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ouvenho.WISMAIN\Dropbox (Weizmann Institute)\GliomaSTPaper\revision\final\"/>
    </mc:Choice>
  </mc:AlternateContent>
  <bookViews>
    <workbookView xWindow="44880" yWindow="3285" windowWidth="30825" windowHeight="23205" activeTab="3"/>
  </bookViews>
  <sheets>
    <sheet name="GBM_MPs" sheetId="1" r:id="rId1"/>
    <sheet name="IDHm_MPs" sheetId="2" r:id="rId2"/>
    <sheet name="layers_programs" sheetId="3" r:id="rId3"/>
    <sheet name="vasc_subcluster_MPs" sheetId="4" r:id="rId4"/>
  </sheets>
  <calcPr calcId="0"/>
</workbook>
</file>

<file path=xl/sharedStrings.xml><?xml version="1.0" encoding="utf-8"?>
<sst xmlns="http://schemas.openxmlformats.org/spreadsheetml/2006/main" count="2008" uniqueCount="1016">
  <si>
    <t>Neuron</t>
  </si>
  <si>
    <t>Vasc</t>
  </si>
  <si>
    <t>MES.Hyp (malig.)</t>
  </si>
  <si>
    <t>Mac</t>
  </si>
  <si>
    <t>Oligo</t>
  </si>
  <si>
    <t>MES (malig.)</t>
  </si>
  <si>
    <t>MES.Ast (malig.)</t>
  </si>
  <si>
    <t>NPC (malig.)</t>
  </si>
  <si>
    <t>Chromatin.reg (malig.)</t>
  </si>
  <si>
    <t>OPC (malig.)</t>
  </si>
  <si>
    <t>AC (malig.)</t>
  </si>
  <si>
    <t>SNAP25</t>
  </si>
  <si>
    <t>VWF</t>
  </si>
  <si>
    <t>VEGFA</t>
  </si>
  <si>
    <t>C1QB</t>
  </si>
  <si>
    <t>PLP1</t>
  </si>
  <si>
    <t>EFEMP1</t>
  </si>
  <si>
    <t>GGCX</t>
  </si>
  <si>
    <t>METTL7B</t>
  </si>
  <si>
    <t>MGST1</t>
  </si>
  <si>
    <t>INA</t>
  </si>
  <si>
    <t>CCL2</t>
  </si>
  <si>
    <t>ATRX</t>
  </si>
  <si>
    <t>SIRT2</t>
  </si>
  <si>
    <t>BCAN</t>
  </si>
  <si>
    <t>SYT1</t>
  </si>
  <si>
    <t>COL4A1</t>
  </si>
  <si>
    <t>NDRG1</t>
  </si>
  <si>
    <t>C1QA</t>
  </si>
  <si>
    <t>MAG</t>
  </si>
  <si>
    <t>CHI3L1</t>
  </si>
  <si>
    <t>LRRC75A</t>
  </si>
  <si>
    <t>GPC1</t>
  </si>
  <si>
    <t>S100A13</t>
  </si>
  <si>
    <t>NELL2</t>
  </si>
  <si>
    <t>CCL3</t>
  </si>
  <si>
    <t>BPTF</t>
  </si>
  <si>
    <t>SOX10</t>
  </si>
  <si>
    <t>MYBPC1</t>
  </si>
  <si>
    <t>VSNL1</t>
  </si>
  <si>
    <t>COL4A2</t>
  </si>
  <si>
    <t>ADM</t>
  </si>
  <si>
    <t>FCER1G</t>
  </si>
  <si>
    <t>CLDND1</t>
  </si>
  <si>
    <t>CD44</t>
  </si>
  <si>
    <t>IQCK</t>
  </si>
  <si>
    <t>CXCL14</t>
  </si>
  <si>
    <t>FXYD1</t>
  </si>
  <si>
    <t>NEUROD2</t>
  </si>
  <si>
    <t>CCL4</t>
  </si>
  <si>
    <t>ZBTB20</t>
  </si>
  <si>
    <t>S100B</t>
  </si>
  <si>
    <t>SLC17A7</t>
  </si>
  <si>
    <t>PDGFRB</t>
  </si>
  <si>
    <t>IGFBP5</t>
  </si>
  <si>
    <t>C1QC</t>
  </si>
  <si>
    <t>TF</t>
  </si>
  <si>
    <t>C1R</t>
  </si>
  <si>
    <t>TRA2A</t>
  </si>
  <si>
    <t>LPL</t>
  </si>
  <si>
    <t>MT1M</t>
  </si>
  <si>
    <t>NSG2</t>
  </si>
  <si>
    <t>CCL4L2</t>
  </si>
  <si>
    <t>ANKRD12</t>
  </si>
  <si>
    <t>BCAS1</t>
  </si>
  <si>
    <t>ALDOC</t>
  </si>
  <si>
    <t>RTN1</t>
  </si>
  <si>
    <t>COL1A2</t>
  </si>
  <si>
    <t>MT1X</t>
  </si>
  <si>
    <t>LAPTM5</t>
  </si>
  <si>
    <t>CLDN11</t>
  </si>
  <si>
    <t>CTNNB1</t>
  </si>
  <si>
    <t>MOXD1</t>
  </si>
  <si>
    <t>MT-ND4L</t>
  </si>
  <si>
    <t>SYT4</t>
  </si>
  <si>
    <t>DNAJB1</t>
  </si>
  <si>
    <t>CCDC88A</t>
  </si>
  <si>
    <t>GPR17</t>
  </si>
  <si>
    <t>AQP1</t>
  </si>
  <si>
    <t>NRGN</t>
  </si>
  <si>
    <t>ENG</t>
  </si>
  <si>
    <t>SLC2A1</t>
  </si>
  <si>
    <t>CD14</t>
  </si>
  <si>
    <t>ENPP2</t>
  </si>
  <si>
    <t>LTF</t>
  </si>
  <si>
    <t>HNRNPH1</t>
  </si>
  <si>
    <t>POSTN</t>
  </si>
  <si>
    <t>MT1E</t>
  </si>
  <si>
    <t>ZBTB18</t>
  </si>
  <si>
    <t>EGR1</t>
  </si>
  <si>
    <t>EIF5B</t>
  </si>
  <si>
    <t>TTYH1</t>
  </si>
  <si>
    <t>TAGLN3</t>
  </si>
  <si>
    <t>FN1</t>
  </si>
  <si>
    <t>BNIP3</t>
  </si>
  <si>
    <t>CD74</t>
  </si>
  <si>
    <t>CNP</t>
  </si>
  <si>
    <t>ANXA1</t>
  </si>
  <si>
    <t>SYNC</t>
  </si>
  <si>
    <t>RCAN1</t>
  </si>
  <si>
    <t>S100A1</t>
  </si>
  <si>
    <t>CDK5R1</t>
  </si>
  <si>
    <t>IL1B</t>
  </si>
  <si>
    <t>HBA2</t>
  </si>
  <si>
    <t>MBP</t>
  </si>
  <si>
    <t>ATP1A2</t>
  </si>
  <si>
    <t>CCK</t>
  </si>
  <si>
    <t>RGS5</t>
  </si>
  <si>
    <t>PGK1</t>
  </si>
  <si>
    <t>SRGN</t>
  </si>
  <si>
    <t>ERMN</t>
  </si>
  <si>
    <t>C1S</t>
  </si>
  <si>
    <t>ATP1B1</t>
  </si>
  <si>
    <t>TNFRSF12A</t>
  </si>
  <si>
    <t>SLC1A2</t>
  </si>
  <si>
    <t>DCX</t>
  </si>
  <si>
    <t>NR4A1</t>
  </si>
  <si>
    <t>MALAT1</t>
  </si>
  <si>
    <t>OLIG1</t>
  </si>
  <si>
    <t>AQP4</t>
  </si>
  <si>
    <t>CHN1</t>
  </si>
  <si>
    <t>COL18A1</t>
  </si>
  <si>
    <t>ANGPTL4</t>
  </si>
  <si>
    <t>AIF1</t>
  </si>
  <si>
    <t>PPP1R14A</t>
  </si>
  <si>
    <t>CHI3L2</t>
  </si>
  <si>
    <t>C1orf56</t>
  </si>
  <si>
    <t>FABP5</t>
  </si>
  <si>
    <t>ADIRF</t>
  </si>
  <si>
    <t>NSG1</t>
  </si>
  <si>
    <t>CD83</t>
  </si>
  <si>
    <t>MAN1A2</t>
  </si>
  <si>
    <t>OLIG2</t>
  </si>
  <si>
    <t>TSC22D4</t>
  </si>
  <si>
    <t>ENC1</t>
  </si>
  <si>
    <t>COL3A1</t>
  </si>
  <si>
    <t>HILPDA</t>
  </si>
  <si>
    <t>FCGR3A</t>
  </si>
  <si>
    <t>TMEM144</t>
  </si>
  <si>
    <t>SOD2</t>
  </si>
  <si>
    <t>GOLIM4</t>
  </si>
  <si>
    <t>FABP7</t>
  </si>
  <si>
    <t>AGT</t>
  </si>
  <si>
    <t>RUNX1T1</t>
  </si>
  <si>
    <t>FOS</t>
  </si>
  <si>
    <t>NFIX</t>
  </si>
  <si>
    <t>SCRG1</t>
  </si>
  <si>
    <t>GPR37L1</t>
  </si>
  <si>
    <t>STMN2</t>
  </si>
  <si>
    <t>BGN</t>
  </si>
  <si>
    <t>ERO1A</t>
  </si>
  <si>
    <t>TYROBP</t>
  </si>
  <si>
    <t>MOG</t>
  </si>
  <si>
    <t>PHKG1</t>
  </si>
  <si>
    <t>HOPX</t>
  </si>
  <si>
    <t>CLU</t>
  </si>
  <si>
    <t>BTG2</t>
  </si>
  <si>
    <t>DST</t>
  </si>
  <si>
    <t>SOX8</t>
  </si>
  <si>
    <t>MLC1</t>
  </si>
  <si>
    <t>DNM1</t>
  </si>
  <si>
    <t>ITM2A</t>
  </si>
  <si>
    <t>NRN1</t>
  </si>
  <si>
    <t>HLA-DRB1</t>
  </si>
  <si>
    <t>RNASE1</t>
  </si>
  <si>
    <t>TNC</t>
  </si>
  <si>
    <t>AC018557.1</t>
  </si>
  <si>
    <t>MT2A</t>
  </si>
  <si>
    <t>DTNA</t>
  </si>
  <si>
    <t>BASP1</t>
  </si>
  <si>
    <t>CCL3L1</t>
  </si>
  <si>
    <t>HBA1</t>
  </si>
  <si>
    <t>C1orf61</t>
  </si>
  <si>
    <t>UCHL1</t>
  </si>
  <si>
    <t>CLDN5</t>
  </si>
  <si>
    <t>AKAP12</t>
  </si>
  <si>
    <t>CSF1R</t>
  </si>
  <si>
    <t>SELENOP</t>
  </si>
  <si>
    <t>ID3</t>
  </si>
  <si>
    <t>ARGLU1</t>
  </si>
  <si>
    <t>PDLIM4</t>
  </si>
  <si>
    <t>HLA-DRA</t>
  </si>
  <si>
    <t>BHLHE22</t>
  </si>
  <si>
    <t>CH25H</t>
  </si>
  <si>
    <t>HBB</t>
  </si>
  <si>
    <t>TUBB4A</t>
  </si>
  <si>
    <t>CST3</t>
  </si>
  <si>
    <t>NEFL</t>
  </si>
  <si>
    <t>HSPG2</t>
  </si>
  <si>
    <t>LGALS3</t>
  </si>
  <si>
    <t>CNTN2</t>
  </si>
  <si>
    <t>MAOB</t>
  </si>
  <si>
    <t>PTN</t>
  </si>
  <si>
    <t>LINC00844</t>
  </si>
  <si>
    <t>CAMK2B</t>
  </si>
  <si>
    <t>CXCL10</t>
  </si>
  <si>
    <t>MT-ATP8</t>
  </si>
  <si>
    <t>DLL3</t>
  </si>
  <si>
    <t>NDRG2</t>
  </si>
  <si>
    <t>OLFM1</t>
  </si>
  <si>
    <t>ESAM</t>
  </si>
  <si>
    <t>SLC2A3</t>
  </si>
  <si>
    <t>TREM2</t>
  </si>
  <si>
    <t>MAL</t>
  </si>
  <si>
    <t>ACOT13</t>
  </si>
  <si>
    <t>F3</t>
  </si>
  <si>
    <t>PTGDS</t>
  </si>
  <si>
    <t>CXADR</t>
  </si>
  <si>
    <t>CYR61</t>
  </si>
  <si>
    <t>NEAT1</t>
  </si>
  <si>
    <t>HES6</t>
  </si>
  <si>
    <t>SYN1</t>
  </si>
  <si>
    <t>MGP</t>
  </si>
  <si>
    <t>LDHA</t>
  </si>
  <si>
    <t>APOC1</t>
  </si>
  <si>
    <t>CP</t>
  </si>
  <si>
    <t>GATC</t>
  </si>
  <si>
    <t>GAP43</t>
  </si>
  <si>
    <t>AHCYL1</t>
  </si>
  <si>
    <t>LY6H</t>
  </si>
  <si>
    <t>DUSP1</t>
  </si>
  <si>
    <t>NFIC</t>
  </si>
  <si>
    <t>MARCKSL1</t>
  </si>
  <si>
    <t>SYN2</t>
  </si>
  <si>
    <t>MYL9</t>
  </si>
  <si>
    <t>ENO2</t>
  </si>
  <si>
    <t>C3</t>
  </si>
  <si>
    <t>LIG3</t>
  </si>
  <si>
    <t>KCNF1</t>
  </si>
  <si>
    <t>NREP</t>
  </si>
  <si>
    <t>GBP1</t>
  </si>
  <si>
    <t>TTC3</t>
  </si>
  <si>
    <t>SLC44A1</t>
  </si>
  <si>
    <t>FADS2</t>
  </si>
  <si>
    <t>CHGA</t>
  </si>
  <si>
    <t>NDUFA4L2</t>
  </si>
  <si>
    <t>GAPDH</t>
  </si>
  <si>
    <t>HAMP</t>
  </si>
  <si>
    <t>MOBP</t>
  </si>
  <si>
    <t>MAN1C1</t>
  </si>
  <si>
    <t>CCDC152</t>
  </si>
  <si>
    <t>KLHDC8A</t>
  </si>
  <si>
    <t>CSRP1</t>
  </si>
  <si>
    <t>RAB3A</t>
  </si>
  <si>
    <t>HSPA1A</t>
  </si>
  <si>
    <t>ZC3H13</t>
  </si>
  <si>
    <t>VCAN</t>
  </si>
  <si>
    <t>HEPACAM</t>
  </si>
  <si>
    <t>STXBP1</t>
  </si>
  <si>
    <t>DCN</t>
  </si>
  <si>
    <t>FAM162A</t>
  </si>
  <si>
    <t>ITGB2</t>
  </si>
  <si>
    <t>CARNS1</t>
  </si>
  <si>
    <t>NAMPT</t>
  </si>
  <si>
    <t>NME7</t>
  </si>
  <si>
    <t>FAM107A</t>
  </si>
  <si>
    <t>REEP1</t>
  </si>
  <si>
    <t>HSPA1B</t>
  </si>
  <si>
    <t>AKAP9</t>
  </si>
  <si>
    <t>AC009041.2</t>
  </si>
  <si>
    <t>IGFBP4</t>
  </si>
  <si>
    <t>CA12</t>
  </si>
  <si>
    <t>VSIG4</t>
  </si>
  <si>
    <t>EVI2A</t>
  </si>
  <si>
    <t>S100A10</t>
  </si>
  <si>
    <t>STARD7</t>
  </si>
  <si>
    <t>PDPN</t>
  </si>
  <si>
    <t>GJA1</t>
  </si>
  <si>
    <t>HSPA6</t>
  </si>
  <si>
    <t>CCNI</t>
  </si>
  <si>
    <t>GNG3</t>
  </si>
  <si>
    <t>EGFL7</t>
  </si>
  <si>
    <t>DDIT4</t>
  </si>
  <si>
    <t>ALOX5AP</t>
  </si>
  <si>
    <t>CNDP1</t>
  </si>
  <si>
    <t>AL049839.2</t>
  </si>
  <si>
    <t>EIF2S3</t>
  </si>
  <si>
    <t>SERPINE1</t>
  </si>
  <si>
    <t>GSN</t>
  </si>
  <si>
    <t>HSPH1</t>
  </si>
  <si>
    <t>GOLGA4</t>
  </si>
  <si>
    <t>DBI</t>
  </si>
  <si>
    <t>GFAP</t>
  </si>
  <si>
    <t>NAPB</t>
  </si>
  <si>
    <t>ITGA1</t>
  </si>
  <si>
    <t>LOX</t>
  </si>
  <si>
    <t>FCGBP</t>
  </si>
  <si>
    <t>ANLN</t>
  </si>
  <si>
    <t>ATP1B2</t>
  </si>
  <si>
    <t>EIF5A</t>
  </si>
  <si>
    <t>FJX1</t>
  </si>
  <si>
    <t>HLA-DPB1</t>
  </si>
  <si>
    <t>IER2</t>
  </si>
  <si>
    <t>HIST1H4C</t>
  </si>
  <si>
    <t>ERBB3</t>
  </si>
  <si>
    <t>YWHAH</t>
  </si>
  <si>
    <t>ANGPT2</t>
  </si>
  <si>
    <t>IGFBP3</t>
  </si>
  <si>
    <t>SPP1</t>
  </si>
  <si>
    <t>EDIL3</t>
  </si>
  <si>
    <t>KIF21A</t>
  </si>
  <si>
    <t>SCG2</t>
  </si>
  <si>
    <t>IER5</t>
  </si>
  <si>
    <t>KMT2E</t>
  </si>
  <si>
    <t>FIBIN</t>
  </si>
  <si>
    <t>SERPINI1</t>
  </si>
  <si>
    <t>GNG11</t>
  </si>
  <si>
    <t>CD163</t>
  </si>
  <si>
    <t>LHPP</t>
  </si>
  <si>
    <t>MAP3K12</t>
  </si>
  <si>
    <t>SPOCD1</t>
  </si>
  <si>
    <t>IFITM3</t>
  </si>
  <si>
    <t>ATP1A3</t>
  </si>
  <si>
    <t>IRF1</t>
  </si>
  <si>
    <t>MTRNR2L12</t>
  </si>
  <si>
    <t>GNB4</t>
  </si>
  <si>
    <t>BEX1</t>
  </si>
  <si>
    <t>NOTCH3</t>
  </si>
  <si>
    <t>HLA-DPA1</t>
  </si>
  <si>
    <t>PIP4K2A</t>
  </si>
  <si>
    <t>SLC16A1</t>
  </si>
  <si>
    <t>PCP4</t>
  </si>
  <si>
    <t>JUN</t>
  </si>
  <si>
    <t>MTRNR2L8</t>
  </si>
  <si>
    <t>METTL7A</t>
  </si>
  <si>
    <t>SNCA</t>
  </si>
  <si>
    <t>COL1A1</t>
  </si>
  <si>
    <t>IGFBP2</t>
  </si>
  <si>
    <t>CD68</t>
  </si>
  <si>
    <t>SERPING1</t>
  </si>
  <si>
    <t>SOX9</t>
  </si>
  <si>
    <t>KIF21B</t>
  </si>
  <si>
    <t>JUNB</t>
  </si>
  <si>
    <t>PPIG</t>
  </si>
  <si>
    <t>SNX22</t>
  </si>
  <si>
    <t>DDR1</t>
  </si>
  <si>
    <t>CTGF</t>
  </si>
  <si>
    <t>NUPR1</t>
  </si>
  <si>
    <t>S100A8</t>
  </si>
  <si>
    <t>UGT8</t>
  </si>
  <si>
    <t>YWHAG</t>
  </si>
  <si>
    <t>CHPF</t>
  </si>
  <si>
    <t>MT-ND5</t>
  </si>
  <si>
    <t>EPHA5</t>
  </si>
  <si>
    <t>RGS1</t>
  </si>
  <si>
    <t>PRRC2C</t>
  </si>
  <si>
    <t>TCF12</t>
  </si>
  <si>
    <t>ADCYAP1R1</t>
  </si>
  <si>
    <t>PHYHIP</t>
  </si>
  <si>
    <t>NID1</t>
  </si>
  <si>
    <t>ENO1</t>
  </si>
  <si>
    <t>HLA-DRB5</t>
  </si>
  <si>
    <t>APLP1</t>
  </si>
  <si>
    <t>ZFP36</t>
  </si>
  <si>
    <t>AC009133.1</t>
  </si>
  <si>
    <t>CAMKV</t>
  </si>
  <si>
    <t>ELAVL3</t>
  </si>
  <si>
    <t>ADGRG1</t>
  </si>
  <si>
    <t>TAGLN</t>
  </si>
  <si>
    <t>CAV1</t>
  </si>
  <si>
    <t>MS4A6A</t>
  </si>
  <si>
    <t>HSPA2</t>
  </si>
  <si>
    <t>ACTN1</t>
  </si>
  <si>
    <t>CDC42SE1</t>
  </si>
  <si>
    <t>ELOVL2</t>
  </si>
  <si>
    <t>RPRM</t>
  </si>
  <si>
    <t>AHRR</t>
  </si>
  <si>
    <t>MAP4K4</t>
  </si>
  <si>
    <t>ATP6V1G2</t>
  </si>
  <si>
    <t>ACTA2</t>
  </si>
  <si>
    <t>MYRF</t>
  </si>
  <si>
    <t>GADD45A</t>
  </si>
  <si>
    <t>AL078639.1</t>
  </si>
  <si>
    <t>CDKN2D</t>
  </si>
  <si>
    <t>EGR3</t>
  </si>
  <si>
    <t>NFIB</t>
  </si>
  <si>
    <t>FAM181B</t>
  </si>
  <si>
    <t>NSF</t>
  </si>
  <si>
    <t>IGFBP7</t>
  </si>
  <si>
    <t>RNASET2</t>
  </si>
  <si>
    <t>HEPN1</t>
  </si>
  <si>
    <t>GDF15</t>
  </si>
  <si>
    <t>CLPTM1L</t>
  </si>
  <si>
    <t>PLCG2</t>
  </si>
  <si>
    <t>PLPPR1</t>
  </si>
  <si>
    <t>THY1</t>
  </si>
  <si>
    <t>PECAM1</t>
  </si>
  <si>
    <t>PLOD2</t>
  </si>
  <si>
    <t>S100A9</t>
  </si>
  <si>
    <t>QDPR</t>
  </si>
  <si>
    <t>LRIG1</t>
  </si>
  <si>
    <t>MMACHC</t>
  </si>
  <si>
    <t>STX1A</t>
  </si>
  <si>
    <t>TAP1</t>
  </si>
  <si>
    <t>PLEKHA4</t>
  </si>
  <si>
    <t>PTPRZ1</t>
  </si>
  <si>
    <t>PLVAP</t>
  </si>
  <si>
    <t>BNIP3L</t>
  </si>
  <si>
    <t>SLAIN1</t>
  </si>
  <si>
    <t>S100A6</t>
  </si>
  <si>
    <t>PPP1CB</t>
  </si>
  <si>
    <t>TUBB3</t>
  </si>
  <si>
    <t>STAT1</t>
  </si>
  <si>
    <t>RSF1</t>
  </si>
  <si>
    <t>SMOC1</t>
  </si>
  <si>
    <t>RGMA</t>
  </si>
  <si>
    <t>SYP</t>
  </si>
  <si>
    <t>AGRN</t>
  </si>
  <si>
    <t>CA9</t>
  </si>
  <si>
    <t>CTSS</t>
  </si>
  <si>
    <t>KLK6</t>
  </si>
  <si>
    <t>NTRK2</t>
  </si>
  <si>
    <t>SUMF2</t>
  </si>
  <si>
    <t>LMO2</t>
  </si>
  <si>
    <t>MPPED1</t>
  </si>
  <si>
    <t>SPECC1</t>
  </si>
  <si>
    <t>CADM2</t>
  </si>
  <si>
    <t>CSPG5</t>
  </si>
  <si>
    <t>TSPAN7</t>
  </si>
  <si>
    <t>A2M</t>
  </si>
  <si>
    <t>CXCL8</t>
  </si>
  <si>
    <t>SLCO2B1</t>
  </si>
  <si>
    <t>SCD</t>
  </si>
  <si>
    <t>SOCS3</t>
  </si>
  <si>
    <t>TP53</t>
  </si>
  <si>
    <t>LZTS1</t>
  </si>
  <si>
    <t>CPE</t>
  </si>
  <si>
    <t>SCN3B</t>
  </si>
  <si>
    <t>EXOC3-AS1</t>
  </si>
  <si>
    <t>TCAF1</t>
  </si>
  <si>
    <t>CNTN1</t>
  </si>
  <si>
    <t>ENHO</t>
  </si>
  <si>
    <t>TUBB2A</t>
  </si>
  <si>
    <t>SERPINH1</t>
  </si>
  <si>
    <t>CD53</t>
  </si>
  <si>
    <t>ABCA2</t>
  </si>
  <si>
    <t>WLS</t>
  </si>
  <si>
    <t>AC011603.2</t>
  </si>
  <si>
    <t>MT3</t>
  </si>
  <si>
    <t>TMEM35A</t>
  </si>
  <si>
    <t>GADD45B</t>
  </si>
  <si>
    <t>APC</t>
  </si>
  <si>
    <t>CKB</t>
  </si>
  <si>
    <t>PRKAR1B</t>
  </si>
  <si>
    <t>CD93</t>
  </si>
  <si>
    <t>BHLHE40</t>
  </si>
  <si>
    <t>CTSC</t>
  </si>
  <si>
    <t>PLA2G16</t>
  </si>
  <si>
    <t>ARPC4</t>
  </si>
  <si>
    <t>IFITM2</t>
  </si>
  <si>
    <t>BCL11A</t>
  </si>
  <si>
    <t>SEZ6L</t>
  </si>
  <si>
    <t>ARHGAP5</t>
  </si>
  <si>
    <t>ETV1</t>
  </si>
  <si>
    <t>CRISPLD1</t>
  </si>
  <si>
    <t>TMEM59L</t>
  </si>
  <si>
    <t>ITGB1</t>
  </si>
  <si>
    <t>PLIN2</t>
  </si>
  <si>
    <t>HLA-DMB</t>
  </si>
  <si>
    <t>APOD</t>
  </si>
  <si>
    <t>EMP1</t>
  </si>
  <si>
    <t>BEST1</t>
  </si>
  <si>
    <t>PLA2G5</t>
  </si>
  <si>
    <t>BRD4</t>
  </si>
  <si>
    <t>FXYD6</t>
  </si>
  <si>
    <t>EDNRB</t>
  </si>
  <si>
    <t>CALM3</t>
  </si>
  <si>
    <t>MYH9</t>
  </si>
  <si>
    <t>PLLP</t>
  </si>
  <si>
    <t>KCNN3</t>
  </si>
  <si>
    <t>CNTD1</t>
  </si>
  <si>
    <t>RAMP1</t>
  </si>
  <si>
    <t>EPHA4</t>
  </si>
  <si>
    <t>ATF3</t>
  </si>
  <si>
    <t>EEA1</t>
  </si>
  <si>
    <t>HMGB2</t>
  </si>
  <si>
    <t>GATM</t>
  </si>
  <si>
    <t>NPTXR</t>
  </si>
  <si>
    <t>MCAM</t>
  </si>
  <si>
    <t>HMOX1</t>
  </si>
  <si>
    <t>HLA-DQB1</t>
  </si>
  <si>
    <t>AMER2</t>
  </si>
  <si>
    <t>MAPK4</t>
  </si>
  <si>
    <t>CTBP1</t>
  </si>
  <si>
    <t>S100A16</t>
  </si>
  <si>
    <t>MT1F</t>
  </si>
  <si>
    <t>STMN4</t>
  </si>
  <si>
    <t>SLPI</t>
  </si>
  <si>
    <t>GOLGB1</t>
  </si>
  <si>
    <t>ITM2C</t>
  </si>
  <si>
    <t>TMEM130</t>
  </si>
  <si>
    <t>APOLD1</t>
  </si>
  <si>
    <t>S100A11</t>
  </si>
  <si>
    <t>ELOVL1</t>
  </si>
  <si>
    <t>SCARA3</t>
  </si>
  <si>
    <t>FGD5-AS1</t>
  </si>
  <si>
    <t>SLC6A11</t>
  </si>
  <si>
    <t>MT1G</t>
  </si>
  <si>
    <t>CD24</t>
  </si>
  <si>
    <t>ROPN1L</t>
  </si>
  <si>
    <t>KTN1</t>
  </si>
  <si>
    <t>MEG3</t>
  </si>
  <si>
    <t>HIGD1B</t>
  </si>
  <si>
    <t>ARRDC3</t>
  </si>
  <si>
    <t>SLC2A5</t>
  </si>
  <si>
    <t>NKX6-2</t>
  </si>
  <si>
    <t>VIM</t>
  </si>
  <si>
    <t>MARCKS</t>
  </si>
  <si>
    <t>SLN</t>
  </si>
  <si>
    <t>GNAO1</t>
  </si>
  <si>
    <t>GPX3</t>
  </si>
  <si>
    <t>SCD5</t>
  </si>
  <si>
    <t>SLC1A3</t>
  </si>
  <si>
    <t>MIR4435-2HG</t>
  </si>
  <si>
    <t>HSPA5</t>
  </si>
  <si>
    <t>PLEKHH1</t>
  </si>
  <si>
    <t>MSH6</t>
  </si>
  <si>
    <t>TMEM158</t>
  </si>
  <si>
    <t>PLPP3</t>
  </si>
  <si>
    <t>AZGP1</t>
  </si>
  <si>
    <t>NCOR1</t>
  </si>
  <si>
    <t>TNR</t>
  </si>
  <si>
    <t>HPCA</t>
  </si>
  <si>
    <t>SPARC</t>
  </si>
  <si>
    <t>OPALIN</t>
  </si>
  <si>
    <t>NNMT</t>
  </si>
  <si>
    <t>PAQR3</t>
  </si>
  <si>
    <t>TTYH3</t>
  </si>
  <si>
    <t>WARS</t>
  </si>
  <si>
    <t>NFIA</t>
  </si>
  <si>
    <t>TNS3</t>
  </si>
  <si>
    <t>IDS</t>
  </si>
  <si>
    <t>EPAS1</t>
  </si>
  <si>
    <t>UPP1</t>
  </si>
  <si>
    <t>GPNMB</t>
  </si>
  <si>
    <t>TRIM47</t>
  </si>
  <si>
    <t>PDGFA</t>
  </si>
  <si>
    <t>SEC62</t>
  </si>
  <si>
    <t>MLLT11</t>
  </si>
  <si>
    <t>CCDC127</t>
  </si>
  <si>
    <t>PCDH9</t>
  </si>
  <si>
    <t>AK5</t>
  </si>
  <si>
    <t>LAMA4</t>
  </si>
  <si>
    <t>ZNF395</t>
  </si>
  <si>
    <t>HLA-DQA1</t>
  </si>
  <si>
    <t>RAB6A</t>
  </si>
  <si>
    <t>JAG1</t>
  </si>
  <si>
    <t>JPT1</t>
  </si>
  <si>
    <t>G0S2</t>
  </si>
  <si>
    <t>IFI27</t>
  </si>
  <si>
    <t>ARL4C</t>
  </si>
  <si>
    <t>LILRB4</t>
  </si>
  <si>
    <t>RPL23</t>
  </si>
  <si>
    <t>HMGA1</t>
  </si>
  <si>
    <t>PLAUR</t>
  </si>
  <si>
    <t>SOX4</t>
  </si>
  <si>
    <t>AC008080.4</t>
  </si>
  <si>
    <t>NCDN</t>
  </si>
  <si>
    <t>FSTL1</t>
  </si>
  <si>
    <t>HK2</t>
  </si>
  <si>
    <t>STAB1</t>
  </si>
  <si>
    <t>SPTBN1</t>
  </si>
  <si>
    <t>ECEL1</t>
  </si>
  <si>
    <t>STMN1</t>
  </si>
  <si>
    <t>VGF</t>
  </si>
  <si>
    <t>TCF4</t>
  </si>
  <si>
    <t>ANP32B</t>
  </si>
  <si>
    <t>SNCB</t>
  </si>
  <si>
    <t>CYTOR</t>
  </si>
  <si>
    <t>GLUL</t>
  </si>
  <si>
    <t>VAMP8</t>
  </si>
  <si>
    <t>HHIP</t>
  </si>
  <si>
    <t>COL9A3</t>
  </si>
  <si>
    <t>DPYSL3</t>
  </si>
  <si>
    <t>CRYM</t>
  </si>
  <si>
    <t>CD248</t>
  </si>
  <si>
    <t>IBSP</t>
  </si>
  <si>
    <t>AC092069.1</t>
  </si>
  <si>
    <t>ZYX</t>
  </si>
  <si>
    <t>APLNR</t>
  </si>
  <si>
    <t>ZNF91</t>
  </si>
  <si>
    <t>SEPT4</t>
  </si>
  <si>
    <t>macrophage</t>
  </si>
  <si>
    <t>oligo</t>
  </si>
  <si>
    <t>vascular</t>
  </si>
  <si>
    <t>low.quality</t>
  </si>
  <si>
    <t>AC</t>
  </si>
  <si>
    <t>OC.NPC1</t>
  </si>
  <si>
    <t>neuron</t>
  </si>
  <si>
    <t>H2AFV</t>
  </si>
  <si>
    <t>SFRP2</t>
  </si>
  <si>
    <t>PDGFRA</t>
  </si>
  <si>
    <t>MTRNR2L1</t>
  </si>
  <si>
    <t>AL355075.4</t>
  </si>
  <si>
    <t>AC084033.3</t>
  </si>
  <si>
    <t>AC091138.1</t>
  </si>
  <si>
    <t>ETNPPL</t>
  </si>
  <si>
    <t>AMOTL2</t>
  </si>
  <si>
    <t>FTL</t>
  </si>
  <si>
    <t>TAF1D</t>
  </si>
  <si>
    <t>B4GALNT1</t>
  </si>
  <si>
    <t>MAP2</t>
  </si>
  <si>
    <t>CCND2</t>
  </si>
  <si>
    <t>MFSD2A</t>
  </si>
  <si>
    <t>MT-ND1</t>
  </si>
  <si>
    <t>ANOS1</t>
  </si>
  <si>
    <t>NPC2</t>
  </si>
  <si>
    <t>C5orf63</t>
  </si>
  <si>
    <t>CDK4</t>
  </si>
  <si>
    <t>BAG3</t>
  </si>
  <si>
    <t>CDKN2A</t>
  </si>
  <si>
    <t>EIF4A2</t>
  </si>
  <si>
    <t>CDC42EP4</t>
  </si>
  <si>
    <t>CDKN2C</t>
  </si>
  <si>
    <t>CTSB</t>
  </si>
  <si>
    <t>MT-CO1</t>
  </si>
  <si>
    <t>DCLK2</t>
  </si>
  <si>
    <t>CKS2</t>
  </si>
  <si>
    <t>CYBA</t>
  </si>
  <si>
    <t>MT-CO3</t>
  </si>
  <si>
    <t>DDAH1</t>
  </si>
  <si>
    <t>DCTN2</t>
  </si>
  <si>
    <t>MT-ND2</t>
  </si>
  <si>
    <t>DKK 3.00</t>
  </si>
  <si>
    <t>DSEL</t>
  </si>
  <si>
    <t>MAP1LC3A</t>
  </si>
  <si>
    <t>SLC38A5</t>
  </si>
  <si>
    <t>MT-ND4</t>
  </si>
  <si>
    <t>GABBR1</t>
  </si>
  <si>
    <t>DTX3</t>
  </si>
  <si>
    <t>NNAT</t>
  </si>
  <si>
    <t>SNHG12</t>
  </si>
  <si>
    <t>GPRC5B</t>
  </si>
  <si>
    <t>FERMT1</t>
  </si>
  <si>
    <t>HYAL2</t>
  </si>
  <si>
    <t>ID4</t>
  </si>
  <si>
    <t>PLD3</t>
  </si>
  <si>
    <t>LGALS1</t>
  </si>
  <si>
    <t>RAPGEF5</t>
  </si>
  <si>
    <t>PTPRN</t>
  </si>
  <si>
    <t>APOE</t>
  </si>
  <si>
    <t>SPOCK3</t>
  </si>
  <si>
    <t>MAP1B</t>
  </si>
  <si>
    <t>NMB</t>
  </si>
  <si>
    <t>MT-ATP6</t>
  </si>
  <si>
    <t>NTSR2</t>
  </si>
  <si>
    <t>NOVA1</t>
  </si>
  <si>
    <t>SLC7A5</t>
  </si>
  <si>
    <t>MT-ND3</t>
  </si>
  <si>
    <t>NUDT4</t>
  </si>
  <si>
    <t>SYNGR1</t>
  </si>
  <si>
    <t>TIMP1</t>
  </si>
  <si>
    <t>NCL</t>
  </si>
  <si>
    <t>SLC4A4</t>
  </si>
  <si>
    <t>OS9</t>
  </si>
  <si>
    <t>TAC1</t>
  </si>
  <si>
    <t>CTSD</t>
  </si>
  <si>
    <t>TMSB10</t>
  </si>
  <si>
    <t>SPARCL1</t>
  </si>
  <si>
    <t>PGRMC1</t>
  </si>
  <si>
    <t>TUBA4A</t>
  </si>
  <si>
    <t>HLA-B</t>
  </si>
  <si>
    <t>ABCG2</t>
  </si>
  <si>
    <t>RPL27A</t>
  </si>
  <si>
    <t>TIMP3</t>
  </si>
  <si>
    <t>PHLDA1</t>
  </si>
  <si>
    <t>GPR37</t>
  </si>
  <si>
    <t>CAVIN2</t>
  </si>
  <si>
    <t>RPL39</t>
  </si>
  <si>
    <t>SHD</t>
  </si>
  <si>
    <t>KCTD12</t>
  </si>
  <si>
    <t>WDR74</t>
  </si>
  <si>
    <t>LGMN</t>
  </si>
  <si>
    <t>TTYH2</t>
  </si>
  <si>
    <t>AD000090.1</t>
  </si>
  <si>
    <t>GABBR2</t>
  </si>
  <si>
    <t>CLOCK</t>
  </si>
  <si>
    <t>ADGRB1</t>
  </si>
  <si>
    <t>TOP2A</t>
  </si>
  <si>
    <t>PSAP</t>
  </si>
  <si>
    <t>CHADL</t>
  </si>
  <si>
    <t>MT-CYB</t>
  </si>
  <si>
    <t>EEPD1</t>
  </si>
  <si>
    <t>TRIM28</t>
  </si>
  <si>
    <t>NPTX2</t>
  </si>
  <si>
    <t>SCIN</t>
  </si>
  <si>
    <t>CSKMT</t>
  </si>
  <si>
    <t>TSFM</t>
  </si>
  <si>
    <t>TAGLN2</t>
  </si>
  <si>
    <t>NCAN</t>
  </si>
  <si>
    <t>TSPAN31</t>
  </si>
  <si>
    <t>EZR</t>
  </si>
  <si>
    <t>MBD6</t>
  </si>
  <si>
    <t>TMSB4X</t>
  </si>
  <si>
    <t>GRIA2</t>
  </si>
  <si>
    <t>PNOC</t>
  </si>
  <si>
    <t>PMP22</t>
  </si>
  <si>
    <t>SOX2</t>
  </si>
  <si>
    <t>TRIL</t>
  </si>
  <si>
    <t>ELMO1</t>
  </si>
  <si>
    <t>ZFP36L2</t>
  </si>
  <si>
    <t>SLC12A2</t>
  </si>
  <si>
    <t>RBM25</t>
  </si>
  <si>
    <t>FAM110B</t>
  </si>
  <si>
    <t>SORT1</t>
  </si>
  <si>
    <t>SALL3</t>
  </si>
  <si>
    <t>LYZ</t>
  </si>
  <si>
    <t>RPL23A</t>
  </si>
  <si>
    <t>LIFR</t>
  </si>
  <si>
    <t>VAMP2</t>
  </si>
  <si>
    <t>GRN</t>
  </si>
  <si>
    <t>DYNC1H1</t>
  </si>
  <si>
    <t>ASCL1</t>
  </si>
  <si>
    <t>CXCR4</t>
  </si>
  <si>
    <t>MTURN</t>
  </si>
  <si>
    <t>NET1</t>
  </si>
  <si>
    <t>PEG10</t>
  </si>
  <si>
    <t>BBOX1</t>
  </si>
  <si>
    <t>SQLE</t>
  </si>
  <si>
    <t>NRCAM</t>
  </si>
  <si>
    <t>MMP16</t>
  </si>
  <si>
    <t>CDKN1C</t>
  </si>
  <si>
    <t>SNHG19</t>
  </si>
  <si>
    <t>SCN3A</t>
  </si>
  <si>
    <t>SNCG</t>
  </si>
  <si>
    <t>SLC39A10</t>
  </si>
  <si>
    <t>COX8A</t>
  </si>
  <si>
    <t>GABARAPL1</t>
  </si>
  <si>
    <t>GPR34</t>
  </si>
  <si>
    <t>ITIH5</t>
  </si>
  <si>
    <t>FAM213A</t>
  </si>
  <si>
    <t>APCDD1</t>
  </si>
  <si>
    <t>CHGB</t>
  </si>
  <si>
    <t>MARCH9</t>
  </si>
  <si>
    <t>PGK 1.00</t>
  </si>
  <si>
    <t>NKAIN4</t>
  </si>
  <si>
    <t>MEF2C</t>
  </si>
  <si>
    <t>ABAT</t>
  </si>
  <si>
    <t>MMP9</t>
  </si>
  <si>
    <t>KLC1</t>
  </si>
  <si>
    <t>MIF</t>
  </si>
  <si>
    <t>TUBA1A</t>
  </si>
  <si>
    <t>PLXDC1</t>
  </si>
  <si>
    <t>CA11</t>
  </si>
  <si>
    <t>CEBPD</t>
  </si>
  <si>
    <t>ATP6V0E2</t>
  </si>
  <si>
    <t>CREG2</t>
  </si>
  <si>
    <t>GBE1</t>
  </si>
  <si>
    <t>BEX2</t>
  </si>
  <si>
    <t>COL6A2</t>
  </si>
  <si>
    <t>GABRA1</t>
  </si>
  <si>
    <t>DDIT3</t>
  </si>
  <si>
    <t>CD99</t>
  </si>
  <si>
    <t>TUBB2B</t>
  </si>
  <si>
    <t>MYO1B</t>
  </si>
  <si>
    <t>DNAJB9</t>
  </si>
  <si>
    <t>PLTP</t>
  </si>
  <si>
    <t>TPPP</t>
  </si>
  <si>
    <t>ID1</t>
  </si>
  <si>
    <t>FAM20C</t>
  </si>
  <si>
    <t>CMTM5</t>
  </si>
  <si>
    <t>CAMK2N1</t>
  </si>
  <si>
    <t>TPM2</t>
  </si>
  <si>
    <t>FBXL16</t>
  </si>
  <si>
    <t>ARHGDIB</t>
  </si>
  <si>
    <t>COL6A3</t>
  </si>
  <si>
    <t>TGFBI</t>
  </si>
  <si>
    <t>ESM1</t>
  </si>
  <si>
    <t>SNRPN</t>
  </si>
  <si>
    <t>APLN</t>
  </si>
  <si>
    <t>PFN2</t>
  </si>
  <si>
    <t>LAMC3</t>
  </si>
  <si>
    <t>TSPYL1</t>
  </si>
  <si>
    <t>PRDX1</t>
  </si>
  <si>
    <t>EIF4EBP1</t>
  </si>
  <si>
    <t>THRA</t>
  </si>
  <si>
    <t>RCC2</t>
  </si>
  <si>
    <t>CCDC3</t>
  </si>
  <si>
    <t>AIF1L</t>
  </si>
  <si>
    <t>RPLP0</t>
  </si>
  <si>
    <t>LUM</t>
  </si>
  <si>
    <t>MOAP1</t>
  </si>
  <si>
    <t>SEC61G</t>
  </si>
  <si>
    <t>MATN2</t>
  </si>
  <si>
    <t>APC2</t>
  </si>
  <si>
    <t>SAPCD2</t>
  </si>
  <si>
    <t>NPTN</t>
  </si>
  <si>
    <t>SLC39A14</t>
  </si>
  <si>
    <t>ADAMTS1</t>
  </si>
  <si>
    <t>PTP4A3</t>
  </si>
  <si>
    <t>SCG5</t>
  </si>
  <si>
    <t>ZFAS1</t>
  </si>
  <si>
    <t>TMSB15A</t>
  </si>
  <si>
    <t>RDH10</t>
  </si>
  <si>
    <t>TNK2</t>
  </si>
  <si>
    <t>ACE</t>
  </si>
  <si>
    <t>SH3GL2</t>
  </si>
  <si>
    <t>SLC6A6</t>
  </si>
  <si>
    <t>ECSCR</t>
  </si>
  <si>
    <t>SMIM3</t>
  </si>
  <si>
    <t>SDC4</t>
  </si>
  <si>
    <t>FLT1</t>
  </si>
  <si>
    <t>WASF1</t>
  </si>
  <si>
    <t>GGT5</t>
  </si>
  <si>
    <t>FAIM2</t>
  </si>
  <si>
    <t>METRN</t>
  </si>
  <si>
    <t>CALD1</t>
  </si>
  <si>
    <t>NDRG4</t>
  </si>
  <si>
    <t>AK4</t>
  </si>
  <si>
    <t>MYL12A</t>
  </si>
  <si>
    <t>PI4KA</t>
  </si>
  <si>
    <t>C1QL1</t>
  </si>
  <si>
    <t>PRSS23</t>
  </si>
  <si>
    <t>ANXA2</t>
  </si>
  <si>
    <t>FTH1</t>
  </si>
  <si>
    <t>CTHRC1</t>
  </si>
  <si>
    <t>COL5A2</t>
  </si>
  <si>
    <t>DAPL1</t>
  </si>
  <si>
    <t>PLA2G2A</t>
  </si>
  <si>
    <t>HMGN2</t>
  </si>
  <si>
    <t>PODXL</t>
  </si>
  <si>
    <t>TPI1</t>
  </si>
  <si>
    <t>ACLY</t>
  </si>
  <si>
    <t>SPON2</t>
  </si>
  <si>
    <t>SAA1</t>
  </si>
  <si>
    <t>MEST</t>
  </si>
  <si>
    <t>NOL3</t>
  </si>
  <si>
    <t>PON2</t>
  </si>
  <si>
    <t>P4HA1</t>
  </si>
  <si>
    <t>RGS4</t>
  </si>
  <si>
    <t>PFKP</t>
  </si>
  <si>
    <t>CSPG4</t>
  </si>
  <si>
    <t>PLOD1</t>
  </si>
  <si>
    <t>FBLN1</t>
  </si>
  <si>
    <t>CELF4</t>
  </si>
  <si>
    <t>PLP2</t>
  </si>
  <si>
    <t>COX7A1</t>
  </si>
  <si>
    <t>NT5DC2</t>
  </si>
  <si>
    <t>TREM1</t>
  </si>
  <si>
    <t>HLA-C</t>
  </si>
  <si>
    <t>LAMB1</t>
  </si>
  <si>
    <t>MDH1</t>
  </si>
  <si>
    <t>PMP2</t>
  </si>
  <si>
    <t>LAMC1</t>
  </si>
  <si>
    <t>GPI</t>
  </si>
  <si>
    <t>POLR2F</t>
  </si>
  <si>
    <t>PCOLCE</t>
  </si>
  <si>
    <t>PTTG1</t>
  </si>
  <si>
    <t>RGCC</t>
  </si>
  <si>
    <t>NEFM</t>
  </si>
  <si>
    <t>MXRA7</t>
  </si>
  <si>
    <t>RPL15</t>
  </si>
  <si>
    <t>ROBO4</t>
  </si>
  <si>
    <t>RPS2</t>
  </si>
  <si>
    <t>S1PR3</t>
  </si>
  <si>
    <t>PPP3CA</t>
  </si>
  <si>
    <t>SLC25A5</t>
  </si>
  <si>
    <t>COL6A1</t>
  </si>
  <si>
    <t>PRKCB</t>
  </si>
  <si>
    <t>SLC6A8</t>
  </si>
  <si>
    <t>PHYHIPL</t>
  </si>
  <si>
    <t>SNHG25</t>
  </si>
  <si>
    <t>B4GAT1</t>
  </si>
  <si>
    <t>VKORC1</t>
  </si>
  <si>
    <t>ALDOA</t>
  </si>
  <si>
    <t>MARCH4</t>
  </si>
  <si>
    <t>ITGA3</t>
  </si>
  <si>
    <t>FXYD5</t>
  </si>
  <si>
    <t>HLA-E</t>
  </si>
  <si>
    <t>KLF2</t>
  </si>
  <si>
    <t>LSM 7.00</t>
  </si>
  <si>
    <t>TGM2</t>
  </si>
  <si>
    <t>TPM1</t>
  </si>
  <si>
    <t>ARPC1B</t>
  </si>
  <si>
    <t>ARHGEF17</t>
  </si>
  <si>
    <t>ATP1B3</t>
  </si>
  <si>
    <t>ABCC3</t>
  </si>
  <si>
    <t>CYP1B1</t>
  </si>
  <si>
    <t>EFNB1</t>
  </si>
  <si>
    <t>GPCPD1</t>
  </si>
  <si>
    <t>SPINK8</t>
  </si>
  <si>
    <t>GPM6A</t>
  </si>
  <si>
    <t>IFNGR1</t>
  </si>
  <si>
    <t>PLXND1</t>
  </si>
  <si>
    <t>UACA</t>
  </si>
  <si>
    <t>ADGRF5</t>
  </si>
  <si>
    <t>Vasc1 (Vasc-Ang)</t>
  </si>
  <si>
    <t>Vasc2 (Vasc-IMEC)</t>
  </si>
  <si>
    <t>Vasc-Ang_unique</t>
  </si>
  <si>
    <t>Vasc-IMEC_MP2_unique</t>
  </si>
  <si>
    <t>Reactive.Ast</t>
  </si>
  <si>
    <t>SEPT3</t>
  </si>
  <si>
    <t>L1</t>
  </si>
  <si>
    <t>BTG1</t>
  </si>
  <si>
    <t>CALU</t>
  </si>
  <si>
    <t>CD9</t>
  </si>
  <si>
    <t>CEBPB</t>
  </si>
  <si>
    <t>CSTB</t>
  </si>
  <si>
    <t>DHRS3</t>
  </si>
  <si>
    <t>EGLN3</t>
  </si>
  <si>
    <t>ERRFI1</t>
  </si>
  <si>
    <t>FAM129B</t>
  </si>
  <si>
    <t>FGFR1</t>
  </si>
  <si>
    <t>GRB10</t>
  </si>
  <si>
    <t>HSP90B1</t>
  </si>
  <si>
    <t>INSIG2</t>
  </si>
  <si>
    <t>LMAN1</t>
  </si>
  <si>
    <t>LONP1</t>
  </si>
  <si>
    <t>OBSL1</t>
  </si>
  <si>
    <t>P4HB</t>
  </si>
  <si>
    <t>PKD1</t>
  </si>
  <si>
    <t>PPP1R15A</t>
  </si>
  <si>
    <t>PRDX4</t>
  </si>
  <si>
    <t>PYGL</t>
  </si>
  <si>
    <t>SCARB1</t>
  </si>
  <si>
    <t>SLC16A3</t>
  </si>
  <si>
    <t>SLC3A2</t>
  </si>
  <si>
    <t>SMS</t>
  </si>
  <si>
    <t>SYNPO</t>
  </si>
  <si>
    <t>TMEM45A</t>
  </si>
  <si>
    <t>TNIP1</t>
  </si>
  <si>
    <t>WSB1</t>
  </si>
  <si>
    <t>YBX3</t>
  </si>
  <si>
    <t>L2</t>
  </si>
  <si>
    <t>TUBA1C</t>
  </si>
  <si>
    <t>L3</t>
  </si>
  <si>
    <t>CLIC1</t>
  </si>
  <si>
    <t>COL5A3</t>
  </si>
  <si>
    <t>FCGRT</t>
  </si>
  <si>
    <t>GMFG</t>
  </si>
  <si>
    <t>OLFML2B</t>
  </si>
  <si>
    <t>OLFML3</t>
  </si>
  <si>
    <t>PFN1</t>
  </si>
  <si>
    <t>PXDN</t>
  </si>
  <si>
    <t>TM4SF1</t>
  </si>
  <si>
    <t>L4</t>
  </si>
  <si>
    <t>BCHE</t>
  </si>
  <si>
    <t>CADM4</t>
  </si>
  <si>
    <t>CBR1</t>
  </si>
  <si>
    <t>EMC10</t>
  </si>
  <si>
    <t>FYN</t>
  </si>
  <si>
    <t>LRRN1</t>
  </si>
  <si>
    <t>MAGED1</t>
  </si>
  <si>
    <t>NLGN3</t>
  </si>
  <si>
    <t>PLXNB1</t>
  </si>
  <si>
    <t>PSAT1</t>
  </si>
  <si>
    <t>RASSF2</t>
  </si>
  <si>
    <t>SNHG9</t>
  </si>
  <si>
    <t>TNFRSF21</t>
  </si>
  <si>
    <t>TRAF4</t>
  </si>
  <si>
    <t>L5</t>
  </si>
  <si>
    <t>ANK2</t>
  </si>
  <si>
    <t>ARF3</t>
  </si>
  <si>
    <t>ATL1</t>
  </si>
  <si>
    <t>ATP2B1</t>
  </si>
  <si>
    <t>ATP2B2</t>
  </si>
  <si>
    <t>ATP6V1B2</t>
  </si>
  <si>
    <t>ATP6V1E1</t>
  </si>
  <si>
    <t>BEX4</t>
  </si>
  <si>
    <t>C9orf16</t>
  </si>
  <si>
    <t>CALM1</t>
  </si>
  <si>
    <t>CAMKK1</t>
  </si>
  <si>
    <t>CHST1</t>
  </si>
  <si>
    <t>CNTNAP2</t>
  </si>
  <si>
    <t>CPLX2</t>
  </si>
  <si>
    <t>CYFIP2</t>
  </si>
  <si>
    <t>DMTN</t>
  </si>
  <si>
    <t>DNAJC6</t>
  </si>
  <si>
    <t>DOC2A</t>
  </si>
  <si>
    <t>EPHB6</t>
  </si>
  <si>
    <t>GOT1</t>
  </si>
  <si>
    <t>GUCY1B1</t>
  </si>
  <si>
    <t>HPCAL4</t>
  </si>
  <si>
    <t>KCNAB2</t>
  </si>
  <si>
    <t>KIF1A</t>
  </si>
  <si>
    <t>KIF5A</t>
  </si>
  <si>
    <t>KIF5C</t>
  </si>
  <si>
    <t>LY6E</t>
  </si>
  <si>
    <t>MAP1A</t>
  </si>
  <si>
    <t>MAPK8IP2</t>
  </si>
  <si>
    <t>MAST3</t>
  </si>
  <si>
    <t>MTCH1</t>
  </si>
  <si>
    <t>MYT1L</t>
  </si>
  <si>
    <t>NAP1L2</t>
  </si>
  <si>
    <t>NAP1L3</t>
  </si>
  <si>
    <t>NCS1</t>
  </si>
  <si>
    <t>NECAB1</t>
  </si>
  <si>
    <t>NRXN1</t>
  </si>
  <si>
    <t>PAK1</t>
  </si>
  <si>
    <t>PEG3</t>
  </si>
  <si>
    <t>PNMA2</t>
  </si>
  <si>
    <t>PPP3CB</t>
  </si>
  <si>
    <t>PREPL</t>
  </si>
  <si>
    <t>PRNP</t>
  </si>
  <si>
    <t>PSD3</t>
  </si>
  <si>
    <t>PTK2B</t>
  </si>
  <si>
    <t>RAB3C</t>
  </si>
  <si>
    <t>RAB6B</t>
  </si>
  <si>
    <t>RBFOX1</t>
  </si>
  <si>
    <t>RTN3</t>
  </si>
  <si>
    <t>RUNDC3A</t>
  </si>
  <si>
    <t>SCN2A</t>
  </si>
  <si>
    <t>SLC12A5</t>
  </si>
  <si>
    <t>SLC22A17</t>
  </si>
  <si>
    <t>SLC4A10</t>
  </si>
  <si>
    <t>SNAP91</t>
  </si>
  <si>
    <t>SPINT2</t>
  </si>
  <si>
    <t>SV2B</t>
  </si>
  <si>
    <t>TCEAL2</t>
  </si>
  <si>
    <t>USP11</t>
  </si>
  <si>
    <t>YWHAB</t>
  </si>
  <si>
    <t>SEP3</t>
  </si>
  <si>
    <t>SEP4</t>
  </si>
  <si>
    <t>SEP9</t>
  </si>
  <si>
    <t>InflammatoryMac</t>
  </si>
  <si>
    <t>Prolif.Metab (malig.)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</si>
</sst>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color rgb="FF000000"/>
      <name val="Helvetica Neue"/>
      <family val="2"/>
    </font>
    <font>
      <b/>
      <sz val="10"/>
      <color rgb="FF000000"/>
      <name val="Helvetica Neue"/>
      <family val="2"/>
    </font>
    <font>
      <sz val="12"/>
      <color theme="1"/>
      <name val="Helvetica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2">
    <xf numFmtId="0" fontId="0" fillId="0" borderId="0" xfId="0"/>
    <xf numFmtId="0" fontId="16" fillId="0" borderId="0" xfId="0" applyFont="1"/>
    <xf numFmtId="49" fontId="0" fillId="0" borderId="0" xfId="0" applyNumberFormat="1"/>
    <xf numFmtId="0" fontId="19" fillId="0" borderId="0" xfId="0" applyFont="1"/>
    <xf numFmtId="0" fontId="18" fillId="0" borderId="0" xfId="0" applyFont="1"/>
    <xf numFmtId="49" fontId="18" fillId="0" borderId="0" xfId="0" applyNumberFormat="1" applyFont="1"/>
    <xf numFmtId="49" fontId="16" fillId="0" borderId="0" xfId="0" applyNumberFormat="1" applyFont="1"/>
    <xf numFmtId="49" fontId="0" fillId="0" borderId="0" xfId="7" applyNumberFormat="1" applyFont="1" applyFill="1"/>
    <xf numFmtId="17" fontId="18" fillId="0" borderId="0" xfId="0" applyNumberFormat="1" applyFont="1"/>
    <xf numFmtId="17" fontId="7" fillId="0" borderId="0" xfId="7" applyNumberFormat="1" applyFill="1"/>
    <xf numFmtId="49" fontId="19" fillId="0" borderId="0" xfId="0" applyNumberFormat="1" applyFont="1"/>
    <xf numFmtId="49" fontId="20" fillId="0" borderId="0" xfId="0" applyNumberFormat="1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"/>
  <sheetViews>
    <sheetView topLeftCell="A7" workbookViewId="0">
      <selection activeCell="G1" sqref="G1"/>
    </sheetView>
  </sheetViews>
  <sheetFormatPr defaultColWidth="11" defaultRowHeight="15.75"/>
  <cols>
    <col min="2" max="2" width="11.125" customWidth="1"/>
    <col min="3" max="3" width="16.375" customWidth="1"/>
    <col min="6" max="6" width="12.375" customWidth="1"/>
    <col min="8" max="8" width="14.875" customWidth="1"/>
    <col min="9" max="9" width="12" customWidth="1"/>
    <col min="10" max="10" width="11" style="2"/>
    <col min="11" max="11" width="17.125" customWidth="1"/>
    <col min="12" max="12" width="19.5" customWidth="1"/>
    <col min="13" max="13" width="12.375" customWidth="1"/>
  </cols>
  <sheetData>
    <row r="1" spans="1:1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1015</v>
      </c>
      <c r="H1" s="1" t="s">
        <v>6</v>
      </c>
      <c r="I1" s="1" t="s">
        <v>890</v>
      </c>
      <c r="J1" s="6" t="s">
        <v>7</v>
      </c>
      <c r="K1" s="1" t="s">
        <v>1014</v>
      </c>
      <c r="L1" s="1" t="s">
        <v>8</v>
      </c>
      <c r="M1" s="1" t="s">
        <v>9</v>
      </c>
      <c r="N1" s="1" t="s">
        <v>10</v>
      </c>
    </row>
    <row r="2" spans="1:14">
      <c r="A2" t="s">
        <v>11</v>
      </c>
      <c r="B2" t="s">
        <v>12</v>
      </c>
      <c r="C2" t="s">
        <v>13</v>
      </c>
      <c r="D2" t="s">
        <v>14</v>
      </c>
      <c r="E2" t="s">
        <v>15</v>
      </c>
      <c r="F2" t="s">
        <v>16</v>
      </c>
      <c r="G2" t="s">
        <v>17</v>
      </c>
      <c r="H2" t="s">
        <v>18</v>
      </c>
      <c r="I2" t="s">
        <v>19</v>
      </c>
      <c r="J2" s="2" t="s">
        <v>20</v>
      </c>
      <c r="K2" t="s">
        <v>21</v>
      </c>
      <c r="L2" t="s">
        <v>22</v>
      </c>
      <c r="M2" t="s">
        <v>23</v>
      </c>
      <c r="N2" t="s">
        <v>24</v>
      </c>
    </row>
    <row r="3" spans="1:14">
      <c r="A3" t="s">
        <v>25</v>
      </c>
      <c r="B3" t="s">
        <v>26</v>
      </c>
      <c r="C3" t="s">
        <v>27</v>
      </c>
      <c r="D3" t="s">
        <v>28</v>
      </c>
      <c r="E3" t="s">
        <v>29</v>
      </c>
      <c r="F3" t="s">
        <v>30</v>
      </c>
      <c r="G3" t="s">
        <v>31</v>
      </c>
      <c r="H3" t="s">
        <v>32</v>
      </c>
      <c r="I3" t="s">
        <v>33</v>
      </c>
      <c r="J3" s="2" t="s">
        <v>34</v>
      </c>
      <c r="K3" t="s">
        <v>35</v>
      </c>
      <c r="L3" t="s">
        <v>36</v>
      </c>
      <c r="M3" t="s">
        <v>37</v>
      </c>
      <c r="N3" t="s">
        <v>38</v>
      </c>
    </row>
    <row r="4" spans="1:14">
      <c r="A4" t="s">
        <v>39</v>
      </c>
      <c r="B4" t="s">
        <v>40</v>
      </c>
      <c r="C4" t="s">
        <v>41</v>
      </c>
      <c r="D4" t="s">
        <v>42</v>
      </c>
      <c r="E4" t="s">
        <v>43</v>
      </c>
      <c r="F4" t="s">
        <v>44</v>
      </c>
      <c r="G4" t="s">
        <v>45</v>
      </c>
      <c r="H4" t="s">
        <v>46</v>
      </c>
      <c r="I4" t="s">
        <v>47</v>
      </c>
      <c r="J4" s="2" t="s">
        <v>48</v>
      </c>
      <c r="K4" t="s">
        <v>49</v>
      </c>
      <c r="L4" t="s">
        <v>50</v>
      </c>
      <c r="M4" t="s">
        <v>24</v>
      </c>
      <c r="N4" t="s">
        <v>51</v>
      </c>
    </row>
    <row r="5" spans="1:14">
      <c r="A5" t="s">
        <v>52</v>
      </c>
      <c r="B5" t="s">
        <v>53</v>
      </c>
      <c r="C5" t="s">
        <v>54</v>
      </c>
      <c r="D5" t="s">
        <v>55</v>
      </c>
      <c r="E5" t="s">
        <v>56</v>
      </c>
      <c r="F5" t="s">
        <v>57</v>
      </c>
      <c r="G5" t="s">
        <v>58</v>
      </c>
      <c r="H5" t="s">
        <v>59</v>
      </c>
      <c r="I5" t="s">
        <v>60</v>
      </c>
      <c r="J5" s="2" t="s">
        <v>61</v>
      </c>
      <c r="K5" t="s">
        <v>62</v>
      </c>
      <c r="L5" t="s">
        <v>63</v>
      </c>
      <c r="M5" t="s">
        <v>64</v>
      </c>
      <c r="N5" t="s">
        <v>65</v>
      </c>
    </row>
    <row r="6" spans="1:14">
      <c r="A6" t="s">
        <v>66</v>
      </c>
      <c r="B6" t="s">
        <v>67</v>
      </c>
      <c r="C6" t="s">
        <v>68</v>
      </c>
      <c r="D6" t="s">
        <v>69</v>
      </c>
      <c r="E6" t="s">
        <v>70</v>
      </c>
      <c r="F6" t="s">
        <v>19</v>
      </c>
      <c r="G6" t="s">
        <v>71</v>
      </c>
      <c r="H6" t="s">
        <v>72</v>
      </c>
      <c r="I6" t="s">
        <v>87</v>
      </c>
      <c r="J6" s="2" t="s">
        <v>74</v>
      </c>
      <c r="K6" t="s">
        <v>75</v>
      </c>
      <c r="L6" t="s">
        <v>76</v>
      </c>
      <c r="M6" t="s">
        <v>77</v>
      </c>
      <c r="N6" t="s">
        <v>78</v>
      </c>
    </row>
    <row r="7" spans="1:14">
      <c r="A7" t="s">
        <v>79</v>
      </c>
      <c r="B7" t="s">
        <v>80</v>
      </c>
      <c r="C7" t="s">
        <v>81</v>
      </c>
      <c r="D7" t="s">
        <v>82</v>
      </c>
      <c r="E7" t="s">
        <v>83</v>
      </c>
      <c r="F7" t="s">
        <v>84</v>
      </c>
      <c r="G7" t="s">
        <v>85</v>
      </c>
      <c r="H7" t="s">
        <v>86</v>
      </c>
      <c r="I7" t="s">
        <v>100</v>
      </c>
      <c r="J7" s="2" t="s">
        <v>88</v>
      </c>
      <c r="K7" t="s">
        <v>89</v>
      </c>
      <c r="L7" t="s">
        <v>90</v>
      </c>
      <c r="M7" t="s">
        <v>15</v>
      </c>
      <c r="N7" t="s">
        <v>91</v>
      </c>
    </row>
    <row r="8" spans="1:14">
      <c r="A8" t="s">
        <v>92</v>
      </c>
      <c r="B8" t="s">
        <v>93</v>
      </c>
      <c r="C8" t="s">
        <v>94</v>
      </c>
      <c r="D8" t="s">
        <v>95</v>
      </c>
      <c r="E8" t="s">
        <v>96</v>
      </c>
      <c r="F8" t="s">
        <v>97</v>
      </c>
      <c r="G8" t="s">
        <v>98</v>
      </c>
      <c r="H8" t="s">
        <v>99</v>
      </c>
      <c r="I8" t="s">
        <v>114</v>
      </c>
      <c r="J8" s="2" t="s">
        <v>101</v>
      </c>
      <c r="K8" t="s">
        <v>102</v>
      </c>
      <c r="L8" t="s">
        <v>103</v>
      </c>
      <c r="M8" t="s">
        <v>104</v>
      </c>
      <c r="N8" t="s">
        <v>105</v>
      </c>
    </row>
    <row r="9" spans="1:14">
      <c r="A9" t="s">
        <v>106</v>
      </c>
      <c r="B9" t="s">
        <v>107</v>
      </c>
      <c r="C9" t="s">
        <v>108</v>
      </c>
      <c r="D9" t="s">
        <v>109</v>
      </c>
      <c r="E9" t="s">
        <v>110</v>
      </c>
      <c r="F9" t="s">
        <v>111</v>
      </c>
      <c r="G9" t="s">
        <v>112</v>
      </c>
      <c r="H9" t="s">
        <v>113</v>
      </c>
      <c r="I9" t="s">
        <v>128</v>
      </c>
      <c r="J9" s="2" t="s">
        <v>115</v>
      </c>
      <c r="K9" t="s">
        <v>116</v>
      </c>
      <c r="L9" t="s">
        <v>131</v>
      </c>
      <c r="M9" t="s">
        <v>118</v>
      </c>
      <c r="N9" t="s">
        <v>119</v>
      </c>
    </row>
    <row r="10" spans="1:14">
      <c r="A10" t="s">
        <v>120</v>
      </c>
      <c r="B10" t="s">
        <v>121</v>
      </c>
      <c r="C10" t="s">
        <v>122</v>
      </c>
      <c r="D10" t="s">
        <v>123</v>
      </c>
      <c r="E10" t="s">
        <v>124</v>
      </c>
      <c r="F10" t="s">
        <v>125</v>
      </c>
      <c r="G10" t="s">
        <v>126</v>
      </c>
      <c r="H10" t="s">
        <v>127</v>
      </c>
      <c r="I10" t="s">
        <v>142</v>
      </c>
      <c r="J10" s="2" t="s">
        <v>129</v>
      </c>
      <c r="K10" t="s">
        <v>130</v>
      </c>
      <c r="L10" t="s">
        <v>145</v>
      </c>
      <c r="M10" t="s">
        <v>132</v>
      </c>
      <c r="N10" t="s">
        <v>133</v>
      </c>
    </row>
    <row r="11" spans="1:14">
      <c r="A11" t="s">
        <v>134</v>
      </c>
      <c r="B11" t="s">
        <v>135</v>
      </c>
      <c r="C11" t="s">
        <v>136</v>
      </c>
      <c r="D11" t="s">
        <v>137</v>
      </c>
      <c r="E11" t="s">
        <v>138</v>
      </c>
      <c r="F11" t="s">
        <v>139</v>
      </c>
      <c r="G11" t="s">
        <v>140</v>
      </c>
      <c r="H11" t="s">
        <v>141</v>
      </c>
      <c r="I11" t="s">
        <v>155</v>
      </c>
      <c r="J11" s="2" t="s">
        <v>143</v>
      </c>
      <c r="K11" t="s">
        <v>144</v>
      </c>
      <c r="L11" t="s">
        <v>157</v>
      </c>
      <c r="M11" t="s">
        <v>146</v>
      </c>
      <c r="N11" t="s">
        <v>147</v>
      </c>
    </row>
    <row r="12" spans="1:14">
      <c r="A12" t="s">
        <v>148</v>
      </c>
      <c r="B12" t="s">
        <v>149</v>
      </c>
      <c r="C12" t="s">
        <v>150</v>
      </c>
      <c r="D12" t="s">
        <v>151</v>
      </c>
      <c r="E12" t="s">
        <v>152</v>
      </c>
      <c r="F12" t="s">
        <v>78</v>
      </c>
      <c r="G12" t="s">
        <v>153</v>
      </c>
      <c r="H12" t="s">
        <v>154</v>
      </c>
      <c r="I12" t="s">
        <v>168</v>
      </c>
      <c r="J12" s="2" t="s">
        <v>148</v>
      </c>
      <c r="K12" t="s">
        <v>156</v>
      </c>
      <c r="L12" t="s">
        <v>171</v>
      </c>
      <c r="M12" t="s">
        <v>158</v>
      </c>
      <c r="N12" t="s">
        <v>159</v>
      </c>
    </row>
    <row r="13" spans="1:14">
      <c r="A13" t="s">
        <v>160</v>
      </c>
      <c r="B13" t="s">
        <v>161</v>
      </c>
      <c r="C13" t="s">
        <v>162</v>
      </c>
      <c r="D13" t="s">
        <v>163</v>
      </c>
      <c r="E13" t="s">
        <v>164</v>
      </c>
      <c r="F13" t="s">
        <v>165</v>
      </c>
      <c r="G13" t="s">
        <v>166</v>
      </c>
      <c r="H13" t="s">
        <v>167</v>
      </c>
      <c r="I13" t="s">
        <v>181</v>
      </c>
      <c r="J13" s="2" t="s">
        <v>169</v>
      </c>
      <c r="K13" t="s">
        <v>170</v>
      </c>
      <c r="L13" t="s">
        <v>184</v>
      </c>
      <c r="M13" t="s">
        <v>96</v>
      </c>
      <c r="N13" t="s">
        <v>172</v>
      </c>
    </row>
    <row r="14" spans="1:14">
      <c r="A14" t="s">
        <v>173</v>
      </c>
      <c r="B14" t="s">
        <v>174</v>
      </c>
      <c r="C14" t="s">
        <v>175</v>
      </c>
      <c r="D14" t="s">
        <v>176</v>
      </c>
      <c r="E14" t="s">
        <v>177</v>
      </c>
      <c r="F14" t="s">
        <v>178</v>
      </c>
      <c r="G14" t="s">
        <v>179</v>
      </c>
      <c r="H14" t="s">
        <v>180</v>
      </c>
      <c r="I14" t="s">
        <v>193</v>
      </c>
      <c r="J14" s="2" t="s">
        <v>182</v>
      </c>
      <c r="K14" t="s">
        <v>183</v>
      </c>
      <c r="L14" t="s">
        <v>209</v>
      </c>
      <c r="M14" t="s">
        <v>185</v>
      </c>
      <c r="N14" t="s">
        <v>186</v>
      </c>
    </row>
    <row r="15" spans="1:14">
      <c r="A15" t="s">
        <v>187</v>
      </c>
      <c r="B15" t="s">
        <v>188</v>
      </c>
      <c r="C15" t="s">
        <v>189</v>
      </c>
      <c r="D15" t="s">
        <v>181</v>
      </c>
      <c r="E15" t="s">
        <v>190</v>
      </c>
      <c r="F15" t="s">
        <v>191</v>
      </c>
      <c r="G15" t="s">
        <v>204</v>
      </c>
      <c r="H15" t="s">
        <v>192</v>
      </c>
      <c r="I15" t="s">
        <v>206</v>
      </c>
      <c r="J15" s="2" t="s">
        <v>194</v>
      </c>
      <c r="K15" t="s">
        <v>195</v>
      </c>
      <c r="L15" t="s">
        <v>221</v>
      </c>
      <c r="M15" t="s">
        <v>197</v>
      </c>
      <c r="N15" t="s">
        <v>198</v>
      </c>
    </row>
    <row r="16" spans="1:14">
      <c r="A16" t="s">
        <v>199</v>
      </c>
      <c r="B16" t="s">
        <v>200</v>
      </c>
      <c r="C16" t="s">
        <v>201</v>
      </c>
      <c r="D16" t="s">
        <v>202</v>
      </c>
      <c r="E16" t="s">
        <v>203</v>
      </c>
      <c r="F16" t="s">
        <v>21</v>
      </c>
      <c r="G16" t="s">
        <v>216</v>
      </c>
      <c r="H16" t="s">
        <v>205</v>
      </c>
      <c r="I16" t="s">
        <v>218</v>
      </c>
      <c r="J16" s="2" t="s">
        <v>207</v>
      </c>
      <c r="K16" t="s">
        <v>208</v>
      </c>
      <c r="L16" t="s">
        <v>231</v>
      </c>
      <c r="M16" t="s">
        <v>210</v>
      </c>
      <c r="N16" t="s">
        <v>193</v>
      </c>
    </row>
    <row r="17" spans="1:14">
      <c r="A17" t="s">
        <v>211</v>
      </c>
      <c r="B17" t="s">
        <v>212</v>
      </c>
      <c r="C17" t="s">
        <v>213</v>
      </c>
      <c r="D17" t="s">
        <v>214</v>
      </c>
      <c r="E17" t="s">
        <v>104</v>
      </c>
      <c r="F17" t="s">
        <v>215</v>
      </c>
      <c r="G17" t="s">
        <v>227</v>
      </c>
      <c r="H17" t="s">
        <v>217</v>
      </c>
      <c r="I17" t="s">
        <v>119</v>
      </c>
      <c r="J17" s="2" t="s">
        <v>219</v>
      </c>
      <c r="K17" t="s">
        <v>220</v>
      </c>
      <c r="L17" t="s">
        <v>245</v>
      </c>
      <c r="M17" t="s">
        <v>222</v>
      </c>
      <c r="N17" t="s">
        <v>15</v>
      </c>
    </row>
    <row r="18" spans="1:14">
      <c r="A18" t="s">
        <v>223</v>
      </c>
      <c r="B18" t="s">
        <v>224</v>
      </c>
      <c r="C18" t="s">
        <v>225</v>
      </c>
      <c r="D18" t="s">
        <v>226</v>
      </c>
      <c r="E18" t="s">
        <v>206</v>
      </c>
      <c r="F18" t="s">
        <v>205</v>
      </c>
      <c r="G18" t="s">
        <v>240</v>
      </c>
      <c r="H18" t="s">
        <v>228</v>
      </c>
      <c r="I18" t="s">
        <v>242</v>
      </c>
      <c r="J18" s="2" t="s">
        <v>229</v>
      </c>
      <c r="K18" t="s">
        <v>230</v>
      </c>
      <c r="L18" t="s">
        <v>258</v>
      </c>
      <c r="M18" t="s">
        <v>232</v>
      </c>
      <c r="N18" t="s">
        <v>233</v>
      </c>
    </row>
    <row r="19" spans="1:14">
      <c r="A19" t="s">
        <v>234</v>
      </c>
      <c r="B19" t="s">
        <v>235</v>
      </c>
      <c r="C19" t="s">
        <v>236</v>
      </c>
      <c r="D19" t="s">
        <v>237</v>
      </c>
      <c r="E19" t="s">
        <v>238</v>
      </c>
      <c r="F19" t="s">
        <v>239</v>
      </c>
      <c r="G19" t="s">
        <v>254</v>
      </c>
      <c r="H19" t="s">
        <v>241</v>
      </c>
      <c r="I19" t="s">
        <v>255</v>
      </c>
      <c r="J19" s="2" t="s">
        <v>243</v>
      </c>
      <c r="K19" t="s">
        <v>244</v>
      </c>
      <c r="L19" t="s">
        <v>269</v>
      </c>
      <c r="M19" t="s">
        <v>246</v>
      </c>
      <c r="N19" t="s">
        <v>247</v>
      </c>
    </row>
    <row r="20" spans="1:14">
      <c r="A20" t="s">
        <v>248</v>
      </c>
      <c r="B20" t="s">
        <v>249</v>
      </c>
      <c r="C20" t="s">
        <v>250</v>
      </c>
      <c r="D20" t="s">
        <v>251</v>
      </c>
      <c r="E20" t="s">
        <v>252</v>
      </c>
      <c r="F20" t="s">
        <v>253</v>
      </c>
      <c r="G20" t="s">
        <v>265</v>
      </c>
      <c r="H20" t="s">
        <v>189</v>
      </c>
      <c r="I20" t="s">
        <v>267</v>
      </c>
      <c r="J20" s="2" t="s">
        <v>256</v>
      </c>
      <c r="K20" t="s">
        <v>257</v>
      </c>
      <c r="L20" t="s">
        <v>280</v>
      </c>
      <c r="M20" t="s">
        <v>259</v>
      </c>
      <c r="N20" t="s">
        <v>114</v>
      </c>
    </row>
    <row r="21" spans="1:14">
      <c r="A21" t="s">
        <v>169</v>
      </c>
      <c r="B21" t="s">
        <v>260</v>
      </c>
      <c r="C21" t="s">
        <v>261</v>
      </c>
      <c r="D21" t="s">
        <v>262</v>
      </c>
      <c r="E21" t="s">
        <v>263</v>
      </c>
      <c r="F21" t="s">
        <v>264</v>
      </c>
      <c r="G21" t="s">
        <v>276</v>
      </c>
      <c r="H21" t="s">
        <v>266</v>
      </c>
      <c r="I21" t="s">
        <v>278</v>
      </c>
      <c r="J21" s="2" t="s">
        <v>11</v>
      </c>
      <c r="K21" t="s">
        <v>268</v>
      </c>
      <c r="L21" t="s">
        <v>293</v>
      </c>
      <c r="M21" t="s">
        <v>70</v>
      </c>
      <c r="N21" t="s">
        <v>255</v>
      </c>
    </row>
    <row r="22" spans="1:14">
      <c r="A22" t="s">
        <v>270</v>
      </c>
      <c r="B22" t="s">
        <v>271</v>
      </c>
      <c r="C22" t="s">
        <v>272</v>
      </c>
      <c r="D22" t="s">
        <v>273</v>
      </c>
      <c r="E22" t="s">
        <v>274</v>
      </c>
      <c r="F22" t="s">
        <v>275</v>
      </c>
      <c r="G22" t="s">
        <v>289</v>
      </c>
      <c r="H22" t="s">
        <v>277</v>
      </c>
      <c r="I22" t="s">
        <v>291</v>
      </c>
      <c r="J22" s="2" t="s">
        <v>25</v>
      </c>
      <c r="K22" t="s">
        <v>279</v>
      </c>
      <c r="L22" t="s">
        <v>303</v>
      </c>
      <c r="M22" t="s">
        <v>281</v>
      </c>
      <c r="N22" t="s">
        <v>282</v>
      </c>
    </row>
    <row r="23" spans="1:14">
      <c r="A23" t="s">
        <v>283</v>
      </c>
      <c r="B23" t="s">
        <v>284</v>
      </c>
      <c r="C23" t="s">
        <v>285</v>
      </c>
      <c r="D23" t="s">
        <v>286</v>
      </c>
      <c r="E23" t="s">
        <v>287</v>
      </c>
      <c r="F23" t="s">
        <v>288</v>
      </c>
      <c r="G23" t="s">
        <v>300</v>
      </c>
      <c r="H23" t="s">
        <v>290</v>
      </c>
      <c r="I23" t="s">
        <v>163</v>
      </c>
      <c r="J23" s="2" t="s">
        <v>185</v>
      </c>
      <c r="K23" t="s">
        <v>292</v>
      </c>
      <c r="L23" t="s">
        <v>314</v>
      </c>
      <c r="M23" t="s">
        <v>294</v>
      </c>
      <c r="N23" t="s">
        <v>267</v>
      </c>
    </row>
    <row r="24" spans="1:14">
      <c r="A24" t="s">
        <v>295</v>
      </c>
      <c r="B24" t="s">
        <v>296</v>
      </c>
      <c r="C24" t="s">
        <v>297</v>
      </c>
      <c r="D24" t="s">
        <v>298</v>
      </c>
      <c r="E24" t="s">
        <v>299</v>
      </c>
      <c r="F24" t="s">
        <v>226</v>
      </c>
      <c r="G24" t="s">
        <v>309</v>
      </c>
      <c r="H24" t="s">
        <v>301</v>
      </c>
      <c r="I24" t="s">
        <v>311</v>
      </c>
      <c r="J24" s="2" t="s">
        <v>173</v>
      </c>
      <c r="K24" t="s">
        <v>302</v>
      </c>
      <c r="L24" t="s">
        <v>323</v>
      </c>
      <c r="M24" t="s">
        <v>304</v>
      </c>
      <c r="N24" t="s">
        <v>210</v>
      </c>
    </row>
    <row r="25" spans="1:14">
      <c r="A25" t="s">
        <v>305</v>
      </c>
      <c r="B25" t="s">
        <v>306</v>
      </c>
      <c r="C25" t="s">
        <v>264</v>
      </c>
      <c r="D25" t="s">
        <v>307</v>
      </c>
      <c r="E25" t="s">
        <v>308</v>
      </c>
      <c r="F25" t="s">
        <v>155</v>
      </c>
      <c r="G25" t="s">
        <v>320</v>
      </c>
      <c r="H25" t="s">
        <v>310</v>
      </c>
      <c r="I25" t="s">
        <v>324</v>
      </c>
      <c r="J25" s="2" t="s">
        <v>312</v>
      </c>
      <c r="K25" t="s">
        <v>313</v>
      </c>
      <c r="L25" t="s">
        <v>333</v>
      </c>
      <c r="M25" t="s">
        <v>315</v>
      </c>
      <c r="N25" t="s">
        <v>178</v>
      </c>
    </row>
    <row r="26" spans="1:14">
      <c r="A26" t="s">
        <v>316</v>
      </c>
      <c r="B26" t="s">
        <v>317</v>
      </c>
      <c r="C26" t="s">
        <v>277</v>
      </c>
      <c r="D26" t="s">
        <v>318</v>
      </c>
      <c r="E26" t="s">
        <v>319</v>
      </c>
      <c r="F26" t="s">
        <v>217</v>
      </c>
      <c r="G26" t="s">
        <v>330</v>
      </c>
      <c r="H26" t="s">
        <v>142</v>
      </c>
      <c r="I26" t="s">
        <v>38</v>
      </c>
      <c r="J26" s="2" t="s">
        <v>321</v>
      </c>
      <c r="K26" t="s">
        <v>322</v>
      </c>
      <c r="L26" t="s">
        <v>345</v>
      </c>
      <c r="M26" t="s">
        <v>51</v>
      </c>
      <c r="N26" t="s">
        <v>324</v>
      </c>
    </row>
    <row r="27" spans="1:14">
      <c r="A27" t="s">
        <v>325</v>
      </c>
      <c r="B27" t="s">
        <v>326</v>
      </c>
      <c r="C27" t="s">
        <v>327</v>
      </c>
      <c r="D27" t="s">
        <v>328</v>
      </c>
      <c r="E27" s="2" t="s">
        <v>581</v>
      </c>
      <c r="F27" t="s">
        <v>329</v>
      </c>
      <c r="G27" t="s">
        <v>340</v>
      </c>
      <c r="H27" t="s">
        <v>30</v>
      </c>
      <c r="I27" t="s">
        <v>264</v>
      </c>
      <c r="J27" s="2" t="s">
        <v>331</v>
      </c>
      <c r="K27" t="s">
        <v>332</v>
      </c>
      <c r="L27" t="s">
        <v>356</v>
      </c>
      <c r="M27" t="s">
        <v>334</v>
      </c>
      <c r="N27" t="s">
        <v>335</v>
      </c>
    </row>
    <row r="28" spans="1:14">
      <c r="A28" t="s">
        <v>219</v>
      </c>
      <c r="B28" t="s">
        <v>336</v>
      </c>
      <c r="C28" t="s">
        <v>337</v>
      </c>
      <c r="D28" t="s">
        <v>338</v>
      </c>
      <c r="E28" t="s">
        <v>339</v>
      </c>
      <c r="F28" t="s">
        <v>99</v>
      </c>
      <c r="G28" t="s">
        <v>354</v>
      </c>
      <c r="H28" t="s">
        <v>341</v>
      </c>
      <c r="I28" t="s">
        <v>372</v>
      </c>
      <c r="J28" s="2" t="s">
        <v>343</v>
      </c>
      <c r="K28" t="s">
        <v>344</v>
      </c>
      <c r="L28" t="s">
        <v>367</v>
      </c>
      <c r="M28" t="s">
        <v>346</v>
      </c>
      <c r="N28" t="s">
        <v>347</v>
      </c>
    </row>
    <row r="29" spans="1:14">
      <c r="A29" t="s">
        <v>348</v>
      </c>
      <c r="B29" t="s">
        <v>349</v>
      </c>
      <c r="C29" t="s">
        <v>350</v>
      </c>
      <c r="D29" t="s">
        <v>351</v>
      </c>
      <c r="E29" t="s">
        <v>352</v>
      </c>
      <c r="F29" t="s">
        <v>353</v>
      </c>
      <c r="G29" t="s">
        <v>363</v>
      </c>
      <c r="H29" t="s">
        <v>75</v>
      </c>
      <c r="I29" t="s">
        <v>105</v>
      </c>
      <c r="J29" s="2" t="s">
        <v>355</v>
      </c>
      <c r="K29" t="s">
        <v>353</v>
      </c>
      <c r="L29" t="s">
        <v>375</v>
      </c>
      <c r="M29" t="s">
        <v>133</v>
      </c>
      <c r="N29" t="s">
        <v>357</v>
      </c>
    </row>
    <row r="30" spans="1:14">
      <c r="A30" t="s">
        <v>312</v>
      </c>
      <c r="B30" t="s">
        <v>358</v>
      </c>
      <c r="C30" t="s">
        <v>359</v>
      </c>
      <c r="D30" t="s">
        <v>360</v>
      </c>
      <c r="E30" t="s">
        <v>361</v>
      </c>
      <c r="F30" t="s">
        <v>362</v>
      </c>
      <c r="G30" t="s">
        <v>205</v>
      </c>
      <c r="H30" t="s">
        <v>364</v>
      </c>
      <c r="I30" t="s">
        <v>288</v>
      </c>
      <c r="J30" s="2" t="s">
        <v>365</v>
      </c>
      <c r="K30" t="s">
        <v>366</v>
      </c>
      <c r="L30" t="s">
        <v>383</v>
      </c>
      <c r="M30" t="s">
        <v>91</v>
      </c>
      <c r="N30" t="s">
        <v>142</v>
      </c>
    </row>
    <row r="31" spans="1:14">
      <c r="A31" t="s">
        <v>368</v>
      </c>
      <c r="B31" t="s">
        <v>369</v>
      </c>
      <c r="C31" t="s">
        <v>257</v>
      </c>
      <c r="D31" t="s">
        <v>344</v>
      </c>
      <c r="E31" t="s">
        <v>370</v>
      </c>
      <c r="F31" t="s">
        <v>267</v>
      </c>
      <c r="G31" t="s">
        <v>380</v>
      </c>
      <c r="H31" t="s">
        <v>371</v>
      </c>
      <c r="I31" t="s">
        <v>44</v>
      </c>
      <c r="J31" s="2" t="s">
        <v>373</v>
      </c>
      <c r="K31" t="s">
        <v>374</v>
      </c>
      <c r="L31" t="s">
        <v>394</v>
      </c>
      <c r="M31" t="s">
        <v>370</v>
      </c>
      <c r="N31" t="s">
        <v>376</v>
      </c>
    </row>
    <row r="32" spans="1:14">
      <c r="A32" t="s">
        <v>377</v>
      </c>
      <c r="B32" t="s">
        <v>378</v>
      </c>
      <c r="C32" t="s">
        <v>167</v>
      </c>
      <c r="D32" t="s">
        <v>379</v>
      </c>
      <c r="E32" t="s">
        <v>278</v>
      </c>
      <c r="F32" t="s">
        <v>378</v>
      </c>
      <c r="G32" t="s">
        <v>391</v>
      </c>
      <c r="H32" t="s">
        <v>381</v>
      </c>
      <c r="I32" t="s">
        <v>95</v>
      </c>
      <c r="J32" s="7" t="s">
        <v>865</v>
      </c>
      <c r="K32" t="s">
        <v>382</v>
      </c>
      <c r="L32" t="s">
        <v>403</v>
      </c>
      <c r="M32" t="s">
        <v>384</v>
      </c>
      <c r="N32" t="s">
        <v>154</v>
      </c>
    </row>
    <row r="33" spans="1:14">
      <c r="A33" t="s">
        <v>385</v>
      </c>
      <c r="B33" t="s">
        <v>386</v>
      </c>
      <c r="C33" t="s">
        <v>387</v>
      </c>
      <c r="D33" t="s">
        <v>388</v>
      </c>
      <c r="E33" t="s">
        <v>389</v>
      </c>
      <c r="F33" t="s">
        <v>390</v>
      </c>
      <c r="G33" t="s">
        <v>400</v>
      </c>
      <c r="H33" t="s">
        <v>327</v>
      </c>
      <c r="I33" t="s">
        <v>426</v>
      </c>
      <c r="J33" s="2" t="s">
        <v>392</v>
      </c>
      <c r="K33" t="s">
        <v>393</v>
      </c>
      <c r="L33" t="s">
        <v>415</v>
      </c>
      <c r="M33" t="s">
        <v>395</v>
      </c>
      <c r="N33" t="s">
        <v>104</v>
      </c>
    </row>
    <row r="34" spans="1:14">
      <c r="A34" t="s">
        <v>112</v>
      </c>
      <c r="B34" t="s">
        <v>396</v>
      </c>
      <c r="C34" t="s">
        <v>397</v>
      </c>
      <c r="D34" t="s">
        <v>291</v>
      </c>
      <c r="E34" t="s">
        <v>398</v>
      </c>
      <c r="F34" t="s">
        <v>399</v>
      </c>
      <c r="G34" t="s">
        <v>412</v>
      </c>
      <c r="H34" t="s">
        <v>297</v>
      </c>
      <c r="I34" t="s">
        <v>282</v>
      </c>
      <c r="J34" s="2" t="s">
        <v>401</v>
      </c>
      <c r="K34" t="s">
        <v>402</v>
      </c>
      <c r="L34" t="s">
        <v>429</v>
      </c>
      <c r="M34" t="s">
        <v>404</v>
      </c>
      <c r="N34" t="s">
        <v>405</v>
      </c>
    </row>
    <row r="35" spans="1:14">
      <c r="A35" t="s">
        <v>406</v>
      </c>
      <c r="B35" t="s">
        <v>407</v>
      </c>
      <c r="C35" t="s">
        <v>408</v>
      </c>
      <c r="D35" t="s">
        <v>409</v>
      </c>
      <c r="E35" t="s">
        <v>410</v>
      </c>
      <c r="F35" t="s">
        <v>411</v>
      </c>
      <c r="G35" t="s">
        <v>424</v>
      </c>
      <c r="H35" t="s">
        <v>413</v>
      </c>
      <c r="I35" t="s">
        <v>449</v>
      </c>
      <c r="J35" s="2" t="s">
        <v>414</v>
      </c>
      <c r="K35" t="s">
        <v>277</v>
      </c>
      <c r="L35" t="s">
        <v>441</v>
      </c>
      <c r="M35" t="s">
        <v>416</v>
      </c>
      <c r="N35" t="s">
        <v>417</v>
      </c>
    </row>
    <row r="36" spans="1:14">
      <c r="A36" t="s">
        <v>418</v>
      </c>
      <c r="B36" t="s">
        <v>419</v>
      </c>
      <c r="C36" t="s">
        <v>420</v>
      </c>
      <c r="D36" t="s">
        <v>421</v>
      </c>
      <c r="E36" t="s">
        <v>422</v>
      </c>
      <c r="F36" t="s">
        <v>423</v>
      </c>
      <c r="G36" t="s">
        <v>437</v>
      </c>
      <c r="H36" t="s">
        <v>425</v>
      </c>
      <c r="I36" t="s">
        <v>189</v>
      </c>
      <c r="J36" s="2" t="s">
        <v>427</v>
      </c>
      <c r="K36" t="s">
        <v>428</v>
      </c>
      <c r="L36" t="s">
        <v>452</v>
      </c>
      <c r="M36" t="s">
        <v>430</v>
      </c>
      <c r="N36" t="s">
        <v>431</v>
      </c>
    </row>
    <row r="37" spans="1:14">
      <c r="A37" t="s">
        <v>432</v>
      </c>
      <c r="B37" t="s">
        <v>433</v>
      </c>
      <c r="C37" t="s">
        <v>75</v>
      </c>
      <c r="D37" t="s">
        <v>434</v>
      </c>
      <c r="E37" t="s">
        <v>435</v>
      </c>
      <c r="F37" t="s">
        <v>436</v>
      </c>
      <c r="G37" t="s">
        <v>448</v>
      </c>
      <c r="H37" t="s">
        <v>438</v>
      </c>
      <c r="I37" t="s">
        <v>104</v>
      </c>
      <c r="J37" s="2" t="s">
        <v>439</v>
      </c>
      <c r="K37" t="s">
        <v>440</v>
      </c>
      <c r="L37" t="s">
        <v>463</v>
      </c>
      <c r="M37" t="s">
        <v>417</v>
      </c>
      <c r="N37" t="s">
        <v>442</v>
      </c>
    </row>
    <row r="38" spans="1:14">
      <c r="A38" t="s">
        <v>443</v>
      </c>
      <c r="B38" t="s">
        <v>444</v>
      </c>
      <c r="C38" t="s">
        <v>445</v>
      </c>
      <c r="D38" t="s">
        <v>446</v>
      </c>
      <c r="E38" t="s">
        <v>447</v>
      </c>
      <c r="F38" t="s">
        <v>144</v>
      </c>
      <c r="G38" t="s">
        <v>461</v>
      </c>
      <c r="H38" t="s">
        <v>253</v>
      </c>
      <c r="I38" t="s">
        <v>485</v>
      </c>
      <c r="J38" s="2" t="s">
        <v>450</v>
      </c>
      <c r="K38" t="s">
        <v>451</v>
      </c>
      <c r="L38" t="s">
        <v>474</v>
      </c>
      <c r="M38" t="s">
        <v>453</v>
      </c>
      <c r="N38" t="s">
        <v>454</v>
      </c>
    </row>
    <row r="39" spans="1:14">
      <c r="A39" t="s">
        <v>455</v>
      </c>
      <c r="B39" t="s">
        <v>456</v>
      </c>
      <c r="C39" t="s">
        <v>457</v>
      </c>
      <c r="D39" t="s">
        <v>458</v>
      </c>
      <c r="E39" t="s">
        <v>459</v>
      </c>
      <c r="F39" t="s">
        <v>460</v>
      </c>
      <c r="G39" t="s">
        <v>470</v>
      </c>
      <c r="H39" t="s">
        <v>462</v>
      </c>
      <c r="I39" t="s">
        <v>497</v>
      </c>
      <c r="J39" s="2" t="s">
        <v>199</v>
      </c>
      <c r="K39" t="s">
        <v>297</v>
      </c>
      <c r="L39" t="s">
        <v>488</v>
      </c>
      <c r="M39" t="s">
        <v>464</v>
      </c>
      <c r="N39" t="s">
        <v>465</v>
      </c>
    </row>
    <row r="40" spans="1:14">
      <c r="A40" t="s">
        <v>466</v>
      </c>
      <c r="B40" t="s">
        <v>467</v>
      </c>
      <c r="C40" t="s">
        <v>341</v>
      </c>
      <c r="D40" t="s">
        <v>30</v>
      </c>
      <c r="E40" t="s">
        <v>468</v>
      </c>
      <c r="F40" t="s">
        <v>469</v>
      </c>
      <c r="G40" t="s">
        <v>483</v>
      </c>
      <c r="H40" t="s">
        <v>471</v>
      </c>
      <c r="I40" t="s">
        <v>411</v>
      </c>
      <c r="J40" s="2" t="s">
        <v>472</v>
      </c>
      <c r="K40" t="s">
        <v>473</v>
      </c>
      <c r="L40" t="s">
        <v>500</v>
      </c>
      <c r="M40" t="s">
        <v>475</v>
      </c>
      <c r="N40" t="s">
        <v>476</v>
      </c>
    </row>
    <row r="41" spans="1:14">
      <c r="A41" t="s">
        <v>477</v>
      </c>
      <c r="B41" t="s">
        <v>478</v>
      </c>
      <c r="C41" t="s">
        <v>479</v>
      </c>
      <c r="D41" t="s">
        <v>480</v>
      </c>
      <c r="E41" t="s">
        <v>481</v>
      </c>
      <c r="F41" t="s">
        <v>482</v>
      </c>
      <c r="G41" t="s">
        <v>495</v>
      </c>
      <c r="H41" t="s">
        <v>484</v>
      </c>
      <c r="I41" t="s">
        <v>518</v>
      </c>
      <c r="J41" s="2" t="s">
        <v>486</v>
      </c>
      <c r="K41" t="s">
        <v>487</v>
      </c>
      <c r="L41" t="s">
        <v>520</v>
      </c>
      <c r="M41" t="s">
        <v>29</v>
      </c>
      <c r="N41" t="s">
        <v>489</v>
      </c>
    </row>
    <row r="42" spans="1:14">
      <c r="A42" t="s">
        <v>490</v>
      </c>
      <c r="B42" t="s">
        <v>491</v>
      </c>
      <c r="C42" t="s">
        <v>244</v>
      </c>
      <c r="D42" t="s">
        <v>492</v>
      </c>
      <c r="E42" t="s">
        <v>493</v>
      </c>
      <c r="F42" t="s">
        <v>494</v>
      </c>
      <c r="G42" t="s">
        <v>507</v>
      </c>
      <c r="H42" t="s">
        <v>496</v>
      </c>
      <c r="I42" t="s">
        <v>399</v>
      </c>
      <c r="J42" s="2" t="s">
        <v>498</v>
      </c>
      <c r="K42" t="s">
        <v>499</v>
      </c>
      <c r="L42" t="s">
        <v>529</v>
      </c>
      <c r="M42" t="s">
        <v>192</v>
      </c>
      <c r="N42" t="s">
        <v>192</v>
      </c>
    </row>
    <row r="43" spans="1:14">
      <c r="A43" t="s">
        <v>501</v>
      </c>
      <c r="B43" t="s">
        <v>502</v>
      </c>
      <c r="C43" t="s">
        <v>503</v>
      </c>
      <c r="D43" t="s">
        <v>504</v>
      </c>
      <c r="E43" t="s">
        <v>505</v>
      </c>
      <c r="F43" t="s">
        <v>506</v>
      </c>
      <c r="G43" t="s">
        <v>516</v>
      </c>
      <c r="H43" t="s">
        <v>508</v>
      </c>
      <c r="I43" t="s">
        <v>537</v>
      </c>
      <c r="J43" s="2" t="s">
        <v>509</v>
      </c>
      <c r="K43" t="s">
        <v>510</v>
      </c>
      <c r="L43" t="s">
        <v>540</v>
      </c>
      <c r="M43" t="s">
        <v>511</v>
      </c>
      <c r="N43" t="s">
        <v>512</v>
      </c>
    </row>
    <row r="44" spans="1:14">
      <c r="A44" t="s">
        <v>34</v>
      </c>
      <c r="B44" t="s">
        <v>513</v>
      </c>
      <c r="C44" t="s">
        <v>514</v>
      </c>
      <c r="D44" t="s">
        <v>419</v>
      </c>
      <c r="E44" t="s">
        <v>515</v>
      </c>
      <c r="F44" t="s">
        <v>266</v>
      </c>
      <c r="G44" t="s">
        <v>526</v>
      </c>
      <c r="H44" t="s">
        <v>517</v>
      </c>
      <c r="I44" t="s">
        <v>512</v>
      </c>
      <c r="J44" s="7" t="s">
        <v>891</v>
      </c>
      <c r="K44" t="s">
        <v>519</v>
      </c>
      <c r="L44" t="s">
        <v>487</v>
      </c>
      <c r="M44" t="s">
        <v>521</v>
      </c>
    </row>
    <row r="45" spans="1:14">
      <c r="A45" t="s">
        <v>522</v>
      </c>
      <c r="B45" t="s">
        <v>523</v>
      </c>
      <c r="C45" t="s">
        <v>298</v>
      </c>
      <c r="D45" t="s">
        <v>16</v>
      </c>
      <c r="E45" t="s">
        <v>524</v>
      </c>
      <c r="F45" t="s">
        <v>525</v>
      </c>
      <c r="G45" t="s">
        <v>536</v>
      </c>
      <c r="H45" t="s">
        <v>527</v>
      </c>
      <c r="I45" t="s">
        <v>523</v>
      </c>
      <c r="J45" s="2" t="s">
        <v>432</v>
      </c>
      <c r="K45" t="s">
        <v>528</v>
      </c>
      <c r="L45" t="s">
        <v>555</v>
      </c>
      <c r="M45" t="s">
        <v>530</v>
      </c>
    </row>
    <row r="46" spans="1:14">
      <c r="A46" t="s">
        <v>531</v>
      </c>
      <c r="B46" t="s">
        <v>532</v>
      </c>
      <c r="C46" t="s">
        <v>533</v>
      </c>
      <c r="D46" t="s">
        <v>534</v>
      </c>
      <c r="E46" t="s">
        <v>232</v>
      </c>
      <c r="F46" t="s">
        <v>535</v>
      </c>
      <c r="G46" t="s">
        <v>545</v>
      </c>
      <c r="H46" t="s">
        <v>460</v>
      </c>
      <c r="I46" t="s">
        <v>562</v>
      </c>
      <c r="J46" s="2" t="s">
        <v>538</v>
      </c>
      <c r="K46" t="s">
        <v>539</v>
      </c>
      <c r="L46" t="s">
        <v>565</v>
      </c>
      <c r="M46" t="s">
        <v>418</v>
      </c>
    </row>
    <row r="47" spans="1:14">
      <c r="A47" t="s">
        <v>541</v>
      </c>
      <c r="B47" t="s">
        <v>542</v>
      </c>
      <c r="C47" t="s">
        <v>543</v>
      </c>
      <c r="D47" t="s">
        <v>544</v>
      </c>
      <c r="E47" t="s">
        <v>298</v>
      </c>
      <c r="F47" t="s">
        <v>16</v>
      </c>
      <c r="G47" t="s">
        <v>552</v>
      </c>
      <c r="H47" t="s">
        <v>546</v>
      </c>
      <c r="I47" t="s">
        <v>30</v>
      </c>
      <c r="J47" s="2" t="s">
        <v>547</v>
      </c>
      <c r="K47" t="s">
        <v>548</v>
      </c>
      <c r="L47" t="s">
        <v>246</v>
      </c>
      <c r="M47" t="s">
        <v>339</v>
      </c>
    </row>
    <row r="48" spans="1:14">
      <c r="A48" t="s">
        <v>225</v>
      </c>
      <c r="B48" t="s">
        <v>549</v>
      </c>
      <c r="C48" t="s">
        <v>550</v>
      </c>
      <c r="D48" t="s">
        <v>551</v>
      </c>
      <c r="E48" t="s">
        <v>64</v>
      </c>
      <c r="F48" t="s">
        <v>30</v>
      </c>
      <c r="G48" t="s">
        <v>561</v>
      </c>
      <c r="H48" t="s">
        <v>553</v>
      </c>
      <c r="I48" t="s">
        <v>78</v>
      </c>
      <c r="J48" s="2" t="s">
        <v>134</v>
      </c>
      <c r="K48" t="s">
        <v>554</v>
      </c>
      <c r="L48" t="s">
        <v>580</v>
      </c>
      <c r="M48" t="s">
        <v>556</v>
      </c>
    </row>
    <row r="49" spans="1:13">
      <c r="A49" t="s">
        <v>557</v>
      </c>
      <c r="B49" t="s">
        <v>558</v>
      </c>
      <c r="C49" t="s">
        <v>559</v>
      </c>
      <c r="D49" t="s">
        <v>560</v>
      </c>
      <c r="E49" t="s">
        <v>242</v>
      </c>
      <c r="F49" t="s">
        <v>44</v>
      </c>
      <c r="G49" t="s">
        <v>88</v>
      </c>
      <c r="H49" t="s">
        <v>21</v>
      </c>
      <c r="J49" s="2" t="s">
        <v>563</v>
      </c>
      <c r="K49" t="s">
        <v>564</v>
      </c>
      <c r="M49" t="s">
        <v>566</v>
      </c>
    </row>
    <row r="50" spans="1:13">
      <c r="A50" t="s">
        <v>567</v>
      </c>
      <c r="B50" t="s">
        <v>568</v>
      </c>
      <c r="C50" t="s">
        <v>569</v>
      </c>
      <c r="D50" t="s">
        <v>570</v>
      </c>
      <c r="E50" t="s">
        <v>571</v>
      </c>
      <c r="F50" t="s">
        <v>57</v>
      </c>
      <c r="G50" t="s">
        <v>577</v>
      </c>
      <c r="H50" t="s">
        <v>572</v>
      </c>
      <c r="J50" s="2" t="s">
        <v>573</v>
      </c>
      <c r="K50" t="s">
        <v>82</v>
      </c>
    </row>
    <row r="51" spans="1:13">
      <c r="A51" t="s">
        <v>574</v>
      </c>
      <c r="B51" t="s">
        <v>575</v>
      </c>
      <c r="D51" t="s">
        <v>576</v>
      </c>
      <c r="E51" t="s">
        <v>193</v>
      </c>
      <c r="F51" t="s">
        <v>19</v>
      </c>
      <c r="H51" t="s">
        <v>578</v>
      </c>
      <c r="K51" t="s">
        <v>579</v>
      </c>
    </row>
  </sheetData>
  <conditionalFormatting sqref="A1:N5 J6:N8 A6:H14 A15:F51">
    <cfRule type="containsText" dxfId="10" priority="2" operator="containsText" text="MT-">
      <formula>NOT(ISERROR(SEARCH("MT-",A1)))</formula>
    </cfRule>
  </conditionalFormatting>
  <conditionalFormatting sqref="A1:N51">
    <cfRule type="containsText" dxfId="9" priority="1" operator="containsText" text="Mar-">
      <formula>NOT(ISERROR(SEARCH("Mar-",A1)))</formula>
    </cfRule>
  </conditionalFormatting>
  <conditionalFormatting sqref="I6:I48 L9:L48 J9:K51 M9:N51 G15:G50 H15:H51">
    <cfRule type="containsText" dxfId="8" priority="3" operator="containsText" text="MT-">
      <formula>NOT(ISERROR(SEARCH("MT-",G6)))</formula>
    </cfRule>
  </conditionalFormatting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zoomScaleNormal="100" workbookViewId="0">
      <selection activeCell="B51" sqref="B51"/>
    </sheetView>
  </sheetViews>
  <sheetFormatPr defaultColWidth="11" defaultRowHeight="15.75"/>
  <sheetData>
    <row r="1" spans="1:7">
      <c r="A1" s="3" t="s">
        <v>582</v>
      </c>
      <c r="B1" s="3" t="s">
        <v>583</v>
      </c>
      <c r="C1" s="3" t="s">
        <v>584</v>
      </c>
      <c r="D1" s="3" t="s">
        <v>585</v>
      </c>
      <c r="E1" s="3" t="s">
        <v>586</v>
      </c>
      <c r="F1" s="3" t="s">
        <v>587</v>
      </c>
      <c r="G1" s="3" t="s">
        <v>588</v>
      </c>
    </row>
    <row r="2" spans="1:7">
      <c r="A2" s="4" t="s">
        <v>69</v>
      </c>
      <c r="B2" s="4" t="s">
        <v>70</v>
      </c>
      <c r="C2" s="4" t="s">
        <v>491</v>
      </c>
      <c r="D2" s="4" t="s">
        <v>383</v>
      </c>
      <c r="E2" s="4" t="s">
        <v>267</v>
      </c>
      <c r="F2" s="4" t="s">
        <v>210</v>
      </c>
      <c r="G2" s="4" t="s">
        <v>160</v>
      </c>
    </row>
    <row r="3" spans="1:7">
      <c r="A3" s="4" t="s">
        <v>298</v>
      </c>
      <c r="B3" s="4" t="s">
        <v>43</v>
      </c>
      <c r="C3" s="4" t="s">
        <v>174</v>
      </c>
      <c r="D3" s="4" t="s">
        <v>117</v>
      </c>
      <c r="E3" s="4" t="s">
        <v>390</v>
      </c>
      <c r="F3" s="4" t="s">
        <v>132</v>
      </c>
      <c r="G3" s="4" t="s">
        <v>134</v>
      </c>
    </row>
    <row r="4" spans="1:7">
      <c r="A4" s="4" t="s">
        <v>151</v>
      </c>
      <c r="B4" s="4" t="s">
        <v>96</v>
      </c>
      <c r="C4" s="4" t="s">
        <v>93</v>
      </c>
      <c r="D4" s="4" t="s">
        <v>314</v>
      </c>
      <c r="E4" s="4" t="s">
        <v>142</v>
      </c>
      <c r="F4" s="4" t="s">
        <v>197</v>
      </c>
      <c r="G4" s="4" t="s">
        <v>283</v>
      </c>
    </row>
    <row r="5" spans="1:7">
      <c r="A5" s="4" t="s">
        <v>214</v>
      </c>
      <c r="B5" s="4" t="s">
        <v>459</v>
      </c>
      <c r="C5" s="4" t="s">
        <v>549</v>
      </c>
      <c r="D5" s="4" t="s">
        <v>323</v>
      </c>
      <c r="E5" s="4" t="s">
        <v>465</v>
      </c>
      <c r="F5" s="4" t="s">
        <v>453</v>
      </c>
      <c r="G5" s="4" t="s">
        <v>187</v>
      </c>
    </row>
    <row r="6" spans="1:7">
      <c r="A6" s="4" t="s">
        <v>14</v>
      </c>
      <c r="B6" s="4" t="s">
        <v>83</v>
      </c>
      <c r="C6" s="4" t="s">
        <v>336</v>
      </c>
      <c r="D6" s="4" t="s">
        <v>196</v>
      </c>
      <c r="E6" s="4" t="s">
        <v>159</v>
      </c>
      <c r="F6" s="4" t="s">
        <v>589</v>
      </c>
      <c r="G6" s="4" t="s">
        <v>79</v>
      </c>
    </row>
    <row r="7" spans="1:7">
      <c r="A7" s="4" t="s">
        <v>55</v>
      </c>
      <c r="B7" s="4" t="s">
        <v>110</v>
      </c>
      <c r="C7" s="4" t="s">
        <v>161</v>
      </c>
      <c r="D7" s="4" t="s">
        <v>73</v>
      </c>
      <c r="E7" s="4" t="s">
        <v>590</v>
      </c>
      <c r="F7" s="4" t="s">
        <v>591</v>
      </c>
      <c r="G7" s="4" t="s">
        <v>52</v>
      </c>
    </row>
    <row r="8" spans="1:7">
      <c r="A8" s="4" t="s">
        <v>328</v>
      </c>
      <c r="B8" s="4" t="s">
        <v>29</v>
      </c>
      <c r="C8" s="4" t="s">
        <v>532</v>
      </c>
      <c r="D8" s="4" t="s">
        <v>372</v>
      </c>
      <c r="E8" s="4" t="s">
        <v>105</v>
      </c>
      <c r="F8" s="4" t="s">
        <v>404</v>
      </c>
      <c r="G8" s="4" t="s">
        <v>325</v>
      </c>
    </row>
    <row r="9" spans="1:7">
      <c r="A9" s="4" t="s">
        <v>95</v>
      </c>
      <c r="B9" s="4" t="s">
        <v>203</v>
      </c>
      <c r="C9" s="4" t="s">
        <v>306</v>
      </c>
      <c r="D9" s="4" t="s">
        <v>342</v>
      </c>
      <c r="E9" s="4" t="s">
        <v>114</v>
      </c>
      <c r="F9" s="4" t="s">
        <v>158</v>
      </c>
      <c r="G9" s="4" t="s">
        <v>148</v>
      </c>
    </row>
    <row r="10" spans="1:7">
      <c r="A10" s="4" t="s">
        <v>42</v>
      </c>
      <c r="B10" s="4" t="s">
        <v>152</v>
      </c>
      <c r="C10" s="4" t="s">
        <v>81</v>
      </c>
      <c r="D10" s="4" t="s">
        <v>592</v>
      </c>
      <c r="E10" s="4" t="s">
        <v>512</v>
      </c>
      <c r="F10" s="4" t="s">
        <v>259</v>
      </c>
      <c r="G10" s="4" t="s">
        <v>25</v>
      </c>
    </row>
    <row r="11" spans="1:7">
      <c r="A11" s="4" t="s">
        <v>492</v>
      </c>
      <c r="B11" s="4" t="s">
        <v>164</v>
      </c>
      <c r="C11" s="4" t="s">
        <v>311</v>
      </c>
      <c r="D11" s="4" t="s">
        <v>593</v>
      </c>
      <c r="E11" s="4" t="s">
        <v>65</v>
      </c>
      <c r="F11" s="4" t="s">
        <v>594</v>
      </c>
      <c r="G11" s="4" t="s">
        <v>39</v>
      </c>
    </row>
    <row r="12" spans="1:7">
      <c r="A12" s="4" t="s">
        <v>28</v>
      </c>
      <c r="B12" s="4" t="s">
        <v>177</v>
      </c>
      <c r="C12" s="4" t="s">
        <v>87</v>
      </c>
      <c r="D12" s="4" t="s">
        <v>103</v>
      </c>
      <c r="E12" s="4" t="s">
        <v>426</v>
      </c>
      <c r="F12" s="4" t="s">
        <v>595</v>
      </c>
      <c r="G12" s="4" t="s">
        <v>112</v>
      </c>
    </row>
    <row r="13" spans="1:7">
      <c r="A13" s="4" t="s">
        <v>226</v>
      </c>
      <c r="B13" s="4" t="s">
        <v>56</v>
      </c>
      <c r="C13" s="4" t="s">
        <v>149</v>
      </c>
      <c r="D13" s="4" t="s">
        <v>184</v>
      </c>
      <c r="E13" s="4" t="s">
        <v>596</v>
      </c>
      <c r="F13" s="4" t="s">
        <v>597</v>
      </c>
      <c r="G13" s="4" t="s">
        <v>243</v>
      </c>
    </row>
    <row r="14" spans="1:7">
      <c r="A14" s="4" t="s">
        <v>598</v>
      </c>
      <c r="B14" s="4" t="s">
        <v>138</v>
      </c>
      <c r="C14" s="4" t="s">
        <v>67</v>
      </c>
      <c r="D14" s="4" t="s">
        <v>599</v>
      </c>
      <c r="E14" s="4" t="s">
        <v>91</v>
      </c>
      <c r="F14" s="4" t="s">
        <v>600</v>
      </c>
      <c r="G14" s="4" t="s">
        <v>66</v>
      </c>
    </row>
    <row r="15" spans="1:7">
      <c r="A15" s="4" t="s">
        <v>181</v>
      </c>
      <c r="B15" s="4" t="s">
        <v>185</v>
      </c>
      <c r="C15" s="4" t="s">
        <v>249</v>
      </c>
      <c r="D15" s="4" t="s">
        <v>601</v>
      </c>
      <c r="E15" s="4" t="s">
        <v>347</v>
      </c>
      <c r="F15" s="4" t="s">
        <v>602</v>
      </c>
      <c r="G15" s="4" t="s">
        <v>11</v>
      </c>
    </row>
    <row r="16" spans="1:7">
      <c r="A16" s="4" t="s">
        <v>163</v>
      </c>
      <c r="B16" s="4" t="s">
        <v>435</v>
      </c>
      <c r="C16" s="4" t="s">
        <v>603</v>
      </c>
      <c r="D16" s="4" t="s">
        <v>604</v>
      </c>
      <c r="E16" s="4" t="s">
        <v>605</v>
      </c>
      <c r="F16" s="4" t="s">
        <v>498</v>
      </c>
      <c r="G16" s="4" t="s">
        <v>211</v>
      </c>
    </row>
    <row r="17" spans="1:7">
      <c r="A17" s="4" t="s">
        <v>606</v>
      </c>
      <c r="B17" s="4" t="s">
        <v>352</v>
      </c>
      <c r="C17" s="4" t="s">
        <v>12</v>
      </c>
      <c r="D17" s="4" t="s">
        <v>607</v>
      </c>
      <c r="E17" s="4" t="s">
        <v>119</v>
      </c>
      <c r="F17" s="4" t="s">
        <v>608</v>
      </c>
      <c r="G17" s="4" t="s">
        <v>406</v>
      </c>
    </row>
    <row r="18" spans="1:7">
      <c r="A18" s="4" t="s">
        <v>202</v>
      </c>
      <c r="B18" s="4" t="s">
        <v>252</v>
      </c>
      <c r="C18" s="4" t="s">
        <v>419</v>
      </c>
      <c r="D18" s="4" t="s">
        <v>157</v>
      </c>
      <c r="E18" s="4" t="s">
        <v>609</v>
      </c>
      <c r="F18" s="4" t="s">
        <v>610</v>
      </c>
      <c r="G18" s="4" t="s">
        <v>92</v>
      </c>
    </row>
    <row r="19" spans="1:7">
      <c r="A19" s="4" t="s">
        <v>419</v>
      </c>
      <c r="B19" s="4" t="s">
        <v>274</v>
      </c>
      <c r="C19" s="4" t="s">
        <v>26</v>
      </c>
      <c r="D19" s="4" t="s">
        <v>611</v>
      </c>
      <c r="E19" s="4" t="s">
        <v>612</v>
      </c>
      <c r="F19" s="4" t="s">
        <v>613</v>
      </c>
      <c r="G19" s="4" t="s">
        <v>173</v>
      </c>
    </row>
    <row r="20" spans="1:7">
      <c r="A20" s="4" t="s">
        <v>614</v>
      </c>
      <c r="B20" s="4" t="s">
        <v>190</v>
      </c>
      <c r="C20" s="4" t="s">
        <v>40</v>
      </c>
      <c r="D20" s="4" t="s">
        <v>615</v>
      </c>
      <c r="E20" s="4" t="s">
        <v>616</v>
      </c>
      <c r="F20" s="4" t="s">
        <v>617</v>
      </c>
      <c r="G20" s="4" t="s">
        <v>169</v>
      </c>
    </row>
    <row r="21" spans="1:7">
      <c r="A21" s="4" t="s">
        <v>618</v>
      </c>
      <c r="B21" s="4" t="s">
        <v>15</v>
      </c>
      <c r="C21" s="4" t="s">
        <v>167</v>
      </c>
      <c r="D21" s="4" t="s">
        <v>619</v>
      </c>
      <c r="E21" s="4" t="s">
        <v>620</v>
      </c>
      <c r="F21" s="4" t="s">
        <v>621</v>
      </c>
      <c r="G21" s="4" t="s">
        <v>120</v>
      </c>
    </row>
    <row r="22" spans="1:7">
      <c r="A22" s="4" t="s">
        <v>318</v>
      </c>
      <c r="B22" s="4" t="s">
        <v>124</v>
      </c>
      <c r="C22" s="4" t="s">
        <v>107</v>
      </c>
      <c r="D22" s="4" t="s">
        <v>622</v>
      </c>
      <c r="E22" s="4" t="s">
        <v>623</v>
      </c>
      <c r="F22" s="4" t="s">
        <v>624</v>
      </c>
      <c r="G22" s="4" t="s">
        <v>625</v>
      </c>
    </row>
    <row r="23" spans="1:7">
      <c r="A23" s="4" t="s">
        <v>409</v>
      </c>
      <c r="B23" s="4" t="s">
        <v>287</v>
      </c>
      <c r="C23" s="4" t="s">
        <v>626</v>
      </c>
      <c r="D23" s="4" t="s">
        <v>627</v>
      </c>
      <c r="E23" s="4" t="s">
        <v>628</v>
      </c>
      <c r="F23" s="4" t="s">
        <v>629</v>
      </c>
      <c r="G23" s="4" t="s">
        <v>630</v>
      </c>
    </row>
    <row r="24" spans="1:7">
      <c r="A24" s="4" t="s">
        <v>534</v>
      </c>
      <c r="B24" s="4" t="s">
        <v>299</v>
      </c>
      <c r="C24" s="4" t="s">
        <v>80</v>
      </c>
      <c r="D24" s="4" t="s">
        <v>631</v>
      </c>
      <c r="E24" s="4" t="s">
        <v>632</v>
      </c>
      <c r="F24" s="4" t="s">
        <v>633</v>
      </c>
      <c r="G24" s="4" t="s">
        <v>199</v>
      </c>
    </row>
    <row r="25" spans="1:7">
      <c r="A25" s="4" t="s">
        <v>291</v>
      </c>
      <c r="B25" s="4" t="s">
        <v>361</v>
      </c>
      <c r="C25" s="4" t="s">
        <v>634</v>
      </c>
      <c r="D25" s="4" t="s">
        <v>50</v>
      </c>
      <c r="E25" s="4" t="s">
        <v>635</v>
      </c>
      <c r="F25" s="4" t="s">
        <v>475</v>
      </c>
      <c r="G25" s="4" t="s">
        <v>636</v>
      </c>
    </row>
    <row r="26" spans="1:7">
      <c r="A26" s="4" t="s">
        <v>637</v>
      </c>
      <c r="B26" s="4" t="s">
        <v>638</v>
      </c>
      <c r="C26" s="4" t="s">
        <v>378</v>
      </c>
      <c r="D26" s="4" t="s">
        <v>171</v>
      </c>
      <c r="E26" s="4" t="s">
        <v>469</v>
      </c>
      <c r="F26" s="4" t="s">
        <v>547</v>
      </c>
      <c r="G26" s="4" t="s">
        <v>639</v>
      </c>
    </row>
    <row r="27" spans="1:7">
      <c r="A27" s="4" t="s">
        <v>640</v>
      </c>
      <c r="B27" s="4" t="s">
        <v>641</v>
      </c>
      <c r="C27" s="4" t="s">
        <v>467</v>
      </c>
      <c r="D27" s="4" t="s">
        <v>642</v>
      </c>
      <c r="E27" s="4" t="s">
        <v>643</v>
      </c>
      <c r="F27" s="5" t="s">
        <v>733</v>
      </c>
      <c r="G27" s="4" t="s">
        <v>248</v>
      </c>
    </row>
    <row r="28" spans="1:7">
      <c r="A28" s="4" t="s">
        <v>82</v>
      </c>
      <c r="B28" s="4" t="s">
        <v>238</v>
      </c>
      <c r="C28" s="4" t="s">
        <v>235</v>
      </c>
      <c r="D28" s="4" t="s">
        <v>644</v>
      </c>
      <c r="E28" s="4" t="s">
        <v>645</v>
      </c>
      <c r="F28" s="4" t="s">
        <v>646</v>
      </c>
      <c r="G28" s="4" t="s">
        <v>223</v>
      </c>
    </row>
    <row r="29" spans="1:7">
      <c r="A29" s="4" t="s">
        <v>434</v>
      </c>
      <c r="B29" s="4" t="s">
        <v>370</v>
      </c>
      <c r="C29" s="4" t="s">
        <v>647</v>
      </c>
      <c r="D29" s="4" t="s">
        <v>648</v>
      </c>
      <c r="E29" s="4" t="s">
        <v>649</v>
      </c>
      <c r="F29" s="4" t="s">
        <v>118</v>
      </c>
      <c r="G29" s="4" t="s">
        <v>650</v>
      </c>
    </row>
    <row r="30" spans="1:7">
      <c r="A30" s="4" t="s">
        <v>176</v>
      </c>
      <c r="B30" s="4" t="s">
        <v>319</v>
      </c>
      <c r="C30" s="4" t="s">
        <v>651</v>
      </c>
      <c r="D30" s="4" t="s">
        <v>652</v>
      </c>
      <c r="E30" s="4" t="s">
        <v>653</v>
      </c>
      <c r="F30" s="4" t="s">
        <v>654</v>
      </c>
      <c r="G30" s="4" t="s">
        <v>655</v>
      </c>
    </row>
    <row r="31" spans="1:7">
      <c r="A31" s="4" t="s">
        <v>656</v>
      </c>
      <c r="B31" s="4" t="s">
        <v>398</v>
      </c>
      <c r="C31" s="4" t="s">
        <v>657</v>
      </c>
      <c r="D31" s="4" t="s">
        <v>209</v>
      </c>
      <c r="E31" s="4" t="s">
        <v>658</v>
      </c>
      <c r="F31" s="4" t="s">
        <v>659</v>
      </c>
      <c r="G31" s="4" t="s">
        <v>660</v>
      </c>
    </row>
    <row r="32" spans="1:7">
      <c r="A32" s="4" t="s">
        <v>661</v>
      </c>
      <c r="B32" s="4" t="s">
        <v>486</v>
      </c>
      <c r="C32" s="4" t="s">
        <v>662</v>
      </c>
      <c r="D32" s="4" t="s">
        <v>663</v>
      </c>
      <c r="E32" s="4" t="s">
        <v>664</v>
      </c>
      <c r="F32" s="4" t="s">
        <v>665</v>
      </c>
      <c r="G32" s="4" t="s">
        <v>432</v>
      </c>
    </row>
    <row r="33" spans="1:7">
      <c r="A33" s="4" t="s">
        <v>251</v>
      </c>
      <c r="B33" s="4" t="s">
        <v>666</v>
      </c>
      <c r="C33" s="4" t="s">
        <v>667</v>
      </c>
      <c r="D33" s="4" t="s">
        <v>668</v>
      </c>
      <c r="E33" s="4" t="s">
        <v>436</v>
      </c>
      <c r="F33" s="4" t="s">
        <v>669</v>
      </c>
      <c r="G33" s="4" t="s">
        <v>340</v>
      </c>
    </row>
    <row r="34" spans="1:7">
      <c r="A34" s="4" t="s">
        <v>670</v>
      </c>
      <c r="B34" s="4" t="s">
        <v>389</v>
      </c>
      <c r="C34" s="4" t="s">
        <v>135</v>
      </c>
      <c r="D34" s="4" t="s">
        <v>671</v>
      </c>
      <c r="E34" s="4" t="s">
        <v>78</v>
      </c>
      <c r="F34" s="4" t="s">
        <v>555</v>
      </c>
      <c r="G34" s="4" t="s">
        <v>564</v>
      </c>
    </row>
    <row r="35" spans="1:7">
      <c r="A35" s="4" t="s">
        <v>672</v>
      </c>
      <c r="B35" s="4" t="s">
        <v>673</v>
      </c>
      <c r="C35" s="4" t="s">
        <v>661</v>
      </c>
      <c r="D35" s="4" t="s">
        <v>674</v>
      </c>
      <c r="E35" s="4" t="s">
        <v>675</v>
      </c>
      <c r="F35" s="4" t="s">
        <v>346</v>
      </c>
      <c r="G35" s="4" t="s">
        <v>301</v>
      </c>
    </row>
    <row r="36" spans="1:7">
      <c r="A36" s="4" t="s">
        <v>337</v>
      </c>
      <c r="B36" s="4" t="s">
        <v>339</v>
      </c>
      <c r="C36" s="4" t="s">
        <v>386</v>
      </c>
      <c r="D36" s="4" t="s">
        <v>676</v>
      </c>
      <c r="E36" s="4" t="s">
        <v>677</v>
      </c>
      <c r="F36" s="4" t="s">
        <v>678</v>
      </c>
      <c r="G36" s="4" t="s">
        <v>106</v>
      </c>
    </row>
    <row r="37" spans="1:7">
      <c r="A37" s="4" t="s">
        <v>679</v>
      </c>
      <c r="B37" s="4" t="s">
        <v>680</v>
      </c>
      <c r="C37" s="4" t="s">
        <v>421</v>
      </c>
      <c r="D37" s="4" t="s">
        <v>681</v>
      </c>
      <c r="E37" s="4" t="s">
        <v>682</v>
      </c>
      <c r="F37" s="4" t="s">
        <v>683</v>
      </c>
      <c r="G37" s="4" t="s">
        <v>684</v>
      </c>
    </row>
    <row r="38" spans="1:7">
      <c r="A38" s="4" t="s">
        <v>685</v>
      </c>
      <c r="B38" s="4" t="s">
        <v>493</v>
      </c>
      <c r="C38" s="4" t="s">
        <v>109</v>
      </c>
      <c r="D38" s="4" t="s">
        <v>686</v>
      </c>
      <c r="E38" s="4" t="s">
        <v>16</v>
      </c>
      <c r="F38" s="4" t="s">
        <v>687</v>
      </c>
      <c r="G38" s="4" t="s">
        <v>270</v>
      </c>
    </row>
    <row r="39" spans="1:7">
      <c r="A39" s="4" t="s">
        <v>109</v>
      </c>
      <c r="B39" s="4" t="s">
        <v>263</v>
      </c>
      <c r="C39" s="4" t="s">
        <v>688</v>
      </c>
      <c r="D39" s="4" t="s">
        <v>63</v>
      </c>
      <c r="E39" s="4" t="s">
        <v>689</v>
      </c>
      <c r="F39" s="4" t="s">
        <v>690</v>
      </c>
      <c r="G39" s="4" t="s">
        <v>477</v>
      </c>
    </row>
    <row r="40" spans="1:7">
      <c r="A40" s="4" t="s">
        <v>657</v>
      </c>
      <c r="B40" s="4" t="s">
        <v>410</v>
      </c>
      <c r="C40" s="4" t="s">
        <v>200</v>
      </c>
      <c r="D40" s="4" t="s">
        <v>76</v>
      </c>
      <c r="E40" s="4" t="s">
        <v>691</v>
      </c>
      <c r="F40" s="4" t="s">
        <v>692</v>
      </c>
      <c r="G40" s="4" t="s">
        <v>348</v>
      </c>
    </row>
    <row r="41" spans="1:7">
      <c r="A41" s="4" t="s">
        <v>693</v>
      </c>
      <c r="B41" s="4" t="s">
        <v>104</v>
      </c>
      <c r="C41" s="4" t="s">
        <v>506</v>
      </c>
      <c r="D41" s="4" t="s">
        <v>114</v>
      </c>
      <c r="E41" s="4" t="s">
        <v>191</v>
      </c>
      <c r="F41" s="4" t="s">
        <v>694</v>
      </c>
      <c r="G41" s="4" t="s">
        <v>695</v>
      </c>
    </row>
    <row r="42" spans="1:7">
      <c r="A42" s="4" t="s">
        <v>506</v>
      </c>
      <c r="B42" s="4" t="s">
        <v>696</v>
      </c>
      <c r="C42" s="4" t="s">
        <v>444</v>
      </c>
      <c r="D42" s="4" t="s">
        <v>697</v>
      </c>
      <c r="E42" s="4" t="s">
        <v>698</v>
      </c>
      <c r="F42" s="4" t="s">
        <v>699</v>
      </c>
      <c r="G42" s="4" t="s">
        <v>522</v>
      </c>
    </row>
    <row r="43" spans="1:7">
      <c r="A43" s="4" t="s">
        <v>700</v>
      </c>
      <c r="B43" s="4" t="s">
        <v>701</v>
      </c>
      <c r="C43" s="4" t="s">
        <v>121</v>
      </c>
      <c r="D43" s="4" t="s">
        <v>702</v>
      </c>
      <c r="E43" s="4" t="s">
        <v>518</v>
      </c>
      <c r="F43" s="4" t="s">
        <v>703</v>
      </c>
      <c r="G43" s="4" t="s">
        <v>316</v>
      </c>
    </row>
    <row r="44" spans="1:7">
      <c r="A44" s="4" t="s">
        <v>282</v>
      </c>
      <c r="B44" s="4" t="s">
        <v>704</v>
      </c>
      <c r="C44" s="4" t="s">
        <v>433</v>
      </c>
      <c r="D44" s="4" t="s">
        <v>36</v>
      </c>
      <c r="E44" s="4" t="s">
        <v>489</v>
      </c>
      <c r="F44" s="4" t="s">
        <v>705</v>
      </c>
      <c r="G44" s="4" t="s">
        <v>162</v>
      </c>
    </row>
    <row r="45" spans="1:7">
      <c r="A45" s="4" t="s">
        <v>706</v>
      </c>
      <c r="B45" s="4" t="s">
        <v>112</v>
      </c>
      <c r="C45" s="4" t="s">
        <v>60</v>
      </c>
      <c r="D45" s="4" t="s">
        <v>707</v>
      </c>
      <c r="E45" s="4" t="s">
        <v>708</v>
      </c>
      <c r="F45" s="4" t="s">
        <v>521</v>
      </c>
      <c r="G45" s="4" t="s">
        <v>709</v>
      </c>
    </row>
    <row r="46" spans="1:7">
      <c r="A46" s="4" t="s">
        <v>710</v>
      </c>
      <c r="B46" s="4" t="s">
        <v>515</v>
      </c>
      <c r="C46" s="4" t="s">
        <v>297</v>
      </c>
      <c r="D46" s="4" t="s">
        <v>711</v>
      </c>
      <c r="E46" s="4" t="s">
        <v>19</v>
      </c>
      <c r="F46" s="4" t="s">
        <v>712</v>
      </c>
      <c r="G46" s="4" t="s">
        <v>567</v>
      </c>
    </row>
    <row r="47" spans="1:7">
      <c r="A47" s="4" t="s">
        <v>713</v>
      </c>
      <c r="B47" s="4" t="s">
        <v>714</v>
      </c>
      <c r="C47" s="4" t="s">
        <v>715</v>
      </c>
      <c r="D47" s="4" t="s">
        <v>716</v>
      </c>
      <c r="E47" s="4" t="s">
        <v>717</v>
      </c>
      <c r="F47" s="4" t="s">
        <v>718</v>
      </c>
      <c r="G47" s="4" t="s">
        <v>443</v>
      </c>
    </row>
    <row r="48" spans="1:7">
      <c r="A48" s="4" t="s">
        <v>421</v>
      </c>
      <c r="B48" s="4" t="s">
        <v>505</v>
      </c>
      <c r="C48" s="4" t="s">
        <v>478</v>
      </c>
      <c r="D48" s="4" t="s">
        <v>719</v>
      </c>
      <c r="E48" s="4" t="s">
        <v>378</v>
      </c>
      <c r="F48" s="4" t="s">
        <v>720</v>
      </c>
      <c r="G48" s="4" t="s">
        <v>490</v>
      </c>
    </row>
    <row r="49" spans="1:7">
      <c r="A49" s="4" t="s">
        <v>344</v>
      </c>
      <c r="B49" s="4" t="s">
        <v>721</v>
      </c>
      <c r="C49" s="4" t="s">
        <v>664</v>
      </c>
      <c r="D49" s="4" t="s">
        <v>722</v>
      </c>
      <c r="E49" s="4" t="s">
        <v>405</v>
      </c>
      <c r="F49" s="4" t="s">
        <v>723</v>
      </c>
      <c r="G49" s="4" t="s">
        <v>724</v>
      </c>
    </row>
    <row r="50" spans="1:7">
      <c r="A50" s="4" t="s">
        <v>262</v>
      </c>
      <c r="B50" s="4" t="s">
        <v>232</v>
      </c>
      <c r="C50" s="4" t="s">
        <v>725</v>
      </c>
      <c r="D50" s="4" t="s">
        <v>726</v>
      </c>
      <c r="E50" s="4" t="s">
        <v>288</v>
      </c>
      <c r="F50" s="4" t="s">
        <v>37</v>
      </c>
      <c r="G50" s="4" t="s">
        <v>727</v>
      </c>
    </row>
    <row r="51" spans="1:7">
      <c r="A51" s="4" t="s">
        <v>728</v>
      </c>
      <c r="C51" s="4" t="s">
        <v>729</v>
      </c>
      <c r="D51" s="4" t="s">
        <v>521</v>
      </c>
      <c r="E51" s="4" t="s">
        <v>730</v>
      </c>
      <c r="F51" s="4" t="s">
        <v>731</v>
      </c>
      <c r="G51" s="4" t="s">
        <v>732</v>
      </c>
    </row>
  </sheetData>
  <conditionalFormatting sqref="A1:G51">
    <cfRule type="containsText" dxfId="7" priority="1" operator="containsText" text="Mar-">
      <formula>NOT(ISERROR(SEARCH("Mar-",A1)))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4"/>
  <sheetViews>
    <sheetView topLeftCell="A130" zoomScaleNormal="100" workbookViewId="0">
      <selection activeCell="H113" sqref="H113"/>
    </sheetView>
  </sheetViews>
  <sheetFormatPr defaultColWidth="11" defaultRowHeight="15.75"/>
  <cols>
    <col min="1" max="5" width="11" style="2"/>
    <col min="14" max="14" width="22" customWidth="1"/>
  </cols>
  <sheetData>
    <row r="1" spans="1:14">
      <c r="A1" s="10" t="s">
        <v>892</v>
      </c>
      <c r="B1" s="10" t="s">
        <v>923</v>
      </c>
      <c r="C1" s="10" t="s">
        <v>925</v>
      </c>
      <c r="D1" s="10" t="s">
        <v>935</v>
      </c>
      <c r="E1" s="10" t="s">
        <v>950</v>
      </c>
      <c r="F1" s="3"/>
      <c r="G1" s="3"/>
      <c r="H1" s="3"/>
      <c r="I1" s="3"/>
      <c r="J1" s="3"/>
      <c r="K1" s="3"/>
      <c r="L1" s="3"/>
      <c r="M1" s="3"/>
      <c r="N1" s="3"/>
    </row>
    <row r="2" spans="1:14">
      <c r="A2" s="5" t="s">
        <v>822</v>
      </c>
      <c r="B2" s="5" t="s">
        <v>876</v>
      </c>
      <c r="C2" s="5" t="s">
        <v>419</v>
      </c>
      <c r="D2" s="5" t="s">
        <v>737</v>
      </c>
      <c r="E2" s="5" t="s">
        <v>541</v>
      </c>
      <c r="F2" s="4"/>
      <c r="G2" s="4"/>
      <c r="H2" s="4"/>
      <c r="I2" s="4"/>
      <c r="J2" s="4"/>
      <c r="K2" s="4"/>
      <c r="L2" s="4"/>
      <c r="M2" s="4"/>
      <c r="N2" s="4"/>
    </row>
    <row r="3" spans="1:14">
      <c r="A3" s="5" t="s">
        <v>41</v>
      </c>
      <c r="B3" s="5" t="s">
        <v>275</v>
      </c>
      <c r="C3" s="5" t="s">
        <v>795</v>
      </c>
      <c r="D3" s="5" t="s">
        <v>259</v>
      </c>
      <c r="E3" s="5" t="s">
        <v>951</v>
      </c>
      <c r="F3" s="4"/>
      <c r="G3" s="4"/>
      <c r="H3" s="4"/>
      <c r="I3" s="4"/>
      <c r="J3" s="4"/>
      <c r="K3" s="4"/>
      <c r="L3" s="4"/>
      <c r="M3" s="4"/>
      <c r="N3" s="4"/>
    </row>
    <row r="4" spans="1:14">
      <c r="A4" s="5" t="s">
        <v>808</v>
      </c>
      <c r="B4" s="5" t="s">
        <v>97</v>
      </c>
      <c r="C4" s="5" t="s">
        <v>369</v>
      </c>
      <c r="D4" s="5" t="s">
        <v>347</v>
      </c>
      <c r="E4" s="5" t="s">
        <v>352</v>
      </c>
      <c r="F4" s="4"/>
      <c r="G4" s="4"/>
      <c r="H4" s="4"/>
      <c r="I4" s="4"/>
      <c r="J4" s="4"/>
      <c r="K4" s="4"/>
      <c r="L4" s="4"/>
      <c r="M4" s="4"/>
      <c r="N4" s="4"/>
    </row>
    <row r="5" spans="1:14">
      <c r="A5" s="5" t="s">
        <v>175</v>
      </c>
      <c r="B5" s="5" t="s">
        <v>813</v>
      </c>
      <c r="C5" s="5" t="s">
        <v>407</v>
      </c>
      <c r="D5" s="5" t="s">
        <v>357</v>
      </c>
      <c r="E5" s="5" t="s">
        <v>952</v>
      </c>
      <c r="F5" s="4"/>
      <c r="G5" s="4"/>
      <c r="H5" s="4"/>
      <c r="I5" s="4"/>
      <c r="J5" s="4"/>
      <c r="K5" s="4"/>
      <c r="L5" s="4"/>
      <c r="M5" s="4"/>
      <c r="N5" s="4"/>
    </row>
    <row r="6" spans="1:14">
      <c r="A6" s="5" t="s">
        <v>864</v>
      </c>
      <c r="B6" s="5" t="s">
        <v>78</v>
      </c>
      <c r="C6" s="5" t="s">
        <v>123</v>
      </c>
      <c r="D6" s="5" t="s">
        <v>142</v>
      </c>
      <c r="E6" s="5" t="s">
        <v>953</v>
      </c>
      <c r="F6" s="4"/>
      <c r="G6" s="4"/>
      <c r="H6" s="4"/>
      <c r="I6" s="4"/>
      <c r="J6" s="4"/>
      <c r="K6" s="4"/>
      <c r="L6" s="4"/>
      <c r="M6" s="4"/>
      <c r="N6" s="4"/>
    </row>
    <row r="7" spans="1:14">
      <c r="A7" s="5" t="s">
        <v>122</v>
      </c>
      <c r="B7" s="5" t="s">
        <v>57</v>
      </c>
      <c r="C7" s="5" t="s">
        <v>296</v>
      </c>
      <c r="D7" s="5" t="s">
        <v>778</v>
      </c>
      <c r="E7" s="5" t="s">
        <v>312</v>
      </c>
      <c r="F7" s="4"/>
      <c r="G7" s="4"/>
      <c r="H7" s="4"/>
      <c r="I7" s="4"/>
      <c r="J7" s="4"/>
      <c r="K7" s="4"/>
      <c r="L7" s="4"/>
      <c r="M7" s="4"/>
      <c r="N7" s="4"/>
    </row>
    <row r="8" spans="1:14">
      <c r="A8" s="5" t="s">
        <v>813</v>
      </c>
      <c r="B8" s="5" t="s">
        <v>111</v>
      </c>
      <c r="C8" s="5" t="s">
        <v>214</v>
      </c>
      <c r="D8" s="5" t="s">
        <v>65</v>
      </c>
      <c r="E8" s="5" t="s">
        <v>112</v>
      </c>
      <c r="F8" s="4"/>
      <c r="G8" s="4"/>
      <c r="H8" s="4"/>
      <c r="I8" s="4"/>
      <c r="J8" s="4"/>
      <c r="K8" s="4"/>
      <c r="L8" s="4"/>
      <c r="M8" s="4"/>
      <c r="N8" s="4"/>
    </row>
    <row r="9" spans="1:14">
      <c r="A9" s="5" t="s">
        <v>769</v>
      </c>
      <c r="B9" s="5" t="s">
        <v>21</v>
      </c>
      <c r="C9" s="5" t="s">
        <v>491</v>
      </c>
      <c r="D9" s="5" t="s">
        <v>784</v>
      </c>
      <c r="E9" s="5" t="s">
        <v>954</v>
      </c>
      <c r="F9" s="4"/>
      <c r="G9" s="4"/>
      <c r="H9" s="4"/>
      <c r="I9" s="4"/>
      <c r="J9" s="4"/>
      <c r="K9" s="4"/>
      <c r="L9" s="4"/>
      <c r="M9" s="4"/>
      <c r="N9" s="4"/>
    </row>
    <row r="10" spans="1:14">
      <c r="A10" s="5" t="s">
        <v>550</v>
      </c>
      <c r="B10" s="5" t="s">
        <v>44</v>
      </c>
      <c r="C10" s="5" t="s">
        <v>764</v>
      </c>
      <c r="D10" s="5" t="s">
        <v>731</v>
      </c>
      <c r="E10" s="5" t="s">
        <v>955</v>
      </c>
      <c r="F10" s="4"/>
      <c r="G10" s="4"/>
      <c r="H10" s="4"/>
      <c r="I10" s="4"/>
      <c r="J10" s="4"/>
      <c r="K10" s="4"/>
      <c r="L10" s="4"/>
      <c r="M10" s="4"/>
      <c r="N10" s="4"/>
    </row>
    <row r="11" spans="1:14">
      <c r="A11" s="5" t="s">
        <v>503</v>
      </c>
      <c r="B11" s="5" t="s">
        <v>752</v>
      </c>
      <c r="C11" s="5" t="s">
        <v>873</v>
      </c>
      <c r="D11" s="5" t="s">
        <v>214</v>
      </c>
      <c r="E11" s="5" t="s">
        <v>956</v>
      </c>
      <c r="F11" s="4"/>
      <c r="G11" s="4"/>
      <c r="H11" s="4"/>
      <c r="I11" s="4"/>
      <c r="J11" s="4"/>
      <c r="K11" s="4"/>
      <c r="L11" s="4"/>
      <c r="M11" s="4"/>
      <c r="N11" s="4"/>
    </row>
    <row r="12" spans="1:14">
      <c r="A12" s="5" t="s">
        <v>473</v>
      </c>
      <c r="B12" s="5" t="s">
        <v>744</v>
      </c>
      <c r="C12" s="5" t="s">
        <v>149</v>
      </c>
      <c r="D12" s="5" t="s">
        <v>78</v>
      </c>
      <c r="E12" s="5" t="s">
        <v>957</v>
      </c>
      <c r="F12" s="4"/>
      <c r="G12" s="4"/>
      <c r="H12" s="4"/>
      <c r="I12" s="4"/>
      <c r="J12" s="4"/>
      <c r="K12" s="4"/>
      <c r="L12" s="4"/>
      <c r="M12" s="4"/>
      <c r="N12" s="4"/>
    </row>
    <row r="13" spans="1:14">
      <c r="A13" s="5" t="s">
        <v>445</v>
      </c>
      <c r="B13" s="5" t="s">
        <v>30</v>
      </c>
      <c r="C13" s="5" t="s">
        <v>28</v>
      </c>
      <c r="D13" s="5" t="s">
        <v>119</v>
      </c>
      <c r="E13" s="5" t="s">
        <v>368</v>
      </c>
      <c r="F13" s="4"/>
      <c r="G13" s="4"/>
      <c r="H13" s="4"/>
      <c r="I13" s="4"/>
      <c r="J13" s="4"/>
      <c r="K13" s="4"/>
      <c r="L13" s="4"/>
      <c r="M13" s="4"/>
      <c r="N13" s="4"/>
    </row>
    <row r="14" spans="1:14">
      <c r="A14" s="5" t="s">
        <v>94</v>
      </c>
      <c r="B14" s="5" t="s">
        <v>125</v>
      </c>
      <c r="C14" s="5" t="s">
        <v>14</v>
      </c>
      <c r="D14" s="5" t="s">
        <v>105</v>
      </c>
      <c r="E14" s="5" t="s">
        <v>862</v>
      </c>
      <c r="F14" s="4"/>
      <c r="G14" s="4"/>
      <c r="H14" s="4"/>
      <c r="I14" s="4"/>
      <c r="J14" s="4"/>
      <c r="K14" s="4"/>
      <c r="L14" s="4"/>
      <c r="M14" s="4"/>
      <c r="N14" s="4"/>
    </row>
    <row r="15" spans="1:14">
      <c r="A15" s="5" t="s">
        <v>397</v>
      </c>
      <c r="B15" s="5" t="s">
        <v>46</v>
      </c>
      <c r="C15" s="5" t="s">
        <v>55</v>
      </c>
      <c r="D15" s="5" t="s">
        <v>745</v>
      </c>
      <c r="E15" s="5" t="s">
        <v>169</v>
      </c>
      <c r="F15" s="4"/>
      <c r="G15" s="4"/>
      <c r="H15" s="4"/>
      <c r="I15" s="4"/>
      <c r="J15" s="4"/>
      <c r="K15" s="4"/>
      <c r="L15" s="4"/>
      <c r="M15" s="4"/>
      <c r="N15" s="4"/>
    </row>
    <row r="16" spans="1:14">
      <c r="A16" s="5" t="s">
        <v>893</v>
      </c>
      <c r="B16" s="5" t="s">
        <v>208</v>
      </c>
      <c r="C16" s="5" t="s">
        <v>226</v>
      </c>
      <c r="D16" s="5" t="s">
        <v>24</v>
      </c>
      <c r="E16" s="5" t="s">
        <v>316</v>
      </c>
      <c r="F16" s="4"/>
      <c r="G16" s="4"/>
      <c r="H16" s="4"/>
      <c r="I16" s="4"/>
      <c r="J16" s="4"/>
      <c r="K16" s="4"/>
      <c r="L16" s="4"/>
      <c r="M16" s="4"/>
      <c r="N16" s="4"/>
    </row>
    <row r="17" spans="1:14">
      <c r="A17" s="5" t="s">
        <v>261</v>
      </c>
      <c r="B17" s="5" t="s">
        <v>75</v>
      </c>
      <c r="C17" s="5" t="s">
        <v>806</v>
      </c>
      <c r="D17" s="5" t="s">
        <v>64</v>
      </c>
      <c r="E17" s="5" t="s">
        <v>748</v>
      </c>
      <c r="F17" s="4"/>
      <c r="G17" s="4"/>
      <c r="H17" s="4"/>
      <c r="I17" s="4"/>
      <c r="J17" s="4"/>
      <c r="K17" s="4"/>
      <c r="L17" s="4"/>
      <c r="M17" s="4"/>
      <c r="N17" s="4"/>
    </row>
    <row r="18" spans="1:14">
      <c r="A18" s="5" t="s">
        <v>408</v>
      </c>
      <c r="B18" s="5" t="s">
        <v>220</v>
      </c>
      <c r="C18" s="5" t="s">
        <v>777</v>
      </c>
      <c r="D18" s="5" t="s">
        <v>936</v>
      </c>
      <c r="E18" s="5" t="s">
        <v>958</v>
      </c>
      <c r="F18" s="4"/>
      <c r="G18" s="4"/>
      <c r="H18" s="4"/>
      <c r="I18" s="4"/>
      <c r="J18" s="4"/>
      <c r="K18" s="4"/>
      <c r="L18" s="4"/>
      <c r="M18" s="4"/>
      <c r="N18" s="4"/>
    </row>
    <row r="19" spans="1:14">
      <c r="A19" s="5" t="s">
        <v>894</v>
      </c>
      <c r="B19" s="5" t="s">
        <v>16</v>
      </c>
      <c r="C19" s="5" t="s">
        <v>82</v>
      </c>
      <c r="D19" s="5" t="s">
        <v>172</v>
      </c>
      <c r="E19" s="5" t="s">
        <v>959</v>
      </c>
      <c r="F19" s="4"/>
      <c r="G19" s="4"/>
      <c r="H19" s="4"/>
      <c r="I19" s="4"/>
      <c r="J19" s="4"/>
      <c r="K19" s="4"/>
      <c r="L19" s="4"/>
      <c r="M19" s="4"/>
      <c r="N19" s="4"/>
    </row>
    <row r="20" spans="1:14">
      <c r="A20" s="5" t="s">
        <v>761</v>
      </c>
      <c r="B20" s="5" t="s">
        <v>89</v>
      </c>
      <c r="C20" s="5" t="s">
        <v>307</v>
      </c>
      <c r="D20" s="5" t="s">
        <v>416</v>
      </c>
      <c r="E20" s="5" t="s">
        <v>743</v>
      </c>
      <c r="F20" s="4"/>
      <c r="G20" s="4"/>
      <c r="H20" s="4"/>
      <c r="I20" s="4"/>
      <c r="J20" s="4"/>
      <c r="K20" s="4"/>
      <c r="L20" s="4"/>
      <c r="M20" s="4"/>
      <c r="N20" s="4"/>
    </row>
    <row r="21" spans="1:14">
      <c r="A21" s="5" t="s">
        <v>359</v>
      </c>
      <c r="B21" s="5" t="s">
        <v>460</v>
      </c>
      <c r="C21" s="5" t="s">
        <v>575</v>
      </c>
      <c r="D21" s="5" t="s">
        <v>937</v>
      </c>
      <c r="E21" s="5" t="s">
        <v>960</v>
      </c>
      <c r="F21" s="4"/>
      <c r="G21" s="4"/>
      <c r="H21" s="4"/>
      <c r="I21" s="4"/>
      <c r="J21" s="4"/>
      <c r="K21" s="4"/>
      <c r="L21" s="4"/>
      <c r="M21" s="4"/>
      <c r="N21" s="4"/>
    </row>
    <row r="22" spans="1:14">
      <c r="A22" s="5" t="s">
        <v>44</v>
      </c>
      <c r="B22" s="5" t="s">
        <v>205</v>
      </c>
      <c r="C22" s="5" t="s">
        <v>95</v>
      </c>
      <c r="D22" s="5" t="s">
        <v>938</v>
      </c>
      <c r="E22" s="5" t="s">
        <v>466</v>
      </c>
      <c r="F22" s="4"/>
      <c r="G22" s="4"/>
      <c r="H22" s="4"/>
      <c r="I22" s="4"/>
      <c r="J22" s="4"/>
      <c r="K22" s="4"/>
      <c r="L22" s="4"/>
      <c r="M22" s="4"/>
      <c r="N22" s="4"/>
    </row>
    <row r="23" spans="1:14">
      <c r="A23" s="5" t="s">
        <v>895</v>
      </c>
      <c r="B23" s="5" t="s">
        <v>127</v>
      </c>
      <c r="C23" s="5" t="s">
        <v>444</v>
      </c>
      <c r="D23" s="5" t="s">
        <v>96</v>
      </c>
      <c r="E23" s="5" t="s">
        <v>194</v>
      </c>
      <c r="F23" s="4"/>
      <c r="G23" s="4"/>
      <c r="H23" s="4"/>
      <c r="I23" s="4"/>
      <c r="J23" s="4"/>
      <c r="K23" s="4"/>
      <c r="L23" s="4"/>
      <c r="M23" s="4"/>
      <c r="N23" s="4"/>
    </row>
    <row r="24" spans="1:14">
      <c r="A24" s="5" t="s">
        <v>896</v>
      </c>
      <c r="B24" s="5" t="s">
        <v>759</v>
      </c>
      <c r="C24" s="5" t="s">
        <v>174</v>
      </c>
      <c r="D24" s="5" t="s">
        <v>430</v>
      </c>
      <c r="E24" s="5" t="s">
        <v>761</v>
      </c>
      <c r="F24" s="4"/>
      <c r="G24" s="4"/>
      <c r="H24" s="4"/>
      <c r="I24" s="4"/>
      <c r="J24" s="4"/>
      <c r="K24" s="4"/>
      <c r="L24" s="4"/>
      <c r="M24" s="4"/>
      <c r="N24" s="4"/>
    </row>
    <row r="25" spans="1:14">
      <c r="A25" s="5" t="s">
        <v>744</v>
      </c>
      <c r="B25" s="5" t="s">
        <v>144</v>
      </c>
      <c r="C25" s="5" t="s">
        <v>926</v>
      </c>
      <c r="D25" s="5" t="s">
        <v>572</v>
      </c>
      <c r="E25" s="5" t="s">
        <v>961</v>
      </c>
      <c r="F25" s="4"/>
      <c r="G25" s="4"/>
      <c r="H25" s="4"/>
      <c r="I25" s="4"/>
      <c r="J25" s="4"/>
      <c r="K25" s="4"/>
      <c r="L25" s="4"/>
      <c r="M25" s="4"/>
      <c r="N25" s="4"/>
    </row>
    <row r="26" spans="1:14">
      <c r="A26" s="5" t="s">
        <v>30</v>
      </c>
      <c r="B26" s="5" t="s">
        <v>217</v>
      </c>
      <c r="C26" s="5" t="s">
        <v>121</v>
      </c>
      <c r="D26" s="5" t="s">
        <v>417</v>
      </c>
      <c r="E26" s="5" t="s">
        <v>106</v>
      </c>
      <c r="F26" s="4"/>
      <c r="G26" s="4"/>
      <c r="H26" s="4"/>
      <c r="I26" s="4"/>
      <c r="J26" s="4"/>
      <c r="K26" s="4"/>
      <c r="L26" s="4"/>
      <c r="M26" s="4"/>
      <c r="N26" s="4"/>
    </row>
    <row r="27" spans="1:14">
      <c r="A27" s="5" t="s">
        <v>341</v>
      </c>
      <c r="B27" s="5" t="s">
        <v>32</v>
      </c>
      <c r="C27" s="5" t="s">
        <v>326</v>
      </c>
      <c r="D27" s="5" t="s">
        <v>281</v>
      </c>
      <c r="E27" s="5" t="s">
        <v>834</v>
      </c>
      <c r="F27" s="4"/>
      <c r="G27" s="4"/>
      <c r="H27" s="4"/>
      <c r="I27" s="5"/>
      <c r="J27" s="4"/>
      <c r="K27" s="4"/>
      <c r="L27" s="4"/>
      <c r="M27" s="4"/>
      <c r="N27" s="4"/>
    </row>
    <row r="28" spans="1:14">
      <c r="A28" s="5" t="s">
        <v>749</v>
      </c>
      <c r="B28" s="5" t="s">
        <v>178</v>
      </c>
      <c r="C28" s="5" t="s">
        <v>67</v>
      </c>
      <c r="D28" s="5" t="s">
        <v>616</v>
      </c>
      <c r="E28" s="5" t="s">
        <v>234</v>
      </c>
      <c r="F28" s="4"/>
      <c r="G28" s="4"/>
      <c r="H28" s="4"/>
      <c r="I28" s="4"/>
      <c r="J28" s="4"/>
      <c r="K28" s="4"/>
      <c r="L28" s="4"/>
      <c r="M28" s="4"/>
      <c r="N28" s="4"/>
    </row>
    <row r="29" spans="1:14">
      <c r="A29" s="5" t="s">
        <v>897</v>
      </c>
      <c r="B29" s="5" t="s">
        <v>311</v>
      </c>
      <c r="C29" s="5" t="s">
        <v>135</v>
      </c>
      <c r="D29" s="5" t="s">
        <v>335</v>
      </c>
      <c r="E29" s="5" t="s">
        <v>732</v>
      </c>
      <c r="F29" s="4"/>
      <c r="G29" s="4"/>
      <c r="H29" s="4"/>
      <c r="I29" s="4"/>
      <c r="J29" s="4"/>
      <c r="K29" s="4"/>
      <c r="L29" s="4"/>
      <c r="M29" s="4"/>
      <c r="N29" s="4"/>
    </row>
    <row r="30" spans="1:14">
      <c r="A30" s="5" t="s">
        <v>420</v>
      </c>
      <c r="B30" s="5" t="s">
        <v>327</v>
      </c>
      <c r="C30" s="5" t="s">
        <v>26</v>
      </c>
      <c r="D30" s="5" t="s">
        <v>197</v>
      </c>
      <c r="E30" s="5" t="s">
        <v>120</v>
      </c>
      <c r="F30" s="4"/>
      <c r="G30" s="4"/>
      <c r="H30" s="4"/>
      <c r="I30" s="4"/>
      <c r="J30" s="4"/>
      <c r="K30" s="4"/>
      <c r="L30" s="4"/>
      <c r="M30" s="4"/>
      <c r="N30" s="4"/>
    </row>
    <row r="31" spans="1:14">
      <c r="A31" s="5" t="s">
        <v>751</v>
      </c>
      <c r="B31" s="5" t="s">
        <v>322</v>
      </c>
      <c r="C31" s="5" t="s">
        <v>40</v>
      </c>
      <c r="D31" s="5" t="s">
        <v>573</v>
      </c>
      <c r="E31" s="5" t="s">
        <v>962</v>
      </c>
      <c r="F31" s="4"/>
      <c r="G31" s="4"/>
      <c r="H31" s="4"/>
      <c r="I31" s="4"/>
      <c r="J31" s="4"/>
      <c r="K31" s="4"/>
      <c r="L31" s="4"/>
      <c r="M31" s="4"/>
      <c r="N31" s="4"/>
    </row>
    <row r="32" spans="1:14">
      <c r="A32" s="5" t="s">
        <v>272</v>
      </c>
      <c r="B32" s="5" t="s">
        <v>332</v>
      </c>
      <c r="C32" s="5" t="s">
        <v>816</v>
      </c>
      <c r="D32" s="5" t="s">
        <v>465</v>
      </c>
      <c r="E32" s="5" t="s">
        <v>430</v>
      </c>
      <c r="F32" s="4"/>
      <c r="G32" s="4"/>
      <c r="H32" s="4"/>
      <c r="I32" s="4"/>
      <c r="J32" s="4"/>
      <c r="K32" s="4"/>
      <c r="L32" s="4"/>
      <c r="M32" s="4"/>
      <c r="N32" s="4"/>
    </row>
    <row r="33" spans="1:14">
      <c r="A33" s="5" t="s">
        <v>898</v>
      </c>
      <c r="B33" s="5" t="s">
        <v>390</v>
      </c>
      <c r="C33" s="5" t="s">
        <v>927</v>
      </c>
      <c r="D33" s="5" t="s">
        <v>939</v>
      </c>
      <c r="E33" s="5" t="s">
        <v>963</v>
      </c>
      <c r="F33" s="4"/>
      <c r="G33" s="4"/>
      <c r="H33" s="4"/>
      <c r="I33" s="4"/>
      <c r="J33" s="4"/>
      <c r="K33" s="4"/>
      <c r="L33" s="4"/>
      <c r="M33" s="4"/>
      <c r="N33" s="4"/>
    </row>
    <row r="34" spans="1:14">
      <c r="A34" s="5" t="s">
        <v>75</v>
      </c>
      <c r="B34" s="5" t="s">
        <v>84</v>
      </c>
      <c r="C34" s="5" t="s">
        <v>857</v>
      </c>
      <c r="D34" s="5" t="s">
        <v>431</v>
      </c>
      <c r="E34" s="5" t="s">
        <v>836</v>
      </c>
      <c r="F34" s="4"/>
      <c r="G34" s="4"/>
      <c r="H34" s="4"/>
      <c r="I34" s="4"/>
      <c r="J34" s="4"/>
      <c r="K34" s="4"/>
      <c r="L34" s="4"/>
      <c r="M34" s="4"/>
      <c r="N34" s="4"/>
    </row>
    <row r="35" spans="1:14">
      <c r="A35" s="5" t="s">
        <v>755</v>
      </c>
      <c r="B35" s="5" t="s">
        <v>239</v>
      </c>
      <c r="C35" s="5" t="s">
        <v>749</v>
      </c>
      <c r="D35" s="5" t="s">
        <v>294</v>
      </c>
      <c r="E35" s="5" t="s">
        <v>964</v>
      </c>
      <c r="F35" s="4"/>
      <c r="G35" s="4"/>
      <c r="H35" s="4"/>
      <c r="I35" s="4"/>
      <c r="J35" s="4"/>
      <c r="K35" s="4"/>
      <c r="L35" s="4"/>
      <c r="M35" s="4"/>
      <c r="N35" s="4"/>
    </row>
    <row r="36" spans="1:14">
      <c r="A36" s="5" t="s">
        <v>899</v>
      </c>
      <c r="B36" s="5" t="s">
        <v>191</v>
      </c>
      <c r="C36" s="5" t="s">
        <v>176</v>
      </c>
      <c r="D36" s="5" t="s">
        <v>453</v>
      </c>
      <c r="E36" s="5" t="s">
        <v>746</v>
      </c>
      <c r="F36" s="4"/>
      <c r="G36" s="4"/>
      <c r="H36" s="4"/>
      <c r="I36" s="4"/>
      <c r="J36" s="4"/>
      <c r="K36" s="4"/>
      <c r="L36" s="4"/>
      <c r="M36" s="4"/>
      <c r="N36" s="4"/>
    </row>
    <row r="37" spans="1:14">
      <c r="A37" s="5" t="s">
        <v>774</v>
      </c>
      <c r="B37" s="5" t="s">
        <v>825</v>
      </c>
      <c r="C37" s="5" t="s">
        <v>831</v>
      </c>
      <c r="D37" s="5" t="s">
        <v>233</v>
      </c>
      <c r="E37" s="5" t="s">
        <v>574</v>
      </c>
      <c r="F37" s="4"/>
      <c r="G37" s="4"/>
      <c r="H37" s="4"/>
      <c r="I37" s="4"/>
      <c r="J37" s="4"/>
      <c r="K37" s="4"/>
      <c r="L37" s="4"/>
      <c r="M37" s="4"/>
      <c r="N37" s="4"/>
    </row>
    <row r="38" spans="1:14">
      <c r="A38" s="5" t="s">
        <v>350</v>
      </c>
      <c r="B38" s="5" t="s">
        <v>19</v>
      </c>
      <c r="C38" s="5" t="s">
        <v>336</v>
      </c>
      <c r="D38" s="5" t="s">
        <v>255</v>
      </c>
      <c r="E38" s="5" t="s">
        <v>965</v>
      </c>
      <c r="F38" s="4"/>
      <c r="G38" s="4"/>
      <c r="H38" s="4"/>
      <c r="I38" s="4"/>
      <c r="J38" s="4"/>
      <c r="K38" s="4"/>
      <c r="L38" s="4"/>
      <c r="M38" s="5"/>
      <c r="N38" s="4"/>
    </row>
    <row r="39" spans="1:14">
      <c r="A39" s="5" t="s">
        <v>225</v>
      </c>
      <c r="B39" s="5" t="s">
        <v>68</v>
      </c>
      <c r="C39" s="5" t="s">
        <v>446</v>
      </c>
      <c r="D39" s="5" t="s">
        <v>376</v>
      </c>
      <c r="E39" s="5" t="s">
        <v>623</v>
      </c>
      <c r="F39" s="4"/>
      <c r="G39" s="4"/>
      <c r="H39" s="4"/>
      <c r="I39" s="4"/>
      <c r="J39" s="4"/>
      <c r="K39" s="4"/>
      <c r="L39" s="4"/>
      <c r="M39" s="4"/>
      <c r="N39" s="4"/>
    </row>
    <row r="40" spans="1:14">
      <c r="A40" s="5" t="s">
        <v>532</v>
      </c>
      <c r="B40" s="5" t="s">
        <v>253</v>
      </c>
      <c r="C40" s="5" t="s">
        <v>618</v>
      </c>
      <c r="D40" s="5" t="s">
        <v>304</v>
      </c>
      <c r="E40" s="5" t="s">
        <v>966</v>
      </c>
      <c r="F40" s="4"/>
      <c r="G40" s="4"/>
      <c r="H40" s="4"/>
      <c r="I40" s="4"/>
      <c r="J40" s="4"/>
      <c r="K40" s="4"/>
      <c r="L40" s="4"/>
      <c r="M40" s="4"/>
      <c r="N40" s="4"/>
    </row>
    <row r="41" spans="1:14">
      <c r="A41" s="5" t="s">
        <v>150</v>
      </c>
      <c r="B41" s="5" t="s">
        <v>525</v>
      </c>
      <c r="C41" s="5" t="s">
        <v>568</v>
      </c>
      <c r="D41" s="5" t="s">
        <v>464</v>
      </c>
      <c r="E41" s="5" t="s">
        <v>967</v>
      </c>
      <c r="F41" s="4"/>
      <c r="G41" s="4"/>
      <c r="H41" s="4"/>
      <c r="I41" s="4"/>
      <c r="J41" s="4"/>
      <c r="K41" s="4"/>
      <c r="L41" s="4"/>
      <c r="M41" s="4"/>
      <c r="N41" s="4"/>
    </row>
    <row r="42" spans="1:14">
      <c r="A42" s="5" t="s">
        <v>900</v>
      </c>
      <c r="B42" s="5" t="s">
        <v>266</v>
      </c>
      <c r="C42" s="5" t="s">
        <v>249</v>
      </c>
      <c r="D42" s="5" t="s">
        <v>940</v>
      </c>
      <c r="E42" s="5" t="s">
        <v>160</v>
      </c>
      <c r="F42" s="4"/>
      <c r="G42" s="4"/>
      <c r="H42" s="4"/>
      <c r="I42" s="4"/>
      <c r="J42" s="4"/>
      <c r="K42" s="4"/>
      <c r="L42" s="4"/>
      <c r="M42" s="4"/>
      <c r="N42" s="4"/>
    </row>
    <row r="43" spans="1:14">
      <c r="A43" s="5" t="s">
        <v>901</v>
      </c>
      <c r="B43" s="5" t="s">
        <v>818</v>
      </c>
      <c r="C43" s="5" t="s">
        <v>271</v>
      </c>
      <c r="D43" s="5" t="s">
        <v>476</v>
      </c>
      <c r="E43" s="5" t="s">
        <v>968</v>
      </c>
      <c r="F43" s="4"/>
      <c r="G43" s="4"/>
      <c r="H43" s="4"/>
      <c r="I43" s="4"/>
      <c r="J43" s="4"/>
      <c r="K43" s="4"/>
      <c r="L43" s="4"/>
      <c r="M43" s="4"/>
      <c r="N43" s="4"/>
    </row>
    <row r="44" spans="1:14">
      <c r="A44" s="5" t="s">
        <v>250</v>
      </c>
      <c r="B44" s="5" t="s">
        <v>99</v>
      </c>
      <c r="C44" s="5" t="s">
        <v>80</v>
      </c>
      <c r="D44" s="5" t="s">
        <v>267</v>
      </c>
      <c r="E44" s="5" t="s">
        <v>134</v>
      </c>
      <c r="F44" s="4"/>
      <c r="G44" s="4"/>
      <c r="H44" s="4"/>
      <c r="I44" s="4"/>
      <c r="J44" s="4"/>
      <c r="K44" s="4"/>
      <c r="L44" s="4"/>
      <c r="M44" s="4"/>
      <c r="N44" s="4"/>
    </row>
    <row r="45" spans="1:14">
      <c r="A45" s="5" t="s">
        <v>902</v>
      </c>
      <c r="B45" s="5" t="s">
        <v>793</v>
      </c>
      <c r="C45" s="5" t="s">
        <v>532</v>
      </c>
      <c r="D45" s="5" t="s">
        <v>881</v>
      </c>
      <c r="E45" s="5" t="s">
        <v>225</v>
      </c>
      <c r="F45" s="4"/>
      <c r="G45" s="4"/>
      <c r="H45" s="4"/>
      <c r="I45" s="4"/>
      <c r="J45" s="4"/>
      <c r="K45" s="4"/>
      <c r="L45" s="4"/>
      <c r="M45" s="4"/>
      <c r="N45" s="4"/>
    </row>
    <row r="46" spans="1:14">
      <c r="A46" s="5" t="s">
        <v>93</v>
      </c>
      <c r="B46" s="5" t="s">
        <v>264</v>
      </c>
      <c r="C46" s="5" t="s">
        <v>200</v>
      </c>
      <c r="D46" s="5" t="s">
        <v>77</v>
      </c>
      <c r="E46" s="5" t="s">
        <v>969</v>
      </c>
      <c r="F46" s="4"/>
      <c r="G46" s="4"/>
      <c r="H46" s="4"/>
      <c r="I46" s="4"/>
      <c r="J46" s="4"/>
      <c r="K46" s="4"/>
      <c r="L46" s="4"/>
      <c r="M46" s="4"/>
      <c r="N46" s="4"/>
    </row>
    <row r="47" spans="1:14">
      <c r="A47" s="5" t="s">
        <v>814</v>
      </c>
      <c r="B47" s="5" t="s">
        <v>484</v>
      </c>
      <c r="C47" s="5" t="s">
        <v>767</v>
      </c>
      <c r="D47" s="5" t="s">
        <v>147</v>
      </c>
      <c r="E47" s="5" t="s">
        <v>804</v>
      </c>
      <c r="F47" s="4"/>
      <c r="G47" s="4"/>
      <c r="H47" s="4"/>
      <c r="I47" s="4"/>
      <c r="J47" s="4"/>
      <c r="K47" s="4"/>
      <c r="L47" s="4"/>
      <c r="M47" s="9"/>
      <c r="N47" s="4"/>
    </row>
    <row r="48" spans="1:14">
      <c r="A48" s="5" t="s">
        <v>440</v>
      </c>
      <c r="B48" s="5" t="s">
        <v>824</v>
      </c>
      <c r="C48" s="5" t="s">
        <v>42</v>
      </c>
      <c r="D48" s="5" t="s">
        <v>247</v>
      </c>
      <c r="E48" s="5" t="s">
        <v>763</v>
      </c>
      <c r="F48" s="4"/>
      <c r="G48" s="4"/>
      <c r="H48" s="4"/>
      <c r="I48" s="4"/>
      <c r="J48" s="4"/>
      <c r="K48" s="4"/>
      <c r="L48" s="4"/>
      <c r="M48" s="4"/>
      <c r="N48" s="4"/>
    </row>
    <row r="49" spans="1:14">
      <c r="A49" s="5" t="s">
        <v>236</v>
      </c>
      <c r="B49" s="5" t="s">
        <v>494</v>
      </c>
      <c r="C49" s="5" t="s">
        <v>286</v>
      </c>
      <c r="D49" s="5" t="s">
        <v>210</v>
      </c>
      <c r="E49" s="5" t="s">
        <v>727</v>
      </c>
      <c r="F49" s="4"/>
      <c r="G49" s="4"/>
      <c r="H49" s="4"/>
      <c r="I49" s="4"/>
      <c r="J49" s="4"/>
      <c r="K49" s="4"/>
      <c r="L49" s="4"/>
      <c r="M49" s="4"/>
      <c r="N49" s="4"/>
    </row>
    <row r="50" spans="1:14">
      <c r="A50" s="5" t="s">
        <v>747</v>
      </c>
      <c r="B50" s="5" t="s">
        <v>277</v>
      </c>
      <c r="C50" s="5" t="s">
        <v>137</v>
      </c>
      <c r="D50" s="5" t="s">
        <v>178</v>
      </c>
      <c r="E50" s="5" t="s">
        <v>750</v>
      </c>
      <c r="F50" s="4"/>
      <c r="G50" s="4"/>
      <c r="H50" s="4"/>
      <c r="I50" s="4"/>
      <c r="J50" s="4"/>
      <c r="K50" s="4"/>
      <c r="L50" s="4"/>
      <c r="M50" s="4"/>
      <c r="N50" s="4"/>
    </row>
    <row r="51" spans="1:14">
      <c r="A51" s="5" t="s">
        <v>569</v>
      </c>
      <c r="B51" s="5" t="s">
        <v>329</v>
      </c>
      <c r="C51" s="5" t="s">
        <v>928</v>
      </c>
      <c r="D51" s="5" t="s">
        <v>489</v>
      </c>
      <c r="E51" s="5" t="s">
        <v>509</v>
      </c>
      <c r="F51" s="4"/>
      <c r="G51" s="4"/>
      <c r="H51" s="4"/>
      <c r="I51" s="4"/>
      <c r="J51" s="4"/>
      <c r="K51" s="4"/>
      <c r="L51" s="4"/>
      <c r="M51" s="4"/>
      <c r="N51" s="4"/>
    </row>
    <row r="52" spans="1:14">
      <c r="A52" s="5" t="s">
        <v>844</v>
      </c>
      <c r="B52" s="5" t="s">
        <v>423</v>
      </c>
      <c r="C52" s="5" t="s">
        <v>93</v>
      </c>
      <c r="D52" s="5" t="s">
        <v>331</v>
      </c>
      <c r="E52" s="5" t="s">
        <v>270</v>
      </c>
      <c r="F52" s="4"/>
      <c r="G52" s="4"/>
      <c r="H52" s="4"/>
      <c r="I52" s="4"/>
      <c r="J52" s="4"/>
      <c r="K52" s="4"/>
      <c r="L52" s="4"/>
      <c r="M52" s="4"/>
      <c r="N52" s="4"/>
    </row>
    <row r="53" spans="1:14">
      <c r="A53" s="5" t="s">
        <v>534</v>
      </c>
      <c r="B53" s="5" t="s">
        <v>139</v>
      </c>
      <c r="C53" s="5" t="s">
        <v>558</v>
      </c>
      <c r="D53" s="5" t="s">
        <v>193</v>
      </c>
      <c r="E53" s="5" t="s">
        <v>970</v>
      </c>
      <c r="F53" s="4"/>
      <c r="G53" s="4"/>
      <c r="H53" s="4"/>
      <c r="I53" s="4"/>
      <c r="J53" s="4"/>
      <c r="K53" s="4"/>
      <c r="L53" s="4"/>
      <c r="M53" s="4"/>
      <c r="N53" s="4"/>
    </row>
    <row r="54" spans="1:14">
      <c r="A54" s="5" t="s">
        <v>903</v>
      </c>
      <c r="B54" s="5" t="s">
        <v>310</v>
      </c>
      <c r="C54" s="5" t="s">
        <v>867</v>
      </c>
      <c r="D54" s="5" t="s">
        <v>59</v>
      </c>
      <c r="E54" s="5" t="s">
        <v>881</v>
      </c>
      <c r="F54" s="4"/>
      <c r="G54" s="4"/>
      <c r="H54" s="4"/>
      <c r="I54" s="4"/>
      <c r="J54" s="4"/>
      <c r="K54" s="4"/>
      <c r="L54" s="4"/>
      <c r="M54" s="4"/>
      <c r="N54" s="4"/>
    </row>
    <row r="55" spans="1:14">
      <c r="A55" s="5" t="s">
        <v>136</v>
      </c>
      <c r="B55" s="5" t="s">
        <v>165</v>
      </c>
      <c r="C55" s="5" t="s">
        <v>929</v>
      </c>
      <c r="D55" s="5" t="s">
        <v>390</v>
      </c>
      <c r="E55" s="5" t="s">
        <v>971</v>
      </c>
      <c r="F55" s="4"/>
      <c r="G55" s="4"/>
      <c r="H55" s="4"/>
      <c r="I55" s="4"/>
      <c r="J55" s="4"/>
      <c r="K55" s="4"/>
      <c r="L55" s="4"/>
      <c r="M55" s="4"/>
      <c r="N55" s="4"/>
    </row>
    <row r="56" spans="1:14">
      <c r="A56" s="5" t="s">
        <v>559</v>
      </c>
      <c r="B56" s="5" t="s">
        <v>113</v>
      </c>
      <c r="C56" s="5" t="s">
        <v>306</v>
      </c>
      <c r="D56" s="5" t="s">
        <v>941</v>
      </c>
      <c r="E56" s="5" t="s">
        <v>522</v>
      </c>
      <c r="F56" s="4"/>
      <c r="G56" s="4"/>
      <c r="H56" s="4"/>
      <c r="I56" s="4"/>
      <c r="J56" s="4"/>
      <c r="K56" s="4"/>
      <c r="L56" s="4"/>
      <c r="M56" s="4"/>
      <c r="N56" s="4"/>
    </row>
    <row r="57" spans="1:14">
      <c r="A57" s="5" t="s">
        <v>479</v>
      </c>
      <c r="B57" s="5" t="s">
        <v>535</v>
      </c>
      <c r="C57" s="5" t="s">
        <v>710</v>
      </c>
      <c r="D57" s="5" t="s">
        <v>870</v>
      </c>
      <c r="E57" s="5" t="s">
        <v>972</v>
      </c>
      <c r="F57" s="4"/>
      <c r="G57" s="4"/>
      <c r="H57" s="4"/>
      <c r="I57" s="4"/>
      <c r="J57" s="4"/>
      <c r="K57" s="4"/>
      <c r="L57" s="4"/>
      <c r="M57" s="4"/>
      <c r="N57" s="4"/>
    </row>
    <row r="58" spans="1:14">
      <c r="A58" s="5" t="s">
        <v>904</v>
      </c>
      <c r="B58" s="5" t="s">
        <v>527</v>
      </c>
      <c r="C58" s="5" t="s">
        <v>237</v>
      </c>
      <c r="D58" s="5" t="s">
        <v>942</v>
      </c>
      <c r="E58" s="5" t="s">
        <v>531</v>
      </c>
      <c r="F58" s="4"/>
      <c r="G58" s="4"/>
      <c r="H58" s="4"/>
      <c r="I58" s="4"/>
      <c r="J58" s="4"/>
      <c r="K58" s="4"/>
      <c r="L58" s="4"/>
      <c r="M58" s="4"/>
      <c r="N58" s="4"/>
    </row>
    <row r="59" spans="1:14">
      <c r="A59" s="5" t="s">
        <v>244</v>
      </c>
      <c r="B59" s="5" t="s">
        <v>924</v>
      </c>
      <c r="C59" s="5" t="s">
        <v>502</v>
      </c>
      <c r="D59" s="5" t="s">
        <v>601</v>
      </c>
      <c r="E59" s="5" t="s">
        <v>973</v>
      </c>
      <c r="F59" s="4"/>
      <c r="G59" s="4"/>
      <c r="H59" s="4"/>
      <c r="I59" s="4"/>
      <c r="J59" s="4"/>
      <c r="K59" s="4"/>
      <c r="L59" s="4"/>
      <c r="M59" s="4"/>
      <c r="N59" s="4"/>
    </row>
    <row r="60" spans="1:14">
      <c r="A60" s="5" t="s">
        <v>257</v>
      </c>
      <c r="B60" s="5" t="s">
        <v>753</v>
      </c>
      <c r="C60" s="5" t="s">
        <v>839</v>
      </c>
      <c r="D60" s="5" t="s">
        <v>222</v>
      </c>
      <c r="E60" s="5" t="s">
        <v>974</v>
      </c>
      <c r="F60" s="4"/>
      <c r="G60" s="4"/>
      <c r="H60" s="4"/>
      <c r="I60" s="4"/>
      <c r="J60" s="4"/>
      <c r="K60" s="4"/>
      <c r="L60" s="4"/>
      <c r="M60" s="4"/>
      <c r="N60" s="4"/>
    </row>
    <row r="61" spans="1:14">
      <c r="A61" s="5" t="s">
        <v>514</v>
      </c>
      <c r="B61" s="5" t="s">
        <v>436</v>
      </c>
      <c r="C61" s="5" t="s">
        <v>458</v>
      </c>
      <c r="D61" s="5" t="s">
        <v>783</v>
      </c>
      <c r="E61" s="5" t="s">
        <v>975</v>
      </c>
      <c r="F61" s="4"/>
      <c r="G61" s="4"/>
      <c r="H61" s="4"/>
      <c r="I61" s="4"/>
      <c r="J61" s="4"/>
      <c r="K61" s="4"/>
      <c r="L61" s="4"/>
      <c r="M61" s="4"/>
      <c r="N61" s="4"/>
    </row>
    <row r="62" spans="1:14">
      <c r="A62" s="5" t="s">
        <v>327</v>
      </c>
      <c r="B62" s="5" t="s">
        <v>353</v>
      </c>
      <c r="C62" s="5" t="s">
        <v>318</v>
      </c>
      <c r="D62" s="5" t="s">
        <v>104</v>
      </c>
      <c r="E62" s="5" t="s">
        <v>976</v>
      </c>
      <c r="F62" s="4"/>
      <c r="G62" s="4"/>
      <c r="H62" s="4"/>
      <c r="I62" s="4"/>
      <c r="J62" s="4"/>
      <c r="K62" s="4"/>
      <c r="L62" s="4"/>
      <c r="M62" s="4"/>
      <c r="N62" s="4"/>
    </row>
    <row r="63" spans="1:14">
      <c r="A63" s="5" t="s">
        <v>297</v>
      </c>
      <c r="B63" s="5" t="s">
        <v>700</v>
      </c>
      <c r="C63" s="5" t="s">
        <v>291</v>
      </c>
      <c r="D63" s="5" t="s">
        <v>805</v>
      </c>
      <c r="E63" s="5" t="s">
        <v>739</v>
      </c>
      <c r="F63" s="4"/>
      <c r="G63" s="4"/>
      <c r="H63" s="4"/>
      <c r="I63" s="4"/>
      <c r="J63" s="4"/>
      <c r="K63" s="4"/>
      <c r="L63" s="4"/>
      <c r="M63" s="4"/>
      <c r="N63" s="4"/>
    </row>
    <row r="64" spans="1:14">
      <c r="A64" s="5" t="s">
        <v>54</v>
      </c>
      <c r="B64" s="5" t="s">
        <v>770</v>
      </c>
      <c r="C64" s="5" t="s">
        <v>480</v>
      </c>
      <c r="D64" s="5" t="s">
        <v>324</v>
      </c>
      <c r="E64" s="5" t="s">
        <v>977</v>
      </c>
      <c r="F64" s="4"/>
      <c r="G64" s="4"/>
      <c r="H64" s="4"/>
      <c r="I64" s="4"/>
      <c r="J64" s="4"/>
      <c r="K64" s="4"/>
      <c r="L64" s="4"/>
      <c r="M64" s="4"/>
      <c r="N64" s="4"/>
    </row>
    <row r="65" spans="1:14">
      <c r="A65" s="5" t="s">
        <v>905</v>
      </c>
      <c r="B65" s="5" t="s">
        <v>773</v>
      </c>
      <c r="C65" s="5" t="s">
        <v>181</v>
      </c>
      <c r="D65" s="5" t="s">
        <v>38</v>
      </c>
      <c r="E65" s="5" t="s">
        <v>219</v>
      </c>
      <c r="F65" s="4"/>
      <c r="G65" s="4"/>
      <c r="H65" s="4"/>
      <c r="I65" s="4"/>
      <c r="J65" s="4"/>
      <c r="K65" s="4"/>
      <c r="L65" s="4"/>
      <c r="M65" s="4"/>
      <c r="N65" s="4"/>
    </row>
    <row r="66" spans="1:14">
      <c r="A66" s="5" t="s">
        <v>866</v>
      </c>
      <c r="B66" s="5" t="s">
        <v>776</v>
      </c>
      <c r="C66" s="5" t="s">
        <v>163</v>
      </c>
      <c r="D66" s="5" t="s">
        <v>689</v>
      </c>
      <c r="E66" s="5" t="s">
        <v>29</v>
      </c>
      <c r="F66" s="4"/>
      <c r="G66" s="4"/>
      <c r="H66" s="4"/>
      <c r="I66" s="4"/>
      <c r="J66" s="4"/>
      <c r="K66" s="4"/>
      <c r="L66" s="4"/>
      <c r="M66" s="4"/>
      <c r="N66" s="4"/>
    </row>
    <row r="67" spans="1:14">
      <c r="A67" s="5" t="s">
        <v>322</v>
      </c>
      <c r="B67" s="5" t="s">
        <v>779</v>
      </c>
      <c r="C67" s="5" t="s">
        <v>351</v>
      </c>
      <c r="D67" s="5" t="s">
        <v>198</v>
      </c>
      <c r="E67" s="5" t="s">
        <v>978</v>
      </c>
      <c r="F67" s="4"/>
      <c r="G67" s="4"/>
      <c r="H67" s="4"/>
      <c r="I67" s="4"/>
      <c r="J67" s="4"/>
      <c r="K67" s="4"/>
      <c r="L67" s="4"/>
      <c r="M67" s="4"/>
      <c r="N67" s="4"/>
    </row>
    <row r="68" spans="1:14">
      <c r="A68" s="5" t="s">
        <v>213</v>
      </c>
      <c r="B68" s="5" t="s">
        <v>785</v>
      </c>
      <c r="C68" s="5" t="s">
        <v>868</v>
      </c>
      <c r="D68" s="5" t="s">
        <v>807</v>
      </c>
      <c r="E68" s="5" t="s">
        <v>601</v>
      </c>
      <c r="F68" s="4"/>
      <c r="G68" s="4"/>
      <c r="H68" s="4"/>
      <c r="I68" s="4"/>
      <c r="J68" s="4"/>
      <c r="K68" s="4"/>
      <c r="L68" s="4"/>
      <c r="M68" s="4"/>
      <c r="N68" s="4"/>
    </row>
    <row r="69" spans="1:14">
      <c r="A69" s="5" t="s">
        <v>637</v>
      </c>
      <c r="B69" s="5" t="s">
        <v>555</v>
      </c>
      <c r="C69" s="5" t="s">
        <v>188</v>
      </c>
      <c r="D69" s="5" t="s">
        <v>735</v>
      </c>
      <c r="E69" s="5" t="s">
        <v>979</v>
      </c>
      <c r="F69" s="4"/>
      <c r="G69" s="4"/>
      <c r="H69" s="4"/>
      <c r="I69" s="4"/>
      <c r="J69" s="4"/>
      <c r="K69" s="4"/>
      <c r="L69" s="4"/>
      <c r="M69" s="4"/>
      <c r="N69" s="4"/>
    </row>
    <row r="70" spans="1:14">
      <c r="A70" s="5" t="s">
        <v>189</v>
      </c>
      <c r="B70" s="5" t="s">
        <v>56</v>
      </c>
      <c r="C70" s="5" t="s">
        <v>576</v>
      </c>
      <c r="D70" s="5" t="s">
        <v>943</v>
      </c>
      <c r="E70" s="5" t="s">
        <v>980</v>
      </c>
      <c r="F70" s="4"/>
      <c r="G70" s="4"/>
      <c r="H70" s="4"/>
      <c r="I70" s="4"/>
      <c r="J70" s="4"/>
      <c r="K70" s="4"/>
      <c r="L70" s="4"/>
      <c r="M70" s="4"/>
      <c r="N70" s="4"/>
    </row>
    <row r="71" spans="1:14">
      <c r="A71" s="5" t="s">
        <v>906</v>
      </c>
      <c r="B71" s="5" t="s">
        <v>792</v>
      </c>
      <c r="C71" s="5" t="s">
        <v>178</v>
      </c>
      <c r="D71" s="5" t="s">
        <v>643</v>
      </c>
      <c r="E71" s="5" t="s">
        <v>104</v>
      </c>
      <c r="F71" s="4"/>
      <c r="G71" s="4"/>
      <c r="H71" s="4"/>
      <c r="I71" s="4"/>
      <c r="J71" s="4"/>
      <c r="K71" s="4"/>
      <c r="L71" s="4"/>
      <c r="M71" s="4"/>
      <c r="N71" s="4"/>
    </row>
    <row r="72" spans="1:14">
      <c r="A72" s="5" t="s">
        <v>907</v>
      </c>
      <c r="B72" s="5" t="s">
        <v>794</v>
      </c>
      <c r="C72" s="5" t="s">
        <v>549</v>
      </c>
      <c r="D72" s="5" t="s">
        <v>118</v>
      </c>
      <c r="E72" s="5" t="s">
        <v>841</v>
      </c>
      <c r="F72" s="4"/>
      <c r="G72" s="4"/>
      <c r="H72" s="4"/>
      <c r="I72" s="4"/>
      <c r="J72" s="4"/>
      <c r="K72" s="4"/>
      <c r="L72" s="4"/>
      <c r="M72" s="4"/>
      <c r="N72" s="4"/>
    </row>
    <row r="73" spans="1:14">
      <c r="A73" s="5" t="s">
        <v>285</v>
      </c>
      <c r="B73" s="5" t="s">
        <v>678</v>
      </c>
      <c r="C73" s="5" t="s">
        <v>449</v>
      </c>
      <c r="D73" s="5" t="s">
        <v>132</v>
      </c>
      <c r="E73" s="5" t="s">
        <v>736</v>
      </c>
      <c r="F73" s="4"/>
      <c r="G73" s="4"/>
      <c r="H73" s="4"/>
      <c r="I73" s="4"/>
      <c r="J73" s="4"/>
      <c r="K73" s="4"/>
      <c r="L73" s="4"/>
      <c r="M73" s="4"/>
      <c r="N73" s="4"/>
    </row>
    <row r="74" spans="1:14">
      <c r="A74" s="5" t="s">
        <v>740</v>
      </c>
      <c r="B74" s="5" t="s">
        <v>741</v>
      </c>
      <c r="C74" s="5" t="s">
        <v>311</v>
      </c>
      <c r="D74" s="5" t="s">
        <v>860</v>
      </c>
      <c r="E74" s="5" t="s">
        <v>501</v>
      </c>
      <c r="F74" s="4"/>
      <c r="G74" s="4"/>
      <c r="H74" s="4"/>
      <c r="I74" s="4"/>
      <c r="J74" s="4"/>
      <c r="K74" s="4"/>
      <c r="L74" s="4"/>
      <c r="M74" s="4"/>
      <c r="N74" s="4"/>
    </row>
    <row r="75" spans="1:14">
      <c r="A75" s="5" t="s">
        <v>497</v>
      </c>
      <c r="B75" s="5" t="s">
        <v>802</v>
      </c>
      <c r="C75" s="5" t="s">
        <v>260</v>
      </c>
      <c r="D75" s="5" t="s">
        <v>15</v>
      </c>
      <c r="E75" s="5" t="s">
        <v>538</v>
      </c>
      <c r="F75" s="4"/>
      <c r="G75" s="4"/>
      <c r="H75" s="4"/>
      <c r="I75" s="4"/>
      <c r="J75" s="4"/>
      <c r="K75" s="4"/>
      <c r="L75" s="4"/>
      <c r="M75" s="4"/>
      <c r="N75" s="4"/>
    </row>
    <row r="76" spans="1:14">
      <c r="A76" s="5" t="s">
        <v>68</v>
      </c>
      <c r="B76" s="5" t="s">
        <v>214</v>
      </c>
      <c r="C76" s="5" t="s">
        <v>378</v>
      </c>
      <c r="D76" s="5" t="s">
        <v>384</v>
      </c>
      <c r="E76" s="5" t="s">
        <v>781</v>
      </c>
      <c r="F76" s="4"/>
      <c r="G76" s="4"/>
      <c r="H76" s="4"/>
      <c r="I76" s="4"/>
      <c r="J76" s="4"/>
      <c r="K76" s="4"/>
      <c r="L76" s="4"/>
      <c r="M76" s="4"/>
      <c r="N76" s="4"/>
    </row>
    <row r="77" spans="1:14">
      <c r="A77" s="5" t="s">
        <v>167</v>
      </c>
      <c r="B77" s="5" t="s">
        <v>172</v>
      </c>
      <c r="C77" s="5" t="s">
        <v>284</v>
      </c>
      <c r="D77" s="5" t="s">
        <v>944</v>
      </c>
      <c r="E77" s="5" t="s">
        <v>981</v>
      </c>
      <c r="F77" s="4"/>
      <c r="G77" s="4"/>
      <c r="H77" s="4"/>
      <c r="I77" s="4"/>
      <c r="J77" s="4"/>
      <c r="K77" s="4"/>
      <c r="L77" s="4"/>
      <c r="M77" s="4"/>
      <c r="N77" s="4"/>
    </row>
    <row r="78" spans="1:14">
      <c r="A78" s="5" t="s">
        <v>850</v>
      </c>
      <c r="B78" s="5" t="s">
        <v>811</v>
      </c>
      <c r="C78" s="5" t="s">
        <v>456</v>
      </c>
      <c r="D78" s="5" t="s">
        <v>827</v>
      </c>
      <c r="E78" s="5" t="s">
        <v>714</v>
      </c>
      <c r="F78" s="4"/>
      <c r="G78" s="4"/>
      <c r="H78" s="4"/>
      <c r="I78" s="4"/>
      <c r="J78" s="4"/>
      <c r="K78" s="4"/>
      <c r="L78" s="4"/>
      <c r="M78" s="4"/>
      <c r="N78" s="4"/>
    </row>
    <row r="79" spans="1:14">
      <c r="A79" s="5" t="s">
        <v>253</v>
      </c>
      <c r="B79" s="5" t="s">
        <v>760</v>
      </c>
      <c r="C79" s="5" t="s">
        <v>251</v>
      </c>
      <c r="D79" s="5" t="s">
        <v>773</v>
      </c>
      <c r="E79" s="5" t="s">
        <v>982</v>
      </c>
      <c r="F79" s="4"/>
      <c r="G79" s="4"/>
      <c r="H79" s="4"/>
      <c r="I79" s="4"/>
      <c r="J79" s="4"/>
      <c r="K79" s="4"/>
      <c r="L79" s="4"/>
      <c r="M79" s="4"/>
      <c r="N79" s="4"/>
    </row>
    <row r="80" spans="1:14">
      <c r="A80" s="5" t="s">
        <v>27</v>
      </c>
      <c r="B80" s="5" t="s">
        <v>815</v>
      </c>
      <c r="C80" s="5" t="s">
        <v>161</v>
      </c>
      <c r="D80" s="5" t="s">
        <v>945</v>
      </c>
      <c r="E80" s="5" t="s">
        <v>983</v>
      </c>
      <c r="F80" s="4"/>
      <c r="G80" s="4"/>
      <c r="H80" s="4"/>
      <c r="I80" s="4"/>
      <c r="J80" s="4"/>
      <c r="K80" s="4"/>
      <c r="L80" s="4"/>
      <c r="M80" s="4"/>
      <c r="N80" s="4"/>
    </row>
    <row r="81" spans="1:14">
      <c r="A81" s="5" t="s">
        <v>235</v>
      </c>
      <c r="B81" s="5" t="s">
        <v>817</v>
      </c>
      <c r="C81" s="5" t="s">
        <v>542</v>
      </c>
      <c r="D81" s="5" t="s">
        <v>192</v>
      </c>
      <c r="E81" s="5" t="s">
        <v>984</v>
      </c>
      <c r="F81" s="4"/>
      <c r="G81" s="4"/>
      <c r="H81" s="4"/>
      <c r="I81" s="4"/>
      <c r="J81" s="4"/>
      <c r="K81" s="4"/>
      <c r="L81" s="4"/>
      <c r="M81" s="4"/>
      <c r="N81" s="4"/>
    </row>
    <row r="82" spans="1:14">
      <c r="A82" s="5" t="s">
        <v>826</v>
      </c>
      <c r="B82" s="5" t="s">
        <v>819</v>
      </c>
      <c r="C82" s="5" t="s">
        <v>840</v>
      </c>
      <c r="D82" s="5" t="s">
        <v>395</v>
      </c>
      <c r="E82" s="5" t="s">
        <v>283</v>
      </c>
      <c r="F82" s="4"/>
      <c r="G82" s="4"/>
      <c r="H82" s="4"/>
      <c r="I82" s="4"/>
      <c r="J82" s="4"/>
      <c r="K82" s="4"/>
      <c r="L82" s="4"/>
      <c r="M82" s="4"/>
      <c r="N82" s="4"/>
    </row>
    <row r="83" spans="1:14">
      <c r="A83" s="5" t="s">
        <v>162</v>
      </c>
      <c r="B83" s="5" t="s">
        <v>327</v>
      </c>
      <c r="C83" s="5" t="s">
        <v>843</v>
      </c>
      <c r="D83" s="5" t="s">
        <v>471</v>
      </c>
      <c r="E83" s="5" t="s">
        <v>557</v>
      </c>
      <c r="F83" s="4"/>
      <c r="G83" s="4"/>
      <c r="H83" s="4"/>
      <c r="I83" s="4"/>
      <c r="J83" s="4"/>
      <c r="K83" s="4"/>
      <c r="L83" s="4"/>
      <c r="M83" s="4"/>
      <c r="N83" s="4"/>
    </row>
    <row r="84" spans="1:14">
      <c r="A84" s="5" t="s">
        <v>337</v>
      </c>
      <c r="B84" s="5" t="s">
        <v>507</v>
      </c>
      <c r="C84" s="5" t="s">
        <v>69</v>
      </c>
      <c r="D84" s="5" t="s">
        <v>946</v>
      </c>
      <c r="E84" s="5" t="s">
        <v>985</v>
      </c>
      <c r="F84" s="4"/>
      <c r="G84" s="4"/>
      <c r="H84" s="4"/>
      <c r="I84" s="4"/>
      <c r="J84" s="4"/>
      <c r="K84" s="4"/>
      <c r="L84" s="4"/>
      <c r="M84" s="4"/>
      <c r="N84" s="4"/>
    </row>
    <row r="85" spans="1:14">
      <c r="A85" s="5" t="s">
        <v>908</v>
      </c>
      <c r="B85" s="5" t="s">
        <v>825</v>
      </c>
      <c r="C85" s="5" t="s">
        <v>780</v>
      </c>
      <c r="D85" s="5" t="s">
        <v>51</v>
      </c>
      <c r="E85" s="5" t="s">
        <v>807</v>
      </c>
      <c r="F85" s="4"/>
      <c r="G85" s="4"/>
      <c r="H85" s="4"/>
      <c r="I85" s="4"/>
      <c r="J85" s="4"/>
      <c r="K85" s="4"/>
      <c r="L85" s="4"/>
      <c r="M85" s="4"/>
      <c r="N85" s="4"/>
    </row>
    <row r="86" spans="1:14">
      <c r="A86" s="5" t="s">
        <v>199</v>
      </c>
      <c r="B86" s="5" t="s">
        <v>152</v>
      </c>
      <c r="C86" s="5" t="s">
        <v>478</v>
      </c>
      <c r="D86" s="5" t="s">
        <v>511</v>
      </c>
      <c r="E86" s="5" t="s">
        <v>986</v>
      </c>
      <c r="F86" s="4"/>
      <c r="G86" s="4"/>
      <c r="H86" s="4"/>
      <c r="I86" s="4"/>
      <c r="J86" s="4"/>
      <c r="K86" s="4"/>
      <c r="L86" s="4"/>
      <c r="M86" s="4"/>
      <c r="N86" s="4"/>
    </row>
    <row r="87" spans="1:14">
      <c r="A87" s="5" t="s">
        <v>828</v>
      </c>
      <c r="B87" s="5" t="s">
        <v>689</v>
      </c>
      <c r="C87" s="5" t="s">
        <v>212</v>
      </c>
      <c r="D87" s="5" t="s">
        <v>146</v>
      </c>
      <c r="E87" s="5" t="s">
        <v>187</v>
      </c>
      <c r="F87" s="4"/>
      <c r="G87" s="4"/>
      <c r="H87" s="4"/>
      <c r="I87" s="4"/>
      <c r="J87" s="4"/>
      <c r="K87" s="4"/>
      <c r="L87" s="4"/>
      <c r="M87" s="4"/>
      <c r="N87" s="4"/>
    </row>
    <row r="88" spans="1:14">
      <c r="A88" s="5" t="s">
        <v>909</v>
      </c>
      <c r="B88" s="5" t="s">
        <v>34</v>
      </c>
      <c r="C88" s="5" t="s">
        <v>513</v>
      </c>
      <c r="D88" s="5" t="s">
        <v>23</v>
      </c>
      <c r="E88" s="5" t="s">
        <v>849</v>
      </c>
      <c r="F88" s="4"/>
      <c r="G88" s="4"/>
      <c r="H88" s="4"/>
      <c r="I88" s="4"/>
      <c r="J88" s="4"/>
      <c r="K88" s="4"/>
      <c r="L88" s="4"/>
      <c r="M88" s="4"/>
      <c r="N88" s="4"/>
    </row>
    <row r="89" spans="1:14">
      <c r="A89" s="5" t="s">
        <v>266</v>
      </c>
      <c r="B89" s="5" t="s">
        <v>735</v>
      </c>
      <c r="C89" s="5" t="s">
        <v>360</v>
      </c>
      <c r="D89" s="5" t="s">
        <v>114</v>
      </c>
      <c r="E89" s="5" t="s">
        <v>34</v>
      </c>
      <c r="F89" s="4"/>
      <c r="G89" s="4"/>
      <c r="H89" s="4"/>
      <c r="I89" s="4"/>
      <c r="J89" s="4"/>
      <c r="K89" s="4"/>
      <c r="L89" s="4"/>
      <c r="M89" s="4"/>
      <c r="N89" s="4"/>
    </row>
    <row r="90" spans="1:14">
      <c r="A90" s="5" t="s">
        <v>830</v>
      </c>
      <c r="B90" s="5" t="s">
        <v>837</v>
      </c>
      <c r="C90" s="5" t="s">
        <v>467</v>
      </c>
      <c r="D90" s="5" t="s">
        <v>512</v>
      </c>
      <c r="E90" s="5" t="s">
        <v>786</v>
      </c>
      <c r="F90" s="4"/>
      <c r="G90" s="4"/>
      <c r="H90" s="4"/>
      <c r="I90" s="4"/>
      <c r="J90" s="4"/>
      <c r="K90" s="4"/>
      <c r="L90" s="4"/>
      <c r="M90" s="4"/>
      <c r="N90" s="4"/>
    </row>
    <row r="91" spans="1:14">
      <c r="A91" s="5" t="s">
        <v>734</v>
      </c>
      <c r="B91" s="5" t="s">
        <v>665</v>
      </c>
      <c r="C91" s="5" t="s">
        <v>809</v>
      </c>
      <c r="D91" s="5" t="s">
        <v>232</v>
      </c>
      <c r="E91" s="5" t="s">
        <v>477</v>
      </c>
      <c r="F91" s="4"/>
      <c r="G91" s="4"/>
      <c r="H91" s="4"/>
      <c r="I91" s="4"/>
      <c r="J91" s="4"/>
      <c r="K91" s="4"/>
      <c r="L91" s="4"/>
      <c r="M91" s="4"/>
      <c r="N91" s="4"/>
    </row>
    <row r="92" spans="1:14">
      <c r="A92" s="5" t="s">
        <v>910</v>
      </c>
      <c r="B92" s="5" t="s">
        <v>842</v>
      </c>
      <c r="C92" s="5" t="s">
        <v>224</v>
      </c>
      <c r="D92" s="5" t="s">
        <v>947</v>
      </c>
      <c r="E92" s="5" t="s">
        <v>79</v>
      </c>
      <c r="F92" s="4"/>
      <c r="G92" s="4"/>
      <c r="H92" s="4"/>
      <c r="I92" s="4"/>
      <c r="J92" s="4"/>
      <c r="K92" s="4"/>
      <c r="L92" s="4"/>
      <c r="M92" s="4"/>
      <c r="N92" s="4"/>
    </row>
    <row r="93" spans="1:14">
      <c r="A93" s="5" t="s">
        <v>457</v>
      </c>
      <c r="B93" s="5" t="s">
        <v>845</v>
      </c>
      <c r="C93" s="5" t="s">
        <v>754</v>
      </c>
      <c r="D93" s="5" t="s">
        <v>37</v>
      </c>
      <c r="E93" s="5" t="s">
        <v>987</v>
      </c>
      <c r="F93" s="4"/>
      <c r="G93" s="4"/>
      <c r="H93" s="4"/>
      <c r="I93" s="4"/>
      <c r="J93" s="4"/>
      <c r="K93" s="4"/>
      <c r="L93" s="4"/>
      <c r="M93" s="9"/>
      <c r="N93" s="4"/>
    </row>
    <row r="94" spans="1:14">
      <c r="A94" s="5" t="s">
        <v>832</v>
      </c>
      <c r="B94" s="5" t="s">
        <v>847</v>
      </c>
      <c r="C94" s="5" t="s">
        <v>235</v>
      </c>
      <c r="D94" s="5" t="s">
        <v>697</v>
      </c>
      <c r="E94" s="5" t="s">
        <v>377</v>
      </c>
      <c r="F94" s="4"/>
      <c r="G94" s="4"/>
      <c r="H94" s="4"/>
      <c r="I94" s="4"/>
      <c r="J94" s="4"/>
      <c r="K94" s="4"/>
      <c r="L94" s="4"/>
      <c r="M94" s="4"/>
      <c r="N94" s="4"/>
    </row>
    <row r="95" spans="1:14">
      <c r="A95" s="5" t="s">
        <v>387</v>
      </c>
      <c r="B95" s="5" t="s">
        <v>851</v>
      </c>
      <c r="C95" s="5" t="s">
        <v>349</v>
      </c>
      <c r="D95" s="5" t="s">
        <v>158</v>
      </c>
      <c r="E95" s="5" t="s">
        <v>61</v>
      </c>
      <c r="F95" s="4"/>
      <c r="G95" s="4"/>
      <c r="H95" s="4"/>
      <c r="I95" s="4"/>
      <c r="J95" s="4"/>
      <c r="K95" s="4"/>
      <c r="L95" s="4"/>
      <c r="M95" s="4"/>
      <c r="N95" s="4"/>
    </row>
    <row r="96" spans="1:14">
      <c r="A96" s="5" t="s">
        <v>835</v>
      </c>
      <c r="B96" s="5" t="s">
        <v>853</v>
      </c>
      <c r="C96" s="5" t="s">
        <v>317</v>
      </c>
      <c r="D96" s="5" t="s">
        <v>346</v>
      </c>
      <c r="E96" s="5" t="s">
        <v>199</v>
      </c>
      <c r="F96" s="4"/>
      <c r="G96" s="4"/>
      <c r="H96" s="4"/>
      <c r="I96" s="4"/>
      <c r="J96" s="4"/>
      <c r="K96" s="4"/>
      <c r="M96" s="4"/>
      <c r="N96" s="4"/>
    </row>
    <row r="97" spans="1:14">
      <c r="A97" s="5" t="s">
        <v>911</v>
      </c>
      <c r="B97" s="5" t="s">
        <v>856</v>
      </c>
      <c r="C97" s="5" t="s">
        <v>930</v>
      </c>
      <c r="D97" s="5" t="s">
        <v>775</v>
      </c>
      <c r="E97" s="5" t="s">
        <v>988</v>
      </c>
      <c r="F97" s="4"/>
      <c r="G97" s="4"/>
      <c r="H97" s="4"/>
      <c r="I97" s="4"/>
      <c r="J97" s="4"/>
      <c r="K97" s="4"/>
      <c r="M97" s="4"/>
      <c r="N97" s="4"/>
    </row>
    <row r="98" spans="1:14">
      <c r="A98" s="5" t="s">
        <v>912</v>
      </c>
      <c r="B98" s="5" t="s">
        <v>11</v>
      </c>
      <c r="C98" s="5" t="s">
        <v>931</v>
      </c>
      <c r="D98" s="5" t="s">
        <v>948</v>
      </c>
      <c r="E98" s="5" t="s">
        <v>989</v>
      </c>
      <c r="G98" s="4"/>
      <c r="H98" s="4"/>
      <c r="I98" s="4"/>
      <c r="J98" s="4"/>
      <c r="K98" s="4"/>
      <c r="M98" s="4"/>
      <c r="N98" s="4"/>
    </row>
    <row r="99" spans="1:14">
      <c r="A99" s="5" t="s">
        <v>913</v>
      </c>
      <c r="B99" s="5" t="s">
        <v>861</v>
      </c>
      <c r="C99" s="5" t="s">
        <v>846</v>
      </c>
      <c r="D99" s="5" t="s">
        <v>521</v>
      </c>
      <c r="E99" s="5" t="s">
        <v>348</v>
      </c>
      <c r="G99" s="4"/>
      <c r="H99" s="4"/>
      <c r="I99" s="4"/>
      <c r="J99" s="4"/>
      <c r="K99" s="4"/>
      <c r="M99" s="4"/>
      <c r="N99" s="4"/>
    </row>
    <row r="100" spans="1:14">
      <c r="A100" s="5" t="s">
        <v>793</v>
      </c>
      <c r="B100" s="5" t="s">
        <v>298</v>
      </c>
      <c r="C100" s="5" t="s">
        <v>53</v>
      </c>
      <c r="D100" s="5" t="s">
        <v>949</v>
      </c>
      <c r="E100" s="5" t="s">
        <v>810</v>
      </c>
      <c r="G100" s="4"/>
      <c r="H100" s="4"/>
      <c r="I100" s="4"/>
      <c r="J100" s="4"/>
      <c r="K100" s="4"/>
      <c r="M100" s="4"/>
      <c r="N100" s="4"/>
    </row>
    <row r="101" spans="1:14">
      <c r="A101" s="5" t="s">
        <v>264</v>
      </c>
      <c r="C101" s="5" t="s">
        <v>386</v>
      </c>
      <c r="D101" s="5" t="s">
        <v>133</v>
      </c>
      <c r="E101" s="5" t="s">
        <v>636</v>
      </c>
      <c r="G101" s="4"/>
      <c r="I101" s="4"/>
      <c r="J101" s="4"/>
      <c r="K101" s="4"/>
      <c r="M101" s="4"/>
      <c r="N101" s="4"/>
    </row>
    <row r="102" spans="1:14">
      <c r="A102" s="5" t="s">
        <v>914</v>
      </c>
      <c r="C102" s="5" t="s">
        <v>932</v>
      </c>
      <c r="D102" s="5" t="s">
        <v>418</v>
      </c>
      <c r="E102" s="5" t="s">
        <v>15</v>
      </c>
      <c r="G102" s="4"/>
    </row>
    <row r="103" spans="1:14">
      <c r="A103" s="5" t="s">
        <v>422</v>
      </c>
      <c r="C103" s="5" t="s">
        <v>756</v>
      </c>
      <c r="D103" s="5" t="s">
        <v>91</v>
      </c>
      <c r="E103" s="5" t="s">
        <v>990</v>
      </c>
      <c r="G103" s="4"/>
    </row>
    <row r="104" spans="1:14">
      <c r="A104" s="5" t="s">
        <v>800</v>
      </c>
      <c r="C104" s="5" t="s">
        <v>396</v>
      </c>
      <c r="D104" s="5" t="s">
        <v>185</v>
      </c>
      <c r="E104" s="5" t="s">
        <v>855</v>
      </c>
      <c r="G104" s="4"/>
    </row>
    <row r="105" spans="1:14">
      <c r="A105" s="5" t="s">
        <v>782</v>
      </c>
      <c r="C105" s="5" t="s">
        <v>742</v>
      </c>
      <c r="D105" s="5" t="s">
        <v>246</v>
      </c>
      <c r="E105" s="5" t="s">
        <v>991</v>
      </c>
      <c r="G105" s="4"/>
    </row>
    <row r="106" spans="1:14">
      <c r="A106" s="5" t="s">
        <v>1013</v>
      </c>
      <c r="C106" s="5" t="s">
        <v>883</v>
      </c>
      <c r="D106" s="11"/>
      <c r="E106" s="5" t="s">
        <v>992</v>
      </c>
      <c r="G106" s="4"/>
    </row>
    <row r="107" spans="1:14">
      <c r="A107" s="5" t="s">
        <v>277</v>
      </c>
      <c r="C107" s="5" t="s">
        <v>789</v>
      </c>
      <c r="D107" s="11"/>
      <c r="E107" s="5" t="s">
        <v>443</v>
      </c>
      <c r="G107" s="4"/>
    </row>
    <row r="108" spans="1:14">
      <c r="A108" s="5" t="s">
        <v>320</v>
      </c>
      <c r="C108" s="5" t="s">
        <v>933</v>
      </c>
      <c r="D108" s="11"/>
      <c r="E108" s="5" t="s">
        <v>858</v>
      </c>
      <c r="G108" s="4"/>
    </row>
    <row r="109" spans="1:14">
      <c r="A109" s="5" t="s">
        <v>915</v>
      </c>
      <c r="C109" s="5" t="s">
        <v>107</v>
      </c>
      <c r="D109" s="11"/>
      <c r="E109" s="5" t="s">
        <v>993</v>
      </c>
      <c r="G109" s="4"/>
    </row>
    <row r="110" spans="1:14">
      <c r="A110" s="5" t="s">
        <v>81</v>
      </c>
      <c r="C110" s="5" t="s">
        <v>492</v>
      </c>
      <c r="D110" s="11"/>
      <c r="E110" s="5" t="s">
        <v>994</v>
      </c>
      <c r="G110" s="4"/>
    </row>
    <row r="111" spans="1:14">
      <c r="A111" s="5" t="s">
        <v>201</v>
      </c>
      <c r="C111" s="5" t="s">
        <v>854</v>
      </c>
      <c r="D111" s="11"/>
      <c r="E111" s="5" t="s">
        <v>206</v>
      </c>
      <c r="G111" s="4"/>
    </row>
    <row r="112" spans="1:14">
      <c r="A112" s="5" t="s">
        <v>787</v>
      </c>
      <c r="C112" s="5" t="s">
        <v>433</v>
      </c>
      <c r="D112" s="11"/>
      <c r="E112" s="5" t="s">
        <v>995</v>
      </c>
      <c r="G112" s="4"/>
    </row>
    <row r="113" spans="1:7">
      <c r="A113" s="5" t="s">
        <v>916</v>
      </c>
      <c r="C113" s="5" t="s">
        <v>421</v>
      </c>
      <c r="D113" s="11"/>
      <c r="E113" s="5" t="s">
        <v>639</v>
      </c>
      <c r="G113" s="4"/>
    </row>
    <row r="114" spans="1:7">
      <c r="A114" s="5" t="s">
        <v>797</v>
      </c>
      <c r="C114" s="5" t="s">
        <v>523</v>
      </c>
      <c r="D114" s="11"/>
      <c r="E114" s="5" t="s">
        <v>996</v>
      </c>
      <c r="G114" s="4"/>
    </row>
    <row r="115" spans="1:7">
      <c r="A115" s="5" t="s">
        <v>859</v>
      </c>
      <c r="C115" s="5" t="s">
        <v>823</v>
      </c>
      <c r="D115" s="11"/>
      <c r="E115" s="5" t="s">
        <v>997</v>
      </c>
      <c r="G115" s="4"/>
    </row>
    <row r="116" spans="1:7">
      <c r="A116" s="5" t="s">
        <v>487</v>
      </c>
      <c r="C116" s="5" t="s">
        <v>109</v>
      </c>
      <c r="D116" s="11"/>
      <c r="E116" s="5" t="s">
        <v>998</v>
      </c>
      <c r="G116" s="4"/>
    </row>
    <row r="117" spans="1:7">
      <c r="A117" s="5" t="s">
        <v>799</v>
      </c>
      <c r="C117" s="5" t="s">
        <v>560</v>
      </c>
      <c r="D117" s="11"/>
      <c r="E117" s="5" t="s">
        <v>829</v>
      </c>
      <c r="G117" s="4"/>
    </row>
    <row r="118" spans="1:7">
      <c r="A118" s="5" t="s">
        <v>917</v>
      </c>
      <c r="C118" s="5" t="s">
        <v>358</v>
      </c>
      <c r="D118" s="11"/>
      <c r="E118" s="5" t="s">
        <v>66</v>
      </c>
      <c r="G118" s="4"/>
    </row>
    <row r="119" spans="1:7">
      <c r="A119" s="5" t="s">
        <v>631</v>
      </c>
      <c r="C119" s="5" t="s">
        <v>688</v>
      </c>
      <c r="D119" s="11"/>
      <c r="E119" s="5" t="s">
        <v>999</v>
      </c>
      <c r="G119" s="4"/>
    </row>
    <row r="120" spans="1:7">
      <c r="A120" s="5" t="s">
        <v>298</v>
      </c>
      <c r="C120" s="5" t="s">
        <v>385</v>
      </c>
      <c r="D120" s="11"/>
      <c r="E120" s="5" t="s">
        <v>1000</v>
      </c>
      <c r="G120" s="4"/>
    </row>
    <row r="121" spans="1:7">
      <c r="A121" s="5" t="s">
        <v>918</v>
      </c>
      <c r="C121" s="5" t="s">
        <v>651</v>
      </c>
      <c r="D121" s="11"/>
      <c r="E121" s="5" t="s">
        <v>790</v>
      </c>
      <c r="G121" s="4"/>
    </row>
    <row r="122" spans="1:7">
      <c r="A122" s="5" t="s">
        <v>766</v>
      </c>
      <c r="C122" s="5" t="s">
        <v>934</v>
      </c>
      <c r="D122" s="11"/>
      <c r="E122" s="5" t="s">
        <v>1001</v>
      </c>
      <c r="G122" s="4"/>
    </row>
    <row r="123" spans="1:7">
      <c r="A123" s="5" t="s">
        <v>651</v>
      </c>
      <c r="C123" s="5" t="s">
        <v>202</v>
      </c>
      <c r="D123" s="11"/>
      <c r="E123" s="5" t="s">
        <v>427</v>
      </c>
      <c r="G123" s="4"/>
    </row>
    <row r="124" spans="1:7">
      <c r="A124" s="5" t="s">
        <v>517</v>
      </c>
      <c r="C124" s="5" t="s">
        <v>151</v>
      </c>
      <c r="D124" s="11"/>
      <c r="E124" s="5" t="s">
        <v>1011</v>
      </c>
      <c r="G124" s="8"/>
    </row>
    <row r="125" spans="1:7">
      <c r="A125" s="5" t="s">
        <v>919</v>
      </c>
      <c r="C125" s="5" t="s">
        <v>570</v>
      </c>
      <c r="D125" s="11"/>
      <c r="E125" s="5" t="s">
        <v>1012</v>
      </c>
      <c r="G125" s="8"/>
    </row>
    <row r="126" spans="1:7">
      <c r="A126" s="5" t="s">
        <v>165</v>
      </c>
      <c r="C126" s="5" t="s">
        <v>262</v>
      </c>
      <c r="D126" s="11"/>
      <c r="E126" s="5" t="s">
        <v>305</v>
      </c>
      <c r="G126" s="4"/>
    </row>
    <row r="127" spans="1:7">
      <c r="A127" s="5" t="s">
        <v>920</v>
      </c>
      <c r="C127" s="5" t="s">
        <v>12</v>
      </c>
      <c r="D127" s="11"/>
      <c r="E127" s="5" t="s">
        <v>796</v>
      </c>
      <c r="G127" s="4"/>
    </row>
    <row r="128" spans="1:7">
      <c r="A128" s="5" t="s">
        <v>821</v>
      </c>
      <c r="D128" s="11"/>
      <c r="E128" s="5" t="s">
        <v>1002</v>
      </c>
      <c r="G128" s="4"/>
    </row>
    <row r="129" spans="1:7">
      <c r="A129" s="5" t="s">
        <v>838</v>
      </c>
      <c r="D129" s="11"/>
      <c r="E129" s="5" t="s">
        <v>52</v>
      </c>
      <c r="G129" s="4"/>
    </row>
    <row r="130" spans="1:7">
      <c r="A130" s="5" t="s">
        <v>533</v>
      </c>
      <c r="D130" s="11"/>
      <c r="E130" s="5" t="s">
        <v>114</v>
      </c>
      <c r="G130" s="4"/>
    </row>
    <row r="131" spans="1:7">
      <c r="A131" s="5" t="s">
        <v>13</v>
      </c>
      <c r="D131" s="11"/>
      <c r="E131" s="5" t="s">
        <v>1003</v>
      </c>
      <c r="G131" s="4"/>
    </row>
    <row r="132" spans="1:7">
      <c r="A132" s="5" t="s">
        <v>506</v>
      </c>
      <c r="D132" s="11"/>
      <c r="E132" s="5" t="s">
        <v>1004</v>
      </c>
      <c r="G132" s="4"/>
    </row>
    <row r="133" spans="1:7">
      <c r="A133" s="5" t="s">
        <v>863</v>
      </c>
      <c r="D133" s="11"/>
      <c r="E133" s="5" t="s">
        <v>11</v>
      </c>
      <c r="G133" s="4"/>
    </row>
    <row r="134" spans="1:7">
      <c r="A134" s="5" t="s">
        <v>921</v>
      </c>
      <c r="D134" s="11"/>
      <c r="E134" s="5" t="s">
        <v>1005</v>
      </c>
      <c r="G134" s="4"/>
    </row>
    <row r="135" spans="1:7">
      <c r="A135" s="5" t="s">
        <v>922</v>
      </c>
      <c r="D135" s="11"/>
      <c r="E135" s="5" t="s">
        <v>325</v>
      </c>
      <c r="G135" s="4"/>
    </row>
    <row r="136" spans="1:7">
      <c r="A136" s="5" t="s">
        <v>791</v>
      </c>
      <c r="D136" s="11"/>
      <c r="E136" s="5" t="s">
        <v>567</v>
      </c>
      <c r="G136" s="4"/>
    </row>
    <row r="137" spans="1:7">
      <c r="A137" s="5" t="s">
        <v>543</v>
      </c>
      <c r="D137" s="11"/>
      <c r="E137" s="5" t="s">
        <v>768</v>
      </c>
      <c r="G137" s="4"/>
    </row>
    <row r="138" spans="1:7">
      <c r="D138" s="11"/>
      <c r="E138" s="5" t="s">
        <v>1006</v>
      </c>
      <c r="G138" s="4"/>
    </row>
    <row r="139" spans="1:7">
      <c r="D139" s="11"/>
      <c r="E139" s="5" t="s">
        <v>563</v>
      </c>
      <c r="G139" s="4"/>
    </row>
    <row r="140" spans="1:7">
      <c r="D140" s="11"/>
      <c r="E140" s="5" t="s">
        <v>148</v>
      </c>
      <c r="G140" s="4"/>
    </row>
    <row r="141" spans="1:7">
      <c r="D141" s="11"/>
      <c r="E141" s="5" t="s">
        <v>248</v>
      </c>
      <c r="G141" s="4"/>
    </row>
    <row r="142" spans="1:7">
      <c r="D142" s="11"/>
      <c r="E142" s="5" t="s">
        <v>1007</v>
      </c>
      <c r="G142" s="4"/>
    </row>
    <row r="143" spans="1:7">
      <c r="D143" s="11"/>
      <c r="E143" s="5" t="s">
        <v>211</v>
      </c>
      <c r="G143" s="4"/>
    </row>
    <row r="144" spans="1:7">
      <c r="D144" s="11"/>
      <c r="E144" s="5" t="s">
        <v>223</v>
      </c>
      <c r="G144" s="4"/>
    </row>
    <row r="145" spans="4:7">
      <c r="D145" s="11"/>
      <c r="E145" s="5" t="s">
        <v>406</v>
      </c>
      <c r="G145" s="4"/>
    </row>
    <row r="146" spans="4:7">
      <c r="D146" s="11"/>
      <c r="E146" s="5" t="s">
        <v>25</v>
      </c>
      <c r="G146" s="4"/>
    </row>
    <row r="147" spans="4:7">
      <c r="D147" s="11"/>
      <c r="E147" s="5" t="s">
        <v>92</v>
      </c>
      <c r="G147" s="4"/>
    </row>
    <row r="148" spans="4:7">
      <c r="D148" s="11"/>
      <c r="E148" s="5" t="s">
        <v>1008</v>
      </c>
      <c r="G148" s="4"/>
    </row>
    <row r="149" spans="4:7">
      <c r="D149" s="11"/>
      <c r="E149" s="5" t="s">
        <v>56</v>
      </c>
      <c r="G149" s="4"/>
    </row>
    <row r="150" spans="4:7">
      <c r="D150" s="11"/>
      <c r="E150" s="5" t="s">
        <v>385</v>
      </c>
      <c r="G150" s="4"/>
    </row>
    <row r="151" spans="4:7">
      <c r="D151" s="11"/>
      <c r="E151" s="5" t="s">
        <v>490</v>
      </c>
      <c r="G151" s="4"/>
    </row>
    <row r="152" spans="4:7">
      <c r="D152" s="11"/>
      <c r="E152" s="5" t="s">
        <v>455</v>
      </c>
      <c r="G152" s="4"/>
    </row>
    <row r="153" spans="4:7">
      <c r="D153" s="11"/>
      <c r="E153" s="5" t="s">
        <v>757</v>
      </c>
      <c r="G153" s="4"/>
    </row>
    <row r="154" spans="4:7">
      <c r="D154" s="11"/>
      <c r="E154" s="5" t="s">
        <v>418</v>
      </c>
      <c r="G154" s="4"/>
    </row>
    <row r="155" spans="4:7">
      <c r="D155" s="11"/>
      <c r="E155" s="5" t="s">
        <v>772</v>
      </c>
      <c r="G155" s="4"/>
    </row>
    <row r="156" spans="4:7">
      <c r="D156" s="11"/>
      <c r="E156" s="5" t="s">
        <v>432</v>
      </c>
      <c r="G156" s="4"/>
    </row>
    <row r="157" spans="4:7">
      <c r="D157" s="11"/>
      <c r="E157" s="5" t="s">
        <v>185</v>
      </c>
      <c r="G157" s="4"/>
    </row>
    <row r="158" spans="4:7">
      <c r="D158" s="11"/>
      <c r="E158" s="5" t="s">
        <v>173</v>
      </c>
      <c r="G158" s="4"/>
    </row>
    <row r="159" spans="4:7">
      <c r="D159" s="11"/>
      <c r="E159" s="5" t="s">
        <v>1009</v>
      </c>
      <c r="G159" s="4"/>
    </row>
    <row r="160" spans="4:7">
      <c r="D160" s="11"/>
      <c r="E160" s="5" t="s">
        <v>709</v>
      </c>
      <c r="G160" s="4"/>
    </row>
    <row r="161" spans="4:7">
      <c r="D161" s="11"/>
      <c r="E161" s="5" t="s">
        <v>39</v>
      </c>
      <c r="G161" s="4"/>
    </row>
    <row r="162" spans="4:7">
      <c r="D162" s="11"/>
      <c r="E162" s="5" t="s">
        <v>1010</v>
      </c>
      <c r="G162" s="4"/>
    </row>
    <row r="163" spans="4:7">
      <c r="D163" s="11"/>
      <c r="E163" s="5" t="s">
        <v>340</v>
      </c>
      <c r="G163" s="4"/>
    </row>
    <row r="164" spans="4:7">
      <c r="D164" s="11"/>
      <c r="E164" s="5" t="s">
        <v>295</v>
      </c>
      <c r="G164" s="4"/>
    </row>
  </sheetData>
  <conditionalFormatting sqref="F1:F101 H1:N101 B64:B101">
    <cfRule type="containsText" dxfId="6" priority="1" operator="containsText" text="Mar-">
      <formula>NOT(ISERROR(SEARCH("Mar-",B1)))</formula>
    </cfRule>
  </conditionalFormatting>
  <conditionalFormatting sqref="H1:N5 F1:F97 L6:L95 H6:K100 M6:N101 B64:B100 I101:K101">
    <cfRule type="containsText" dxfId="5" priority="2" operator="containsText" text="MT-">
      <formula>NOT(ISERROR(SEARCH("MT-",B1)))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1"/>
  <sheetViews>
    <sheetView tabSelected="1" topLeftCell="A64" zoomScaleNormal="100" workbookViewId="0">
      <selection activeCell="D27" sqref="D27"/>
    </sheetView>
  </sheetViews>
  <sheetFormatPr defaultColWidth="11" defaultRowHeight="15.75"/>
  <cols>
    <col min="1" max="1" width="16.625" customWidth="1"/>
    <col min="2" max="2" width="16.125" customWidth="1"/>
    <col min="3" max="3" width="15.125" customWidth="1"/>
    <col min="4" max="4" width="20.875" customWidth="1"/>
  </cols>
  <sheetData>
    <row r="1" spans="1:10">
      <c r="A1" s="3" t="s">
        <v>886</v>
      </c>
      <c r="B1" s="3" t="s">
        <v>887</v>
      </c>
      <c r="C1" s="3" t="s">
        <v>888</v>
      </c>
      <c r="D1" s="3" t="s">
        <v>889</v>
      </c>
      <c r="E1" s="3"/>
      <c r="F1" s="3"/>
      <c r="G1" s="3"/>
      <c r="H1" s="3"/>
      <c r="I1" s="3"/>
      <c r="J1" s="3"/>
    </row>
    <row r="2" spans="1:10">
      <c r="A2" s="4" t="s">
        <v>26</v>
      </c>
      <c r="B2" s="4" t="s">
        <v>93</v>
      </c>
      <c r="C2" s="4" t="s">
        <v>188</v>
      </c>
      <c r="D2" s="4" t="s">
        <v>833</v>
      </c>
      <c r="E2" s="4"/>
      <c r="F2" s="4"/>
      <c r="G2" s="4"/>
      <c r="H2" s="4"/>
      <c r="I2" s="4"/>
      <c r="J2" s="4"/>
    </row>
    <row r="3" spans="1:10">
      <c r="A3" s="4" t="s">
        <v>40</v>
      </c>
      <c r="B3" s="4" t="s">
        <v>12</v>
      </c>
      <c r="C3" s="4" t="s">
        <v>396</v>
      </c>
      <c r="D3" s="4" t="s">
        <v>867</v>
      </c>
      <c r="E3" s="4"/>
      <c r="F3" s="4"/>
      <c r="G3" s="4"/>
      <c r="H3" s="4"/>
      <c r="I3" s="4"/>
      <c r="J3" s="4"/>
    </row>
    <row r="4" spans="1:10">
      <c r="A4" s="4" t="s">
        <v>12</v>
      </c>
      <c r="B4" s="4" t="s">
        <v>26</v>
      </c>
      <c r="C4" s="4" t="s">
        <v>433</v>
      </c>
      <c r="D4" s="4" t="s">
        <v>868</v>
      </c>
      <c r="E4" s="4"/>
      <c r="F4" s="4"/>
      <c r="G4" s="4"/>
      <c r="H4" s="4"/>
      <c r="I4" s="4"/>
      <c r="J4" s="4"/>
    </row>
    <row r="5" spans="1:10">
      <c r="A5" s="4" t="s">
        <v>53</v>
      </c>
      <c r="B5" s="4" t="s">
        <v>174</v>
      </c>
      <c r="C5" s="4" t="s">
        <v>523</v>
      </c>
      <c r="D5" s="4" t="s">
        <v>311</v>
      </c>
      <c r="E5" s="4"/>
      <c r="F5" s="4"/>
      <c r="G5" s="4"/>
      <c r="H5" s="4"/>
      <c r="I5" s="4"/>
      <c r="J5" s="4"/>
    </row>
    <row r="6" spans="1:10">
      <c r="A6" s="4" t="s">
        <v>67</v>
      </c>
      <c r="B6" s="4" t="s">
        <v>249</v>
      </c>
      <c r="C6" s="4" t="s">
        <v>742</v>
      </c>
      <c r="D6" s="4" t="s">
        <v>869</v>
      </c>
      <c r="E6" s="4"/>
      <c r="F6" s="4"/>
      <c r="G6" s="4"/>
      <c r="H6" s="4"/>
      <c r="I6" s="4"/>
      <c r="J6" s="4"/>
    </row>
    <row r="7" spans="1:10">
      <c r="A7" s="4" t="s">
        <v>80</v>
      </c>
      <c r="B7" s="4" t="s">
        <v>532</v>
      </c>
      <c r="C7" s="4" t="s">
        <v>762</v>
      </c>
      <c r="D7" s="4" t="s">
        <v>706</v>
      </c>
      <c r="E7" s="4"/>
      <c r="F7" s="4"/>
      <c r="G7" s="4"/>
      <c r="H7" s="4"/>
      <c r="I7" s="4"/>
      <c r="J7" s="4"/>
    </row>
    <row r="8" spans="1:10">
      <c r="A8" s="4" t="s">
        <v>107</v>
      </c>
      <c r="B8" s="4" t="s">
        <v>161</v>
      </c>
      <c r="C8" s="4" t="s">
        <v>765</v>
      </c>
      <c r="D8" s="4" t="s">
        <v>854</v>
      </c>
      <c r="E8" s="4"/>
      <c r="F8" s="4"/>
      <c r="G8" s="4"/>
      <c r="H8" s="4"/>
      <c r="I8" s="4"/>
      <c r="J8" s="4"/>
    </row>
    <row r="9" spans="1:10">
      <c r="A9" s="4" t="s">
        <v>121</v>
      </c>
      <c r="B9" s="4" t="s">
        <v>53</v>
      </c>
      <c r="C9" s="4" t="s">
        <v>764</v>
      </c>
      <c r="D9" s="4" t="s">
        <v>277</v>
      </c>
      <c r="E9" s="4"/>
      <c r="F9" s="4"/>
      <c r="G9" s="4"/>
      <c r="H9" s="4"/>
      <c r="I9" s="4"/>
      <c r="J9" s="4"/>
    </row>
    <row r="10" spans="1:10">
      <c r="A10" s="4" t="s">
        <v>135</v>
      </c>
      <c r="B10" s="4" t="s">
        <v>419</v>
      </c>
      <c r="C10" s="4" t="s">
        <v>767</v>
      </c>
      <c r="D10" s="4" t="s">
        <v>725</v>
      </c>
      <c r="E10" s="4"/>
      <c r="F10" s="4"/>
      <c r="G10" s="4"/>
      <c r="H10" s="4"/>
      <c r="I10" s="4"/>
      <c r="J10" s="4"/>
    </row>
    <row r="11" spans="1:10">
      <c r="A11" s="4" t="s">
        <v>188</v>
      </c>
      <c r="B11" s="4" t="s">
        <v>40</v>
      </c>
      <c r="C11" s="4" t="s">
        <v>771</v>
      </c>
      <c r="D11" s="4" t="s">
        <v>109</v>
      </c>
      <c r="E11" s="4"/>
      <c r="F11" s="4"/>
      <c r="G11" s="4"/>
      <c r="H11" s="4"/>
      <c r="I11" s="4"/>
      <c r="J11" s="4"/>
    </row>
    <row r="12" spans="1:10">
      <c r="A12" s="4" t="s">
        <v>149</v>
      </c>
      <c r="B12" s="4" t="s">
        <v>212</v>
      </c>
      <c r="C12" s="4" t="s">
        <v>795</v>
      </c>
      <c r="D12" s="4" t="s">
        <v>871</v>
      </c>
      <c r="E12" s="4"/>
      <c r="F12" s="4"/>
      <c r="G12" s="4"/>
      <c r="H12" s="4"/>
      <c r="I12" s="4"/>
      <c r="J12" s="4"/>
    </row>
    <row r="13" spans="1:10">
      <c r="A13" s="4" t="s">
        <v>93</v>
      </c>
      <c r="B13" s="4" t="s">
        <v>224</v>
      </c>
      <c r="C13" s="4" t="s">
        <v>777</v>
      </c>
      <c r="D13" s="4" t="s">
        <v>872</v>
      </c>
      <c r="E13" s="4"/>
      <c r="F13" s="4"/>
      <c r="G13" s="4"/>
      <c r="H13" s="4"/>
      <c r="I13" s="4"/>
      <c r="J13" s="4"/>
    </row>
    <row r="14" spans="1:10">
      <c r="A14" s="4" t="s">
        <v>235</v>
      </c>
      <c r="B14" s="4" t="s">
        <v>81</v>
      </c>
      <c r="C14" s="4" t="s">
        <v>798</v>
      </c>
      <c r="D14" s="4" t="s">
        <v>731</v>
      </c>
      <c r="E14" s="4"/>
      <c r="F14" s="4"/>
      <c r="G14" s="4"/>
      <c r="H14" s="4"/>
      <c r="I14" s="4"/>
      <c r="J14" s="4"/>
    </row>
    <row r="15" spans="1:10">
      <c r="A15" s="4" t="s">
        <v>200</v>
      </c>
      <c r="B15" s="4" t="s">
        <v>358</v>
      </c>
      <c r="C15" s="4" t="s">
        <v>801</v>
      </c>
      <c r="D15" s="4" t="s">
        <v>214</v>
      </c>
      <c r="E15" s="4"/>
      <c r="F15" s="4"/>
      <c r="G15" s="4"/>
      <c r="H15" s="4"/>
      <c r="I15" s="4"/>
      <c r="J15" s="4"/>
    </row>
    <row r="16" spans="1:10">
      <c r="A16" s="4" t="s">
        <v>284</v>
      </c>
      <c r="B16" s="4" t="s">
        <v>664</v>
      </c>
      <c r="C16" s="4" t="s">
        <v>780</v>
      </c>
      <c r="D16" s="4" t="s">
        <v>874</v>
      </c>
      <c r="E16" s="4"/>
      <c r="F16" s="4"/>
      <c r="G16" s="4"/>
      <c r="H16" s="4"/>
      <c r="I16" s="4"/>
      <c r="J16" s="4"/>
    </row>
    <row r="17" spans="1:10">
      <c r="A17" s="4" t="s">
        <v>161</v>
      </c>
      <c r="B17" s="4" t="s">
        <v>491</v>
      </c>
      <c r="C17" s="4" t="s">
        <v>651</v>
      </c>
      <c r="D17" s="4" t="s">
        <v>875</v>
      </c>
      <c r="E17" s="4"/>
      <c r="F17" s="4"/>
      <c r="G17" s="4"/>
      <c r="H17" s="4"/>
      <c r="I17" s="4"/>
      <c r="J17" s="4"/>
    </row>
    <row r="18" spans="1:10">
      <c r="A18" s="4" t="s">
        <v>296</v>
      </c>
      <c r="B18" s="4" t="s">
        <v>149</v>
      </c>
      <c r="C18" s="4" t="s">
        <v>809</v>
      </c>
      <c r="D18" s="4" t="s">
        <v>28</v>
      </c>
      <c r="E18" s="4"/>
      <c r="F18" s="4"/>
      <c r="G18" s="4"/>
      <c r="H18" s="4"/>
      <c r="I18" s="4"/>
      <c r="J18" s="4"/>
    </row>
    <row r="19" spans="1:10">
      <c r="A19" s="4" t="s">
        <v>174</v>
      </c>
      <c r="B19" s="4" t="s">
        <v>121</v>
      </c>
      <c r="C19" s="4" t="s">
        <v>816</v>
      </c>
      <c r="D19" s="4" t="s">
        <v>55</v>
      </c>
      <c r="E19" s="4"/>
      <c r="F19" s="4"/>
      <c r="G19" s="4"/>
      <c r="H19" s="4"/>
      <c r="I19" s="4"/>
      <c r="J19" s="4"/>
    </row>
    <row r="20" spans="1:10">
      <c r="A20" s="4" t="s">
        <v>260</v>
      </c>
      <c r="B20" s="4" t="s">
        <v>67</v>
      </c>
      <c r="C20" s="4" t="s">
        <v>823</v>
      </c>
      <c r="D20" s="4" t="s">
        <v>877</v>
      </c>
      <c r="E20" s="4"/>
      <c r="F20" s="4"/>
      <c r="G20" s="4"/>
      <c r="H20" s="4"/>
      <c r="I20" s="4"/>
      <c r="J20" s="4"/>
    </row>
    <row r="21" spans="1:10">
      <c r="A21" s="4" t="s">
        <v>212</v>
      </c>
      <c r="B21" s="4" t="s">
        <v>271</v>
      </c>
      <c r="C21" s="4" t="s">
        <v>831</v>
      </c>
      <c r="D21" s="4" t="s">
        <v>220</v>
      </c>
      <c r="E21" s="4"/>
      <c r="F21" s="4"/>
      <c r="G21" s="4"/>
      <c r="H21" s="4"/>
      <c r="I21" s="4"/>
      <c r="J21" s="4"/>
    </row>
    <row r="22" spans="1:10">
      <c r="A22" s="4" t="s">
        <v>224</v>
      </c>
      <c r="B22" s="4" t="s">
        <v>80</v>
      </c>
      <c r="C22" s="4" t="s">
        <v>729</v>
      </c>
      <c r="D22" s="4" t="s">
        <v>878</v>
      </c>
      <c r="E22" s="4"/>
      <c r="F22" s="4"/>
      <c r="G22" s="4"/>
      <c r="H22" s="4"/>
      <c r="I22" s="4"/>
      <c r="J22" s="4"/>
    </row>
    <row r="23" spans="1:10">
      <c r="A23" s="4" t="s">
        <v>317</v>
      </c>
      <c r="B23" s="4" t="s">
        <v>803</v>
      </c>
      <c r="C23" s="4" t="s">
        <v>843</v>
      </c>
      <c r="D23" s="4" t="s">
        <v>879</v>
      </c>
      <c r="E23" s="4"/>
      <c r="F23" s="4"/>
      <c r="G23" s="4"/>
      <c r="H23" s="4"/>
      <c r="I23" s="4"/>
      <c r="J23" s="4"/>
    </row>
    <row r="24" spans="1:10">
      <c r="A24" s="4" t="s">
        <v>336</v>
      </c>
      <c r="B24" s="4" t="s">
        <v>306</v>
      </c>
      <c r="C24" s="4" t="s">
        <v>846</v>
      </c>
      <c r="D24" s="4" t="s">
        <v>171</v>
      </c>
      <c r="E24" s="4"/>
      <c r="F24" s="4"/>
      <c r="G24" s="4"/>
      <c r="H24" s="4"/>
      <c r="I24" s="4"/>
      <c r="J24" s="4"/>
    </row>
    <row r="25" spans="1:10">
      <c r="A25" s="4" t="s">
        <v>249</v>
      </c>
      <c r="B25" s="4" t="s">
        <v>549</v>
      </c>
      <c r="C25" s="4" t="s">
        <v>848</v>
      </c>
      <c r="D25" s="4" t="s">
        <v>184</v>
      </c>
      <c r="E25" s="4"/>
      <c r="F25" s="4"/>
      <c r="G25" s="4"/>
      <c r="H25" s="4"/>
      <c r="I25" s="4"/>
      <c r="J25" s="4"/>
    </row>
    <row r="26" spans="1:10">
      <c r="A26" s="4" t="s">
        <v>271</v>
      </c>
      <c r="B26" s="4" t="s">
        <v>478</v>
      </c>
      <c r="C26" s="4" t="s">
        <v>852</v>
      </c>
      <c r="D26" s="4" t="s">
        <v>318</v>
      </c>
      <c r="E26" s="4"/>
      <c r="F26" s="4"/>
      <c r="G26" s="4"/>
      <c r="H26" s="4"/>
      <c r="I26" s="4"/>
      <c r="J26" s="4"/>
    </row>
    <row r="27" spans="1:10">
      <c r="A27" s="4" t="s">
        <v>349</v>
      </c>
      <c r="B27" s="4" t="s">
        <v>107</v>
      </c>
      <c r="C27" s="4" t="s">
        <v>840</v>
      </c>
      <c r="D27" s="4" t="s">
        <v>480</v>
      </c>
      <c r="E27" s="4"/>
      <c r="F27" s="4"/>
      <c r="G27" s="4"/>
      <c r="H27" s="4"/>
      <c r="I27" s="4"/>
      <c r="J27" s="4"/>
    </row>
    <row r="28" spans="1:10">
      <c r="A28" s="4" t="s">
        <v>326</v>
      </c>
      <c r="B28" s="4" t="s">
        <v>369</v>
      </c>
      <c r="C28" s="4" t="s">
        <v>880</v>
      </c>
      <c r="D28" s="4" t="s">
        <v>163</v>
      </c>
      <c r="E28" s="4"/>
      <c r="F28" s="4"/>
      <c r="G28" s="4"/>
      <c r="H28" s="4"/>
      <c r="I28" s="4"/>
      <c r="J28" s="4"/>
    </row>
    <row r="29" spans="1:10">
      <c r="A29" s="4" t="s">
        <v>306</v>
      </c>
      <c r="B29" s="4" t="s">
        <v>575</v>
      </c>
      <c r="C29" s="4" t="s">
        <v>857</v>
      </c>
      <c r="D29" s="4" t="s">
        <v>244</v>
      </c>
      <c r="E29" s="4"/>
      <c r="F29" s="4"/>
      <c r="G29" s="4"/>
      <c r="H29" s="4"/>
      <c r="I29" s="4"/>
      <c r="J29" s="4"/>
    </row>
    <row r="30" spans="1:10">
      <c r="A30" s="4" t="s">
        <v>396</v>
      </c>
      <c r="B30" s="4" t="s">
        <v>326</v>
      </c>
      <c r="C30" s="4" t="s">
        <v>836</v>
      </c>
      <c r="D30" s="4" t="s">
        <v>634</v>
      </c>
      <c r="E30" s="4"/>
      <c r="F30" s="4"/>
      <c r="G30" s="4"/>
      <c r="H30" s="4"/>
      <c r="I30" s="4"/>
      <c r="J30" s="4"/>
    </row>
    <row r="31" spans="1:10">
      <c r="A31" s="4" t="s">
        <v>386</v>
      </c>
      <c r="B31" s="4" t="s">
        <v>135</v>
      </c>
      <c r="C31" s="4" t="s">
        <v>208</v>
      </c>
      <c r="D31" s="4" t="s">
        <v>758</v>
      </c>
      <c r="E31" s="4"/>
      <c r="F31" s="4"/>
      <c r="G31" s="4"/>
      <c r="H31" s="4"/>
      <c r="I31" s="4"/>
      <c r="J31" s="4"/>
    </row>
    <row r="32" spans="1:10">
      <c r="A32" s="4" t="s">
        <v>369</v>
      </c>
      <c r="B32" s="4" t="s">
        <v>749</v>
      </c>
      <c r="C32" s="4" t="s">
        <v>883</v>
      </c>
      <c r="D32" s="4" t="s">
        <v>882</v>
      </c>
      <c r="E32" s="4"/>
      <c r="F32" s="4"/>
      <c r="G32" s="4"/>
      <c r="H32" s="4"/>
      <c r="I32" s="4"/>
      <c r="J32" s="4"/>
    </row>
    <row r="33" spans="1:10">
      <c r="A33" s="4" t="s">
        <v>407</v>
      </c>
      <c r="B33" s="4" t="s">
        <v>200</v>
      </c>
      <c r="C33" s="4" t="s">
        <v>884</v>
      </c>
      <c r="D33" s="4" t="s">
        <v>546</v>
      </c>
      <c r="E33" s="4"/>
      <c r="F33" s="4"/>
      <c r="G33" s="4"/>
      <c r="H33" s="4"/>
      <c r="I33" s="4"/>
      <c r="J33" s="4"/>
    </row>
    <row r="34" spans="1:10">
      <c r="A34" s="4" t="s">
        <v>378</v>
      </c>
      <c r="B34" s="4" t="s">
        <v>502</v>
      </c>
      <c r="C34" s="4" t="s">
        <v>885</v>
      </c>
      <c r="D34" s="4" t="s">
        <v>253</v>
      </c>
      <c r="E34" s="4"/>
      <c r="F34" s="4"/>
      <c r="G34" s="4"/>
      <c r="H34" s="4"/>
      <c r="I34" s="4"/>
      <c r="J34" s="4"/>
    </row>
    <row r="35" spans="1:10">
      <c r="A35" s="4" t="s">
        <v>433</v>
      </c>
      <c r="B35" s="4" t="s">
        <v>260</v>
      </c>
      <c r="C35" s="4" t="s">
        <v>188</v>
      </c>
      <c r="D35" s="4" t="s">
        <v>833</v>
      </c>
      <c r="E35" s="4"/>
      <c r="F35" s="4"/>
      <c r="G35" s="4"/>
      <c r="H35" s="4"/>
      <c r="I35" s="4"/>
      <c r="J35" s="4"/>
    </row>
    <row r="36" spans="1:10">
      <c r="A36" s="4" t="s">
        <v>358</v>
      </c>
      <c r="B36" s="4" t="s">
        <v>378</v>
      </c>
      <c r="C36" s="4" t="s">
        <v>396</v>
      </c>
      <c r="D36" s="4" t="s">
        <v>867</v>
      </c>
      <c r="E36" s="4"/>
      <c r="F36" s="4"/>
      <c r="G36" s="4"/>
      <c r="H36" s="4"/>
      <c r="I36" s="4"/>
      <c r="J36" s="4"/>
    </row>
    <row r="37" spans="1:10">
      <c r="A37" s="4" t="s">
        <v>444</v>
      </c>
      <c r="B37" s="4" t="s">
        <v>738</v>
      </c>
      <c r="C37" s="4" t="s">
        <v>433</v>
      </c>
      <c r="D37" s="4" t="s">
        <v>868</v>
      </c>
      <c r="E37" s="4"/>
      <c r="F37" s="4"/>
      <c r="G37" s="4"/>
      <c r="H37" s="4"/>
      <c r="I37" s="4"/>
      <c r="J37" s="4"/>
    </row>
    <row r="38" spans="1:10">
      <c r="A38" s="4" t="s">
        <v>456</v>
      </c>
      <c r="B38" s="4" t="s">
        <v>647</v>
      </c>
      <c r="C38" s="4" t="s">
        <v>523</v>
      </c>
      <c r="D38" s="4" t="s">
        <v>311</v>
      </c>
      <c r="E38" s="4"/>
      <c r="F38" s="4"/>
      <c r="G38" s="4"/>
      <c r="H38" s="4"/>
      <c r="I38" s="4"/>
      <c r="J38" s="4"/>
    </row>
    <row r="39" spans="1:10">
      <c r="A39" s="4" t="s">
        <v>419</v>
      </c>
      <c r="B39" s="4" t="s">
        <v>385</v>
      </c>
      <c r="C39" s="4" t="s">
        <v>742</v>
      </c>
      <c r="D39" s="4" t="s">
        <v>869</v>
      </c>
      <c r="E39" s="4"/>
      <c r="F39" s="4"/>
      <c r="G39" s="4"/>
      <c r="H39" s="4"/>
      <c r="I39" s="4"/>
      <c r="J39" s="4"/>
    </row>
    <row r="40" spans="1:10">
      <c r="A40" s="4" t="s">
        <v>467</v>
      </c>
      <c r="B40" s="4" t="s">
        <v>662</v>
      </c>
      <c r="C40" s="4" t="s">
        <v>762</v>
      </c>
      <c r="D40" s="4" t="s">
        <v>706</v>
      </c>
      <c r="E40" s="4"/>
      <c r="F40" s="4"/>
      <c r="G40" s="4"/>
      <c r="H40" s="4"/>
      <c r="I40" s="4"/>
      <c r="J40" s="4"/>
    </row>
    <row r="41" spans="1:10">
      <c r="A41" s="4" t="s">
        <v>523</v>
      </c>
      <c r="B41" s="4" t="s">
        <v>459</v>
      </c>
      <c r="C41" s="4" t="s">
        <v>765</v>
      </c>
      <c r="D41" s="4" t="s">
        <v>854</v>
      </c>
      <c r="E41" s="4"/>
      <c r="F41" s="4"/>
      <c r="G41" s="4"/>
      <c r="H41" s="4"/>
      <c r="I41" s="4"/>
      <c r="J41" s="4"/>
    </row>
    <row r="42" spans="1:10">
      <c r="A42" s="4" t="s">
        <v>513</v>
      </c>
      <c r="B42" s="4" t="s">
        <v>336</v>
      </c>
      <c r="C42" s="4" t="s">
        <v>764</v>
      </c>
      <c r="D42" s="4" t="s">
        <v>277</v>
      </c>
      <c r="E42" s="4"/>
      <c r="F42" s="4"/>
      <c r="G42" s="4"/>
      <c r="H42" s="4"/>
      <c r="I42" s="4"/>
      <c r="J42" s="4"/>
    </row>
    <row r="43" spans="1:10">
      <c r="A43" s="4" t="s">
        <v>542</v>
      </c>
      <c r="B43" s="4" t="s">
        <v>568</v>
      </c>
      <c r="C43" s="4" t="s">
        <v>767</v>
      </c>
      <c r="D43" s="4" t="s">
        <v>725</v>
      </c>
      <c r="E43" s="4"/>
      <c r="F43" s="4"/>
      <c r="G43" s="4"/>
      <c r="H43" s="4"/>
      <c r="I43" s="4"/>
      <c r="J43" s="4"/>
    </row>
    <row r="44" spans="1:10">
      <c r="A44" s="4" t="s">
        <v>502</v>
      </c>
      <c r="B44" s="4" t="s">
        <v>833</v>
      </c>
      <c r="C44" s="4" t="s">
        <v>771</v>
      </c>
      <c r="D44" s="4" t="s">
        <v>109</v>
      </c>
      <c r="E44" s="4"/>
      <c r="F44" s="4"/>
      <c r="G44" s="4"/>
      <c r="H44" s="4"/>
      <c r="I44" s="4"/>
      <c r="J44" s="4"/>
    </row>
    <row r="45" spans="1:10">
      <c r="A45" s="4" t="s">
        <v>478</v>
      </c>
      <c r="B45" s="4" t="s">
        <v>867</v>
      </c>
      <c r="C45" s="4" t="s">
        <v>795</v>
      </c>
      <c r="D45" s="4" t="s">
        <v>871</v>
      </c>
      <c r="E45" s="4"/>
      <c r="F45" s="4"/>
      <c r="G45" s="4"/>
      <c r="H45" s="4"/>
      <c r="I45" s="4"/>
      <c r="J45" s="4"/>
    </row>
    <row r="46" spans="1:10">
      <c r="A46" s="4" t="s">
        <v>491</v>
      </c>
      <c r="B46" s="4" t="s">
        <v>103</v>
      </c>
      <c r="C46" s="4" t="s">
        <v>777</v>
      </c>
      <c r="D46" s="4" t="s">
        <v>872</v>
      </c>
      <c r="E46" s="4"/>
      <c r="F46" s="4"/>
      <c r="G46" s="4"/>
      <c r="H46" s="4"/>
      <c r="I46" s="4"/>
      <c r="J46" s="4"/>
    </row>
    <row r="47" spans="1:10">
      <c r="A47" s="4" t="s">
        <v>558</v>
      </c>
      <c r="B47" s="4" t="s">
        <v>868</v>
      </c>
      <c r="C47" s="4" t="s">
        <v>798</v>
      </c>
      <c r="D47" s="4" t="s">
        <v>731</v>
      </c>
      <c r="E47" s="4"/>
      <c r="F47" s="4"/>
      <c r="G47" s="4"/>
      <c r="H47" s="4"/>
      <c r="I47" s="4"/>
      <c r="J47" s="4"/>
    </row>
    <row r="48" spans="1:10">
      <c r="A48" s="4" t="s">
        <v>742</v>
      </c>
      <c r="B48" s="4" t="s">
        <v>449</v>
      </c>
      <c r="C48" s="4" t="s">
        <v>801</v>
      </c>
      <c r="D48" s="4" t="s">
        <v>214</v>
      </c>
      <c r="E48" s="4"/>
      <c r="F48" s="4"/>
      <c r="G48" s="4"/>
      <c r="H48" s="4"/>
      <c r="I48" s="4"/>
      <c r="J48" s="4"/>
    </row>
    <row r="49" spans="1:10">
      <c r="A49" s="4" t="s">
        <v>568</v>
      </c>
      <c r="B49" s="4" t="s">
        <v>311</v>
      </c>
      <c r="C49" s="4" t="s">
        <v>780</v>
      </c>
      <c r="D49" s="4" t="s">
        <v>874</v>
      </c>
      <c r="E49" s="4"/>
      <c r="F49" s="4"/>
      <c r="G49" s="4"/>
      <c r="H49" s="4"/>
      <c r="I49" s="4"/>
      <c r="J49" s="4"/>
    </row>
    <row r="50" spans="1:10">
      <c r="A50" s="4" t="s">
        <v>549</v>
      </c>
      <c r="B50" s="4" t="s">
        <v>297</v>
      </c>
      <c r="C50" s="4" t="s">
        <v>651</v>
      </c>
      <c r="D50" s="4" t="s">
        <v>875</v>
      </c>
      <c r="E50" s="4"/>
      <c r="F50" s="4"/>
      <c r="G50" s="4"/>
      <c r="H50" s="4"/>
      <c r="I50" s="4"/>
      <c r="J50" s="4"/>
    </row>
    <row r="51" spans="1:10">
      <c r="A51" s="4" t="s">
        <v>575</v>
      </c>
      <c r="B51" s="4" t="s">
        <v>869</v>
      </c>
      <c r="C51" s="4" t="s">
        <v>809</v>
      </c>
      <c r="D51" s="4" t="s">
        <v>28</v>
      </c>
      <c r="E51" s="4"/>
      <c r="F51" s="4"/>
      <c r="G51" s="4"/>
      <c r="H51" s="4"/>
      <c r="I51" s="4"/>
      <c r="J51" s="4"/>
    </row>
    <row r="52" spans="1:10">
      <c r="A52" s="4" t="s">
        <v>532</v>
      </c>
      <c r="B52" s="4" t="s">
        <v>706</v>
      </c>
      <c r="C52" s="4" t="s">
        <v>816</v>
      </c>
      <c r="D52" s="4" t="s">
        <v>55</v>
      </c>
      <c r="E52" s="4"/>
      <c r="F52" s="4"/>
      <c r="G52" s="4"/>
      <c r="H52" s="4"/>
      <c r="I52" s="4"/>
      <c r="J52" s="4"/>
    </row>
    <row r="53" spans="1:10">
      <c r="A53" s="4" t="s">
        <v>754</v>
      </c>
      <c r="B53" s="4" t="s">
        <v>603</v>
      </c>
      <c r="C53" s="4" t="s">
        <v>823</v>
      </c>
      <c r="D53" s="4" t="s">
        <v>877</v>
      </c>
      <c r="E53" s="4"/>
      <c r="F53" s="4"/>
      <c r="G53" s="4"/>
      <c r="H53" s="4"/>
      <c r="I53" s="4"/>
      <c r="J53" s="4"/>
    </row>
    <row r="54" spans="1:10">
      <c r="A54" s="4" t="s">
        <v>762</v>
      </c>
      <c r="B54" s="4" t="s">
        <v>467</v>
      </c>
      <c r="C54" s="4" t="s">
        <v>831</v>
      </c>
      <c r="D54" s="4" t="s">
        <v>220</v>
      </c>
      <c r="E54" s="4"/>
      <c r="F54" s="4"/>
      <c r="G54" s="4"/>
      <c r="H54" s="4"/>
      <c r="I54" s="4"/>
      <c r="J54" s="4"/>
    </row>
    <row r="55" spans="1:10">
      <c r="A55" s="4" t="s">
        <v>765</v>
      </c>
      <c r="B55" s="4" t="s">
        <v>386</v>
      </c>
      <c r="C55" s="4" t="s">
        <v>729</v>
      </c>
      <c r="D55" s="4" t="s">
        <v>878</v>
      </c>
      <c r="E55" s="4"/>
      <c r="F55" s="4"/>
      <c r="G55" s="4"/>
      <c r="H55" s="4"/>
      <c r="I55" s="4"/>
      <c r="J55" s="4"/>
    </row>
    <row r="56" spans="1:10">
      <c r="A56" s="4" t="s">
        <v>738</v>
      </c>
      <c r="B56" s="4" t="s">
        <v>820</v>
      </c>
      <c r="C56" s="4" t="s">
        <v>843</v>
      </c>
      <c r="D56" s="4" t="s">
        <v>879</v>
      </c>
      <c r="E56" s="4"/>
      <c r="F56" s="4"/>
      <c r="G56" s="4"/>
      <c r="H56" s="4"/>
      <c r="I56" s="4"/>
      <c r="J56" s="4"/>
    </row>
    <row r="57" spans="1:10">
      <c r="A57" s="4" t="s">
        <v>385</v>
      </c>
      <c r="B57" s="4" t="s">
        <v>812</v>
      </c>
      <c r="C57" s="4" t="s">
        <v>846</v>
      </c>
      <c r="D57" s="4" t="s">
        <v>171</v>
      </c>
      <c r="E57" s="4"/>
      <c r="F57" s="4"/>
      <c r="G57" s="4"/>
      <c r="H57" s="4"/>
      <c r="I57" s="4"/>
      <c r="J57" s="4"/>
    </row>
    <row r="58" spans="1:10">
      <c r="A58" s="4" t="s">
        <v>764</v>
      </c>
      <c r="B58" s="4" t="s">
        <v>789</v>
      </c>
      <c r="C58" s="4" t="s">
        <v>848</v>
      </c>
      <c r="D58" s="4" t="s">
        <v>184</v>
      </c>
      <c r="E58" s="4"/>
      <c r="F58" s="4"/>
      <c r="G58" s="4"/>
      <c r="H58" s="4"/>
      <c r="I58" s="4"/>
      <c r="J58" s="4"/>
    </row>
    <row r="59" spans="1:10">
      <c r="A59" s="4" t="s">
        <v>749</v>
      </c>
      <c r="B59" s="4" t="s">
        <v>854</v>
      </c>
      <c r="C59" s="4" t="s">
        <v>852</v>
      </c>
      <c r="D59" s="4" t="s">
        <v>318</v>
      </c>
      <c r="E59" s="4"/>
      <c r="F59" s="4"/>
      <c r="G59" s="4"/>
      <c r="H59" s="4"/>
      <c r="I59" s="4"/>
      <c r="J59" s="4"/>
    </row>
    <row r="60" spans="1:10">
      <c r="A60" s="4" t="s">
        <v>767</v>
      </c>
      <c r="B60" s="4" t="s">
        <v>277</v>
      </c>
      <c r="C60" s="4" t="s">
        <v>840</v>
      </c>
      <c r="D60" s="4" t="s">
        <v>480</v>
      </c>
      <c r="E60" s="4"/>
      <c r="F60" s="4"/>
      <c r="G60" s="4"/>
      <c r="H60" s="4"/>
      <c r="I60" s="4"/>
      <c r="J60" s="4"/>
    </row>
    <row r="61" spans="1:10">
      <c r="A61" s="4" t="s">
        <v>771</v>
      </c>
      <c r="B61" s="4" t="s">
        <v>626</v>
      </c>
      <c r="C61" s="4" t="s">
        <v>880</v>
      </c>
      <c r="D61" s="4" t="s">
        <v>163</v>
      </c>
      <c r="E61" s="4"/>
      <c r="F61" s="4"/>
      <c r="G61" s="4"/>
      <c r="H61" s="4"/>
      <c r="I61" s="4"/>
      <c r="J61" s="4"/>
    </row>
    <row r="62" spans="1:10">
      <c r="A62" s="4" t="s">
        <v>626</v>
      </c>
      <c r="B62" s="4" t="s">
        <v>725</v>
      </c>
      <c r="E62" s="4"/>
      <c r="F62" s="4"/>
      <c r="G62" s="4"/>
      <c r="H62" s="4"/>
      <c r="I62" s="4"/>
      <c r="J62" s="4"/>
    </row>
    <row r="63" spans="1:10">
      <c r="A63" s="4" t="s">
        <v>795</v>
      </c>
      <c r="B63" s="4" t="s">
        <v>109</v>
      </c>
      <c r="E63" s="4"/>
      <c r="F63" s="4"/>
      <c r="G63" s="4"/>
      <c r="H63" s="4"/>
      <c r="I63" s="4"/>
      <c r="J63" s="4"/>
    </row>
    <row r="64" spans="1:10">
      <c r="A64" s="4" t="s">
        <v>777</v>
      </c>
      <c r="B64" s="4" t="s">
        <v>871</v>
      </c>
      <c r="E64" s="4"/>
      <c r="F64" s="4"/>
      <c r="G64" s="4"/>
      <c r="H64" s="4"/>
      <c r="I64" s="4"/>
      <c r="J64" s="4"/>
    </row>
    <row r="65" spans="1:10">
      <c r="A65" s="4" t="s">
        <v>798</v>
      </c>
      <c r="B65" s="4" t="s">
        <v>872</v>
      </c>
      <c r="E65" s="4"/>
      <c r="F65" s="4"/>
      <c r="G65" s="4"/>
      <c r="H65" s="4"/>
      <c r="I65" s="4"/>
      <c r="J65" s="4"/>
    </row>
    <row r="66" spans="1:10">
      <c r="A66" s="4" t="s">
        <v>801</v>
      </c>
      <c r="B66" s="4" t="s">
        <v>788</v>
      </c>
      <c r="E66" s="4"/>
      <c r="F66" s="4"/>
      <c r="G66" s="4"/>
      <c r="H66" s="4"/>
      <c r="I66" s="4"/>
      <c r="J66" s="4"/>
    </row>
    <row r="67" spans="1:10">
      <c r="A67" s="4" t="s">
        <v>780</v>
      </c>
      <c r="B67" s="4" t="s">
        <v>407</v>
      </c>
      <c r="E67" s="4"/>
      <c r="F67" s="4"/>
      <c r="G67" s="4"/>
      <c r="H67" s="4"/>
      <c r="I67" s="4"/>
      <c r="J67" s="4"/>
    </row>
    <row r="68" spans="1:10">
      <c r="A68" s="4" t="s">
        <v>647</v>
      </c>
      <c r="B68" s="4" t="s">
        <v>296</v>
      </c>
      <c r="E68" s="4"/>
      <c r="F68" s="4"/>
      <c r="G68" s="4"/>
      <c r="H68" s="4"/>
      <c r="I68" s="4"/>
      <c r="J68" s="4"/>
    </row>
    <row r="69" spans="1:10">
      <c r="A69" s="4" t="s">
        <v>651</v>
      </c>
      <c r="B69" s="4" t="s">
        <v>731</v>
      </c>
      <c r="E69" s="4"/>
      <c r="F69" s="4"/>
      <c r="G69" s="4"/>
      <c r="H69" s="4"/>
      <c r="I69" s="4"/>
      <c r="J69" s="4"/>
    </row>
    <row r="70" spans="1:10">
      <c r="A70" s="4" t="s">
        <v>297</v>
      </c>
      <c r="B70" s="4" t="s">
        <v>769</v>
      </c>
      <c r="E70" s="4"/>
      <c r="F70" s="4"/>
      <c r="G70" s="4"/>
      <c r="H70" s="4"/>
      <c r="I70" s="4"/>
      <c r="J70" s="4"/>
    </row>
    <row r="71" spans="1:10">
      <c r="A71" s="4" t="s">
        <v>809</v>
      </c>
      <c r="B71" s="4" t="s">
        <v>214</v>
      </c>
      <c r="E71" s="4"/>
      <c r="F71" s="4"/>
      <c r="G71" s="4"/>
      <c r="H71" s="4"/>
      <c r="I71" s="4"/>
      <c r="J71" s="4"/>
    </row>
    <row r="72" spans="1:10">
      <c r="A72" s="4" t="s">
        <v>816</v>
      </c>
      <c r="B72" s="4" t="s">
        <v>874</v>
      </c>
      <c r="E72" s="4"/>
      <c r="F72" s="4"/>
      <c r="G72" s="4"/>
      <c r="H72" s="4"/>
      <c r="I72" s="4"/>
      <c r="J72" s="4"/>
    </row>
    <row r="73" spans="1:10">
      <c r="A73" s="4" t="s">
        <v>603</v>
      </c>
      <c r="B73" s="4" t="s">
        <v>875</v>
      </c>
      <c r="E73" s="4"/>
      <c r="F73" s="4"/>
      <c r="G73" s="4"/>
      <c r="H73" s="4"/>
      <c r="I73" s="4"/>
      <c r="J73" s="4"/>
    </row>
    <row r="74" spans="1:10">
      <c r="A74" s="4" t="s">
        <v>789</v>
      </c>
      <c r="B74" s="4" t="s">
        <v>28</v>
      </c>
      <c r="E74" s="4"/>
      <c r="F74" s="4"/>
      <c r="G74" s="4"/>
      <c r="H74" s="4"/>
      <c r="I74" s="4"/>
      <c r="J74" s="4"/>
    </row>
    <row r="75" spans="1:10">
      <c r="A75" s="4" t="s">
        <v>823</v>
      </c>
      <c r="B75" s="4" t="s">
        <v>55</v>
      </c>
      <c r="E75" s="4"/>
      <c r="F75" s="4"/>
      <c r="G75" s="4"/>
      <c r="H75" s="4"/>
      <c r="I75" s="4"/>
      <c r="J75" s="4"/>
    </row>
    <row r="76" spans="1:10">
      <c r="A76" s="4" t="s">
        <v>806</v>
      </c>
      <c r="B76" s="4" t="s">
        <v>806</v>
      </c>
      <c r="E76" s="4"/>
      <c r="F76" s="4"/>
      <c r="G76" s="4"/>
      <c r="H76" s="4"/>
      <c r="I76" s="4"/>
      <c r="J76" s="4"/>
    </row>
    <row r="77" spans="1:10">
      <c r="A77" s="4" t="s">
        <v>831</v>
      </c>
      <c r="B77" s="4" t="s">
        <v>444</v>
      </c>
      <c r="E77" s="4"/>
      <c r="F77" s="4"/>
      <c r="G77" s="4"/>
      <c r="H77" s="4"/>
      <c r="I77" s="4"/>
      <c r="J77" s="4"/>
    </row>
    <row r="78" spans="1:10">
      <c r="A78" s="4" t="s">
        <v>729</v>
      </c>
      <c r="B78" s="4" t="s">
        <v>877</v>
      </c>
      <c r="E78" s="4"/>
      <c r="F78" s="4"/>
      <c r="G78" s="4"/>
      <c r="H78" s="4"/>
      <c r="I78" s="4"/>
      <c r="J78" s="4"/>
    </row>
    <row r="79" spans="1:10">
      <c r="A79" s="4" t="s">
        <v>843</v>
      </c>
      <c r="B79" s="4" t="s">
        <v>220</v>
      </c>
      <c r="E79" s="4"/>
      <c r="F79" s="4"/>
      <c r="G79" s="4"/>
      <c r="H79" s="4"/>
      <c r="I79" s="4"/>
      <c r="J79" s="4"/>
    </row>
    <row r="80" spans="1:10">
      <c r="A80" s="4" t="s">
        <v>846</v>
      </c>
      <c r="B80" s="4" t="s">
        <v>878</v>
      </c>
      <c r="E80" s="4"/>
      <c r="F80" s="4"/>
      <c r="G80" s="4"/>
      <c r="H80" s="4"/>
      <c r="I80" s="4"/>
      <c r="J80" s="4"/>
    </row>
    <row r="81" spans="1:10">
      <c r="A81" s="4" t="s">
        <v>848</v>
      </c>
      <c r="B81" s="4" t="s">
        <v>558</v>
      </c>
      <c r="E81" s="4"/>
      <c r="F81" s="4"/>
      <c r="G81" s="4"/>
      <c r="H81" s="4"/>
      <c r="I81" s="4"/>
      <c r="J81" s="4"/>
    </row>
    <row r="82" spans="1:10">
      <c r="A82" s="4" t="s">
        <v>852</v>
      </c>
      <c r="B82" s="4" t="s">
        <v>879</v>
      </c>
      <c r="E82" s="4"/>
      <c r="F82" s="4"/>
      <c r="G82" s="4"/>
      <c r="H82" s="4"/>
      <c r="I82" s="4"/>
      <c r="J82" s="4"/>
    </row>
    <row r="83" spans="1:10">
      <c r="A83" s="4" t="s">
        <v>769</v>
      </c>
      <c r="B83" s="4" t="s">
        <v>171</v>
      </c>
      <c r="E83" s="4"/>
      <c r="F83" s="4"/>
      <c r="G83" s="4"/>
      <c r="H83" s="4"/>
      <c r="I83" s="4"/>
      <c r="J83" s="4"/>
    </row>
    <row r="84" spans="1:10">
      <c r="A84" s="4" t="s">
        <v>840</v>
      </c>
      <c r="B84" s="4" t="s">
        <v>184</v>
      </c>
      <c r="E84" s="4"/>
      <c r="F84" s="4"/>
      <c r="G84" s="4"/>
      <c r="H84" s="4"/>
      <c r="I84" s="4"/>
      <c r="J84" s="4"/>
    </row>
    <row r="85" spans="1:10">
      <c r="A85" s="4" t="s">
        <v>812</v>
      </c>
      <c r="B85" s="4" t="s">
        <v>318</v>
      </c>
      <c r="E85" s="4"/>
      <c r="F85" s="4"/>
      <c r="G85" s="4"/>
      <c r="H85" s="4"/>
      <c r="I85" s="4"/>
      <c r="J85" s="4"/>
    </row>
    <row r="86" spans="1:10">
      <c r="A86" s="4" t="s">
        <v>880</v>
      </c>
      <c r="B86" s="4" t="s">
        <v>480</v>
      </c>
      <c r="E86" s="4"/>
      <c r="F86" s="4"/>
      <c r="G86" s="4"/>
      <c r="H86" s="4"/>
      <c r="I86" s="4"/>
      <c r="J86" s="4"/>
    </row>
    <row r="87" spans="1:10">
      <c r="A87" s="4" t="s">
        <v>664</v>
      </c>
      <c r="B87" s="4" t="s">
        <v>163</v>
      </c>
      <c r="E87" s="4"/>
      <c r="F87" s="4"/>
      <c r="G87" s="4"/>
      <c r="H87" s="4"/>
      <c r="I87" s="4"/>
      <c r="J87" s="4"/>
    </row>
    <row r="88" spans="1:10">
      <c r="A88" s="4" t="s">
        <v>788</v>
      </c>
      <c r="B88" s="4" t="s">
        <v>244</v>
      </c>
      <c r="E88" s="4"/>
      <c r="F88" s="4"/>
      <c r="G88" s="4"/>
      <c r="H88" s="4"/>
      <c r="I88" s="4"/>
      <c r="J88" s="4"/>
    </row>
    <row r="89" spans="1:10">
      <c r="A89" s="4" t="s">
        <v>857</v>
      </c>
      <c r="B89" s="4" t="s">
        <v>634</v>
      </c>
      <c r="E89" s="4"/>
      <c r="F89" s="4"/>
      <c r="G89" s="4"/>
      <c r="H89" s="4"/>
      <c r="I89" s="4"/>
      <c r="J89" s="4"/>
    </row>
    <row r="90" spans="1:10">
      <c r="A90" s="4" t="s">
        <v>836</v>
      </c>
      <c r="B90" s="4" t="s">
        <v>758</v>
      </c>
      <c r="E90" s="4"/>
      <c r="F90" s="4"/>
      <c r="G90" s="4"/>
      <c r="H90" s="4"/>
      <c r="I90" s="4"/>
      <c r="J90" s="4"/>
    </row>
    <row r="91" spans="1:10">
      <c r="A91" s="4" t="s">
        <v>208</v>
      </c>
      <c r="B91" s="4" t="s">
        <v>882</v>
      </c>
      <c r="E91" s="4"/>
      <c r="F91" s="4"/>
      <c r="G91" s="4"/>
      <c r="H91" s="4"/>
      <c r="I91" s="4"/>
      <c r="J91" s="4"/>
    </row>
    <row r="92" spans="1:10">
      <c r="A92" s="4" t="s">
        <v>803</v>
      </c>
      <c r="B92" s="4" t="s">
        <v>284</v>
      </c>
      <c r="E92" s="4"/>
      <c r="F92" s="4"/>
      <c r="G92" s="4"/>
      <c r="H92" s="4"/>
      <c r="I92" s="4"/>
      <c r="J92" s="4"/>
    </row>
    <row r="93" spans="1:10">
      <c r="A93" s="4" t="s">
        <v>103</v>
      </c>
      <c r="B93" s="4" t="s">
        <v>456</v>
      </c>
      <c r="E93" s="4"/>
      <c r="F93" s="4"/>
      <c r="G93" s="4"/>
      <c r="H93" s="4"/>
      <c r="I93" s="4"/>
      <c r="J93" s="4"/>
    </row>
    <row r="94" spans="1:10">
      <c r="A94" s="4" t="s">
        <v>449</v>
      </c>
      <c r="B94" s="4" t="s">
        <v>546</v>
      </c>
      <c r="E94" s="4"/>
      <c r="F94" s="4"/>
      <c r="G94" s="4"/>
      <c r="H94" s="4"/>
      <c r="I94" s="4"/>
      <c r="J94" s="4"/>
    </row>
    <row r="95" spans="1:10">
      <c r="A95" s="4" t="s">
        <v>883</v>
      </c>
      <c r="B95" s="4" t="s">
        <v>542</v>
      </c>
      <c r="E95" s="4"/>
      <c r="F95" s="4"/>
      <c r="G95" s="4"/>
      <c r="H95" s="4"/>
      <c r="I95" s="4"/>
      <c r="J95" s="4"/>
    </row>
    <row r="96" spans="1:10">
      <c r="A96" s="4" t="s">
        <v>820</v>
      </c>
      <c r="B96" s="4" t="s">
        <v>513</v>
      </c>
      <c r="E96" s="4"/>
      <c r="F96" s="4"/>
      <c r="G96" s="4"/>
      <c r="H96" s="4"/>
      <c r="I96" s="4"/>
      <c r="J96" s="4"/>
    </row>
    <row r="97" spans="1:10">
      <c r="A97" s="4" t="s">
        <v>81</v>
      </c>
      <c r="B97" s="4" t="s">
        <v>754</v>
      </c>
      <c r="E97" s="4"/>
      <c r="F97" s="4"/>
      <c r="G97" s="4"/>
      <c r="H97" s="4"/>
      <c r="I97" s="4"/>
      <c r="J97" s="4"/>
    </row>
    <row r="98" spans="1:10">
      <c r="A98" s="4" t="s">
        <v>884</v>
      </c>
      <c r="B98" s="4" t="s">
        <v>253</v>
      </c>
      <c r="E98" s="4"/>
      <c r="F98" s="4"/>
      <c r="G98" s="4"/>
      <c r="H98" s="4"/>
      <c r="I98" s="4"/>
      <c r="J98" s="4"/>
    </row>
    <row r="99" spans="1:10">
      <c r="A99" s="4" t="s">
        <v>662</v>
      </c>
      <c r="B99" s="4" t="s">
        <v>235</v>
      </c>
      <c r="E99" s="4"/>
      <c r="F99" s="4"/>
      <c r="G99" s="4"/>
      <c r="H99" s="4"/>
      <c r="I99" s="4"/>
      <c r="J99" s="4"/>
    </row>
    <row r="100" spans="1:10">
      <c r="A100" s="4" t="s">
        <v>885</v>
      </c>
      <c r="B100" s="4" t="s">
        <v>349</v>
      </c>
      <c r="E100" s="4"/>
      <c r="F100" s="4"/>
      <c r="G100" s="4"/>
      <c r="H100" s="4"/>
      <c r="I100" s="4"/>
      <c r="J100" s="4"/>
    </row>
    <row r="101" spans="1:10">
      <c r="A101" s="4" t="s">
        <v>459</v>
      </c>
      <c r="B101" s="4" t="s">
        <v>317</v>
      </c>
      <c r="E101" s="4"/>
      <c r="F101" s="4"/>
      <c r="G101" s="4"/>
      <c r="H101" s="4"/>
      <c r="I101" s="4"/>
      <c r="J101" s="4"/>
    </row>
  </sheetData>
  <conditionalFormatting sqref="A1:B101 E1:J101">
    <cfRule type="containsText" dxfId="4" priority="3" operator="containsText" text="Mar-">
      <formula>NOT(ISERROR(SEARCH("Mar-",A1)))</formula>
    </cfRule>
    <cfRule type="containsText" dxfId="3" priority="4" operator="containsText" text="Sep-">
      <formula>NOT(ISERROR(SEARCH("Sep-",A1)))</formula>
    </cfRule>
    <cfRule type="containsText" dxfId="2" priority="5" operator="containsText" text="MT-">
      <formula>NOT(ISERROR(SEARCH("MT-",A1)))</formula>
    </cfRule>
  </conditionalFormatting>
  <conditionalFormatting sqref="C1:D61">
    <cfRule type="containsText" dxfId="1" priority="1" operator="containsText" text="Mar-">
      <formula>NOT(ISERROR(SEARCH("Mar-",C1)))</formula>
    </cfRule>
    <cfRule type="containsText" dxfId="0" priority="2" operator="containsText" text="MT-">
      <formula>NOT(ISERROR(SEARCH("MT-",C1)))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GBM_MPs</vt:lpstr>
      <vt:lpstr>IDHm_MPs</vt:lpstr>
      <vt:lpstr>layers_programs</vt:lpstr>
      <vt:lpstr>vasc_subcluster_MPs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Alissa Rose Greenwald</dc:creator>
  <cp:lastModifiedBy>Rouven Hoefflin</cp:lastModifiedBy>
  <dcterms:created xsi:type="dcterms:W3CDTF">2023-05-18T11:41:29Z</dcterms:created>
  <dcterms:modified xsi:type="dcterms:W3CDTF">2024-01-12T05:43:15Z</dcterms:modified>
</cp:coreProperties>
</file>