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Lucie Carrier\Dropbox\Articles\2021-TTL in mice and EHTs\Resubmission Circ Res 2024\Revision 2\"/>
    </mc:Choice>
  </mc:AlternateContent>
  <xr:revisionPtr revIDLastSave="0" documentId="13_ncr:1_{D4581D1D-4649-41EF-B0C1-BE16788B2224}" xr6:coauthVersionLast="47" xr6:coauthVersionMax="47" xr10:uidLastSave="{00000000-0000-0000-0000-000000000000}"/>
  <bookViews>
    <workbookView xWindow="-108" yWindow="-108" windowWidth="30936" windowHeight="16596" tabRatio="781" activeTab="1" xr2:uid="{00000000-000D-0000-FFFF-FFFF00000000}"/>
  </bookViews>
  <sheets>
    <sheet name="Enrich_WTae_vs_WTid&gt;0.58" sheetId="31" r:id="rId1"/>
    <sheet name="Enrich_TTLkovsSVBPko&gt;0.58" sheetId="29" r:id="rId2"/>
    <sheet name="Enrich_SVBPkovsTTLko&gt;0.58" sheetId="30" r:id="rId3"/>
  </sheets>
  <definedNames>
    <definedName name="_xlnm._FilterDatabase" localSheetId="2" hidden="1">'Enrich_SVBPkovsTTLko&gt;0.58'!$A$1:$J$1432</definedName>
    <definedName name="_xlnm._FilterDatabase" localSheetId="1" hidden="1">'Enrich_TTLkovsSVBPko&gt;0.58'!$A$1:$J$330</definedName>
    <definedName name="_xlnm._FilterDatabase" localSheetId="0" hidden="1">'Enrich_WTae_vs_WTid&gt;0.58'!$A$1:$J$401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2" i="31" l="1"/>
  <c r="F393" i="31"/>
  <c r="F380" i="31"/>
  <c r="F378" i="31"/>
  <c r="F369" i="31"/>
  <c r="F291" i="31"/>
  <c r="F372" i="31"/>
  <c r="F375" i="31"/>
  <c r="F367" i="31"/>
  <c r="F363" i="31"/>
  <c r="F86" i="31"/>
  <c r="F344" i="31"/>
  <c r="F343" i="31"/>
  <c r="F317" i="31"/>
  <c r="F341" i="31"/>
  <c r="F339" i="31"/>
  <c r="F330" i="31"/>
  <c r="F328" i="31"/>
  <c r="F321" i="31"/>
  <c r="F389" i="31"/>
  <c r="F311" i="31"/>
  <c r="F299" i="31"/>
  <c r="F374" i="31"/>
  <c r="F362" i="31"/>
  <c r="F244" i="31"/>
  <c r="F238" i="31"/>
  <c r="F79" i="31"/>
  <c r="F116" i="31"/>
  <c r="F228" i="31"/>
  <c r="F84" i="31"/>
  <c r="F257" i="31"/>
  <c r="F99" i="31"/>
  <c r="F34" i="31"/>
  <c r="F75" i="31"/>
  <c r="F80" i="31"/>
  <c r="F73" i="31"/>
  <c r="F66" i="31"/>
  <c r="F65" i="31"/>
  <c r="F61" i="31"/>
  <c r="F56" i="31"/>
  <c r="F43" i="31"/>
  <c r="F42" i="31"/>
  <c r="F41" i="31"/>
  <c r="F74" i="31"/>
  <c r="F33" i="31"/>
  <c r="F30" i="31"/>
  <c r="F28" i="31"/>
  <c r="F25" i="31"/>
  <c r="F15" i="31"/>
  <c r="F14" i="31"/>
  <c r="F5" i="31"/>
  <c r="F1432" i="30"/>
  <c r="F1431" i="30"/>
  <c r="F1430" i="30"/>
  <c r="F1429" i="30"/>
  <c r="F1428" i="30"/>
  <c r="F1427" i="30"/>
  <c r="F1426" i="30"/>
  <c r="F1425" i="30"/>
  <c r="F1424" i="30"/>
  <c r="F1423" i="30"/>
  <c r="F1422" i="30"/>
  <c r="F1421" i="30"/>
  <c r="F1420" i="30"/>
  <c r="F1419" i="30"/>
  <c r="F1418" i="30"/>
  <c r="F1417" i="30"/>
  <c r="F1416" i="30"/>
  <c r="F1415" i="30"/>
  <c r="F1414" i="30"/>
  <c r="F1413" i="30"/>
  <c r="F1412" i="30"/>
  <c r="F1411" i="30"/>
  <c r="F1410" i="30"/>
  <c r="F1409" i="30"/>
  <c r="F1408" i="30"/>
  <c r="F1407" i="30"/>
  <c r="F1406" i="30"/>
  <c r="F1405" i="30"/>
  <c r="F1404" i="30"/>
  <c r="F1403" i="30"/>
  <c r="F1402" i="30"/>
  <c r="F1401" i="30"/>
  <c r="F1400" i="30"/>
  <c r="F1399" i="30"/>
  <c r="F1398" i="30"/>
  <c r="F1397" i="30"/>
  <c r="F1396" i="30"/>
  <c r="F1395" i="30"/>
  <c r="F1394" i="30"/>
  <c r="F1393" i="30"/>
  <c r="F1392" i="30"/>
  <c r="F1391" i="30"/>
  <c r="F1390" i="30"/>
  <c r="F1389" i="30"/>
  <c r="F1388" i="30"/>
  <c r="F1387" i="30"/>
  <c r="F1386" i="30"/>
  <c r="F1385" i="30"/>
  <c r="F1384" i="30"/>
  <c r="F1383" i="30"/>
  <c r="F1382" i="30"/>
  <c r="F1381" i="30"/>
  <c r="F1380" i="30"/>
  <c r="F1379" i="30"/>
  <c r="F1378" i="30"/>
  <c r="F1377" i="30"/>
  <c r="F1376" i="30"/>
  <c r="F1375" i="30"/>
  <c r="F1374" i="30"/>
  <c r="F1373" i="30"/>
  <c r="F1372" i="30"/>
  <c r="F1371" i="30"/>
  <c r="F1370" i="30"/>
  <c r="F1369" i="30"/>
  <c r="F1368" i="30"/>
  <c r="F1367" i="30"/>
  <c r="F1366" i="30"/>
  <c r="F1365" i="30"/>
  <c r="F1364" i="30"/>
  <c r="F1363" i="30"/>
  <c r="F1362" i="30"/>
  <c r="F1361" i="30"/>
  <c r="F1360" i="30"/>
  <c r="F1359" i="30"/>
  <c r="F1358" i="30"/>
  <c r="F1357" i="30"/>
  <c r="F1356" i="30"/>
  <c r="F1355" i="30"/>
  <c r="F1354" i="30"/>
  <c r="F1353" i="30"/>
  <c r="F1352" i="30"/>
  <c r="F1351" i="30"/>
  <c r="F1350" i="30"/>
  <c r="F1349" i="30"/>
  <c r="F1348" i="30"/>
  <c r="F1347" i="30"/>
  <c r="F1346" i="30"/>
  <c r="F1345" i="30"/>
  <c r="F1344" i="30"/>
  <c r="F1343" i="30"/>
  <c r="F1342" i="30"/>
  <c r="F1341" i="30"/>
  <c r="F1340" i="30"/>
  <c r="F1339" i="30"/>
  <c r="F1338" i="30"/>
  <c r="F1337" i="30"/>
  <c r="F1336" i="30"/>
  <c r="F1335" i="30"/>
  <c r="F1334" i="30"/>
  <c r="F1333" i="30"/>
  <c r="F1332" i="30"/>
  <c r="F1331" i="30"/>
  <c r="F1330" i="30"/>
  <c r="F1329" i="30"/>
  <c r="F1328" i="30"/>
  <c r="F1327" i="30"/>
  <c r="F1326" i="30"/>
  <c r="F1325" i="30"/>
  <c r="F1324" i="30"/>
  <c r="F1323" i="30"/>
  <c r="F1322" i="30"/>
  <c r="F1321" i="30"/>
  <c r="F1320" i="30"/>
  <c r="F1319" i="30"/>
  <c r="F1318" i="30"/>
  <c r="F1317" i="30"/>
  <c r="F1316" i="30"/>
  <c r="F1315" i="30"/>
  <c r="F1314" i="30"/>
  <c r="F1313" i="30"/>
  <c r="F1312" i="30"/>
  <c r="F1311" i="30"/>
  <c r="F1310" i="30"/>
  <c r="F1309" i="30"/>
  <c r="F1308" i="30"/>
  <c r="F1307" i="30"/>
  <c r="F1306" i="30"/>
  <c r="F1305" i="30"/>
  <c r="F1304" i="30"/>
  <c r="F1303" i="30"/>
  <c r="F1302" i="30"/>
  <c r="F1301" i="30"/>
  <c r="F1300" i="30"/>
  <c r="F1299" i="30"/>
  <c r="F1298" i="30"/>
  <c r="F1297" i="30"/>
  <c r="F1296" i="30"/>
  <c r="F1295" i="30"/>
  <c r="F1294" i="30"/>
  <c r="F1293" i="30"/>
  <c r="F1292" i="30"/>
  <c r="F1291" i="30"/>
  <c r="F1290" i="30"/>
  <c r="F1289" i="30"/>
  <c r="F1288" i="30"/>
  <c r="F1287" i="30"/>
  <c r="F1286" i="30"/>
  <c r="F1285" i="30"/>
  <c r="F1284" i="30"/>
  <c r="F1283" i="30"/>
  <c r="F1282" i="30"/>
  <c r="F1281" i="30"/>
  <c r="F1280" i="30"/>
  <c r="F1279" i="30"/>
  <c r="F1278" i="30"/>
  <c r="F1277" i="30"/>
  <c r="F1276" i="30"/>
  <c r="F1275" i="30"/>
  <c r="F1274" i="30"/>
  <c r="F1273" i="30"/>
  <c r="F1272" i="30"/>
  <c r="F1271" i="30"/>
  <c r="F1270" i="30"/>
  <c r="F1269" i="30"/>
  <c r="F1268" i="30"/>
  <c r="F1267" i="30"/>
  <c r="F1266" i="30"/>
  <c r="F1265" i="30"/>
  <c r="F1264" i="30"/>
  <c r="F1263" i="30"/>
  <c r="F1262" i="30"/>
  <c r="F1261" i="30"/>
  <c r="F1260" i="30"/>
  <c r="F1259" i="30"/>
  <c r="F1258" i="30"/>
  <c r="F1257" i="30"/>
  <c r="F1256" i="30"/>
  <c r="F1255" i="30"/>
  <c r="F1254" i="30"/>
  <c r="F1253" i="30"/>
  <c r="F1252" i="30"/>
  <c r="F1251" i="30"/>
  <c r="F1250" i="30"/>
  <c r="F1249" i="30"/>
  <c r="F1248" i="30"/>
  <c r="F1247" i="30"/>
  <c r="F1246" i="30"/>
  <c r="F1245" i="30"/>
  <c r="F1244" i="30"/>
  <c r="F1243" i="30"/>
  <c r="F1242" i="30"/>
  <c r="F1241" i="30"/>
  <c r="F1240" i="30"/>
  <c r="F1239" i="30"/>
  <c r="F1238" i="30"/>
  <c r="F1237" i="30"/>
  <c r="F1236" i="30"/>
  <c r="F1235" i="30"/>
  <c r="F1234" i="30"/>
  <c r="F1233" i="30"/>
  <c r="F1232" i="30"/>
  <c r="F1231" i="30"/>
  <c r="F1230" i="30"/>
  <c r="F1229" i="30"/>
  <c r="F1228" i="30"/>
  <c r="F1227" i="30"/>
  <c r="F1226" i="30"/>
  <c r="F1225" i="30"/>
  <c r="F1224" i="30"/>
  <c r="F1223" i="30"/>
  <c r="F1222" i="30"/>
  <c r="F1221" i="30"/>
  <c r="F1220" i="30"/>
  <c r="F1219" i="30"/>
  <c r="F1218" i="30"/>
  <c r="F1217" i="30"/>
  <c r="F1216" i="30"/>
  <c r="F1215" i="30"/>
  <c r="F1214" i="30"/>
  <c r="F1213" i="30"/>
  <c r="F1212" i="30"/>
  <c r="F1211" i="30"/>
  <c r="F1210" i="30"/>
  <c r="F1209" i="30"/>
  <c r="F1208" i="30"/>
  <c r="F1207" i="30"/>
  <c r="F1206" i="30"/>
  <c r="F1205" i="30"/>
  <c r="F1204" i="30"/>
  <c r="F1203" i="30"/>
  <c r="F1202" i="30"/>
  <c r="F1201" i="30"/>
  <c r="F1200" i="30"/>
  <c r="F1199" i="30"/>
  <c r="F1198" i="30"/>
  <c r="F1197" i="30"/>
  <c r="F1196" i="30"/>
  <c r="F1195" i="30"/>
  <c r="F1194" i="30"/>
  <c r="F1193" i="30"/>
  <c r="F1192" i="30"/>
  <c r="F1191" i="30"/>
  <c r="F1190" i="30"/>
  <c r="F1189" i="30"/>
  <c r="F1188" i="30"/>
  <c r="F1187" i="30"/>
  <c r="F1186" i="30"/>
  <c r="F1185" i="30"/>
  <c r="F1184" i="30"/>
  <c r="F1183" i="30"/>
  <c r="F1182" i="30"/>
  <c r="F1181" i="30"/>
  <c r="F1180" i="30"/>
  <c r="F1179" i="30"/>
  <c r="F1178" i="30"/>
  <c r="F1177" i="30"/>
  <c r="F1176" i="30"/>
  <c r="F1175" i="30"/>
  <c r="F1174" i="30"/>
  <c r="F1173" i="30"/>
  <c r="F1172" i="30"/>
  <c r="F1171" i="30"/>
  <c r="F1170" i="30"/>
  <c r="F1169" i="30"/>
  <c r="F1168" i="30"/>
  <c r="F1167" i="30"/>
  <c r="F1166" i="30"/>
  <c r="F1165" i="30"/>
  <c r="F1164" i="30"/>
  <c r="F1163" i="30"/>
  <c r="F1162" i="30"/>
  <c r="F1161" i="30"/>
  <c r="F1160" i="30"/>
  <c r="F1159" i="30"/>
  <c r="F1158" i="30"/>
  <c r="F1157" i="30"/>
  <c r="F1156" i="30"/>
  <c r="F1155" i="30"/>
  <c r="F1154" i="30"/>
  <c r="F1153" i="30"/>
  <c r="F1152" i="30"/>
  <c r="F1151" i="30"/>
  <c r="F1150" i="30"/>
  <c r="F1149" i="30"/>
  <c r="F1148" i="30"/>
  <c r="F1147" i="30"/>
  <c r="F1146" i="30"/>
  <c r="F1145" i="30"/>
  <c r="F1144" i="30"/>
  <c r="F1143" i="30"/>
  <c r="F1142" i="30"/>
  <c r="F1141" i="30"/>
  <c r="F1140" i="30"/>
  <c r="F1139" i="30"/>
  <c r="F1138" i="30"/>
  <c r="F1137" i="30"/>
  <c r="F1136" i="30"/>
  <c r="F1135" i="30"/>
  <c r="F1134" i="30"/>
  <c r="F1133" i="30"/>
  <c r="F1132" i="30"/>
  <c r="F1131" i="30"/>
  <c r="F1130" i="30"/>
  <c r="F1129" i="30"/>
  <c r="F1128" i="30"/>
  <c r="F1127" i="30"/>
  <c r="F1126" i="30"/>
  <c r="F1125" i="30"/>
  <c r="F1124" i="30"/>
  <c r="F1123" i="30"/>
  <c r="F1122" i="30"/>
  <c r="F1121" i="30"/>
  <c r="F1120" i="30"/>
  <c r="F1119" i="30"/>
  <c r="F1118" i="30"/>
  <c r="F1117" i="30"/>
  <c r="F1116" i="30"/>
  <c r="F1115" i="30"/>
  <c r="F1114" i="30"/>
  <c r="F1113" i="30"/>
  <c r="F1112" i="30"/>
  <c r="F1111" i="30"/>
  <c r="F1110" i="30"/>
  <c r="F1109" i="30"/>
  <c r="F1108" i="30"/>
  <c r="F1107" i="30"/>
  <c r="F1106" i="30"/>
  <c r="F1105" i="30"/>
  <c r="F1104" i="30"/>
  <c r="F1103" i="30"/>
  <c r="F1102" i="30"/>
  <c r="F1101" i="30"/>
  <c r="F1100" i="30"/>
  <c r="F1099" i="30"/>
  <c r="F1098" i="30"/>
  <c r="F1097" i="30"/>
  <c r="F1096" i="30"/>
  <c r="F1095" i="30"/>
  <c r="F1094" i="30"/>
  <c r="F1093" i="30"/>
  <c r="F1092" i="30"/>
  <c r="F1091" i="30"/>
  <c r="F1090" i="30"/>
  <c r="F1089" i="30"/>
  <c r="F1088" i="30"/>
  <c r="F1087" i="30"/>
  <c r="F1086" i="30"/>
  <c r="F1085" i="30"/>
  <c r="F1084" i="30"/>
  <c r="F1083" i="30"/>
  <c r="F1082" i="30"/>
  <c r="F1081" i="30"/>
  <c r="F1080" i="30"/>
  <c r="F1079" i="30"/>
  <c r="F1078" i="30"/>
  <c r="F1077" i="30"/>
  <c r="F1076" i="30"/>
  <c r="F1075" i="30"/>
  <c r="F1074" i="30"/>
  <c r="F1073" i="30"/>
  <c r="F1072" i="30"/>
  <c r="F1071" i="30"/>
  <c r="F1070" i="30"/>
  <c r="F1069" i="30"/>
  <c r="F1068" i="30"/>
  <c r="F1067" i="30"/>
  <c r="F1066" i="30"/>
  <c r="F1065" i="30"/>
  <c r="F1064" i="30"/>
  <c r="F1063" i="30"/>
  <c r="F1062" i="30"/>
  <c r="F1061" i="30"/>
  <c r="F1060" i="30"/>
  <c r="F1059" i="30"/>
  <c r="F1058" i="30"/>
  <c r="F1057" i="30"/>
  <c r="F1056" i="30"/>
  <c r="F1055" i="30"/>
  <c r="F1054" i="30"/>
  <c r="F1053" i="30"/>
  <c r="F1052" i="30"/>
  <c r="F1051" i="30"/>
  <c r="F1050" i="30"/>
  <c r="F1049" i="30"/>
  <c r="F1048" i="30"/>
  <c r="F1047" i="30"/>
  <c r="F1046" i="30"/>
  <c r="F1045" i="30"/>
  <c r="F1044" i="30"/>
  <c r="F1043" i="30"/>
  <c r="F1042" i="30"/>
  <c r="F1041" i="30"/>
  <c r="F1040" i="30"/>
  <c r="F1039" i="30"/>
  <c r="F1038" i="30"/>
  <c r="F1037" i="30"/>
  <c r="F1036" i="30"/>
  <c r="F1035" i="30"/>
  <c r="F1034" i="30"/>
  <c r="F1033" i="30"/>
  <c r="F1032" i="30"/>
  <c r="F1031" i="30"/>
  <c r="F1030" i="30"/>
  <c r="F1029" i="30"/>
  <c r="F1028" i="30"/>
  <c r="F1027" i="30"/>
  <c r="F1026" i="30"/>
  <c r="F1025" i="30"/>
  <c r="F1024" i="30"/>
  <c r="F1023" i="30"/>
  <c r="F1022" i="30"/>
  <c r="F1021" i="30"/>
  <c r="F1020" i="30"/>
  <c r="F1019" i="30"/>
  <c r="F1018" i="30"/>
  <c r="F1017" i="30"/>
  <c r="F1016" i="30"/>
  <c r="F1015" i="30"/>
  <c r="F1014" i="30"/>
  <c r="F1013" i="30"/>
  <c r="F1012" i="30"/>
  <c r="F1011" i="30"/>
  <c r="F1010" i="30"/>
  <c r="F1009" i="30"/>
  <c r="F1008" i="30"/>
  <c r="F1007" i="30"/>
  <c r="F1006" i="30"/>
  <c r="F1005" i="30"/>
  <c r="F1004" i="30"/>
  <c r="F1003" i="30"/>
  <c r="F1002" i="30"/>
  <c r="F1001" i="30"/>
  <c r="F1000" i="30"/>
  <c r="F999" i="30"/>
  <c r="F998" i="30"/>
  <c r="F997" i="30"/>
  <c r="F996" i="30"/>
  <c r="F995" i="30"/>
  <c r="F994" i="30"/>
  <c r="F993" i="30"/>
  <c r="F992" i="30"/>
  <c r="F991" i="30"/>
  <c r="F990" i="30"/>
  <c r="F989" i="30"/>
  <c r="F988" i="30"/>
  <c r="F987" i="30"/>
  <c r="F986" i="30"/>
  <c r="F985" i="30"/>
  <c r="F984" i="30"/>
  <c r="F983" i="30"/>
  <c r="F982" i="30"/>
  <c r="F981" i="30"/>
  <c r="F980" i="30"/>
  <c r="F979" i="30"/>
  <c r="F978" i="30"/>
  <c r="F977" i="30"/>
  <c r="F976" i="30"/>
  <c r="F975" i="30"/>
  <c r="F974" i="30"/>
  <c r="F973" i="30"/>
  <c r="F972" i="30"/>
  <c r="F971" i="30"/>
  <c r="F970" i="30"/>
  <c r="F969" i="30"/>
  <c r="F968" i="30"/>
  <c r="F967" i="30"/>
  <c r="F966" i="30"/>
  <c r="F965" i="30"/>
  <c r="F964" i="30"/>
  <c r="F963" i="30"/>
  <c r="F962" i="30"/>
  <c r="F961" i="30"/>
  <c r="F960" i="30"/>
  <c r="F959" i="30"/>
  <c r="F958" i="30"/>
  <c r="F957" i="30"/>
  <c r="F956" i="30"/>
  <c r="F955" i="30"/>
  <c r="F954" i="30"/>
  <c r="F953" i="30"/>
  <c r="F952" i="30"/>
  <c r="F951" i="30"/>
  <c r="F950" i="30"/>
  <c r="F949" i="30"/>
  <c r="F948" i="30"/>
  <c r="F947" i="30"/>
  <c r="F946" i="30"/>
  <c r="F945" i="30"/>
  <c r="F944" i="30"/>
  <c r="F943" i="30"/>
  <c r="F942" i="30"/>
  <c r="F941" i="30"/>
  <c r="F940" i="30"/>
  <c r="F939" i="30"/>
  <c r="F938" i="30"/>
  <c r="F937" i="30"/>
  <c r="F936" i="30"/>
  <c r="F935" i="30"/>
  <c r="F934" i="30"/>
  <c r="F933" i="30"/>
  <c r="F932" i="30"/>
  <c r="F931" i="30"/>
  <c r="F930" i="30"/>
  <c r="F929" i="30"/>
  <c r="F928" i="30"/>
  <c r="F927" i="30"/>
  <c r="F926" i="30"/>
  <c r="F925" i="30"/>
  <c r="F924" i="30"/>
  <c r="F923" i="30"/>
  <c r="F922" i="30"/>
  <c r="F921" i="30"/>
  <c r="F920" i="30"/>
  <c r="F919" i="30"/>
  <c r="F918" i="30"/>
  <c r="F917" i="30"/>
  <c r="F916" i="30"/>
  <c r="F915" i="30"/>
  <c r="F914" i="30"/>
  <c r="F913" i="30"/>
  <c r="F912" i="30"/>
  <c r="F911" i="30"/>
  <c r="F910" i="30"/>
  <c r="F909" i="30"/>
  <c r="F908" i="30"/>
  <c r="F907" i="30"/>
  <c r="F906" i="30"/>
  <c r="F905" i="30"/>
  <c r="F904" i="30"/>
  <c r="F903" i="30"/>
  <c r="F902" i="30"/>
  <c r="F901" i="30"/>
  <c r="F900" i="30"/>
  <c r="F899" i="30"/>
  <c r="F898" i="30"/>
  <c r="F897" i="30"/>
  <c r="F896" i="30"/>
  <c r="F895" i="30"/>
  <c r="F894" i="30"/>
  <c r="F893" i="30"/>
  <c r="F892" i="30"/>
  <c r="F891" i="30"/>
  <c r="F890" i="30"/>
  <c r="F889" i="30"/>
  <c r="F888" i="30"/>
  <c r="F887" i="30"/>
  <c r="F886" i="30"/>
  <c r="F885" i="30"/>
  <c r="F884" i="30"/>
  <c r="F883" i="30"/>
  <c r="F882" i="30"/>
  <c r="F881" i="30"/>
  <c r="F880" i="30"/>
  <c r="F879" i="30"/>
  <c r="F878" i="30"/>
  <c r="F877" i="30"/>
  <c r="F876" i="30"/>
  <c r="F875" i="30"/>
  <c r="F874" i="30"/>
  <c r="F873" i="30"/>
  <c r="F150" i="30"/>
  <c r="F871" i="30"/>
  <c r="F870" i="30"/>
  <c r="F869" i="30"/>
  <c r="F868" i="30"/>
  <c r="F867" i="30"/>
  <c r="F866" i="30"/>
  <c r="F865" i="30"/>
  <c r="F864" i="30"/>
  <c r="F863" i="30"/>
  <c r="F862" i="30"/>
  <c r="F861" i="30"/>
  <c r="F860" i="30"/>
  <c r="F859" i="30"/>
  <c r="F858" i="30"/>
  <c r="F857" i="30"/>
  <c r="F856" i="30"/>
  <c r="F855" i="30"/>
  <c r="F854" i="30"/>
  <c r="F853" i="30"/>
  <c r="F852" i="30"/>
  <c r="F851" i="30"/>
  <c r="F850" i="30"/>
  <c r="F849" i="30"/>
  <c r="F848" i="30"/>
  <c r="F847" i="30"/>
  <c r="F846" i="30"/>
  <c r="F845" i="30"/>
  <c r="F844" i="30"/>
  <c r="F843" i="30"/>
  <c r="F842" i="30"/>
  <c r="F841" i="30"/>
  <c r="F840" i="30"/>
  <c r="F839" i="30"/>
  <c r="F838" i="30"/>
  <c r="F837" i="30"/>
  <c r="F836" i="30"/>
  <c r="F835" i="30"/>
  <c r="F834" i="30"/>
  <c r="F833" i="30"/>
  <c r="F832" i="30"/>
  <c r="F831" i="30"/>
  <c r="F830" i="30"/>
  <c r="F829" i="30"/>
  <c r="F828" i="30"/>
  <c r="F827" i="30"/>
  <c r="F826" i="30"/>
  <c r="F825" i="30"/>
  <c r="F824" i="30"/>
  <c r="F823" i="30"/>
  <c r="F822" i="30"/>
  <c r="F821" i="30"/>
  <c r="F820" i="30"/>
  <c r="F819" i="30"/>
  <c r="F818" i="30"/>
  <c r="F817" i="30"/>
  <c r="F816" i="30"/>
  <c r="F815" i="30"/>
  <c r="F814" i="30"/>
  <c r="F813" i="30"/>
  <c r="F812" i="30"/>
  <c r="F811" i="30"/>
  <c r="F810" i="30"/>
  <c r="F809" i="30"/>
  <c r="F808" i="30"/>
  <c r="F807" i="30"/>
  <c r="F806" i="30"/>
  <c r="F805" i="30"/>
  <c r="F804" i="30"/>
  <c r="F803" i="30"/>
  <c r="F802" i="30"/>
  <c r="F801" i="30"/>
  <c r="F800" i="30"/>
  <c r="F799" i="30"/>
  <c r="F798" i="30"/>
  <c r="F797" i="30"/>
  <c r="F796" i="30"/>
  <c r="F795" i="30"/>
  <c r="F794" i="30"/>
  <c r="F793" i="30"/>
  <c r="F792" i="30"/>
  <c r="F791" i="30"/>
  <c r="F790" i="30"/>
  <c r="F789" i="30"/>
  <c r="F788" i="30"/>
  <c r="F787" i="30"/>
  <c r="F786" i="30"/>
  <c r="F785" i="30"/>
  <c r="F784" i="30"/>
  <c r="F783" i="30"/>
  <c r="F782" i="30"/>
  <c r="F781" i="30"/>
  <c r="F780" i="30"/>
  <c r="F779" i="30"/>
  <c r="F778" i="30"/>
  <c r="F777" i="30"/>
  <c r="F776" i="30"/>
  <c r="F775" i="30"/>
  <c r="F774" i="30"/>
  <c r="F773" i="30"/>
  <c r="F772" i="30"/>
  <c r="F298" i="30"/>
  <c r="F770" i="30"/>
  <c r="F769" i="30"/>
  <c r="F768" i="30"/>
  <c r="F767" i="30"/>
  <c r="F766" i="30"/>
  <c r="F765" i="30"/>
  <c r="F764" i="30"/>
  <c r="F763" i="30"/>
  <c r="F762" i="30"/>
  <c r="F761" i="30"/>
  <c r="F760" i="30"/>
  <c r="F759" i="30"/>
  <c r="F758" i="30"/>
  <c r="F757" i="30"/>
  <c r="F756" i="30"/>
  <c r="F755" i="30"/>
  <c r="F754" i="30"/>
  <c r="F753" i="30"/>
  <c r="F752" i="30"/>
  <c r="F751" i="30"/>
  <c r="F750" i="30"/>
  <c r="F749" i="30"/>
  <c r="F748" i="30"/>
  <c r="F747" i="30"/>
  <c r="F746" i="30"/>
  <c r="F745" i="30"/>
  <c r="F744" i="30"/>
  <c r="F743" i="30"/>
  <c r="F742" i="30"/>
  <c r="F741" i="30"/>
  <c r="F740" i="30"/>
  <c r="F739" i="30"/>
  <c r="F738" i="30"/>
  <c r="F737" i="30"/>
  <c r="F736" i="30"/>
  <c r="F735" i="30"/>
  <c r="F734" i="30"/>
  <c r="F733" i="30"/>
  <c r="F732" i="30"/>
  <c r="F731" i="30"/>
  <c r="F730" i="30"/>
  <c r="F729" i="30"/>
  <c r="F728" i="30"/>
  <c r="F727" i="30"/>
  <c r="F726" i="30"/>
  <c r="F725" i="30"/>
  <c r="F724" i="30"/>
  <c r="F723" i="30"/>
  <c r="F722" i="30"/>
  <c r="F721" i="30"/>
  <c r="F720" i="30"/>
  <c r="F719" i="30"/>
  <c r="F718" i="30"/>
  <c r="F717" i="30"/>
  <c r="F716" i="30"/>
  <c r="F715" i="30"/>
  <c r="F714" i="30"/>
  <c r="F713" i="30"/>
  <c r="F712" i="30"/>
  <c r="F711" i="30"/>
  <c r="F710" i="30"/>
  <c r="F709" i="30"/>
  <c r="F708" i="30"/>
  <c r="F707" i="30"/>
  <c r="F706" i="30"/>
  <c r="F705" i="30"/>
  <c r="F704" i="30"/>
  <c r="F703" i="30"/>
  <c r="F702" i="30"/>
  <c r="F701" i="30"/>
  <c r="F700" i="30"/>
  <c r="F699" i="30"/>
  <c r="F698" i="30"/>
  <c r="F697" i="30"/>
  <c r="F696" i="30"/>
  <c r="F695" i="30"/>
  <c r="F694" i="30"/>
  <c r="F693" i="30"/>
  <c r="F692" i="30"/>
  <c r="F691" i="30"/>
  <c r="F690" i="30"/>
  <c r="F689" i="30"/>
  <c r="F688" i="30"/>
  <c r="F687" i="30"/>
  <c r="F686" i="30"/>
  <c r="F685" i="30"/>
  <c r="F684" i="30"/>
  <c r="F683" i="30"/>
  <c r="F682" i="30"/>
  <c r="F681" i="30"/>
  <c r="F680" i="30"/>
  <c r="F679" i="30"/>
  <c r="F678" i="30"/>
  <c r="F677" i="30"/>
  <c r="F676" i="30"/>
  <c r="F675" i="30"/>
  <c r="F674" i="30"/>
  <c r="F673" i="30"/>
  <c r="F672" i="30"/>
  <c r="F671" i="30"/>
  <c r="F670" i="30"/>
  <c r="F669" i="30"/>
  <c r="F668" i="30"/>
  <c r="F667" i="30"/>
  <c r="F666" i="30"/>
  <c r="F665" i="30"/>
  <c r="F664" i="30"/>
  <c r="F663" i="30"/>
  <c r="F662" i="30"/>
  <c r="F661" i="30"/>
  <c r="F660" i="30"/>
  <c r="F659" i="30"/>
  <c r="F658" i="30"/>
  <c r="F657" i="30"/>
  <c r="F656" i="30"/>
  <c r="F655" i="30"/>
  <c r="F654" i="30"/>
  <c r="F653" i="30"/>
  <c r="F652" i="30"/>
  <c r="F651" i="30"/>
  <c r="F650" i="30"/>
  <c r="F649" i="30"/>
  <c r="F648" i="30"/>
  <c r="F647" i="30"/>
  <c r="F646" i="30"/>
  <c r="F645" i="30"/>
  <c r="F644" i="30"/>
  <c r="F643" i="30"/>
  <c r="F642" i="30"/>
  <c r="F641" i="30"/>
  <c r="F640" i="30"/>
  <c r="F639" i="30"/>
  <c r="F638" i="30"/>
  <c r="F637" i="30"/>
  <c r="F636" i="30"/>
  <c r="F635" i="30"/>
  <c r="F634" i="30"/>
  <c r="F633" i="30"/>
  <c r="F632" i="30"/>
  <c r="F631" i="30"/>
  <c r="F630" i="30"/>
  <c r="F629" i="30"/>
  <c r="F628" i="30"/>
  <c r="F627" i="30"/>
  <c r="F626" i="30"/>
  <c r="F625" i="30"/>
  <c r="F624" i="30"/>
  <c r="F623" i="30"/>
  <c r="F622" i="30"/>
  <c r="F621" i="30"/>
  <c r="F620" i="30"/>
  <c r="F619" i="30"/>
  <c r="F618" i="30"/>
  <c r="F617" i="30"/>
  <c r="F616" i="30"/>
  <c r="F615" i="30"/>
  <c r="F614" i="30"/>
  <c r="F613" i="30"/>
  <c r="F612" i="30"/>
  <c r="F611" i="30"/>
  <c r="F610" i="30"/>
  <c r="F609" i="30"/>
  <c r="F608" i="30"/>
  <c r="F607" i="30"/>
  <c r="F606" i="30"/>
  <c r="F605" i="30"/>
  <c r="F604" i="30"/>
  <c r="F603" i="30"/>
  <c r="F602" i="30"/>
  <c r="F601" i="30"/>
  <c r="F600" i="30"/>
  <c r="F599" i="30"/>
  <c r="F598" i="30"/>
  <c r="F597" i="30"/>
  <c r="F596" i="30"/>
  <c r="F595" i="30"/>
  <c r="F594" i="30"/>
  <c r="F593" i="30"/>
  <c r="F592" i="30"/>
  <c r="F591" i="30"/>
  <c r="F590" i="30"/>
  <c r="F589" i="30"/>
  <c r="F588" i="30"/>
  <c r="F587" i="30"/>
  <c r="F586" i="30"/>
  <c r="F585" i="30"/>
  <c r="F584" i="30"/>
  <c r="F583" i="30"/>
  <c r="F582" i="30"/>
  <c r="F581" i="30"/>
  <c r="F580" i="30"/>
  <c r="F579" i="30"/>
  <c r="F578" i="30"/>
  <c r="F577" i="30"/>
  <c r="F576" i="30"/>
  <c r="F575" i="30"/>
  <c r="F574" i="30"/>
  <c r="F573" i="30"/>
  <c r="F572" i="30"/>
  <c r="F571" i="30"/>
  <c r="F570" i="30"/>
  <c r="F569" i="30"/>
  <c r="F568" i="30"/>
  <c r="F567" i="30"/>
  <c r="F566" i="30"/>
  <c r="F565" i="30"/>
  <c r="F564" i="30"/>
  <c r="F563" i="30"/>
  <c r="F562" i="30"/>
  <c r="F561" i="30"/>
  <c r="F560" i="30"/>
  <c r="F559" i="30"/>
  <c r="F558" i="30"/>
  <c r="F557" i="30"/>
  <c r="F556" i="30"/>
  <c r="F555" i="30"/>
  <c r="F554" i="30"/>
  <c r="F553" i="30"/>
  <c r="F552" i="30"/>
  <c r="F551" i="30"/>
  <c r="F550" i="30"/>
  <c r="F549" i="30"/>
  <c r="F548" i="30"/>
  <c r="F547" i="30"/>
  <c r="F546" i="30"/>
  <c r="F545" i="30"/>
  <c r="F544" i="30"/>
  <c r="F543" i="30"/>
  <c r="F542" i="30"/>
  <c r="F541" i="30"/>
  <c r="F540" i="30"/>
  <c r="F539" i="30"/>
  <c r="F538" i="30"/>
  <c r="F537" i="30"/>
  <c r="F536" i="30"/>
  <c r="F535" i="30"/>
  <c r="F534" i="30"/>
  <c r="F533" i="30"/>
  <c r="F532" i="30"/>
  <c r="F531" i="30"/>
  <c r="F530" i="30"/>
  <c r="F529" i="30"/>
  <c r="F528" i="30"/>
  <c r="F527" i="30"/>
  <c r="F526" i="30"/>
  <c r="F525" i="30"/>
  <c r="F524" i="30"/>
  <c r="F523" i="30"/>
  <c r="F522" i="30"/>
  <c r="F521" i="30"/>
  <c r="F520" i="30"/>
  <c r="F519" i="30"/>
  <c r="F518" i="30"/>
  <c r="F517" i="30"/>
  <c r="F516" i="30"/>
  <c r="F515" i="30"/>
  <c r="F514" i="30"/>
  <c r="F513" i="30"/>
  <c r="F512" i="30"/>
  <c r="F511" i="30"/>
  <c r="F510" i="30"/>
  <c r="F509" i="30"/>
  <c r="F508" i="30"/>
  <c r="F507" i="30"/>
  <c r="F506" i="30"/>
  <c r="F505" i="30"/>
  <c r="F504" i="30"/>
  <c r="F503" i="30"/>
  <c r="F502" i="30"/>
  <c r="F501" i="30"/>
  <c r="F500" i="30"/>
  <c r="F499" i="30"/>
  <c r="F498" i="30"/>
  <c r="F497" i="30"/>
  <c r="F496" i="30"/>
  <c r="F495" i="30"/>
  <c r="F494" i="30"/>
  <c r="F493" i="30"/>
  <c r="F492" i="30"/>
  <c r="F491" i="30"/>
  <c r="F490" i="30"/>
  <c r="F489" i="30"/>
  <c r="F488" i="30"/>
  <c r="F487" i="30"/>
  <c r="F486" i="30"/>
  <c r="F485" i="30"/>
  <c r="F484" i="30"/>
  <c r="F483" i="30"/>
  <c r="F482" i="30"/>
  <c r="F481" i="30"/>
  <c r="F480" i="30"/>
  <c r="F479" i="30"/>
  <c r="F478" i="30"/>
  <c r="F477" i="30"/>
  <c r="F476" i="30"/>
  <c r="F475" i="30"/>
  <c r="F474" i="30"/>
  <c r="F473" i="30"/>
  <c r="F472" i="30"/>
  <c r="F471" i="30"/>
  <c r="F470" i="30"/>
  <c r="F469" i="30"/>
  <c r="F468" i="30"/>
  <c r="F467" i="30"/>
  <c r="F466" i="30"/>
  <c r="F465" i="30"/>
  <c r="F464" i="30"/>
  <c r="F463" i="30"/>
  <c r="F462" i="30"/>
  <c r="F461" i="30"/>
  <c r="F460" i="30"/>
  <c r="F459" i="30"/>
  <c r="F458" i="30"/>
  <c r="F457" i="30"/>
  <c r="F456" i="30"/>
  <c r="F455" i="30"/>
  <c r="F454" i="30"/>
  <c r="F453" i="30"/>
  <c r="F452" i="30"/>
  <c r="F451" i="30"/>
  <c r="F450" i="30"/>
  <c r="F449" i="30"/>
  <c r="F448" i="30"/>
  <c r="F447" i="30"/>
  <c r="F446" i="30"/>
  <c r="F445" i="30"/>
  <c r="F444" i="30"/>
  <c r="F443" i="30"/>
  <c r="F442" i="30"/>
  <c r="F441" i="30"/>
  <c r="F440" i="30"/>
  <c r="F439" i="30"/>
  <c r="F438" i="30"/>
  <c r="F437" i="30"/>
  <c r="F436" i="30"/>
  <c r="F435" i="30"/>
  <c r="F434" i="30"/>
  <c r="F433" i="30"/>
  <c r="F432" i="30"/>
  <c r="F431" i="30"/>
  <c r="F430" i="30"/>
  <c r="F429" i="30"/>
  <c r="F428" i="30"/>
  <c r="F427" i="30"/>
  <c r="F426" i="30"/>
  <c r="F425" i="30"/>
  <c r="F424" i="30"/>
  <c r="F423" i="30"/>
  <c r="F422" i="30"/>
  <c r="F421" i="30"/>
  <c r="F420" i="30"/>
  <c r="F419" i="30"/>
  <c r="F418" i="30"/>
  <c r="F417" i="30"/>
  <c r="F416" i="30"/>
  <c r="F415" i="30"/>
  <c r="F414" i="30"/>
  <c r="F413" i="30"/>
  <c r="F412" i="30"/>
  <c r="F411" i="30"/>
  <c r="F410" i="30"/>
  <c r="F409" i="30"/>
  <c r="F408" i="30"/>
  <c r="F407" i="30"/>
  <c r="F406" i="30"/>
  <c r="F405" i="30"/>
  <c r="F404" i="30"/>
  <c r="F403" i="30"/>
  <c r="F402" i="30"/>
  <c r="F401" i="30"/>
  <c r="F400" i="30"/>
  <c r="F399" i="30"/>
  <c r="F398" i="30"/>
  <c r="F397" i="30"/>
  <c r="F396" i="30"/>
  <c r="F395" i="30"/>
  <c r="F394" i="30"/>
  <c r="F393" i="30"/>
  <c r="F392" i="30"/>
  <c r="F391" i="30"/>
  <c r="F390" i="30"/>
  <c r="F389" i="30"/>
  <c r="F388" i="30"/>
  <c r="F387" i="30"/>
  <c r="F386" i="30"/>
  <c r="F385" i="30"/>
  <c r="F384" i="30"/>
  <c r="F383" i="30"/>
  <c r="F382" i="30"/>
  <c r="F381" i="30"/>
  <c r="F380" i="30"/>
  <c r="F379" i="30"/>
  <c r="F378" i="30"/>
  <c r="F377" i="30"/>
  <c r="F376" i="30"/>
  <c r="F375" i="30"/>
  <c r="F374" i="30"/>
  <c r="F373" i="30"/>
  <c r="F372" i="30"/>
  <c r="F371" i="30"/>
  <c r="F370" i="30"/>
  <c r="F369" i="30"/>
  <c r="F368" i="30"/>
  <c r="F83" i="30"/>
  <c r="F366" i="30"/>
  <c r="F365" i="30"/>
  <c r="F364" i="30"/>
  <c r="F363" i="30"/>
  <c r="F362" i="30"/>
  <c r="F361" i="30"/>
  <c r="F360" i="30"/>
  <c r="F359" i="30"/>
  <c r="F358" i="30"/>
  <c r="F357" i="30"/>
  <c r="F356" i="30"/>
  <c r="F355" i="30"/>
  <c r="F354" i="30"/>
  <c r="F353" i="30"/>
  <c r="F352" i="30"/>
  <c r="F351" i="30"/>
  <c r="F350" i="30"/>
  <c r="F349" i="30"/>
  <c r="F348" i="30"/>
  <c r="F347" i="30"/>
  <c r="F346" i="30"/>
  <c r="F345" i="30"/>
  <c r="F344" i="30"/>
  <c r="F343" i="30"/>
  <c r="F342" i="30"/>
  <c r="F341" i="30"/>
  <c r="F340" i="30"/>
  <c r="F339" i="30"/>
  <c r="F338" i="30"/>
  <c r="F337" i="30"/>
  <c r="F336" i="30"/>
  <c r="F335" i="30"/>
  <c r="F334" i="30"/>
  <c r="F333" i="30"/>
  <c r="F332" i="30"/>
  <c r="F331" i="30"/>
  <c r="F330" i="30"/>
  <c r="F329" i="30"/>
  <c r="F328" i="30"/>
  <c r="F327" i="30"/>
  <c r="F326" i="30"/>
  <c r="F325" i="30"/>
  <c r="F324" i="30"/>
  <c r="F323" i="30"/>
  <c r="F322" i="30"/>
  <c r="F321" i="30"/>
  <c r="F320" i="30"/>
  <c r="F319" i="30"/>
  <c r="F318" i="30"/>
  <c r="F317" i="30"/>
  <c r="F316" i="30"/>
  <c r="F315" i="30"/>
  <c r="F314" i="30"/>
  <c r="F313" i="30"/>
  <c r="F312" i="30"/>
  <c r="F311" i="30"/>
  <c r="F310" i="30"/>
  <c r="F309" i="30"/>
  <c r="F308" i="30"/>
  <c r="F307" i="30"/>
  <c r="F306" i="30"/>
  <c r="F305" i="30"/>
  <c r="F304" i="30"/>
  <c r="F303" i="30"/>
  <c r="F302" i="30"/>
  <c r="F301" i="30"/>
  <c r="F300" i="30"/>
  <c r="F299" i="30"/>
  <c r="F154" i="30"/>
  <c r="F297" i="30"/>
  <c r="F175" i="30"/>
  <c r="F295" i="30"/>
  <c r="F294" i="30"/>
  <c r="F293" i="30"/>
  <c r="F292" i="30"/>
  <c r="F291" i="30"/>
  <c r="F290" i="30"/>
  <c r="F289" i="30"/>
  <c r="F288" i="30"/>
  <c r="F287" i="30"/>
  <c r="F286" i="30"/>
  <c r="F285" i="30"/>
  <c r="F284" i="30"/>
  <c r="F283" i="30"/>
  <c r="F282" i="30"/>
  <c r="F281" i="30"/>
  <c r="F280" i="30"/>
  <c r="F279" i="30"/>
  <c r="F278" i="30"/>
  <c r="F277" i="30"/>
  <c r="F276" i="30"/>
  <c r="F275" i="30"/>
  <c r="F274" i="30"/>
  <c r="F273" i="30"/>
  <c r="F272" i="30"/>
  <c r="F271" i="30"/>
  <c r="F270" i="30"/>
  <c r="F269" i="30"/>
  <c r="F268" i="30"/>
  <c r="F267" i="30"/>
  <c r="F266" i="30"/>
  <c r="F265" i="30"/>
  <c r="F264" i="30"/>
  <c r="F263" i="30"/>
  <c r="F262" i="30"/>
  <c r="F261" i="30"/>
  <c r="F260" i="30"/>
  <c r="F259" i="30"/>
  <c r="F258" i="30"/>
  <c r="F257" i="30"/>
  <c r="F256" i="30"/>
  <c r="F255" i="30"/>
  <c r="F254" i="30"/>
  <c r="F253" i="30"/>
  <c r="F252" i="30"/>
  <c r="F251" i="30"/>
  <c r="F250" i="30"/>
  <c r="F249" i="30"/>
  <c r="F248" i="30"/>
  <c r="F247" i="30"/>
  <c r="F246" i="30"/>
  <c r="F245" i="30"/>
  <c r="F244" i="30"/>
  <c r="F243" i="30"/>
  <c r="F242" i="30"/>
  <c r="F241" i="30"/>
  <c r="F240" i="30"/>
  <c r="F239" i="30"/>
  <c r="F238" i="30"/>
  <c r="F237" i="30"/>
  <c r="F236" i="30"/>
  <c r="F235" i="30"/>
  <c r="F234" i="30"/>
  <c r="F233" i="30"/>
  <c r="F232" i="30"/>
  <c r="F231" i="30"/>
  <c r="F230" i="30"/>
  <c r="F229" i="30"/>
  <c r="F228" i="30"/>
  <c r="F227" i="30"/>
  <c r="F226" i="30"/>
  <c r="F225" i="30"/>
  <c r="F224" i="30"/>
  <c r="F223" i="30"/>
  <c r="F222" i="30"/>
  <c r="F221" i="30"/>
  <c r="F220" i="30"/>
  <c r="F219" i="30"/>
  <c r="F218" i="30"/>
  <c r="F217" i="30"/>
  <c r="F216" i="30"/>
  <c r="F215" i="30"/>
  <c r="F214" i="30"/>
  <c r="F213" i="30"/>
  <c r="F212" i="30"/>
  <c r="F211" i="30"/>
  <c r="F210" i="30"/>
  <c r="F209" i="30"/>
  <c r="F208" i="30"/>
  <c r="F207" i="30"/>
  <c r="F206" i="30"/>
  <c r="F205" i="30"/>
  <c r="F204" i="30"/>
  <c r="F203" i="30"/>
  <c r="F202" i="30"/>
  <c r="F201" i="30"/>
  <c r="F200" i="30"/>
  <c r="F29" i="30"/>
  <c r="F198" i="30"/>
  <c r="F197" i="30"/>
  <c r="F196" i="30"/>
  <c r="F195" i="30"/>
  <c r="F194" i="30"/>
  <c r="F193" i="30"/>
  <c r="F192" i="30"/>
  <c r="F191" i="30"/>
  <c r="F190" i="30"/>
  <c r="F189" i="30"/>
  <c r="F188" i="30"/>
  <c r="F187" i="30"/>
  <c r="F186" i="30"/>
  <c r="F185" i="30"/>
  <c r="F184" i="30"/>
  <c r="F183" i="30"/>
  <c r="F182" i="30"/>
  <c r="F181" i="30"/>
  <c r="F180" i="30"/>
  <c r="F179" i="30"/>
  <c r="F178" i="30"/>
  <c r="F177" i="30"/>
  <c r="F176" i="30"/>
  <c r="F27" i="30"/>
  <c r="F174" i="30"/>
  <c r="F173" i="30"/>
  <c r="F172" i="30"/>
  <c r="F171" i="30"/>
  <c r="F170" i="30"/>
  <c r="F169" i="30"/>
  <c r="F168" i="30"/>
  <c r="F167" i="30"/>
  <c r="F166" i="30"/>
  <c r="F165" i="30"/>
  <c r="F164" i="30"/>
  <c r="F163" i="30"/>
  <c r="F162" i="30"/>
  <c r="F161" i="30"/>
  <c r="F160" i="30"/>
  <c r="F159" i="30"/>
  <c r="F158" i="30"/>
  <c r="F157" i="30"/>
  <c r="F156" i="30"/>
  <c r="F155" i="30"/>
  <c r="F135" i="30"/>
  <c r="F153" i="30"/>
  <c r="F152" i="30"/>
  <c r="F151" i="30"/>
  <c r="F199" i="30"/>
  <c r="F149" i="30"/>
  <c r="F148" i="30"/>
  <c r="F147" i="30"/>
  <c r="F146" i="30"/>
  <c r="F145" i="30"/>
  <c r="F144" i="30"/>
  <c r="F143" i="30"/>
  <c r="F142" i="30"/>
  <c r="F141" i="30"/>
  <c r="F140" i="30"/>
  <c r="F139" i="30"/>
  <c r="F138" i="30"/>
  <c r="F137" i="30"/>
  <c r="F136" i="30"/>
  <c r="F872" i="30"/>
  <c r="F134" i="30"/>
  <c r="F133" i="30"/>
  <c r="F132" i="30"/>
  <c r="F131" i="30"/>
  <c r="F130" i="30"/>
  <c r="F129" i="30"/>
  <c r="F128" i="30"/>
  <c r="F127" i="30"/>
  <c r="F126" i="30"/>
  <c r="F125" i="30"/>
  <c r="F124" i="30"/>
  <c r="F771" i="30"/>
  <c r="F122" i="30"/>
  <c r="F121" i="30"/>
  <c r="F120" i="30"/>
  <c r="F119" i="30"/>
  <c r="F118" i="30"/>
  <c r="F117" i="30"/>
  <c r="F116" i="30"/>
  <c r="F115" i="30"/>
  <c r="F114" i="30"/>
  <c r="F113" i="30"/>
  <c r="F112" i="30"/>
  <c r="F111" i="30"/>
  <c r="F110" i="30"/>
  <c r="F109" i="30"/>
  <c r="F108" i="30"/>
  <c r="F107" i="30"/>
  <c r="F106" i="30"/>
  <c r="F105" i="30"/>
  <c r="F104" i="30"/>
  <c r="F103" i="30"/>
  <c r="F102" i="30"/>
  <c r="F101" i="30"/>
  <c r="F100" i="30"/>
  <c r="F99" i="30"/>
  <c r="F98" i="30"/>
  <c r="F97" i="30"/>
  <c r="F96" i="30"/>
  <c r="F95" i="30"/>
  <c r="F94" i="30"/>
  <c r="F93" i="30"/>
  <c r="F92" i="30"/>
  <c r="F91" i="30"/>
  <c r="F90" i="30"/>
  <c r="F89" i="30"/>
  <c r="F88" i="30"/>
  <c r="F87" i="30"/>
  <c r="F86" i="30"/>
  <c r="F85" i="30"/>
  <c r="F84" i="30"/>
  <c r="F367" i="30"/>
  <c r="F82" i="30"/>
  <c r="F81" i="30"/>
  <c r="F80" i="30"/>
  <c r="F79" i="30"/>
  <c r="F78" i="30"/>
  <c r="F77" i="30"/>
  <c r="F76" i="30"/>
  <c r="F75" i="30"/>
  <c r="F74" i="30"/>
  <c r="F73" i="30"/>
  <c r="F72" i="30"/>
  <c r="F71" i="30"/>
  <c r="F70" i="30"/>
  <c r="F69" i="30"/>
  <c r="F68" i="30"/>
  <c r="F67" i="30"/>
  <c r="F66" i="30"/>
  <c r="F65" i="30"/>
  <c r="F64" i="30"/>
  <c r="F63" i="30"/>
  <c r="F62" i="30"/>
  <c r="F61" i="30"/>
  <c r="F60" i="30"/>
  <c r="F59" i="30"/>
  <c r="F58" i="30"/>
  <c r="F57" i="30"/>
  <c r="F56" i="30"/>
  <c r="F55" i="30"/>
  <c r="F54" i="30"/>
  <c r="F53" i="30"/>
  <c r="F52" i="30"/>
  <c r="F51" i="30"/>
  <c r="F50" i="30"/>
  <c r="F49" i="30"/>
  <c r="F48" i="30"/>
  <c r="F47" i="30"/>
  <c r="F46" i="30"/>
  <c r="F45" i="30"/>
  <c r="F44" i="30"/>
  <c r="F43" i="30"/>
  <c r="F42" i="30"/>
  <c r="F41" i="30"/>
  <c r="F296" i="30"/>
  <c r="F39" i="30"/>
  <c r="F38" i="30"/>
  <c r="F37" i="30"/>
  <c r="F36" i="30"/>
  <c r="F35" i="30"/>
  <c r="F34" i="30"/>
  <c r="F33" i="30"/>
  <c r="F32" i="30"/>
  <c r="F31" i="30"/>
  <c r="F30" i="30"/>
  <c r="F22" i="30"/>
  <c r="F28" i="30"/>
  <c r="F5" i="30"/>
  <c r="F26" i="30"/>
  <c r="F25" i="30"/>
  <c r="F24" i="30"/>
  <c r="F23" i="30"/>
  <c r="F10" i="30"/>
  <c r="F21" i="30"/>
  <c r="F20" i="30"/>
  <c r="F19" i="30"/>
  <c r="F18" i="30"/>
  <c r="F17" i="30"/>
  <c r="F16" i="30"/>
  <c r="F15" i="30"/>
  <c r="F14" i="30"/>
  <c r="F13" i="30"/>
  <c r="F12" i="30"/>
  <c r="F11" i="30"/>
  <c r="F123" i="30"/>
  <c r="F9" i="30"/>
  <c r="F8" i="30"/>
  <c r="F7" i="30"/>
  <c r="F6" i="30"/>
  <c r="F40" i="30"/>
  <c r="F4" i="30"/>
  <c r="F3" i="30"/>
  <c r="F2" i="3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14EF04D-C8BB-4CD5-BF87-A2C0086AF896}" keepAlive="1" name="Query - enrichment all" description="Connection to the 'enrichment all' query in the workbook." type="5" refreshedVersion="8" background="1" saveData="1">
    <dbPr connection="Provider=Microsoft.Mashup.OleDb.1;Data Source=$Workbook$;Location=&quot;enrichment all&quot;;Extended Properties=&quot;&quot;" command="SELECT * FROM [enrichment all]"/>
  </connection>
  <connection id="2" xr16:uid="{21BE72AA-D7E6-4D2E-AF70-80562999A90E}" keepAlive="1" name="Query - enrichment all(1)" description="Connection to the 'enrichment all(1)' query in the workbook." type="5" refreshedVersion="8" background="1" saveData="1">
    <dbPr connection="Provider=Microsoft.Mashup.OleDb.1;Data Source=$Workbook$;Location=&quot;enrichment all(1)&quot;;Extended Properties=&quot;&quot;" command="SELECT * FROM [enrichment all(1)]"/>
  </connection>
  <connection id="3" xr16:uid="{765C4212-167A-4DC9-B444-99550ED1F355}" keepAlive="1" name="Query - enrichment all(10)" description="Connection to the 'enrichment all(10)' query in the workbook." type="5" refreshedVersion="8" background="1" saveData="1">
    <dbPr connection="Provider=Microsoft.Mashup.OleDb.1;Data Source=$Workbook$;Location=&quot;enrichment all(10)&quot;;Extended Properties=&quot;&quot;" command="SELECT * FROM [enrichment all(10)]"/>
  </connection>
  <connection id="4" xr16:uid="{FE7CF4B6-E66B-4600-894D-F4436A2AE0D4}" keepAlive="1" name="Query - enrichment all(11)" description="Connection to the 'enrichment all(11)' query in the workbook." type="5" refreshedVersion="8" background="1" saveData="1">
    <dbPr connection="Provider=Microsoft.Mashup.OleDb.1;Data Source=$Workbook$;Location=&quot;enrichment all(11)&quot;;Extended Properties=&quot;&quot;" command="SELECT * FROM [enrichment all(11)]"/>
  </connection>
  <connection id="5" xr16:uid="{19E4AB8C-69A0-4911-8110-45D1254D4D9A}" keepAlive="1" name="Query - enrichment all(14)" description="Connection to the 'enrichment all(14)' query in the workbook." type="5" refreshedVersion="0" background="1">
    <dbPr connection="Provider=Microsoft.Mashup.OleDb.1;Data Source=$Workbook$;Location=&quot;enrichment all(14)&quot;;Extended Properties=&quot;&quot;" command="SELECT * FROM [enrichment all(14)]"/>
  </connection>
  <connection id="6" xr16:uid="{109A3D4F-A57B-4460-A47B-8C30E7E6F98E}" keepAlive="1" name="Query - enrichment all(15)" description="Connection to the 'enrichment all(15)' query in the workbook." type="5" refreshedVersion="0" background="1">
    <dbPr connection="Provider=Microsoft.Mashup.OleDb.1;Data Source=$Workbook$;Location=&quot;enrichment all(15)&quot;;Extended Properties=&quot;&quot;" command="SELECT * FROM [enrichment all(15)]"/>
  </connection>
  <connection id="7" xr16:uid="{07C60412-4F9E-4E96-8CD2-7303EFBBB8D3}" keepAlive="1" name="Query - enrichment all(16)" description="Connection to the 'enrichment all(16)' query in the workbook." type="5" refreshedVersion="0" background="1">
    <dbPr connection="Provider=Microsoft.Mashup.OleDb.1;Data Source=$Workbook$;Location=&quot;enrichment all(16)&quot;;Extended Properties=&quot;&quot;" command="SELECT * FROM [enrichment all(16)]"/>
  </connection>
  <connection id="8" xr16:uid="{158C1E58-73D3-4469-9087-2ECD1F799062}" keepAlive="1" name="Query - enrichment all(17)" description="Connection to the 'enrichment all(17)' query in the workbook." type="5" refreshedVersion="0" background="1">
    <dbPr connection="Provider=Microsoft.Mashup.OleDb.1;Data Source=$Workbook$;Location=&quot;enrichment all(17)&quot;;Extended Properties=&quot;&quot;" command="SELECT * FROM [enrichment all(17)]"/>
  </connection>
  <connection id="9" xr16:uid="{2F5C7F60-C50E-4620-9621-8F963AF6F130}" keepAlive="1" name="Query - enrichment all(2)" description="Connection to the 'enrichment all(2)' query in the workbook." type="5" refreshedVersion="8" background="1" saveData="1">
    <dbPr connection="Provider=Microsoft.Mashup.OleDb.1;Data Source=$Workbook$;Location=&quot;enrichment all(2)&quot;;Extended Properties=&quot;&quot;" command="SELECT * FROM [enrichment all(2)]"/>
  </connection>
  <connection id="10" xr16:uid="{91F39FB2-3ECC-492A-A651-D9E66866317F}" keepAlive="1" name="Query - enrichment all(3)" description="Connection to the 'enrichment all(3)' query in the workbook." type="5" refreshedVersion="8" background="1" saveData="1">
    <dbPr connection="Provider=Microsoft.Mashup.OleDb.1;Data Source=$Workbook$;Location=&quot;enrichment all(3)&quot;;Extended Properties=&quot;&quot;" command="SELECT * FROM [enrichment all(3)]"/>
  </connection>
  <connection id="11" xr16:uid="{35CCDCBD-1354-43F2-9196-A08BC685E2F8}" keepAlive="1" name="Query - enrichment all(4)" description="Connection to the 'enrichment all(4)' query in the workbook." type="5" refreshedVersion="8" background="1" saveData="1">
    <dbPr connection="Provider=Microsoft.Mashup.OleDb.1;Data Source=$Workbook$;Location=&quot;enrichment all(4)&quot;;Extended Properties=&quot;&quot;" command="SELECT * FROM [enrichment all(4)]"/>
  </connection>
  <connection id="12" xr16:uid="{9BCA5D96-02F8-48AE-97F0-739D84AF974F}" keepAlive="1" name="Query - enrichment all(5)" description="Connection to the 'enrichment all(5)' query in the workbook." type="5" refreshedVersion="8" background="1" saveData="1">
    <dbPr connection="Provider=Microsoft.Mashup.OleDb.1;Data Source=$Workbook$;Location=&quot;enrichment all(5)&quot;;Extended Properties=&quot;&quot;" command="SELECT * FROM [enrichment all(5)]"/>
  </connection>
  <connection id="13" xr16:uid="{B66B9AFA-A559-4019-813F-EDDF0C5DC45F}" keepAlive="1" name="Query - string_interactions" description="Connection to the 'string_interactions' query in the workbook." type="5" refreshedVersion="8" background="1" saveData="1">
    <dbPr connection="Provider=Microsoft.Mashup.OleDb.1;Data Source=$Workbook$;Location=string_interactions;Extended Properties=&quot;&quot;" command="SELECT * FROM [string_interactions]"/>
  </connection>
  <connection id="14" xr16:uid="{F4B8C26F-F5A6-4DF3-8EBC-80ACDA02195E}" keepAlive="1" name="Query - string_interactions(1)" description="Connection to the 'string_interactions(1)' query in the workbook." type="5" refreshedVersion="8" background="1" saveData="1">
    <dbPr connection="Provider=Microsoft.Mashup.OleDb.1;Data Source=$Workbook$;Location=string_interactions(1);Extended Properties=&quot;&quot;" command="SELECT * FROM [string_interactions(1)]"/>
  </connection>
  <connection id="15" xr16:uid="{9052F326-A2B3-4B91-965F-1E8543361BF4}" keepAlive="1" name="Query - string_interactions(14)" description="Connection to the 'string_interactions(14)' query in the workbook." type="5" refreshedVersion="0" background="1">
    <dbPr connection="Provider=Microsoft.Mashup.OleDb.1;Data Source=$Workbook$;Location=string_interactions(14);Extended Properties=&quot;&quot;" command="SELECT * FROM [string_interactions(14)]"/>
  </connection>
  <connection id="16" xr16:uid="{D3CE9E9C-C252-4ABF-B77A-F9B3F3D5E88B}" keepAlive="1" name="Query - string_interactions(15)" description="Connection to the 'string_interactions(15)' query in the workbook." type="5" refreshedVersion="0" background="1">
    <dbPr connection="Provider=Microsoft.Mashup.OleDb.1;Data Source=$Workbook$;Location=string_interactions(15);Extended Properties=&quot;&quot;" command="SELECT * FROM [string_interactions(15)]"/>
  </connection>
  <connection id="17" xr16:uid="{DCC4E06C-3412-431C-B934-44BA1F86C92D}" keepAlive="1" name="Query - string_interactions(16)" description="Connection to the 'string_interactions(16)' query in the workbook." type="5" refreshedVersion="0" background="1">
    <dbPr connection="Provider=Microsoft.Mashup.OleDb.1;Data Source=$Workbook$;Location=string_interactions(16);Extended Properties=&quot;&quot;" command="SELECT * FROM [string_interactions(16)]"/>
  </connection>
  <connection id="18" xr16:uid="{3C0C8554-6254-46DC-AE49-BEF3C32AB6C6}" keepAlive="1" name="Query - string_interactions(17)" description="Connection to the 'string_interactions(17)' query in the workbook." type="5" refreshedVersion="0" background="1">
    <dbPr connection="Provider=Microsoft.Mashup.OleDb.1;Data Source=$Workbook$;Location=string_interactions(17);Extended Properties=&quot;&quot;" command="SELECT * FROM [string_interactions(17)]"/>
  </connection>
  <connection id="19" xr16:uid="{B3E93AC7-E35C-4801-9445-2B634C8EB296}" keepAlive="1" name="Query - string_interactions(2)" description="Connection to the 'string_interactions(2)' query in the workbook." type="5" refreshedVersion="8" background="1" saveData="1">
    <dbPr connection="Provider=Microsoft.Mashup.OleDb.1;Data Source=$Workbook$;Location=string_interactions(2);Extended Properties=&quot;&quot;" command="SELECT * FROM [string_interactions(2)]"/>
  </connection>
  <connection id="20" xr16:uid="{7ECD00E7-9F48-451F-97FF-9758B696B2DC}" keepAlive="1" name="Query - string_interactions(3)" description="Connection to the 'string_interactions(3)' query in the workbook." type="5" refreshedVersion="8" background="1" saveData="1">
    <dbPr connection="Provider=Microsoft.Mashup.OleDb.1;Data Source=$Workbook$;Location=string_interactions(3);Extended Properties=&quot;&quot;" command="SELECT * FROM [string_interactions(3)]"/>
  </connection>
  <connection id="21" xr16:uid="{04A70F6E-1025-4779-9FCE-EC17C2782187}" keepAlive="1" name="Query - string_interactions(4)" description="Connection to the 'string_interactions(4)' query in the workbook." type="5" refreshedVersion="8" background="1" saveData="1">
    <dbPr connection="Provider=Microsoft.Mashup.OleDb.1;Data Source=$Workbook$;Location=string_interactions(4);Extended Properties=&quot;&quot;" command="SELECT * FROM [string_interactions(4)]"/>
  </connection>
  <connection id="22" xr16:uid="{FB3D66C1-962A-4ABD-B62F-75FCBC769A76}" keepAlive="1" name="Query - string_interactions(5)" description="Connection to the 'string_interactions(5)' query in the workbook." type="5" refreshedVersion="8" background="1" saveData="1">
    <dbPr connection="Provider=Microsoft.Mashup.OleDb.1;Data Source=$Workbook$;Location=string_interactions(5);Extended Properties=&quot;&quot;" command="SELECT * FROM [string_interactions(5)]"/>
  </connection>
  <connection id="23" xr16:uid="{4BCDF21E-A8E3-4CF9-921F-90640A645806}" keepAlive="1" name="Query - string_interactions(7)" description="Connection to the 'string_interactions(7)' query in the workbook." type="5" refreshedVersion="8" background="1" saveData="1">
    <dbPr connection="Provider=Microsoft.Mashup.OleDb.1;Data Source=$Workbook$;Location=string_interactions(7);Extended Properties=&quot;&quot;" command="SELECT * FROM [string_interactions(7)]"/>
  </connection>
  <connection id="24" xr16:uid="{CCBC6F40-5DBB-4EC7-84E8-46B3B14EBBA8}" keepAlive="1" name="Query - string_interactions(8)" description="Connection to the 'string_interactions(8)' query in the workbook." type="5" refreshedVersion="8" background="1" saveData="1">
    <dbPr connection="Provider=Microsoft.Mashup.OleDb.1;Data Source=$Workbook$;Location=string_interactions(8);Extended Properties=&quot;&quot;" command="SELECT * FROM [string_interactions(8)]"/>
  </connection>
</connections>
</file>

<file path=xl/sharedStrings.xml><?xml version="1.0" encoding="utf-8"?>
<sst xmlns="http://schemas.openxmlformats.org/spreadsheetml/2006/main" count="10830" uniqueCount="7767">
  <si>
    <t>#category</t>
  </si>
  <si>
    <t>term ID</t>
  </si>
  <si>
    <t>term description</t>
  </si>
  <si>
    <t>observed gene count</t>
  </si>
  <si>
    <t>background gene count</t>
  </si>
  <si>
    <t>strength</t>
  </si>
  <si>
    <t>false discovery rate</t>
  </si>
  <si>
    <t>matching proteins in your network (IDs)</t>
  </si>
  <si>
    <t>matching proteins in your network (labels)</t>
  </si>
  <si>
    <t>GO Process</t>
  </si>
  <si>
    <t>GO:0006119</t>
  </si>
  <si>
    <t>Oxidative phosphorylation</t>
  </si>
  <si>
    <t>9606.ENSP00000229379,9606.ENSP00000354499,9606.ENSP00000354554,9606.ENSP00000354632,9606.ENSP00000354665,9606.ENSP00000354687,9606.ENSP00000354728,9606.ENSP00000354876,9606.ENSP00000354961,9606.ENSP00000354982,9606.ENSP00000355046,9606.ENSP00000355206,9606.ENSP00000355265,9606.ENSP00000377033</t>
  </si>
  <si>
    <t>GO:0046034</t>
  </si>
  <si>
    <t>ATP metabolic process</t>
  </si>
  <si>
    <t>GO:0042775</t>
  </si>
  <si>
    <t>Mitochondrial ATP synthesis coupled electron transport</t>
  </si>
  <si>
    <t>9606.ENSP00000229379,9606.ENSP00000354499,9606.ENSP00000354554,9606.ENSP00000354665,9606.ENSP00000354687,9606.ENSP00000354728,9606.ENSP00000354876,9606.ENSP00000354961,9606.ENSP00000354982,9606.ENSP00000355046,9606.ENSP00000355206</t>
  </si>
  <si>
    <t>COX6A1,MT-CO1,MT-CYB,MT-ND6,MT-ND1,MT-ND4L,MT-CO2,MT-ND4,MT-CO3,MT-ND2,MT-ND3</t>
  </si>
  <si>
    <t>GO:0006091</t>
  </si>
  <si>
    <t>Generation of precursor metabolites and energy</t>
  </si>
  <si>
    <t>GO:1902600</t>
  </si>
  <si>
    <t>Proton transmembrane transport</t>
  </si>
  <si>
    <t>GO:0045333</t>
  </si>
  <si>
    <t>Cellular respiration</t>
  </si>
  <si>
    <t>GO:0006812</t>
  </si>
  <si>
    <t>Cation transport</t>
  </si>
  <si>
    <t>GO:0098655</t>
  </si>
  <si>
    <t>Cation transmembrane transport</t>
  </si>
  <si>
    <t>GO:0006811</t>
  </si>
  <si>
    <t>Ion transport</t>
  </si>
  <si>
    <t>GO:0098660</t>
  </si>
  <si>
    <t>Inorganic ion transmembrane transport</t>
  </si>
  <si>
    <t>GO:0098662</t>
  </si>
  <si>
    <t>Inorganic cation transmembrane transport</t>
  </si>
  <si>
    <t>GO:0022900</t>
  </si>
  <si>
    <t>Electron transport chain</t>
  </si>
  <si>
    <t>GO:0044281</t>
  </si>
  <si>
    <t>Small molecule metabolic process</t>
  </si>
  <si>
    <t>GO:0034220</t>
  </si>
  <si>
    <t>Ion transmembrane transport</t>
  </si>
  <si>
    <t>GO:0006810</t>
  </si>
  <si>
    <t>Transport</t>
  </si>
  <si>
    <t>GO:0031667</t>
  </si>
  <si>
    <t>Response to nutrient levels</t>
  </si>
  <si>
    <t>GO:0002021</t>
  </si>
  <si>
    <t>Response to dietary excess</t>
  </si>
  <si>
    <t>GO:0006120</t>
  </si>
  <si>
    <t>Mitochondrial electron transport, NADH to ubiquinone</t>
  </si>
  <si>
    <t>9606.ENSP00000354665,9606.ENSP00000354687,9606.ENSP00000354728,9606.ENSP00000354961,9606.ENSP00000355046,9606.ENSP00000355206</t>
  </si>
  <si>
    <t>MT-ND6,MT-ND1,MT-ND4L,MT-ND4,MT-ND2,MT-ND3</t>
  </si>
  <si>
    <t>GO:0006793</t>
  </si>
  <si>
    <t>Phosphorus metabolic process</t>
  </si>
  <si>
    <t>GO Function</t>
  </si>
  <si>
    <t>GO:0016491</t>
  </si>
  <si>
    <t>Oxidoreductase activity</t>
  </si>
  <si>
    <t>GO:0016655</t>
  </si>
  <si>
    <t>Oxidoreductase activity, acting on NAD(P)H, quinone or similar compound as acceptor</t>
  </si>
  <si>
    <t>9606.ENSP00000238721,9606.ENSP00000319788,9606.ENSP00000354665,9606.ENSP00000354687,9606.ENSP00000354728,9606.ENSP00000354961,9606.ENSP00000355046,9606.ENSP00000355206,9606.ENSP00000369927</t>
  </si>
  <si>
    <t>TP53I3,NQO1,MT-ND6,MT-ND1,MT-ND4L,MT-ND4,MT-ND2,MT-ND3,AKR1C3</t>
  </si>
  <si>
    <t>GO:0008137</t>
  </si>
  <si>
    <t>NADH dehydrogenase (ubiquinone) activity</t>
  </si>
  <si>
    <t>GO Component</t>
  </si>
  <si>
    <t>GO:0005743</t>
  </si>
  <si>
    <t>Mitochondrial inner membrane</t>
  </si>
  <si>
    <t>GO:0005740</t>
  </si>
  <si>
    <t>Mitochondrial envelope</t>
  </si>
  <si>
    <t>GO:0031966</t>
  </si>
  <si>
    <t>Mitochondrial membrane</t>
  </si>
  <si>
    <t>GO:0070469</t>
  </si>
  <si>
    <t>Respirasome</t>
  </si>
  <si>
    <t>GO:0098803</t>
  </si>
  <si>
    <t>Respiratory chain complex</t>
  </si>
  <si>
    <t>GO:0098800</t>
  </si>
  <si>
    <t>Inner mitochondrial membrane protein complex</t>
  </si>
  <si>
    <t>GO:0031967</t>
  </si>
  <si>
    <t>Organelle envelope</t>
  </si>
  <si>
    <t>GO:0098798</t>
  </si>
  <si>
    <t>Mitochondrial protein complex</t>
  </si>
  <si>
    <t>GO:0005746</t>
  </si>
  <si>
    <t>Mitochondrial respirasome</t>
  </si>
  <si>
    <t>GO:0070069</t>
  </si>
  <si>
    <t>Cytochrome complex</t>
  </si>
  <si>
    <t>9606.ENSP00000229379,9606.ENSP00000354499,9606.ENSP00000354554,9606.ENSP00000354876,9606.ENSP00000354982</t>
  </si>
  <si>
    <t>COX6A1,MT-CO1,MT-CYB,MT-CO2,MT-CO3</t>
  </si>
  <si>
    <t>GO:1990204</t>
  </si>
  <si>
    <t>Oxidoreductase complex</t>
  </si>
  <si>
    <t>Respiratory chain complex IV</t>
  </si>
  <si>
    <t>9606.ENSP00000229379,9606.ENSP00000354499,9606.ENSP00000354876,9606.ENSP00000354982</t>
  </si>
  <si>
    <t>COX6A1,MT-CO1,MT-CO2,MT-CO3</t>
  </si>
  <si>
    <t>GO:0005739</t>
  </si>
  <si>
    <t>Mitochondrion</t>
  </si>
  <si>
    <t>STRING clusters</t>
  </si>
  <si>
    <t>KEGG</t>
  </si>
  <si>
    <t>hsa00190</t>
  </si>
  <si>
    <t>hsa05020</t>
  </si>
  <si>
    <t>Prion disease</t>
  </si>
  <si>
    <t>hsa01100</t>
  </si>
  <si>
    <t>Metabolic pathways</t>
  </si>
  <si>
    <t>hsa04714</t>
  </si>
  <si>
    <t>Thermogenesis</t>
  </si>
  <si>
    <t>hsa05010</t>
  </si>
  <si>
    <t>Alzheimer disease</t>
  </si>
  <si>
    <t>hsa05012</t>
  </si>
  <si>
    <t>Parkinson disease</t>
  </si>
  <si>
    <t>9606.ENSP00000229379,9606.ENSP00000354499,9606.ENSP00000354554,9606.ENSP00000354632,9606.ENSP00000354665,9606.ENSP00000354687,9606.ENSP00000354728,9606.ENSP00000354876,9606.ENSP00000354961,9606.ENSP00000354982,9606.ENSP00000355046,9606.ENSP00000355206,9606.ENSP00000355265,9606.ENSP00000377033,9606.ENSP00000448665</t>
  </si>
  <si>
    <t>hsa05016</t>
  </si>
  <si>
    <t>Huntington disease</t>
  </si>
  <si>
    <t>9606.ENSP00000229379,9606.ENSP00000354499,9606.ENSP00000354554,9606.ENSP00000354632,9606.ENSP00000354665,9606.ENSP00000354687,9606.ENSP00000354728,9606.ENSP00000354876,9606.ENSP00000354961,9606.ENSP00000354982,9606.ENSP00000355046,9606.ENSP00000355206,9606.ENSP00000355265,9606.ENSP00000377033,9606.ENSP00000404503</t>
  </si>
  <si>
    <t>hsa05014</t>
  </si>
  <si>
    <t>Amyotrophic lateral sclerosis</t>
  </si>
  <si>
    <t>hsa04932</t>
  </si>
  <si>
    <t>Non-alcoholic fatty liver disease</t>
  </si>
  <si>
    <t>hsa04260</t>
  </si>
  <si>
    <t>Cardiac muscle contraction</t>
  </si>
  <si>
    <t>hsa00250</t>
  </si>
  <si>
    <t>Alanine, aspartate and glutamate metabolism</t>
  </si>
  <si>
    <t>Reactome</t>
  </si>
  <si>
    <t>HSA-1428517</t>
  </si>
  <si>
    <t>The citric acid (TCA) cycle and respiratory electron transport</t>
  </si>
  <si>
    <t>HSA-163200</t>
  </si>
  <si>
    <t>Respiratory electron transport, ATP synthesis by chemiosmotic coupling, and heat production by uncoupling proteins.</t>
  </si>
  <si>
    <t>HSA-1430728</t>
  </si>
  <si>
    <t>Metabolism</t>
  </si>
  <si>
    <t>HSA-611105</t>
  </si>
  <si>
    <t>Respiratory electron transport</t>
  </si>
  <si>
    <t>9606.ENSP00000229379,9606.ENSP00000354499,9606.ENSP00000354554,9606.ENSP00000354665,9606.ENSP00000354687,9606.ENSP00000354876,9606.ENSP00000354961,9606.ENSP00000354982,9606.ENSP00000355046,9606.ENSP00000355206</t>
  </si>
  <si>
    <t>COX6A1,MT-CO1,MT-CYB,MT-ND6,MT-ND1,MT-CO2,MT-ND4,MT-CO3,MT-ND2,MT-ND3</t>
  </si>
  <si>
    <t>WikiPathways</t>
  </si>
  <si>
    <t>WP111</t>
  </si>
  <si>
    <t>Electron transport chain: OXPHOS system in mitochondria</t>
  </si>
  <si>
    <t>WP623</t>
  </si>
  <si>
    <t>9606.ENSP00000354632,9606.ENSP00000354665,9606.ENSP00000354687,9606.ENSP00000354728,9606.ENSP00000354961,9606.ENSP00000355046,9606.ENSP00000355206,9606.ENSP00000377033</t>
  </si>
  <si>
    <t>WP106</t>
  </si>
  <si>
    <t>Alanine and aspartate metabolism</t>
  </si>
  <si>
    <t>WP4396</t>
  </si>
  <si>
    <t>Nonalcoholic fatty liver disease</t>
  </si>
  <si>
    <t>Monarch</t>
  </si>
  <si>
    <t>HP:0004309</t>
  </si>
  <si>
    <t>Ventricular preexcitation</t>
  </si>
  <si>
    <t>9606.ENSP00000354499,9606.ENSP00000354554,9606.ENSP00000354632,9606.ENSP00000354665,9606.ENSP00000354687,9606.ENSP00000354728,9606.ENSP00000354876,9606.ENSP00000354961,9606.ENSP00000354982,9606.ENSP00000355046</t>
  </si>
  <si>
    <t>MT-CO1,MT-CYB,MT-ATP6,MT-ND6,MT-ND1,MT-ND4L,MT-CO2,MT-ND4,MT-CO3,MT-ND2</t>
  </si>
  <si>
    <t>HP:0001112</t>
  </si>
  <si>
    <t>Leber optic atrophy</t>
  </si>
  <si>
    <t>9606.ENSP00000354554,9606.ENSP00000354632,9606.ENSP00000354665,9606.ENSP00000354687,9606.ENSP00000354728,9606.ENSP00000354961,9606.ENSP00000354982,9606.ENSP00000355046</t>
  </si>
  <si>
    <t>MT-CYB,MT-ATP6,MT-ND6,MT-ND1,MT-ND4L,MT-ND4,MT-CO3,MT-ND2</t>
  </si>
  <si>
    <t>HP:0000576</t>
  </si>
  <si>
    <t>Centrocecal scotoma</t>
  </si>
  <si>
    <t>HP:0007768</t>
  </si>
  <si>
    <t>Central retinal vessel vascular tortuosity</t>
  </si>
  <si>
    <t>HP:0200125</t>
  </si>
  <si>
    <t>Mitochondrial respiratory chain defects</t>
  </si>
  <si>
    <t>HP:0007763</t>
  </si>
  <si>
    <t>Retinal telangiectasia</t>
  </si>
  <si>
    <t>HP:0000575</t>
  </si>
  <si>
    <t>Scotoma</t>
  </si>
  <si>
    <t>HP:0033109</t>
  </si>
  <si>
    <t>Abnormal circulating non-proteinogenic amino acid concentration</t>
  </si>
  <si>
    <t>9606.ENSP00000252486,9606.ENSP00000354632,9606.ENSP00000354665,9606.ENSP00000354687,9606.ENSP00000354961,9606.ENSP00000355046,9606.ENSP00000355206,9606.ENSP00000361471</t>
  </si>
  <si>
    <t>APOE,MT-ATP6,MT-ND6,MT-ND1,MT-ND4,MT-ND2,MT-ND3,ASS1</t>
  </si>
  <si>
    <t>HP:0002174</t>
  </si>
  <si>
    <t>Postural tremor</t>
  </si>
  <si>
    <t>HP:0001138</t>
  </si>
  <si>
    <t>Optic neuropathy</t>
  </si>
  <si>
    <t>HP:0000630</t>
  </si>
  <si>
    <t>Abnormal retinal artery morphology</t>
  </si>
  <si>
    <t>9606.ENSP00000354554,9606.ENSP00000354632,9606.ENSP00000354665,9606.ENSP00000354687,9606.ENSP00000354728,9606.ENSP00000354961,9606.ENSP00000354982,9606.ENSP00000355046,9606.ENSP00000399709</t>
  </si>
  <si>
    <t>MT-CYB,MT-ATP6,MT-ND6,MT-ND1,MT-ND4L,MT-ND4,MT-CO3,MT-ND2,BEST1</t>
  </si>
  <si>
    <t>HP:0011965</t>
  </si>
  <si>
    <t>Abnormal circulating citrulline concentration</t>
  </si>
  <si>
    <t>9606.ENSP00000354632,9606.ENSP00000354665,9606.ENSP00000354687,9606.ENSP00000354961,9606.ENSP00000355046,9606.ENSP00000355206,9606.ENSP00000361471</t>
  </si>
  <si>
    <t>MT-ATP6,MT-ND6,MT-ND1,MT-ND4,MT-ND2,MT-ND3,ASS1</t>
  </si>
  <si>
    <t>HP:0005157</t>
  </si>
  <si>
    <t>Concentric hypertrophic cardiomyopathy</t>
  </si>
  <si>
    <t>9606.ENSP00000354499,9606.ENSP00000354665,9606.ENSP00000354687,9606.ENSP00000354876,9606.ENSP00000354961,9606.ENSP00000363071</t>
  </si>
  <si>
    <t>MT-CO1,MT-ND6,MT-ND1,MT-CO2,MT-ND4,DES</t>
  </si>
  <si>
    <t>HP:0003648</t>
  </si>
  <si>
    <t>Lacticaciduria</t>
  </si>
  <si>
    <t>HP:0004308</t>
  </si>
  <si>
    <t>Ventricular arrhythmia</t>
  </si>
  <si>
    <t>HP:0003572</t>
  </si>
  <si>
    <t>Low plasma citrulline</t>
  </si>
  <si>
    <t>9606.ENSP00000354632,9606.ENSP00000354665,9606.ENSP00000354687,9606.ENSP00000354961,9606.ENSP00000355046,9606.ENSP00000355206</t>
  </si>
  <si>
    <t>MT-ATP6,MT-ND6,MT-ND1,MT-ND4,MT-ND2,MT-ND3</t>
  </si>
  <si>
    <t>HP:0007924</t>
  </si>
  <si>
    <t>Slow decrease in visual acuity</t>
  </si>
  <si>
    <t>HP:0002572</t>
  </si>
  <si>
    <t>Episodic vomiting</t>
  </si>
  <si>
    <t>9606.ENSP00000354499,9606.ENSP00000354632,9606.ENSP00000354665,9606.ENSP00000354687,9606.ENSP00000354876,9606.ENSP00000354961,9606.ENSP00000355046,9606.ENSP00000355206</t>
  </si>
  <si>
    <t>MT-CO1,MT-ATP6,MT-ND6,MT-ND1,MT-CO2,MT-ND4,MT-ND2,MT-ND3</t>
  </si>
  <si>
    <t>HP:0100611</t>
  </si>
  <si>
    <t>Multiple glomerular cysts</t>
  </si>
  <si>
    <t>HP:0031546</t>
  </si>
  <si>
    <t>Cardiac conduction abnormality</t>
  </si>
  <si>
    <t>HP:0011675</t>
  </si>
  <si>
    <t>Arrhythmia</t>
  </si>
  <si>
    <t>HP:0003800</t>
  </si>
  <si>
    <t>Muscle abnormality related to mitochondrial dysfunction</t>
  </si>
  <si>
    <t>HP:0003737</t>
  </si>
  <si>
    <t>Mitochondrial myopathy</t>
  </si>
  <si>
    <t>HP:0000622</t>
  </si>
  <si>
    <t>Blurred vision</t>
  </si>
  <si>
    <t>HP:0002490</t>
  </si>
  <si>
    <t>Increased CSF lactate</t>
  </si>
  <si>
    <t>HP:0000603</t>
  </si>
  <si>
    <t>Central scotoma</t>
  </si>
  <si>
    <t>HP:0002069</t>
  </si>
  <si>
    <t>Bilateral tonic-clonic seizure</t>
  </si>
  <si>
    <t>HP:0008316</t>
  </si>
  <si>
    <t>Abnormal mitochondria in muscle tissue</t>
  </si>
  <si>
    <t>HP:0002579</t>
  </si>
  <si>
    <t>Gastrointestinal dysmotility</t>
  </si>
  <si>
    <t>HP:0003200</t>
  </si>
  <si>
    <t>Ragged-red muscle fibers</t>
  </si>
  <si>
    <t>HP:0001271</t>
  </si>
  <si>
    <t>Polyneuropathy</t>
  </si>
  <si>
    <t>9606.ENSP00000354554,9606.ENSP00000354632,9606.ENSP00000354665,9606.ENSP00000354687,9606.ENSP00000354728,9606.ENSP00000354961,9606.ENSP00000354982,9606.ENSP00000355046,9606.ENSP00000385312</t>
  </si>
  <si>
    <t>MT-CYB,MT-ATP6,MT-ND6,MT-ND1,MT-ND4L,MT-ND4,MT-CO3,MT-ND2,SLC25A19</t>
  </si>
  <si>
    <t>HP:0012429</t>
  </si>
  <si>
    <t>Aplasia/Hypoplasia of the cerebral white matter</t>
  </si>
  <si>
    <t>9606.ENSP00000354499,9606.ENSP00000354665,9606.ENSP00000354687,9606.ENSP00000354876,9606.ENSP00000354961</t>
  </si>
  <si>
    <t>MT-CO1,MT-ND6,MT-ND1,MT-CO2,MT-ND4</t>
  </si>
  <si>
    <t>HP:0012766</t>
  </si>
  <si>
    <t>Widened cerebral subarachnoid space</t>
  </si>
  <si>
    <t>HP:0000816</t>
  </si>
  <si>
    <t>Abnormality of Krebs cycle metabolism</t>
  </si>
  <si>
    <t>HP:0003287</t>
  </si>
  <si>
    <t>Abnormality of mitochondrial metabolism</t>
  </si>
  <si>
    <t>HP:0000114</t>
  </si>
  <si>
    <t>Proximal tubulopathy</t>
  </si>
  <si>
    <t>HP:0031434</t>
  </si>
  <si>
    <t>Abnormal speech prosody</t>
  </si>
  <si>
    <t>HP:0000124</t>
  </si>
  <si>
    <t>Renal tubular dysfunction</t>
  </si>
  <si>
    <t>HP:0003128</t>
  </si>
  <si>
    <t>Lactic acidosis</t>
  </si>
  <si>
    <t>HP:0003481</t>
  </si>
  <si>
    <t>Segmental peripheral demyelination/remyelination</t>
  </si>
  <si>
    <t>HP:0004885</t>
  </si>
  <si>
    <t>Episodic respiratory distress</t>
  </si>
  <si>
    <t>HP:0007327</t>
  </si>
  <si>
    <t>Mixed demyelinating and axonal polyneuropathy</t>
  </si>
  <si>
    <t>HP:0030956</t>
  </si>
  <si>
    <t>Abnormality of cardiovascular system electrophysiology</t>
  </si>
  <si>
    <t>HP:0100027</t>
  </si>
  <si>
    <t>Recurrent pancreatitis</t>
  </si>
  <si>
    <t>HP:0012707</t>
  </si>
  <si>
    <t>Elevated brain lactate level by MRS</t>
  </si>
  <si>
    <t>9606.ENSP00000354499,9606.ENSP00000354632,9606.ENSP00000354665,9606.ENSP00000354687,9606.ENSP00000354876,9606.ENSP00000354961</t>
  </si>
  <si>
    <t>MT-CO1,MT-ATP6,MT-ND6,MT-ND1,MT-CO2,MT-ND4</t>
  </si>
  <si>
    <t>HP:0001639</t>
  </si>
  <si>
    <t>Hypertrophic cardiomyopathy</t>
  </si>
  <si>
    <t>HP:0025268</t>
  </si>
  <si>
    <t>Stuttering</t>
  </si>
  <si>
    <t>HP:0011004</t>
  </si>
  <si>
    <t>Abnormal systemic arterial morphology</t>
  </si>
  <si>
    <t>HP:0002098</t>
  </si>
  <si>
    <t>Respiratory distress</t>
  </si>
  <si>
    <t>HP:0002483</t>
  </si>
  <si>
    <t>Bulbar signs</t>
  </si>
  <si>
    <t>HP:0007141</t>
  </si>
  <si>
    <t>Sensorimotor neuropathy</t>
  </si>
  <si>
    <t>9606.ENSP00000354499,9606.ENSP00000354632,9606.ENSP00000354665,9606.ENSP00000354687,9606.ENSP00000354876,9606.ENSP00000354961,9606.ENSP00000355046,9606.ENSP00000355206,9606.ENSP00000377936</t>
  </si>
  <si>
    <t>MT-CO1,MT-ATP6,MT-ND6,MT-ND1,MT-CO2,MT-ND4,MT-ND2,MT-ND3,PPP2R2B</t>
  </si>
  <si>
    <t>HP:0007067</t>
  </si>
  <si>
    <t>Distal peripheral sensory neuropathy</t>
  </si>
  <si>
    <t>HP:0012091</t>
  </si>
  <si>
    <t>Abnormality of pancreas physiology</t>
  </si>
  <si>
    <t>HP:0000095</t>
  </si>
  <si>
    <t>Abnormal renal glomerulus morphology</t>
  </si>
  <si>
    <t>9606.ENSP00000252486,9606.ENSP00000310244,9606.ENSP00000354499,9606.ENSP00000354632,9606.ENSP00000354665,9606.ENSP00000354687,9606.ENSP00000354876,9606.ENSP00000354961,9606.ENSP00000355046,9606.ENSP00000355206,9606.ENSP00000385080</t>
  </si>
  <si>
    <t>APOE,RASGRP1,MT-CO1,MT-ATP6,MT-ND6,MT-ND1,MT-CO2,MT-ND4,MT-ND2,MT-ND3,FAH</t>
  </si>
  <si>
    <t>HP:0001638</t>
  </si>
  <si>
    <t>Cardiomyopathy</t>
  </si>
  <si>
    <t>HP:0001716</t>
  </si>
  <si>
    <t>Wolff-Parkinson-White syndrome</t>
  </si>
  <si>
    <t>HP:0002401</t>
  </si>
  <si>
    <t>Stroke-like episode</t>
  </si>
  <si>
    <t>HP:0012072</t>
  </si>
  <si>
    <t>Aciduria</t>
  </si>
  <si>
    <t>HP:0002240</t>
  </si>
  <si>
    <t>Hepatomegaly</t>
  </si>
  <si>
    <t>HP:0007159</t>
  </si>
  <si>
    <t>Fluctuations in consciousness</t>
  </si>
  <si>
    <t>HP:0001644</t>
  </si>
  <si>
    <t>Dilated cardiomyopathy</t>
  </si>
  <si>
    <t>HP:0002123</t>
  </si>
  <si>
    <t>Generalized myoclonic seizure</t>
  </si>
  <si>
    <t>HP:0002883</t>
  </si>
  <si>
    <t>Hyperventilation</t>
  </si>
  <si>
    <t>HP:0004389</t>
  </si>
  <si>
    <t>Intestinal pseudo-obstruction</t>
  </si>
  <si>
    <t>HP:0003198</t>
  </si>
  <si>
    <t>Myopathy</t>
  </si>
  <si>
    <t>HP:0001345</t>
  </si>
  <si>
    <t>Psychotic mentation</t>
  </si>
  <si>
    <t>HP:0000408</t>
  </si>
  <si>
    <t>Progressive sensorineural hearing impairment</t>
  </si>
  <si>
    <t>HP:0001123</t>
  </si>
  <si>
    <t>Visual field defect</t>
  </si>
  <si>
    <t>HP:0001045</t>
  </si>
  <si>
    <t>Vitiligo</t>
  </si>
  <si>
    <t>HP:0003112</t>
  </si>
  <si>
    <t>Abnormal circulating amino acid concentration</t>
  </si>
  <si>
    <t>9606.ENSP00000252486,9606.ENSP00000354632,9606.ENSP00000354665,9606.ENSP00000354687,9606.ENSP00000354961,9606.ENSP00000355046,9606.ENSP00000355206,9606.ENSP00000361471,9606.ENSP00000385080</t>
  </si>
  <si>
    <t>APOE,MT-ATP6,MT-ND6,MT-ND1,MT-ND4,MT-ND2,MT-ND3,ASS1,FAH</t>
  </si>
  <si>
    <t>HP:0001733</t>
  </si>
  <si>
    <t>Pancreatitis</t>
  </si>
  <si>
    <t>HP:0003348</t>
  </si>
  <si>
    <t>Hyperalaninemia</t>
  </si>
  <si>
    <t>HP:0100651</t>
  </si>
  <si>
    <t>Type I diabetes mellitus</t>
  </si>
  <si>
    <t>9606.ENSP00000354499,9606.ENSP00000354665,9606.ENSP00000354687,9606.ENSP00000354876,9606.ENSP00000354961,9606.ENSP00000391481</t>
  </si>
  <si>
    <t>MT-CO1,MT-ND6,MT-ND1,MT-CO2,MT-ND4,TKT</t>
  </si>
  <si>
    <t>HP:0000572</t>
  </si>
  <si>
    <t>Visual loss</t>
  </si>
  <si>
    <t>HP:0010794</t>
  </si>
  <si>
    <t>Impaired visuospatial constructive cognition</t>
  </si>
  <si>
    <t>HP:0001438</t>
  </si>
  <si>
    <t>Abnormal abdomen morphology</t>
  </si>
  <si>
    <t>HP:0012377</t>
  </si>
  <si>
    <t>Hemianopia</t>
  </si>
  <si>
    <t>HP:0001298</t>
  </si>
  <si>
    <t>Encephalopathy</t>
  </si>
  <si>
    <t>HP:0002151</t>
  </si>
  <si>
    <t>Increased serum lactate</t>
  </si>
  <si>
    <t>9606.ENSP00000354223,9606.ENSP00000354499,9606.ENSP00000354632,9606.ENSP00000354665,9606.ENSP00000354687,9606.ENSP00000354876,9606.ENSP00000354961,9606.ENSP00000354982,9606.ENSP00000355046,9606.ENSP00000355206,9606.ENSP00000403645</t>
  </si>
  <si>
    <t>MPC1,MT-CO1,MT-ATP6,MT-ND6,MT-ND1,MT-CO2,MT-ND4,MT-CO3,MT-ND2,MT-ND3,TANGO2</t>
  </si>
  <si>
    <t>HP:0002331</t>
  </si>
  <si>
    <t>Recurrent paroxysmal headache</t>
  </si>
  <si>
    <t>HP:0007183</t>
  </si>
  <si>
    <t>Focal T2 hyperintense basal ganglia lesion</t>
  </si>
  <si>
    <t>HP:0000590</t>
  </si>
  <si>
    <t>Progressive external ophthalmoplegia</t>
  </si>
  <si>
    <t>HP:0007302</t>
  </si>
  <si>
    <t>Bipolar affective disorder</t>
  </si>
  <si>
    <t>HP:0002045</t>
  </si>
  <si>
    <t>Hypothermia</t>
  </si>
  <si>
    <t>HP:0009830</t>
  </si>
  <si>
    <t>Peripheral neuropathy</t>
  </si>
  <si>
    <t>HP:0012469</t>
  </si>
  <si>
    <t>Infantile spasms</t>
  </si>
  <si>
    <t>HP:0007108</t>
  </si>
  <si>
    <t>Demyelinating peripheral neuropathy</t>
  </si>
  <si>
    <t>HP:0000829</t>
  </si>
  <si>
    <t>Hypoparathyroidism</t>
  </si>
  <si>
    <t>HP:0001410</t>
  </si>
  <si>
    <t>Decreased liver function</t>
  </si>
  <si>
    <t>9606.ENSP00000354499,9606.ENSP00000354632,9606.ENSP00000354665,9606.ENSP00000354687,9606.ENSP00000354876,9606.ENSP00000354961,9606.ENSP00000354982,9606.ENSP00000355046,9606.ENSP00000355206,9606.ENSP00000361471,9606.ENSP00000385080</t>
  </si>
  <si>
    <t>MT-CO1,MT-ATP6,MT-ND6,MT-ND1,MT-CO2,MT-ND4,MT-CO3,MT-ND2,MT-ND3,ASS1,FAH</t>
  </si>
  <si>
    <t>HP:0001251</t>
  </si>
  <si>
    <t>Ataxia</t>
  </si>
  <si>
    <t>HP:0001332</t>
  </si>
  <si>
    <t>Dystonia</t>
  </si>
  <si>
    <t>HP:0011014</t>
  </si>
  <si>
    <t>Abnormal glucose homeostasis</t>
  </si>
  <si>
    <t>HP:0033353</t>
  </si>
  <si>
    <t>Abnormal blood vessel morphology</t>
  </si>
  <si>
    <t>HP:0000580</t>
  </si>
  <si>
    <t>Pigmentary retinopathy</t>
  </si>
  <si>
    <t>9606.ENSP00000354499,9606.ENSP00000354632,9606.ENSP00000354665,9606.ENSP00000354687,9606.ENSP00000354876,9606.ENSP00000354961,9606.ENSP00000354982,9606.ENSP00000355046,9606.ENSP00000355206,9606.ENSP00000399709</t>
  </si>
  <si>
    <t>MT-CO1,MT-ATP6,MT-ND6,MT-ND1,MT-CO2,MT-ND4,MT-CO3,MT-ND2,MT-ND3,BEST1</t>
  </si>
  <si>
    <t>HP:0012748</t>
  </si>
  <si>
    <t>Focal T2 hyperintense brainstem lesion</t>
  </si>
  <si>
    <t>HP:0004372</t>
  </si>
  <si>
    <t>Reduced consciousness/confusion</t>
  </si>
  <si>
    <t>HP:0002922</t>
  </si>
  <si>
    <t>HP:0011013</t>
  </si>
  <si>
    <t>Abnormal circulating carbohydrate concentration</t>
  </si>
  <si>
    <t>HP:0000819</t>
  </si>
  <si>
    <t>Diabetes mellitus</t>
  </si>
  <si>
    <t>HP:0000751</t>
  </si>
  <si>
    <t>Personality changes</t>
  </si>
  <si>
    <t>HP:0002135</t>
  </si>
  <si>
    <t>Basal ganglia calcification</t>
  </si>
  <si>
    <t>HP:0012704</t>
  </si>
  <si>
    <t>Widened subarachnoid space</t>
  </si>
  <si>
    <t>HP:0002094</t>
  </si>
  <si>
    <t>Dyspnea</t>
  </si>
  <si>
    <t>HP:0001297</t>
  </si>
  <si>
    <t>Stroke</t>
  </si>
  <si>
    <t>HP:0001635</t>
  </si>
  <si>
    <t>Congestive heart failure</t>
  </si>
  <si>
    <t>HP:0001336</t>
  </si>
  <si>
    <t>Myoclonus</t>
  </si>
  <si>
    <t>HP:0002315</t>
  </si>
  <si>
    <t>Headache</t>
  </si>
  <si>
    <t>HP:0001269</t>
  </si>
  <si>
    <t>Hemiparesis</t>
  </si>
  <si>
    <t>HP:0000726</t>
  </si>
  <si>
    <t>Dementia</t>
  </si>
  <si>
    <t>9606.ENSP00000252486,9606.ENSP00000260197,9606.ENSP00000354499,9606.ENSP00000354632,9606.ENSP00000354665,9606.ENSP00000354687,9606.ENSP00000354876,9606.ENSP00000354961,9606.ENSP00000377936</t>
  </si>
  <si>
    <t>APOE,SORL1,MT-CO1,MT-ATP6,MT-ND6,MT-ND1,MT-CO2,MT-ND4,PPP2R2B</t>
  </si>
  <si>
    <t>HP:0000097</t>
  </si>
  <si>
    <t>Focal segmental glomerulosclerosis</t>
  </si>
  <si>
    <t>HP:0001399</t>
  </si>
  <si>
    <t>Hepatic failure</t>
  </si>
  <si>
    <t>9606.ENSP00000354632,9606.ENSP00000354665,9606.ENSP00000354687,9606.ENSP00000354961,9606.ENSP00000355046,9606.ENSP00000355206,9606.ENSP00000361471,9606.ENSP00000385080</t>
  </si>
  <si>
    <t>MT-ATP6,MT-ND6,MT-ND1,MT-ND4,MT-ND2,MT-ND3,ASS1,FAH</t>
  </si>
  <si>
    <t>HP:0001994</t>
  </si>
  <si>
    <t>Renal Fanconi syndrome</t>
  </si>
  <si>
    <t>9606.ENSP00000354499,9606.ENSP00000354876,9606.ENSP00000354982,9606.ENSP00000385080</t>
  </si>
  <si>
    <t>MT-CO1,MT-CO2,MT-CO3,FAH</t>
  </si>
  <si>
    <t>HP:0011923</t>
  </si>
  <si>
    <t>Decreased activity of mitochondrial complex I</t>
  </si>
  <si>
    <t>HP:0030680</t>
  </si>
  <si>
    <t>Abnormality of cardiovascular system morphology</t>
  </si>
  <si>
    <t>HP:0000096</t>
  </si>
  <si>
    <t>Glomerular sclerosis</t>
  </si>
  <si>
    <t>9606.ENSP00000354499,9606.ENSP00000354665,9606.ENSP00000354687,9606.ENSP00000354876,9606.ENSP00000354961,9606.ENSP00000385080</t>
  </si>
  <si>
    <t>MT-CO1,MT-ND6,MT-ND1,MT-CO2,MT-ND4,FAH</t>
  </si>
  <si>
    <t>HP:0002381</t>
  </si>
  <si>
    <t>Aphasia</t>
  </si>
  <si>
    <t>9606.ENSP00000260197,9606.ENSP00000354499,9606.ENSP00000354665,9606.ENSP00000354687,9606.ENSP00000354876,9606.ENSP00000354961,9606.ENSP00000365663</t>
  </si>
  <si>
    <t>SORL1,MT-CO1,MT-ND6,MT-ND1,MT-CO2,MT-ND4,NPPA</t>
  </si>
  <si>
    <t>HP:0003542</t>
  </si>
  <si>
    <t>Increased serum pyruvate</t>
  </si>
  <si>
    <t>HP:0004303</t>
  </si>
  <si>
    <t>Abnormal muscle fiber morphology</t>
  </si>
  <si>
    <t>HP:0002013</t>
  </si>
  <si>
    <t>Vomiting</t>
  </si>
  <si>
    <t>DISEASES</t>
  </si>
  <si>
    <t>DOID:705</t>
  </si>
  <si>
    <t>Leber hereditary optic neuropathy</t>
  </si>
  <si>
    <t>9606.ENSP00000354499,9606.ENSP00000354554,9606.ENSP00000354632,9606.ENSP00000354665,9606.ENSP00000354687,9606.ENSP00000354728,9606.ENSP00000354961,9606.ENSP00000354982,9606.ENSP00000355046</t>
  </si>
  <si>
    <t>MT-CO1,MT-CYB,MT-ATP6,MT-ND6,MT-ND1,MT-ND4L,MT-ND4,MT-CO3,MT-ND2</t>
  </si>
  <si>
    <t>DOID:700</t>
  </si>
  <si>
    <t>Mitochondrial metabolism disease</t>
  </si>
  <si>
    <t>DOID:3652</t>
  </si>
  <si>
    <t>Leigh disease</t>
  </si>
  <si>
    <t>9606.ENSP00000354632,9606.ENSP00000354665,9606.ENSP00000354687,9606.ENSP00000354961,9606.ENSP00000354982,9606.ENSP00000355046,9606.ENSP00000355206,9606.ENSP00000385312</t>
  </si>
  <si>
    <t>MT-ATP6,MT-ND6,MT-ND1,MT-ND4,MT-CO3,MT-ND2,MT-ND3,SLC25A19</t>
  </si>
  <si>
    <t>DOID:870</t>
  </si>
  <si>
    <t>Neuropathy</t>
  </si>
  <si>
    <t>DOID:574</t>
  </si>
  <si>
    <t>Peripheral nervous system disease</t>
  </si>
  <si>
    <t>DOID:0014667</t>
  </si>
  <si>
    <t>Disease of metabolism</t>
  </si>
  <si>
    <t>DOID:0060536</t>
  </si>
  <si>
    <t>Mitochondrial complex I deficiency</t>
  </si>
  <si>
    <t>DOID:655</t>
  </si>
  <si>
    <t>Inherited metabolic disorder</t>
  </si>
  <si>
    <t>DOID:3687</t>
  </si>
  <si>
    <t>MELAS syndrome</t>
  </si>
  <si>
    <t>9606.ENSP00000354665,9606.ENSP00000354687,9606.ENSP00000354961</t>
  </si>
  <si>
    <t>MT-ND6,MT-ND1,MT-ND4</t>
  </si>
  <si>
    <t>DOID:1287</t>
  </si>
  <si>
    <t>Cardiovascular system disease</t>
  </si>
  <si>
    <t>TISSUES</t>
  </si>
  <si>
    <t>BTO:0000199</t>
  </si>
  <si>
    <t>Cardiac muscle</t>
  </si>
  <si>
    <t>BTO:0000266</t>
  </si>
  <si>
    <t>Cob</t>
  </si>
  <si>
    <t>BTO:0001369</t>
  </si>
  <si>
    <t>Vertebrate muscular system</t>
  </si>
  <si>
    <t>BTO:0000562</t>
  </si>
  <si>
    <t>Heart</t>
  </si>
  <si>
    <t>BTO:0000887</t>
  </si>
  <si>
    <t>Muscle</t>
  </si>
  <si>
    <t>BTO:0000088</t>
  </si>
  <si>
    <t>Cardiovascular system</t>
  </si>
  <si>
    <t>BTO:0001485</t>
  </si>
  <si>
    <t>Muscular system</t>
  </si>
  <si>
    <t>BTO:0000084</t>
  </si>
  <si>
    <t>Vermiform appendix</t>
  </si>
  <si>
    <t>BTO:0001461</t>
  </si>
  <si>
    <t>Whole plant</t>
  </si>
  <si>
    <t>COMPARTMENTS</t>
  </si>
  <si>
    <t>GOCC:0000262</t>
  </si>
  <si>
    <t>Mitochondrial chromosome</t>
  </si>
  <si>
    <t>9606.ENSP00000354499,9606.ENSP00000354554,9606.ENSP00000354632,9606.ENSP00000354665,9606.ENSP00000354687,9606.ENSP00000354728,9606.ENSP00000354876,9606.ENSP00000354961,9606.ENSP00000355046,9606.ENSP00000355206,9606.ENSP00000355265</t>
  </si>
  <si>
    <t>MT-CO1,MT-CYB,MT-ATP6,MT-ND6,MT-ND1,MT-ND4L,MT-CO2,MT-ND4,MT-ND2,MT-ND3,MT-ATP8</t>
  </si>
  <si>
    <t>GOCC:0005743</t>
  </si>
  <si>
    <t>GOCC:0031966</t>
  </si>
  <si>
    <t>GOCC:0098803</t>
  </si>
  <si>
    <t>GOCC:0098800</t>
  </si>
  <si>
    <t>GOCC:0005746</t>
  </si>
  <si>
    <t>GOCC:1990204</t>
  </si>
  <si>
    <t>GOCC:0031967</t>
  </si>
  <si>
    <t>GOCC:0005759</t>
  </si>
  <si>
    <t>Mitochondrial matrix</t>
  </si>
  <si>
    <t>9606.ENSP00000005178,9606.ENSP00000333837,9606.ENSP00000354499,9606.ENSP00000354554,9606.ENSP00000354632,9606.ENSP00000354665,9606.ENSP00000354687,9606.ENSP00000354728,9606.ENSP00000354876,9606.ENSP00000354961,9606.ENSP00000355046,9606.ENSP00000355206,9606.ENSP00000355265,9606.ENSP00000363216,9606.ENSP00000363794,9606.ENSP00000384952</t>
  </si>
  <si>
    <t>PDK4,MRPL12,MT-CO1,MT-CYB,MT-ATP6,MT-ND6,MT-ND1,MT-ND4L,MT-CO2,MT-ND4,MT-ND2,MT-ND3,MT-ATP8,OGDHL,HSD17B8,MRPS12</t>
  </si>
  <si>
    <t>GOCC:0098798</t>
  </si>
  <si>
    <t>GOCC:0005739</t>
  </si>
  <si>
    <t>GOCC:0070069</t>
  </si>
  <si>
    <t>GOCC:0045277</t>
  </si>
  <si>
    <t>UniProt Keywords</t>
  </si>
  <si>
    <t>KW-0429</t>
  </si>
  <si>
    <t>KW-0830</t>
  </si>
  <si>
    <t>Ubiquinone</t>
  </si>
  <si>
    <t>9606.ENSP00000354554,9606.ENSP00000354665,9606.ENSP00000354687,9606.ENSP00000354728,9606.ENSP00000354961,9606.ENSP00000355046,9606.ENSP00000355206</t>
  </si>
  <si>
    <t>MT-CYB,MT-ND6,MT-ND1,MT-ND4L,MT-ND4,MT-ND2,MT-ND3</t>
  </si>
  <si>
    <t>KW-0679</t>
  </si>
  <si>
    <t>Respiratory chain</t>
  </si>
  <si>
    <t>9606.ENSP00000354499,9606.ENSP00000354554,9606.ENSP00000354665,9606.ENSP00000354687,9606.ENSP00000354728,9606.ENSP00000354876,9606.ENSP00000354961,9606.ENSP00000355046,9606.ENSP00000355206</t>
  </si>
  <si>
    <t>MT-CO1,MT-CYB,MT-ND6,MT-ND1,MT-ND4L,MT-CO2,MT-ND4,MT-ND2,MT-ND3</t>
  </si>
  <si>
    <t>KW-1274</t>
  </si>
  <si>
    <t>Primary mitochondrial disease</t>
  </si>
  <si>
    <t>9606.ENSP00000354499,9606.ENSP00000354554,9606.ENSP00000354632,9606.ENSP00000354665,9606.ENSP00000354687,9606.ENSP00000354728,9606.ENSP00000354876,9606.ENSP00000354961,9606.ENSP00000354982,9606.ENSP00000355046,9606.ENSP00000355206,9606.ENSP00000355265</t>
  </si>
  <si>
    <t>MT-CO1,MT-CYB,MT-ATP6,MT-ND6,MT-ND1,MT-ND4L,MT-CO2,MT-ND4,MT-CO3,MT-ND2,MT-ND3,MT-ATP8</t>
  </si>
  <si>
    <t>KW-0249</t>
  </si>
  <si>
    <t>Electron transport</t>
  </si>
  <si>
    <t>9606.ENSP00000354499,9606.ENSP00000354554,9606.ENSP00000354665,9606.ENSP00000354687,9606.ENSP00000354728,9606.ENSP00000354876,9606.ENSP00000354961,9606.ENSP00000355046,9606.ENSP00000355206,9606.ENSP00000369314</t>
  </si>
  <si>
    <t>MT-CO1,MT-CYB,MT-ND6,MT-ND1,MT-ND4L,MT-CO2,MT-ND4,MT-ND2,MT-ND3,GLRX</t>
  </si>
  <si>
    <t>KW-0999</t>
  </si>
  <si>
    <t>Mitochondrion inner membrane</t>
  </si>
  <si>
    <t>KW-0813</t>
  </si>
  <si>
    <t>KW-1278</t>
  </si>
  <si>
    <t>Translocase</t>
  </si>
  <si>
    <t>KW-0867</t>
  </si>
  <si>
    <t>KW-0496</t>
  </si>
  <si>
    <t>KW-1008</t>
  </si>
  <si>
    <t>Amyloidosis</t>
  </si>
  <si>
    <t>KW-0026</t>
  </si>
  <si>
    <t>9606.ENSP00000252486,9606.ENSP00000260197,9606.ENSP00000354687,9606.ENSP00000355046</t>
  </si>
  <si>
    <t>APOE,SORL1,MT-ND1,MT-ND2</t>
  </si>
  <si>
    <t>KW-0520</t>
  </si>
  <si>
    <t>NAD</t>
  </si>
  <si>
    <t>KW-0560</t>
  </si>
  <si>
    <t>Oxidoreductase</t>
  </si>
  <si>
    <t>Exocytosis</t>
  </si>
  <si>
    <t>KW-0138</t>
  </si>
  <si>
    <t>CF(0)</t>
  </si>
  <si>
    <t>9606.ENSP00000354632,9606.ENSP00000355265,9606.ENSP00000377033</t>
  </si>
  <si>
    <t>GO:0007275</t>
  </si>
  <si>
    <t>Multicellular organism development</t>
  </si>
  <si>
    <t>GO:0051239</t>
  </si>
  <si>
    <t>Regulation of multicellular organismal process</t>
  </si>
  <si>
    <t>GO:0032502</t>
  </si>
  <si>
    <t>Developmental process</t>
  </si>
  <si>
    <t>GO:0048731</t>
  </si>
  <si>
    <t>System development</t>
  </si>
  <si>
    <t>GO:0048856</t>
  </si>
  <si>
    <t>Anatomical structure development</t>
  </si>
  <si>
    <t>GO:0032501</t>
  </si>
  <si>
    <t>Multicellular organismal process</t>
  </si>
  <si>
    <t>GO:0009653</t>
  </si>
  <si>
    <t>Anatomical structure morphogenesis</t>
  </si>
  <si>
    <t>GO:0050793</t>
  </si>
  <si>
    <t>Regulation of developmental process</t>
  </si>
  <si>
    <t>GO:0048518</t>
  </si>
  <si>
    <t>Positive regulation of biological process</t>
  </si>
  <si>
    <t>GO:0007155</t>
  </si>
  <si>
    <t>Cell adhesion</t>
  </si>
  <si>
    <t>GO:0050789</t>
  </si>
  <si>
    <t>Regulation of biological process</t>
  </si>
  <si>
    <t>GO:0010646</t>
  </si>
  <si>
    <t>Regulation of cell communication</t>
  </si>
  <si>
    <t>GO:0023051</t>
  </si>
  <si>
    <t>Regulation of signaling</t>
  </si>
  <si>
    <t>GO:0048522</t>
  </si>
  <si>
    <t>Positive regulation of cellular process</t>
  </si>
  <si>
    <t>GO:0065007</t>
  </si>
  <si>
    <t>Biological regulation</t>
  </si>
  <si>
    <t>GO:2000026</t>
  </si>
  <si>
    <t>Regulation of multicellular organismal development</t>
  </si>
  <si>
    <t>GO:0051240</t>
  </si>
  <si>
    <t>Positive regulation of multicellular organismal process</t>
  </si>
  <si>
    <t>GO:0050794</t>
  </si>
  <si>
    <t>Regulation of cellular process</t>
  </si>
  <si>
    <t>GO:0048583</t>
  </si>
  <si>
    <t>Regulation of response to stimulus</t>
  </si>
  <si>
    <t>GO:0048869</t>
  </si>
  <si>
    <t>Cellular developmental process</t>
  </si>
  <si>
    <t>GO:0007166</t>
  </si>
  <si>
    <t>Cell surface receptor signaling pathway</t>
  </si>
  <si>
    <t>GO:0030198</t>
  </si>
  <si>
    <t>Extracellular matrix organization</t>
  </si>
  <si>
    <t>GO:0030154</t>
  </si>
  <si>
    <t>Cell differentiation</t>
  </si>
  <si>
    <t>GO:0009966</t>
  </si>
  <si>
    <t>Regulation of signal transduction</t>
  </si>
  <si>
    <t>GO:0032879</t>
  </si>
  <si>
    <t>Regulation of localization</t>
  </si>
  <si>
    <t>GO:0007399</t>
  </si>
  <si>
    <t>Nervous system development</t>
  </si>
  <si>
    <t>GO:0045595</t>
  </si>
  <si>
    <t>Regulation of cell differentiation</t>
  </si>
  <si>
    <t>GO:0007154</t>
  </si>
  <si>
    <t>Cell communication</t>
  </si>
  <si>
    <t>GO:0023052</t>
  </si>
  <si>
    <t>Signaling</t>
  </si>
  <si>
    <t>GO:0040012</t>
  </si>
  <si>
    <t>Regulation of locomotion</t>
  </si>
  <si>
    <t>GO:0022008</t>
  </si>
  <si>
    <t>Neurogenesis</t>
  </si>
  <si>
    <t>GO:2000145</t>
  </si>
  <si>
    <t>Regulation of cell motility</t>
  </si>
  <si>
    <t>GO:0007165</t>
  </si>
  <si>
    <t>Signal transduction</t>
  </si>
  <si>
    <t>GO:0048523</t>
  </si>
  <si>
    <t>Negative regulation of cellular process</t>
  </si>
  <si>
    <t>GO:0051094</t>
  </si>
  <si>
    <t>Positive regulation of developmental process</t>
  </si>
  <si>
    <t>GO:0030334</t>
  </si>
  <si>
    <t>Regulation of cell migration</t>
  </si>
  <si>
    <t>GO:0050896</t>
  </si>
  <si>
    <t>Response to stimulus</t>
  </si>
  <si>
    <t>GO:0048513</t>
  </si>
  <si>
    <t>Animal organ development</t>
  </si>
  <si>
    <t>GO:0048584</t>
  </si>
  <si>
    <t>Positive regulation of response to stimulus</t>
  </si>
  <si>
    <t>GO:0022603</t>
  </si>
  <si>
    <t>Regulation of anatomical structure morphogenesis</t>
  </si>
  <si>
    <t>GO:0048519</t>
  </si>
  <si>
    <t>Negative regulation of biological process</t>
  </si>
  <si>
    <t>GO:0010647</t>
  </si>
  <si>
    <t>Positive regulation of cell communication</t>
  </si>
  <si>
    <t>GO:0042127</t>
  </si>
  <si>
    <t>Regulation of cell population proliferation</t>
  </si>
  <si>
    <t>GO:0030155</t>
  </si>
  <si>
    <t>Regulation of cell adhesion</t>
  </si>
  <si>
    <t>GO:0023056</t>
  </si>
  <si>
    <t>Positive regulation of signaling</t>
  </si>
  <si>
    <t>GO:0001503</t>
  </si>
  <si>
    <t>Ossification</t>
  </si>
  <si>
    <t>GO:0040017</t>
  </si>
  <si>
    <t>Positive regulation of locomotion</t>
  </si>
  <si>
    <t>GO:0051716</t>
  </si>
  <si>
    <t>Cellular response to stimulus</t>
  </si>
  <si>
    <t>GO:0009887</t>
  </si>
  <si>
    <t>Animal organ morphogenesis</t>
  </si>
  <si>
    <t>GO:2000147</t>
  </si>
  <si>
    <t>Positive regulation of cell motility</t>
  </si>
  <si>
    <t>GO:0009888</t>
  </si>
  <si>
    <t>Tissue development</t>
  </si>
  <si>
    <t>GO:0009987</t>
  </si>
  <si>
    <t>Cellular process</t>
  </si>
  <si>
    <t>GO:0030335</t>
  </si>
  <si>
    <t>Positive regulation of cell migration</t>
  </si>
  <si>
    <t>GO:0045597</t>
  </si>
  <si>
    <t>Positive regulation of cell differentiation</t>
  </si>
  <si>
    <t>GO:0001932</t>
  </si>
  <si>
    <t>Regulation of protein phosphorylation</t>
  </si>
  <si>
    <t>GO:0051241</t>
  </si>
  <si>
    <t>Negative regulation of multicellular organismal process</t>
  </si>
  <si>
    <t>GO:0016043</t>
  </si>
  <si>
    <t>Cellular component organization</t>
  </si>
  <si>
    <t>GO:0051128</t>
  </si>
  <si>
    <t>Regulation of cellular component organization</t>
  </si>
  <si>
    <t>GO:0060284</t>
  </si>
  <si>
    <t>Regulation of cell development</t>
  </si>
  <si>
    <t>GO:0048468</t>
  </si>
  <si>
    <t>Cell development</t>
  </si>
  <si>
    <t>GO:0009967</t>
  </si>
  <si>
    <t>Positive regulation of signal transduction</t>
  </si>
  <si>
    <t>GO:0042327</t>
  </si>
  <si>
    <t>Positive regulation of phosphorylation</t>
  </si>
  <si>
    <t>GO:0045937</t>
  </si>
  <si>
    <t>Positive regulation of phosphate metabolic process</t>
  </si>
  <si>
    <t>GO:0030199</t>
  </si>
  <si>
    <t>Collagen fibril organization</t>
  </si>
  <si>
    <t>GO:0042325</t>
  </si>
  <si>
    <t>Regulation of phosphorylation</t>
  </si>
  <si>
    <t>GO:0065008</t>
  </si>
  <si>
    <t>Regulation of biological quality</t>
  </si>
  <si>
    <t>GO:0098609</t>
  </si>
  <si>
    <t>Cell-cell adhesion</t>
  </si>
  <si>
    <t>GO:0001934</t>
  </si>
  <si>
    <t>Positive regulation of protein phosphorylation</t>
  </si>
  <si>
    <t>GO:0071310</t>
  </si>
  <si>
    <t>Cellular response to organic substance</t>
  </si>
  <si>
    <t>GO:0048646</t>
  </si>
  <si>
    <t>Anatomical structure formation involved in morphogenesis</t>
  </si>
  <si>
    <t>GO:0001568</t>
  </si>
  <si>
    <t>Blood vessel development</t>
  </si>
  <si>
    <t>GO:0016477</t>
  </si>
  <si>
    <t>Cell migration</t>
  </si>
  <si>
    <t>GO:0070887</t>
  </si>
  <si>
    <t>Cellular response to chemical stimulus</t>
  </si>
  <si>
    <t>GO:0001944</t>
  </si>
  <si>
    <t>Vasculature development</t>
  </si>
  <si>
    <t>GO:0007167</t>
  </si>
  <si>
    <t>GO:0009719</t>
  </si>
  <si>
    <t>Response to endogenous stimulus</t>
  </si>
  <si>
    <t>GO:0048585</t>
  </si>
  <si>
    <t>Negative regulation of response to stimulus</t>
  </si>
  <si>
    <t>GO:0051093</t>
  </si>
  <si>
    <t>Negative regulation of developmental process</t>
  </si>
  <si>
    <t>GO:1902533</t>
  </si>
  <si>
    <t>Positive regulation of intracellular signal transduction</t>
  </si>
  <si>
    <t>GO:0010033</t>
  </si>
  <si>
    <t>Response to organic substance</t>
  </si>
  <si>
    <t>GO:0071495</t>
  </si>
  <si>
    <t>Cellular response to endogenous stimulus</t>
  </si>
  <si>
    <t>GO:0008284</t>
  </si>
  <si>
    <t>Positive regulation of cell population proliferation</t>
  </si>
  <si>
    <t>GO:0048514</t>
  </si>
  <si>
    <t>Blood vessel morphogenesis</t>
  </si>
  <si>
    <t>GO:0000902</t>
  </si>
  <si>
    <t>Cell morphogenesis</t>
  </si>
  <si>
    <t>GO:0019220</t>
  </si>
  <si>
    <t>Regulation of phosphate metabolic process</t>
  </si>
  <si>
    <t>GO:0072359</t>
  </si>
  <si>
    <t>Circulatory system development</t>
  </si>
  <si>
    <t>GO:0007169</t>
  </si>
  <si>
    <t>Transmembrane receptor protein tyrosine kinase signaling pathway</t>
  </si>
  <si>
    <t>GO:0048870</t>
  </si>
  <si>
    <t>Cell motility</t>
  </si>
  <si>
    <t>GO:0009605</t>
  </si>
  <si>
    <t>Response to external stimulus</t>
  </si>
  <si>
    <t>GO:0035239</t>
  </si>
  <si>
    <t>Tube morphogenesis</t>
  </si>
  <si>
    <t>GO:0050767</t>
  </si>
  <si>
    <t>Regulation of neurogenesis</t>
  </si>
  <si>
    <t>GO:0061448</t>
  </si>
  <si>
    <t>Connective tissue development</t>
  </si>
  <si>
    <t>GO:0007162</t>
  </si>
  <si>
    <t>Negative regulation of cell adhesion</t>
  </si>
  <si>
    <t>GO:0031401</t>
  </si>
  <si>
    <t>Positive regulation of protein modification process</t>
  </si>
  <si>
    <t>GO:0022604</t>
  </si>
  <si>
    <t>Regulation of cell morphogenesis</t>
  </si>
  <si>
    <t>GO:0001501</t>
  </si>
  <si>
    <t>Skeletal system development</t>
  </si>
  <si>
    <t>GO:0000904</t>
  </si>
  <si>
    <t>Cell morphogenesis involved in differentiation</t>
  </si>
  <si>
    <t>GO:0008015</t>
  </si>
  <si>
    <t>Blood circulation</t>
  </si>
  <si>
    <t>GO:1902531</t>
  </si>
  <si>
    <t>Regulation of intracellular signal transduction</t>
  </si>
  <si>
    <t>GO:0035295</t>
  </si>
  <si>
    <t>Tube development</t>
  </si>
  <si>
    <t>GO:0048146</t>
  </si>
  <si>
    <t>Positive regulation of fibroblast proliferation</t>
  </si>
  <si>
    <t>GO:0003013</t>
  </si>
  <si>
    <t>Circulatory system process</t>
  </si>
  <si>
    <t>GO:0043549</t>
  </si>
  <si>
    <t>Regulation of kinase activity</t>
  </si>
  <si>
    <t>GO:0120035</t>
  </si>
  <si>
    <t>Regulation of plasma membrane bounded cell projection organization</t>
  </si>
  <si>
    <t>GO:0045859</t>
  </si>
  <si>
    <t>Regulation of protein kinase activity</t>
  </si>
  <si>
    <t>GO:0008285</t>
  </si>
  <si>
    <t>Negative regulation of cell population proliferation</t>
  </si>
  <si>
    <t>GO:0048729</t>
  </si>
  <si>
    <t>Tissue morphogenesis</t>
  </si>
  <si>
    <t>GO:0042221</t>
  </si>
  <si>
    <t>Response to chemical</t>
  </si>
  <si>
    <t>GO:0031399</t>
  </si>
  <si>
    <t>Regulation of protein modification process</t>
  </si>
  <si>
    <t>GO:0009611</t>
  </si>
  <si>
    <t>Response to wounding</t>
  </si>
  <si>
    <t>GO:0090066</t>
  </si>
  <si>
    <t>Regulation of anatomical structure size</t>
  </si>
  <si>
    <t>GO:0051338</t>
  </si>
  <si>
    <t>Regulation of transferase activity</t>
  </si>
  <si>
    <t>GO:0065009</t>
  </si>
  <si>
    <t>Regulation of molecular function</t>
  </si>
  <si>
    <t>GO:0001525</t>
  </si>
  <si>
    <t>Angiogenesis</t>
  </si>
  <si>
    <t>GO:0006950</t>
  </si>
  <si>
    <t>Response to stress</t>
  </si>
  <si>
    <t>GO:0009612</t>
  </si>
  <si>
    <t>Response to mechanical stimulus</t>
  </si>
  <si>
    <t>GO:0002063</t>
  </si>
  <si>
    <t>Chondrocyte development</t>
  </si>
  <si>
    <t>GO:0003018</t>
  </si>
  <si>
    <t>Vascular process in circulatory system</t>
  </si>
  <si>
    <t>GO:0050790</t>
  </si>
  <si>
    <t>Regulation of catalytic activity</t>
  </si>
  <si>
    <t>GO:0045765</t>
  </si>
  <si>
    <t>Regulation of angiogenesis</t>
  </si>
  <si>
    <t>GO:0061061</t>
  </si>
  <si>
    <t>Muscle structure development</t>
  </si>
  <si>
    <t>GO:0097435</t>
  </si>
  <si>
    <t>Supramolecular fiber organization</t>
  </si>
  <si>
    <t>GO:0048858</t>
  </si>
  <si>
    <t>Cell projection morphogenesis</t>
  </si>
  <si>
    <t>GO:0042060</t>
  </si>
  <si>
    <t>Wound healing</t>
  </si>
  <si>
    <t>GO:0090287</t>
  </si>
  <si>
    <t>Regulation of cellular response to growth factor stimulus</t>
  </si>
  <si>
    <t>GO:0044093</t>
  </si>
  <si>
    <t>Positive regulation of molecular function</t>
  </si>
  <si>
    <t>GO:0097746</t>
  </si>
  <si>
    <t>GO:0006935</t>
  </si>
  <si>
    <t>Chemotaxis</t>
  </si>
  <si>
    <t>GO:0032989</t>
  </si>
  <si>
    <t>Cellular component morphogenesis</t>
  </si>
  <si>
    <t>GO:0061041</t>
  </si>
  <si>
    <t>Regulation of wound healing</t>
  </si>
  <si>
    <t>GO:0035556</t>
  </si>
  <si>
    <t>Intracellular signal transduction</t>
  </si>
  <si>
    <t>GO:0051247</t>
  </si>
  <si>
    <t>Positive regulation of protein metabolic process</t>
  </si>
  <si>
    <t>GO:0045596</t>
  </si>
  <si>
    <t>Negative regulation of cell differentiation</t>
  </si>
  <si>
    <t>GO:0060348</t>
  </si>
  <si>
    <t>Bone development</t>
  </si>
  <si>
    <t>GO:0040008</t>
  </si>
  <si>
    <t>Regulation of growth</t>
  </si>
  <si>
    <t>GO:0051216</t>
  </si>
  <si>
    <t>Cartilage development</t>
  </si>
  <si>
    <t>GO:0006468</t>
  </si>
  <si>
    <t>Protein phosphorylation</t>
  </si>
  <si>
    <t>GO:0007267</t>
  </si>
  <si>
    <t>Cell-cell signaling</t>
  </si>
  <si>
    <t>GO:0010634</t>
  </si>
  <si>
    <t>Positive regulation of epithelial cell migration</t>
  </si>
  <si>
    <t>GO:0023057</t>
  </si>
  <si>
    <t>Negative regulation of signaling</t>
  </si>
  <si>
    <t>GO:0009893</t>
  </si>
  <si>
    <t>Positive regulation of metabolic process</t>
  </si>
  <si>
    <t>GO:0030203</t>
  </si>
  <si>
    <t>Glycosaminoglycan metabolic process</t>
  </si>
  <si>
    <t>GO:0010648</t>
  </si>
  <si>
    <t>Negative regulation of cell communication</t>
  </si>
  <si>
    <t>GO:1901701</t>
  </si>
  <si>
    <t>Cellular response to oxygen-containing compound</t>
  </si>
  <si>
    <t>GO:1903034</t>
  </si>
  <si>
    <t>Regulation of response to wounding</t>
  </si>
  <si>
    <t>GO:0070848</t>
  </si>
  <si>
    <t>Response to growth factor</t>
  </si>
  <si>
    <t>GO:0007517</t>
  </si>
  <si>
    <t>Muscle organ development</t>
  </si>
  <si>
    <t>GO:0051246</t>
  </si>
  <si>
    <t>Regulation of protein metabolic process</t>
  </si>
  <si>
    <t>GO:0019233</t>
  </si>
  <si>
    <t>Sensory perception of pain</t>
  </si>
  <si>
    <t>GO:0010595</t>
  </si>
  <si>
    <t>Positive regulation of endothelial cell migration</t>
  </si>
  <si>
    <t>GO:0031346</t>
  </si>
  <si>
    <t>Positive regulation of cell projection organization</t>
  </si>
  <si>
    <t>GO:0050866</t>
  </si>
  <si>
    <t>Negative regulation of cell activation</t>
  </si>
  <si>
    <t>GO:0007010</t>
  </si>
  <si>
    <t>Cytoskeleton organization</t>
  </si>
  <si>
    <t>GO:0001938</t>
  </si>
  <si>
    <t>Positive regulation of endothelial cell proliferation</t>
  </si>
  <si>
    <t>GO:0009968</t>
  </si>
  <si>
    <t>Negative regulation of signal transduction</t>
  </si>
  <si>
    <t>GO:0030195</t>
  </si>
  <si>
    <t>Negative regulation of blood coagulation</t>
  </si>
  <si>
    <t>GO:0043085</t>
  </si>
  <si>
    <t>Positive regulation of catalytic activity</t>
  </si>
  <si>
    <t>GO:0010544</t>
  </si>
  <si>
    <t>Negative regulation of platelet activation</t>
  </si>
  <si>
    <t>GO:0061045</t>
  </si>
  <si>
    <t>Negative regulation of wound healing</t>
  </si>
  <si>
    <t>GO:0051049</t>
  </si>
  <si>
    <t>Regulation of transport</t>
  </si>
  <si>
    <t>GO:1903510</t>
  </si>
  <si>
    <t>Mucopolysaccharide metabolic process</t>
  </si>
  <si>
    <t>GO:0002376</t>
  </si>
  <si>
    <t>Immune system process</t>
  </si>
  <si>
    <t>GO:0043410</t>
  </si>
  <si>
    <t>Positive regulation of MAPK cascade</t>
  </si>
  <si>
    <t>GO:0043408</t>
  </si>
  <si>
    <t>Regulation of MAPK cascade</t>
  </si>
  <si>
    <t>GO:0002062</t>
  </si>
  <si>
    <t>Chondrocyte differentiation</t>
  </si>
  <si>
    <t>GO:0001558</t>
  </si>
  <si>
    <t>Regulation of cell growth</t>
  </si>
  <si>
    <t>GO:0045785</t>
  </si>
  <si>
    <t>Positive regulation of cell adhesion</t>
  </si>
  <si>
    <t>GO:0008283</t>
  </si>
  <si>
    <t>Cell population proliferation</t>
  </si>
  <si>
    <t>GO:0071363</t>
  </si>
  <si>
    <t>Cellular response to growth factor stimulus</t>
  </si>
  <si>
    <t>Axon guidance</t>
  </si>
  <si>
    <t>GO:0060485</t>
  </si>
  <si>
    <t>Mesenchyme development</t>
  </si>
  <si>
    <t>GO:0071345</t>
  </si>
  <si>
    <t>Cellular response to cytokine stimulus</t>
  </si>
  <si>
    <t>GO:1903035</t>
  </si>
  <si>
    <t>Negative regulation of response to wounding</t>
  </si>
  <si>
    <t>GO:0090092</t>
  </si>
  <si>
    <t>Regulation of transmembrane receptor protein serine/threonine kinase signaling pathway</t>
  </si>
  <si>
    <t>GO:0001649</t>
  </si>
  <si>
    <t>Osteoblast differentiation</t>
  </si>
  <si>
    <t>GO:0080134</t>
  </si>
  <si>
    <t>Regulation of response to stress</t>
  </si>
  <si>
    <t>GO:0010951</t>
  </si>
  <si>
    <t>Negative regulation of endopeptidase activity</t>
  </si>
  <si>
    <t>GO:0003012</t>
  </si>
  <si>
    <t>Muscle system process</t>
  </si>
  <si>
    <t>GO:0002683</t>
  </si>
  <si>
    <t>Negative regulation of immune system process</t>
  </si>
  <si>
    <t>GO:0051179</t>
  </si>
  <si>
    <t>Localization</t>
  </si>
  <si>
    <t>GO:1901700</t>
  </si>
  <si>
    <t>Response to oxygen-containing compound</t>
  </si>
  <si>
    <t>GO:0032102</t>
  </si>
  <si>
    <t>Negative regulation of response to external stimulus</t>
  </si>
  <si>
    <t>GO:0010604</t>
  </si>
  <si>
    <t>Positive regulation of macromolecule metabolic process</t>
  </si>
  <si>
    <t>GO:1902106</t>
  </si>
  <si>
    <t>Negative regulation of leukocyte differentiation</t>
  </si>
  <si>
    <t>GO:0001936</t>
  </si>
  <si>
    <t>Regulation of endothelial cell proliferation</t>
  </si>
  <si>
    <t>GO:0009725</t>
  </si>
  <si>
    <t>Response to hormone</t>
  </si>
  <si>
    <t>GO:0034097</t>
  </si>
  <si>
    <t>Response to cytokine</t>
  </si>
  <si>
    <t>GO:0010594</t>
  </si>
  <si>
    <t>Regulation of endothelial cell migration</t>
  </si>
  <si>
    <t>GO:0071417</t>
  </si>
  <si>
    <t>Cellular response to organonitrogen compound</t>
  </si>
  <si>
    <t>GO:0010632</t>
  </si>
  <si>
    <t>Regulation of epithelial cell migration</t>
  </si>
  <si>
    <t>GO:0010810</t>
  </si>
  <si>
    <t>Regulation of cell-substrate adhesion</t>
  </si>
  <si>
    <t>GO:0042063</t>
  </si>
  <si>
    <t>Gliogenesis</t>
  </si>
  <si>
    <t>GO:0051046</t>
  </si>
  <si>
    <t>Regulation of secretion</t>
  </si>
  <si>
    <t>GO:0051130</t>
  </si>
  <si>
    <t>Positive regulation of cellular component organization</t>
  </si>
  <si>
    <t>GO:0031589</t>
  </si>
  <si>
    <t>Cell-substrate adhesion</t>
  </si>
  <si>
    <t>GO:0005515</t>
  </si>
  <si>
    <t>Protein binding</t>
  </si>
  <si>
    <t>GO:0005488</t>
  </si>
  <si>
    <t>Binding</t>
  </si>
  <si>
    <t>GO:0005518</t>
  </si>
  <si>
    <t>Collagen binding</t>
  </si>
  <si>
    <t>GO:0005509</t>
  </si>
  <si>
    <t>Calcium ion binding</t>
  </si>
  <si>
    <t>GO:0005539</t>
  </si>
  <si>
    <t>Glycosaminoglycan binding</t>
  </si>
  <si>
    <t>GO:0005201</t>
  </si>
  <si>
    <t>Extracellular matrix structural constituent</t>
  </si>
  <si>
    <t>GO:0008201</t>
  </si>
  <si>
    <t>Heparin binding</t>
  </si>
  <si>
    <t>GO:0008092</t>
  </si>
  <si>
    <t>Cytoskeletal protein binding</t>
  </si>
  <si>
    <t>GO:0097367</t>
  </si>
  <si>
    <t>Carbohydrate derivative binding</t>
  </si>
  <si>
    <t>GO:1901681</t>
  </si>
  <si>
    <t>Sulfur compound binding</t>
  </si>
  <si>
    <t>GO:0005102</t>
  </si>
  <si>
    <t>Signaling receptor binding</t>
  </si>
  <si>
    <t>GO:0042802</t>
  </si>
  <si>
    <t>Identical protein binding</t>
  </si>
  <si>
    <t>GO:0005178</t>
  </si>
  <si>
    <t>Integrin binding</t>
  </si>
  <si>
    <t>GO:0019838</t>
  </si>
  <si>
    <t>Growth factor binding</t>
  </si>
  <si>
    <t>GO:0031012</t>
  </si>
  <si>
    <t>Extracellular matrix</t>
  </si>
  <si>
    <t>GO:0005576</t>
  </si>
  <si>
    <t>Extracellular region</t>
  </si>
  <si>
    <t>GO:0062023</t>
  </si>
  <si>
    <t>Collagen-containing extracellular matrix</t>
  </si>
  <si>
    <t>GO:0005886</t>
  </si>
  <si>
    <t>Plasma membrane</t>
  </si>
  <si>
    <t>GO:0071944</t>
  </si>
  <si>
    <t>Cell periphery</t>
  </si>
  <si>
    <t>GO:0031226</t>
  </si>
  <si>
    <t>Intrinsic component of plasma membrane</t>
  </si>
  <si>
    <t>GO:0005887</t>
  </si>
  <si>
    <t>Integral component of plasma membrane</t>
  </si>
  <si>
    <t>GO:0110165</t>
  </si>
  <si>
    <t>Cellular anatomical entity</t>
  </si>
  <si>
    <t>GO:0005615</t>
  </si>
  <si>
    <t>Extracellular space</t>
  </si>
  <si>
    <t>GO:0009986</t>
  </si>
  <si>
    <t>Cell surface</t>
  </si>
  <si>
    <t>GO:0098590</t>
  </si>
  <si>
    <t>Plasma membrane region</t>
  </si>
  <si>
    <t>GO:0016020</t>
  </si>
  <si>
    <t>Membrane</t>
  </si>
  <si>
    <t>GO:0016021</t>
  </si>
  <si>
    <t>Integral component of membrane</t>
  </si>
  <si>
    <t>GO:0005788</t>
  </si>
  <si>
    <t>Endoplasmic reticulum lumen</t>
  </si>
  <si>
    <t>GO:0031224</t>
  </si>
  <si>
    <t>Intrinsic component of membrane</t>
  </si>
  <si>
    <t>GO:0005604</t>
  </si>
  <si>
    <t>Basement membrane</t>
  </si>
  <si>
    <t>GO:0005581</t>
  </si>
  <si>
    <t>Collagen trimer</t>
  </si>
  <si>
    <t>GO:0030054</t>
  </si>
  <si>
    <t>Cell junction</t>
  </si>
  <si>
    <t>GO:0099080</t>
  </si>
  <si>
    <t>Supramolecular complex</t>
  </si>
  <si>
    <t>Elastic fiber</t>
  </si>
  <si>
    <t>GO:0005583</t>
  </si>
  <si>
    <t>Fibrillar collagen trimer</t>
  </si>
  <si>
    <t>GO:0031982</t>
  </si>
  <si>
    <t>Vesicle</t>
  </si>
  <si>
    <t>GO:0098644</t>
  </si>
  <si>
    <t>Complex of collagen trimers</t>
  </si>
  <si>
    <t>Extracellular organelle</t>
  </si>
  <si>
    <t>GO:0070161</t>
  </si>
  <si>
    <t>Anchoring junction</t>
  </si>
  <si>
    <t>GO:1903561</t>
  </si>
  <si>
    <t>Extracellular vesicle</t>
  </si>
  <si>
    <t>GO:0005794</t>
  </si>
  <si>
    <t>Golgi apparatus</t>
  </si>
  <si>
    <t>Elastic fibre formation</t>
  </si>
  <si>
    <t>hsa04512</t>
  </si>
  <si>
    <t>ECM-receptor interaction</t>
  </si>
  <si>
    <t>hsa04151</t>
  </si>
  <si>
    <t>PI3K-Akt signaling pathway</t>
  </si>
  <si>
    <t>hsa05200</t>
  </si>
  <si>
    <t>Pathways in cancer</t>
  </si>
  <si>
    <t>hsa05205</t>
  </si>
  <si>
    <t>Proteoglycans in cancer</t>
  </si>
  <si>
    <t>HSA-1474244</t>
  </si>
  <si>
    <t>HSA-109582</t>
  </si>
  <si>
    <t>Hemostasis</t>
  </si>
  <si>
    <t>HSA-162582</t>
  </si>
  <si>
    <t>Signal Transduction</t>
  </si>
  <si>
    <t>HSA-381426</t>
  </si>
  <si>
    <t>Regulation of Insulin-like Growth Factor (IGF) transport and uptake by Insulin-like Growth Factor Binding Proteins (IGFBPs)</t>
  </si>
  <si>
    <t>HSA-3000178</t>
  </si>
  <si>
    <t>ECM proteoglycans</t>
  </si>
  <si>
    <t>HSA-1566948</t>
  </si>
  <si>
    <t>HSA-1474228</t>
  </si>
  <si>
    <t>Degradation of the extracellular matrix</t>
  </si>
  <si>
    <t>HSA-8957275</t>
  </si>
  <si>
    <t>Post-translational protein phosphorylation</t>
  </si>
  <si>
    <t>HSA-216083</t>
  </si>
  <si>
    <t>Integrin cell surface interactions</t>
  </si>
  <si>
    <t>HSA-1474290</t>
  </si>
  <si>
    <t>Collagen formation</t>
  </si>
  <si>
    <t>HSA-3000170</t>
  </si>
  <si>
    <t>Syndecan interactions</t>
  </si>
  <si>
    <t>HSA-3000171</t>
  </si>
  <si>
    <t>Non-integrin membrane-ECM interactions</t>
  </si>
  <si>
    <t>HSA-2129379</t>
  </si>
  <si>
    <t>Molecules associated with elastic fibres</t>
  </si>
  <si>
    <t>HSA-8874081</t>
  </si>
  <si>
    <t>MET activates PTK2 signaling</t>
  </si>
  <si>
    <t>WP4172</t>
  </si>
  <si>
    <t>EFO:0004747</t>
  </si>
  <si>
    <t>Protein measurement</t>
  </si>
  <si>
    <t>EFO:0000408</t>
  </si>
  <si>
    <t>Disease</t>
  </si>
  <si>
    <t>EFO:0003892</t>
  </si>
  <si>
    <t>Pulmonary function measurement</t>
  </si>
  <si>
    <t>EFO:0004324</t>
  </si>
  <si>
    <t>Body weights and measures</t>
  </si>
  <si>
    <t>EFO:0004302</t>
  </si>
  <si>
    <t>Anthropometric measurement</t>
  </si>
  <si>
    <t>EFO:0004464</t>
  </si>
  <si>
    <t>Brain measurement</t>
  </si>
  <si>
    <t>EFO:0004713</t>
  </si>
  <si>
    <t>FEV/FEC ratio</t>
  </si>
  <si>
    <t>EFO:0004339</t>
  </si>
  <si>
    <t>Body height</t>
  </si>
  <si>
    <t>HP:0000118</t>
  </si>
  <si>
    <t>Phenotypic abnormality</t>
  </si>
  <si>
    <t>EFO:0007937</t>
  </si>
  <si>
    <t>Blood protein measurement</t>
  </si>
  <si>
    <t>EFO:0006843</t>
  </si>
  <si>
    <t>Infectious disease biomarker</t>
  </si>
  <si>
    <t>HP:0011844</t>
  </si>
  <si>
    <t>Abnormal appendicular skeleton morphology</t>
  </si>
  <si>
    <t>EFO:0006841</t>
  </si>
  <si>
    <t>Respiratory disease biomarker</t>
  </si>
  <si>
    <t>HP:0000153</t>
  </si>
  <si>
    <t>Abnormality of the mouth</t>
  </si>
  <si>
    <t>HP:0040069</t>
  </si>
  <si>
    <t>Abnormal lower limb bone morphology</t>
  </si>
  <si>
    <t>HP:0000014</t>
  </si>
  <si>
    <t>Abnormality of the bladder</t>
  </si>
  <si>
    <t>HP:0000277</t>
  </si>
  <si>
    <t>Abnormal mandible morphology</t>
  </si>
  <si>
    <t>HP:0000481</t>
  </si>
  <si>
    <t>Abnormal cornea morphology</t>
  </si>
  <si>
    <t>HP:0001654</t>
  </si>
  <si>
    <t>Abnormal heart valve morphology</t>
  </si>
  <si>
    <t>DOID:7</t>
  </si>
  <si>
    <t>Disease of anatomical entity</t>
  </si>
  <si>
    <t>BTO:0000000</t>
  </si>
  <si>
    <t>Tissues, cell types and enzyme sources</t>
  </si>
  <si>
    <t>BTO:0000042</t>
  </si>
  <si>
    <t>Animal</t>
  </si>
  <si>
    <t>BTO:0001489</t>
  </si>
  <si>
    <t>Whole body</t>
  </si>
  <si>
    <t>BTO:0004850</t>
  </si>
  <si>
    <t>Bone marrow cell</t>
  </si>
  <si>
    <t>BTO:0000392</t>
  </si>
  <si>
    <t>Plasma cell</t>
  </si>
  <si>
    <t>BTO:0001486</t>
  </si>
  <si>
    <t>Skeletal system</t>
  </si>
  <si>
    <t>BTO:0001279</t>
  </si>
  <si>
    <t>Spinal cord</t>
  </si>
  <si>
    <t>BTO:0003099</t>
  </si>
  <si>
    <t>Internal female genital organ</t>
  </si>
  <si>
    <t>BTO:0000416</t>
  </si>
  <si>
    <t>Epithelium</t>
  </si>
  <si>
    <t>BTO:0000284</t>
  </si>
  <si>
    <t>Organism form</t>
  </si>
  <si>
    <t>GOCC:0005576</t>
  </si>
  <si>
    <t>GOCC:0031012</t>
  </si>
  <si>
    <t>GOCC:0005886</t>
  </si>
  <si>
    <t>GOCC:0071944</t>
  </si>
  <si>
    <t>GOCC:0005887</t>
  </si>
  <si>
    <t>GOCC:0031226</t>
  </si>
  <si>
    <t>GOCC:0062023</t>
  </si>
  <si>
    <t>GOCC:0110165</t>
  </si>
  <si>
    <t>GOCC:0009986</t>
  </si>
  <si>
    <t>GOCC:0099080</t>
  </si>
  <si>
    <t>GOCC:0005615</t>
  </si>
  <si>
    <t>GOCC:0030054</t>
  </si>
  <si>
    <t>GOCC:0005583</t>
  </si>
  <si>
    <t>GOCC:0016021</t>
  </si>
  <si>
    <t>GOCC:0099512</t>
  </si>
  <si>
    <t>Supramolecular fiber</t>
  </si>
  <si>
    <t>GOCC:0031224</t>
  </si>
  <si>
    <t>KW-0732</t>
  </si>
  <si>
    <t>Signal</t>
  </si>
  <si>
    <t>KW-0325</t>
  </si>
  <si>
    <t>Glycoprotein</t>
  </si>
  <si>
    <t>KW-0964</t>
  </si>
  <si>
    <t>Secreted</t>
  </si>
  <si>
    <t>KW-1015</t>
  </si>
  <si>
    <t>Disulfide bond</t>
  </si>
  <si>
    <t>KW-0272</t>
  </si>
  <si>
    <t>KW-0130</t>
  </si>
  <si>
    <t>KW-0106</t>
  </si>
  <si>
    <t>Calcium</t>
  </si>
  <si>
    <t>KW-1003</t>
  </si>
  <si>
    <t>Cell membrane</t>
  </si>
  <si>
    <t>KW-0245</t>
  </si>
  <si>
    <t>EGF-like domain</t>
  </si>
  <si>
    <t>KW-0677</t>
  </si>
  <si>
    <t>Repeat</t>
  </si>
  <si>
    <t>KW-0217</t>
  </si>
  <si>
    <t>Developmental protein</t>
  </si>
  <si>
    <t>KW-0358</t>
  </si>
  <si>
    <t>Heparin-binding</t>
  </si>
  <si>
    <t>KW-1133</t>
  </si>
  <si>
    <t>Transmembrane helix</t>
  </si>
  <si>
    <t>KW-0165</t>
  </si>
  <si>
    <t>Cleavage on pair of basic residues</t>
  </si>
  <si>
    <t>KW-0393</t>
  </si>
  <si>
    <t>Immunoglobulin domain</t>
  </si>
  <si>
    <t>KW-0025</t>
  </si>
  <si>
    <t>Alternative splicing</t>
  </si>
  <si>
    <t>KW-0339</t>
  </si>
  <si>
    <t>Growth factor</t>
  </si>
  <si>
    <t>KW-0176</t>
  </si>
  <si>
    <t>Collagen</t>
  </si>
  <si>
    <t>KW-0472</t>
  </si>
  <si>
    <t>KW-0037</t>
  </si>
  <si>
    <t>KW-0206</t>
  </si>
  <si>
    <t>Cytoskeleton</t>
  </si>
  <si>
    <t>KW-0112</t>
  </si>
  <si>
    <t>Calmodulin-binding</t>
  </si>
  <si>
    <t>KW-0765</t>
  </si>
  <si>
    <t>Sulfation</t>
  </si>
  <si>
    <t>KW-0892</t>
  </si>
  <si>
    <t>Osteogenesis</t>
  </si>
  <si>
    <t>KW-0597</t>
  </si>
  <si>
    <t>Phosphoprotein</t>
  </si>
  <si>
    <t>KW-0722</t>
  </si>
  <si>
    <t>Serine protease inhibitor</t>
  </si>
  <si>
    <t>Pfam</t>
  </si>
  <si>
    <t>PF01391</t>
  </si>
  <si>
    <t>Collagen triple helix repeat (20 copies)</t>
  </si>
  <si>
    <t>InterPro</t>
  </si>
  <si>
    <t>IPR000742</t>
  </si>
  <si>
    <t>IPR013783</t>
  </si>
  <si>
    <t>Immunoglobulin-like fold</t>
  </si>
  <si>
    <t>IPR009030</t>
  </si>
  <si>
    <t>Growth factor receptor cysteine-rich domain superfamily</t>
  </si>
  <si>
    <t>IPR001881</t>
  </si>
  <si>
    <t>EGF-like calcium-binding domain</t>
  </si>
  <si>
    <t>IPR008160</t>
  </si>
  <si>
    <t>Collagen triple helix repeat</t>
  </si>
  <si>
    <t>SMART</t>
  </si>
  <si>
    <t>SM00181</t>
  </si>
  <si>
    <t>Epidermal growth factor-like domain.</t>
  </si>
  <si>
    <t>SM00179</t>
  </si>
  <si>
    <t>Calcium-binding EGF-like domain</t>
  </si>
  <si>
    <t>GO:0043043</t>
  </si>
  <si>
    <t>Peptide biosynthetic process</t>
  </si>
  <si>
    <t>GO:0006412</t>
  </si>
  <si>
    <t>Translation</t>
  </si>
  <si>
    <t>GO:0006518</t>
  </si>
  <si>
    <t>Peptide metabolic process</t>
  </si>
  <si>
    <t>GO:0043604</t>
  </si>
  <si>
    <t>Amide biosynthetic process</t>
  </si>
  <si>
    <t>GO:0043603</t>
  </si>
  <si>
    <t>Cellular amide metabolic process</t>
  </si>
  <si>
    <t>GO:0044271</t>
  </si>
  <si>
    <t>Cellular nitrogen compound biosynthetic process</t>
  </si>
  <si>
    <t>SRP-dependent cotranslational protein targeting to membrane</t>
  </si>
  <si>
    <t>GO:0034641</t>
  </si>
  <si>
    <t>Cellular nitrogen compound metabolic process</t>
  </si>
  <si>
    <t>GO:0010467</t>
  </si>
  <si>
    <t>Gene expression</t>
  </si>
  <si>
    <t>GO:0044237</t>
  </si>
  <si>
    <t>Cellular metabolic process</t>
  </si>
  <si>
    <t>GO:0008152</t>
  </si>
  <si>
    <t>Metabolic process</t>
  </si>
  <si>
    <t>GO:0022904</t>
  </si>
  <si>
    <t>Respiratory electron transport chain</t>
  </si>
  <si>
    <t>GO:1901566</t>
  </si>
  <si>
    <t>Organonitrogen compound biosynthetic process</t>
  </si>
  <si>
    <t>GO:0009059</t>
  </si>
  <si>
    <t>Macromolecule biosynthetic process</t>
  </si>
  <si>
    <t>GO:0034645</t>
  </si>
  <si>
    <t>Cellular macromolecule biosynthetic process</t>
  </si>
  <si>
    <t>GO:0015980</t>
  </si>
  <si>
    <t>Energy derivation by oxidation of organic compounds</t>
  </si>
  <si>
    <t>GO:0007005</t>
  </si>
  <si>
    <t>Mitochondrion organization</t>
  </si>
  <si>
    <t>GO:1901576</t>
  </si>
  <si>
    <t>Organic substance biosynthetic process</t>
  </si>
  <si>
    <t>GO:0044249</t>
  </si>
  <si>
    <t>Cellular biosynthetic process</t>
  </si>
  <si>
    <t>GO:0009058</t>
  </si>
  <si>
    <t>Biosynthetic process</t>
  </si>
  <si>
    <t>GO:0006725</t>
  </si>
  <si>
    <t>Cellular aromatic compound metabolic process</t>
  </si>
  <si>
    <t>GO:0006139</t>
  </si>
  <si>
    <t>Nucleobase-containing compound metabolic process</t>
  </si>
  <si>
    <t>GO:0046483</t>
  </si>
  <si>
    <t>Heterocycle metabolic process</t>
  </si>
  <si>
    <t>GO:0032981</t>
  </si>
  <si>
    <t>Mitochondrial respiratory chain complex I assembly</t>
  </si>
  <si>
    <t>GO:0006807</t>
  </si>
  <si>
    <t>Nitrogen compound metabolic process</t>
  </si>
  <si>
    <t>GO:0033108</t>
  </si>
  <si>
    <t>Mitochondrial respiratory chain complex assembly</t>
  </si>
  <si>
    <t>GO:1901360</t>
  </si>
  <si>
    <t>Organic cyclic compound metabolic process</t>
  </si>
  <si>
    <t>GO:0044238</t>
  </si>
  <si>
    <t>Primary metabolic process</t>
  </si>
  <si>
    <t>GO:0071704</t>
  </si>
  <si>
    <t>Organic substance metabolic process</t>
  </si>
  <si>
    <t>GO:0022613</t>
  </si>
  <si>
    <t>Ribonucleoprotein complex biogenesis</t>
  </si>
  <si>
    <t>GO:0071840</t>
  </si>
  <si>
    <t>Cellular component organization or biogenesis</t>
  </si>
  <si>
    <t>GO:0042254</t>
  </si>
  <si>
    <t>Ribosome biogenesis</t>
  </si>
  <si>
    <t>GO:0002181</t>
  </si>
  <si>
    <t>Cytoplasmic translation</t>
  </si>
  <si>
    <t>GO:1901564</t>
  </si>
  <si>
    <t>Organonitrogen compound metabolic process</t>
  </si>
  <si>
    <t>GO:0044085</t>
  </si>
  <si>
    <t>Cellular component biogenesis</t>
  </si>
  <si>
    <t>GO:0044260</t>
  </si>
  <si>
    <t>Cellular macromolecule metabolic process</t>
  </si>
  <si>
    <t>GO:0016310</t>
  </si>
  <si>
    <t>Phosphorylation</t>
  </si>
  <si>
    <t>GO:0009060</t>
  </si>
  <si>
    <t>Aerobic respiration</t>
  </si>
  <si>
    <t>GO:0019538</t>
  </si>
  <si>
    <t>Protein metabolic process</t>
  </si>
  <si>
    <t>GO:0071456</t>
  </si>
  <si>
    <t>Cellular response to hypoxia</t>
  </si>
  <si>
    <t>GO:0042776</t>
  </si>
  <si>
    <t>GO:0006123</t>
  </si>
  <si>
    <t>Mitochondrial electron transport, cytochrome c to oxygen</t>
  </si>
  <si>
    <t>GO:0001666</t>
  </si>
  <si>
    <t>Response to hypoxia</t>
  </si>
  <si>
    <t>GO:0036293</t>
  </si>
  <si>
    <t>Response to decreased oxygen levels</t>
  </si>
  <si>
    <t>Cristae formation</t>
  </si>
  <si>
    <t>GO:0010629</t>
  </si>
  <si>
    <t>Negative regulation of gene expression</t>
  </si>
  <si>
    <t>GO:0070482</t>
  </si>
  <si>
    <t>Response to oxygen levels</t>
  </si>
  <si>
    <t>GO:0009206</t>
  </si>
  <si>
    <t>Purine ribonucleoside triphosphate biosynthetic process</t>
  </si>
  <si>
    <t>GO:0009892</t>
  </si>
  <si>
    <t>Negative regulation of metabolic process</t>
  </si>
  <si>
    <t>GO:0010605</t>
  </si>
  <si>
    <t>Negative regulation of macromolecule metabolic process</t>
  </si>
  <si>
    <t>GO:0034654</t>
  </si>
  <si>
    <t>Nucleobase-containing compound biosynthetic process</t>
  </si>
  <si>
    <t>GO:0006796</t>
  </si>
  <si>
    <t>Phosphate-containing compound metabolic process</t>
  </si>
  <si>
    <t>GO:0018130</t>
  </si>
  <si>
    <t>Heterocycle biosynthetic process</t>
  </si>
  <si>
    <t>GO:0044419</t>
  </si>
  <si>
    <t>GO:0042981</t>
  </si>
  <si>
    <t>Regulation of apoptotic process</t>
  </si>
  <si>
    <t>GO:1901362</t>
  </si>
  <si>
    <t>Organic cyclic compound biosynthetic process</t>
  </si>
  <si>
    <t>GO:0019752</t>
  </si>
  <si>
    <t>Carboxylic acid metabolic process</t>
  </si>
  <si>
    <t>GO:0019222</t>
  </si>
  <si>
    <t>Regulation of metabolic process</t>
  </si>
  <si>
    <t>GO:0019693</t>
  </si>
  <si>
    <t>Ribose phosphate metabolic process</t>
  </si>
  <si>
    <t>GO:0009628</t>
  </si>
  <si>
    <t>Response to abiotic stimulus</t>
  </si>
  <si>
    <t>GO:0003735</t>
  </si>
  <si>
    <t>Structural constituent of ribosome</t>
  </si>
  <si>
    <t>GO:0003723</t>
  </si>
  <si>
    <t>RNA binding</t>
  </si>
  <si>
    <t>GO:0005198</t>
  </si>
  <si>
    <t>Structural molecule activity</t>
  </si>
  <si>
    <t>GO:0003676</t>
  </si>
  <si>
    <t>Nucleic acid binding</t>
  </si>
  <si>
    <t>GO:0009055</t>
  </si>
  <si>
    <t>Electron transfer activity</t>
  </si>
  <si>
    <t>GO:0015078</t>
  </si>
  <si>
    <t>Proton transmembrane transporter activity</t>
  </si>
  <si>
    <t>GO:0004129</t>
  </si>
  <si>
    <t>Cytochrome-c oxidase activity</t>
  </si>
  <si>
    <t>GO:1990904</t>
  </si>
  <si>
    <t>Ribonucleoprotein complex</t>
  </si>
  <si>
    <t>GO:0005840</t>
  </si>
  <si>
    <t>Ribosome</t>
  </si>
  <si>
    <t>GO:0044391</t>
  </si>
  <si>
    <t>Ribosomal subunit</t>
  </si>
  <si>
    <t>GO:0019866</t>
  </si>
  <si>
    <t>Organelle inner membrane</t>
  </si>
  <si>
    <t>GO:0032991</t>
  </si>
  <si>
    <t>Protein-containing complex</t>
  </si>
  <si>
    <t>GO:0022626</t>
  </si>
  <si>
    <t>Cytosolic ribosome</t>
  </si>
  <si>
    <t>GO:0043231</t>
  </si>
  <si>
    <t>Intracellular membrane-bounded organelle</t>
  </si>
  <si>
    <t>GO:0043227</t>
  </si>
  <si>
    <t>Membrane-bounded organelle</t>
  </si>
  <si>
    <t>GO:0043226</t>
  </si>
  <si>
    <t>Organelle</t>
  </si>
  <si>
    <t>GO:0005737</t>
  </si>
  <si>
    <t>Cytoplasm</t>
  </si>
  <si>
    <t>GO:0043229</t>
  </si>
  <si>
    <t>Intracellular organelle</t>
  </si>
  <si>
    <t>GO:0005622</t>
  </si>
  <si>
    <t>Intracellular</t>
  </si>
  <si>
    <t>GO:0070013</t>
  </si>
  <si>
    <t>Intracellular organelle lumen</t>
  </si>
  <si>
    <t>GO:0005747</t>
  </si>
  <si>
    <t>Mitochondrial respiratory chain complex I</t>
  </si>
  <si>
    <t>GO:0031090</t>
  </si>
  <si>
    <t>Organelle membrane</t>
  </si>
  <si>
    <t>GO:0005759</t>
  </si>
  <si>
    <t>GO:1902494</t>
  </si>
  <si>
    <t>Catalytic complex</t>
  </si>
  <si>
    <t>GO:0005654</t>
  </si>
  <si>
    <t>Nucleoplasm</t>
  </si>
  <si>
    <t>GO:0031981</t>
  </si>
  <si>
    <t>Nuclear lumen</t>
  </si>
  <si>
    <t>GO:0098796</t>
  </si>
  <si>
    <t>Membrane protein complex</t>
  </si>
  <si>
    <t>GO:0070062</t>
  </si>
  <si>
    <t>Extracellular exosome</t>
  </si>
  <si>
    <t>GO:0005753</t>
  </si>
  <si>
    <t>Mitochondrial proton-transporting ATP synthase complex</t>
  </si>
  <si>
    <t>GO:0005634</t>
  </si>
  <si>
    <t>Nucleus</t>
  </si>
  <si>
    <t>GO:0005829</t>
  </si>
  <si>
    <t>Cytosol</t>
  </si>
  <si>
    <t>Intracellular non-membrane-bounded organelle</t>
  </si>
  <si>
    <t>GO:0045263</t>
  </si>
  <si>
    <t>Proton-transporting ATP synthase complex, coupling factor F(o)</t>
  </si>
  <si>
    <t>GO:0005783</t>
  </si>
  <si>
    <t>Endoplasmic reticulum</t>
  </si>
  <si>
    <t>Cell-substrate junction</t>
  </si>
  <si>
    <t>GO:0005925</t>
  </si>
  <si>
    <t>Focal adhesion</t>
  </si>
  <si>
    <t>GO:0005789</t>
  </si>
  <si>
    <t>Endoplasmic reticulum membrane</t>
  </si>
  <si>
    <t>GO:0042175</t>
  </si>
  <si>
    <t>Nuclear outer membrane-endoplasmic reticulum membrane network</t>
  </si>
  <si>
    <t>Eukaryotic Translation Elongation</t>
  </si>
  <si>
    <t>Aerobic electron transport chain</t>
  </si>
  <si>
    <t>hsa03010</t>
  </si>
  <si>
    <t>hsa04723</t>
  </si>
  <si>
    <t>Retrograde endocannabinoid signaling</t>
  </si>
  <si>
    <t>HSA-72766</t>
  </si>
  <si>
    <t>HSA-9010553</t>
  </si>
  <si>
    <t>Regulation of expression of SLITs and ROBOs</t>
  </si>
  <si>
    <t>HSA-1799339</t>
  </si>
  <si>
    <t>HSA-8953854</t>
  </si>
  <si>
    <t>Metabolism of RNA</t>
  </si>
  <si>
    <t>HSA-156842</t>
  </si>
  <si>
    <t>HSA-9633012</t>
  </si>
  <si>
    <t>Response of EIF2AK4 (GCN2) to amino acid deficiency</t>
  </si>
  <si>
    <t>HSA-72706</t>
  </si>
  <si>
    <t>GTP hydrolysis and joining of the 60S ribosomal subunit</t>
  </si>
  <si>
    <t>HSA-8868773</t>
  </si>
  <si>
    <t>rRNA processing in the nucleus and cytosol</t>
  </si>
  <si>
    <t>HSA-2408522</t>
  </si>
  <si>
    <t>Selenoamino acid metabolism</t>
  </si>
  <si>
    <t>HSA-975957</t>
  </si>
  <si>
    <t>Nonsense Mediated Decay (NMD) enhanced by the Exon Junction Complex (EJC)</t>
  </si>
  <si>
    <t>HSA-6791226</t>
  </si>
  <si>
    <t>Major pathway of rRNA processing in the nucleolus and cytosol</t>
  </si>
  <si>
    <t>HSA-2262752</t>
  </si>
  <si>
    <t>Cellular responses to stress</t>
  </si>
  <si>
    <t>HSA-392499</t>
  </si>
  <si>
    <t>Metabolism of proteins</t>
  </si>
  <si>
    <t>HSA-71291</t>
  </si>
  <si>
    <t>Metabolism of amino acids and derivatives</t>
  </si>
  <si>
    <t>HSA-422475</t>
  </si>
  <si>
    <t>HSA-9675108</t>
  </si>
  <si>
    <t>HSA-6799198</t>
  </si>
  <si>
    <t>Complex I biogenesis</t>
  </si>
  <si>
    <t>HSA-5663205</t>
  </si>
  <si>
    <t>Infectious disease</t>
  </si>
  <si>
    <t>HSA-1266738</t>
  </si>
  <si>
    <t>Developmental Biology</t>
  </si>
  <si>
    <t>HSA-1643685</t>
  </si>
  <si>
    <t>HSA-8949613</t>
  </si>
  <si>
    <t>HSA-3700989</t>
  </si>
  <si>
    <t>Transcriptional Regulation by TP53</t>
  </si>
  <si>
    <t>WP4324</t>
  </si>
  <si>
    <t>Mitochondrial complex I assembly model OXPHOS system</t>
  </si>
  <si>
    <t>WP4922</t>
  </si>
  <si>
    <t>Mitochondrial complex IV assembly</t>
  </si>
  <si>
    <t>WP3888</t>
  </si>
  <si>
    <t>HP:0012103</t>
  </si>
  <si>
    <t>Abnormality of the mitochondrion</t>
  </si>
  <si>
    <t>HP:0001941</t>
  </si>
  <si>
    <t>Acidosis</t>
  </si>
  <si>
    <t>HP:0001254</t>
  </si>
  <si>
    <t>Lethargy</t>
  </si>
  <si>
    <t>HP:0012379</t>
  </si>
  <si>
    <t>Abnormal enzyme/coenzyme activity</t>
  </si>
  <si>
    <t>HP:0000519</t>
  </si>
  <si>
    <t>Developmental cataract</t>
  </si>
  <si>
    <t>HP:0000508</t>
  </si>
  <si>
    <t>Ptosis</t>
  </si>
  <si>
    <t>HP:0011017</t>
  </si>
  <si>
    <t>Abnormal cellular physiology</t>
  </si>
  <si>
    <t>HP:0012337</t>
  </si>
  <si>
    <t>Abnormal homeostasis</t>
  </si>
  <si>
    <t>HP:0000782</t>
  </si>
  <si>
    <t>Abnormal scapula morphology</t>
  </si>
  <si>
    <t>HP:0001627</t>
  </si>
  <si>
    <t>Abnormal heart morphology</t>
  </si>
  <si>
    <t>HP:0001942</t>
  </si>
  <si>
    <t>Metabolic acidosis</t>
  </si>
  <si>
    <t>HP:0012373</t>
  </si>
  <si>
    <t>Abnormal eye physiology</t>
  </si>
  <si>
    <t>HP:0001877</t>
  </si>
  <si>
    <t>Abnormal erythrocyte morphology</t>
  </si>
  <si>
    <t>HP:0001392</t>
  </si>
  <si>
    <t>Abnormality of the liver</t>
  </si>
  <si>
    <t>HP:0001943</t>
  </si>
  <si>
    <t>Hypoglycemia</t>
  </si>
  <si>
    <t>HP:0011277</t>
  </si>
  <si>
    <t>Abnormality of the urinary system physiology</t>
  </si>
  <si>
    <t>HP:0012795</t>
  </si>
  <si>
    <t>HP:0002793</t>
  </si>
  <si>
    <t>Abnormal pattern of respiration</t>
  </si>
  <si>
    <t>HP:0000093</t>
  </si>
  <si>
    <t>Proteinuria</t>
  </si>
  <si>
    <t>HP:0001939</t>
  </si>
  <si>
    <t>Abnormality of metabolism/homeostasis</t>
  </si>
  <si>
    <t>HP:0003110</t>
  </si>
  <si>
    <t>Abnormality of urine homeostasis</t>
  </si>
  <si>
    <t>HP:0003011</t>
  </si>
  <si>
    <t>Abnormality of the musculature</t>
  </si>
  <si>
    <t>HP:0002134</t>
  </si>
  <si>
    <t>HP:0002352</t>
  </si>
  <si>
    <t>Leukoencephalopathy</t>
  </si>
  <si>
    <t>HP:0012447</t>
  </si>
  <si>
    <t>Abnormal myelination</t>
  </si>
  <si>
    <t>HP:0000648</t>
  </si>
  <si>
    <t>Optic atrophy</t>
  </si>
  <si>
    <t>HP:0001324</t>
  </si>
  <si>
    <t>Muscle weakness</t>
  </si>
  <si>
    <t>HP:0011805</t>
  </si>
  <si>
    <t>Abnormal skeletal muscle morphology</t>
  </si>
  <si>
    <t>HP:0001947</t>
  </si>
  <si>
    <t>Renal tubular acidosis</t>
  </si>
  <si>
    <t>HP:0000364</t>
  </si>
  <si>
    <t>Hearing abnormality</t>
  </si>
  <si>
    <t>HP:0001713</t>
  </si>
  <si>
    <t>Abnormal cardiac ventricle morphology</t>
  </si>
  <si>
    <t>HP:0003546</t>
  </si>
  <si>
    <t>Exercise intolerance</t>
  </si>
  <si>
    <t>HP:0006565</t>
  </si>
  <si>
    <t>Increased hepatocellular lipid droplets</t>
  </si>
  <si>
    <t>HP:0012211</t>
  </si>
  <si>
    <t>Abnormal renal physiology</t>
  </si>
  <si>
    <t>HP:0002017</t>
  </si>
  <si>
    <t>Nausea and vomiting</t>
  </si>
  <si>
    <t>HP:0000478</t>
  </si>
  <si>
    <t>Abnormality of the eye</t>
  </si>
  <si>
    <t>Anemia</t>
  </si>
  <si>
    <t>BTO:0000345</t>
  </si>
  <si>
    <t>Digestive gland</t>
  </si>
  <si>
    <t>BTO:0000759</t>
  </si>
  <si>
    <t>Liver</t>
  </si>
  <si>
    <t>BTO:0001129</t>
  </si>
  <si>
    <t>Prostate gland</t>
  </si>
  <si>
    <t>BTO:0001488</t>
  </si>
  <si>
    <t>Endocrine gland</t>
  </si>
  <si>
    <t>BTO:0001491</t>
  </si>
  <si>
    <t>Viscus</t>
  </si>
  <si>
    <t>BTO:0000763</t>
  </si>
  <si>
    <t>Lung</t>
  </si>
  <si>
    <t>BTO:0000522</t>
  </si>
  <si>
    <t>Gland</t>
  </si>
  <si>
    <t>BTO:0000203</t>
  </si>
  <si>
    <t>Respiratory system</t>
  </si>
  <si>
    <t>BTO:0000988</t>
  </si>
  <si>
    <t>Pancreas</t>
  </si>
  <si>
    <t>BTO:0000089</t>
  </si>
  <si>
    <t>Blood</t>
  </si>
  <si>
    <t>BTO:0000570</t>
  </si>
  <si>
    <t>Hematopoietic system</t>
  </si>
  <si>
    <t>BTO:0000142</t>
  </si>
  <si>
    <t>Brain</t>
  </si>
  <si>
    <t>BTO:0003091</t>
  </si>
  <si>
    <t>Urogenital system</t>
  </si>
  <si>
    <t>BTO:0000227</t>
  </si>
  <si>
    <t>Central nervous system</t>
  </si>
  <si>
    <t>BTO:0001484</t>
  </si>
  <si>
    <t>Nervous system</t>
  </si>
  <si>
    <t>BTO:0001078</t>
  </si>
  <si>
    <t>Placenta</t>
  </si>
  <si>
    <t>BTO:0000174</t>
  </si>
  <si>
    <t>Embryonic structure</t>
  </si>
  <si>
    <t>BTO:0000449</t>
  </si>
  <si>
    <t>Fetus</t>
  </si>
  <si>
    <t>BTO:0001253</t>
  </si>
  <si>
    <t>Skin</t>
  </si>
  <si>
    <t>BTO:0000580</t>
  </si>
  <si>
    <t>Blood cancer cell</t>
  </si>
  <si>
    <t>BTO:0000081</t>
  </si>
  <si>
    <t>Reproductive system</t>
  </si>
  <si>
    <t>BTO:0000282</t>
  </si>
  <si>
    <t>Head</t>
  </si>
  <si>
    <t>BTO:0000083</t>
  </si>
  <si>
    <t>Female reproductive system</t>
  </si>
  <si>
    <t>BTO:0000421</t>
  </si>
  <si>
    <t>Connective tissue</t>
  </si>
  <si>
    <t>BTO:0001271</t>
  </si>
  <si>
    <t>Leukemia cell</t>
  </si>
  <si>
    <t>BTO:0000439</t>
  </si>
  <si>
    <t>Eye</t>
  </si>
  <si>
    <t>BTO:0000058</t>
  </si>
  <si>
    <t>Alimentary canal</t>
  </si>
  <si>
    <t>BTO:0000586</t>
  </si>
  <si>
    <t>Colonic cancer cell</t>
  </si>
  <si>
    <t>BTO:0000511</t>
  </si>
  <si>
    <t>Gastrointestinal tract</t>
  </si>
  <si>
    <t>BTO:0000202</t>
  </si>
  <si>
    <t>Sense organ</t>
  </si>
  <si>
    <t>BTO:0003092</t>
  </si>
  <si>
    <t>Urinary system</t>
  </si>
  <si>
    <t>BTO:0001244</t>
  </si>
  <si>
    <t>Urinary tract</t>
  </si>
  <si>
    <t>BTO:0005810</t>
  </si>
  <si>
    <t>Immune system</t>
  </si>
  <si>
    <t>BTO:0000753</t>
  </si>
  <si>
    <t>Lymphoid tissue</t>
  </si>
  <si>
    <t>BTO:0000634</t>
  </si>
  <si>
    <t>Integument</t>
  </si>
  <si>
    <t>BTO:0001103</t>
  </si>
  <si>
    <t>Skeletal muscle</t>
  </si>
  <si>
    <t>BTO:0000671</t>
  </si>
  <si>
    <t>Kidney</t>
  </si>
  <si>
    <t>BTO:0001424</t>
  </si>
  <si>
    <t>Uterus</t>
  </si>
  <si>
    <t>BTO:0000431</t>
  </si>
  <si>
    <t>Excretory gland</t>
  </si>
  <si>
    <t>BTO:0000166</t>
  </si>
  <si>
    <t>Cecum</t>
  </si>
  <si>
    <t>BTO:0000648</t>
  </si>
  <si>
    <t>Intestine</t>
  </si>
  <si>
    <t>BTO:0000140</t>
  </si>
  <si>
    <t>Bone</t>
  </si>
  <si>
    <t>BTO:0000123</t>
  </si>
  <si>
    <t>Bladder</t>
  </si>
  <si>
    <t>GOCC:1990904</t>
  </si>
  <si>
    <t>GOCC:0044391</t>
  </si>
  <si>
    <t>GOCC:0005840</t>
  </si>
  <si>
    <t>GOCC:0043226</t>
  </si>
  <si>
    <t>GOCC:0043231</t>
  </si>
  <si>
    <t>GOCC:0043229</t>
  </si>
  <si>
    <t>GOCC:0032991</t>
  </si>
  <si>
    <t>GOCC:0005622</t>
  </si>
  <si>
    <t>GOCC:0043227</t>
  </si>
  <si>
    <t>GOCC:0005737</t>
  </si>
  <si>
    <t>GOCC:0043233</t>
  </si>
  <si>
    <t>Organelle lumen</t>
  </si>
  <si>
    <t>GOCC:0070013</t>
  </si>
  <si>
    <t>GOCC:0005740</t>
  </si>
  <si>
    <t>GOCC:0005747</t>
  </si>
  <si>
    <t>GOCC:0043232</t>
  </si>
  <si>
    <t>GOCC:0031090</t>
  </si>
  <si>
    <t>GOCC:1902494</t>
  </si>
  <si>
    <t>GOCC:0098796</t>
  </si>
  <si>
    <t>GOCC:0005829</t>
  </si>
  <si>
    <t>GOCC:0031981</t>
  </si>
  <si>
    <t>GOCC:0005753</t>
  </si>
  <si>
    <t>GOCC:0005634</t>
  </si>
  <si>
    <t>GOCC:0005783</t>
  </si>
  <si>
    <t>GOCC:0070062</t>
  </si>
  <si>
    <t>GOCC:1903561</t>
  </si>
  <si>
    <t>KW-0687</t>
  </si>
  <si>
    <t>Ribonucleoprotein</t>
  </si>
  <si>
    <t>KW-0689</t>
  </si>
  <si>
    <t>Ribosomal protein</t>
  </si>
  <si>
    <t>KW-0007</t>
  </si>
  <si>
    <t>Acetylation</t>
  </si>
  <si>
    <t>KW-0809</t>
  </si>
  <si>
    <t>Transit peptide</t>
  </si>
  <si>
    <t>KW-0694</t>
  </si>
  <si>
    <t>RNA-binding</t>
  </si>
  <si>
    <t>KW-0832</t>
  </si>
  <si>
    <t>Ubl conjugation</t>
  </si>
  <si>
    <t>KW-0256</t>
  </si>
  <si>
    <t>GO:0060255</t>
  </si>
  <si>
    <t>Regulation of macromolecule metabolic process</t>
  </si>
  <si>
    <t>GO:0051172</t>
  </si>
  <si>
    <t>Negative regulation of nitrogen compound metabolic process</t>
  </si>
  <si>
    <t>GO:0001933</t>
  </si>
  <si>
    <t>Negative regulation of protein phosphorylation</t>
  </si>
  <si>
    <t>GO:0030029</t>
  </si>
  <si>
    <t>Actin filament-based process</t>
  </si>
  <si>
    <t>GO:0007507</t>
  </si>
  <si>
    <t>Heart development</t>
  </si>
  <si>
    <t>GO:0044057</t>
  </si>
  <si>
    <t>Regulation of system process</t>
  </si>
  <si>
    <t>GO:0042326</t>
  </si>
  <si>
    <t>Negative regulation of phosphorylation</t>
  </si>
  <si>
    <t>GO:0060840</t>
  </si>
  <si>
    <t>Artery development</t>
  </si>
  <si>
    <t>GO:0051248</t>
  </si>
  <si>
    <t>Negative regulation of protein metabolic process</t>
  </si>
  <si>
    <t>GO:0030036</t>
  </si>
  <si>
    <t>Actin cytoskeleton organization</t>
  </si>
  <si>
    <t>GO:0001667</t>
  </si>
  <si>
    <t>Ameboidal-type cell migration</t>
  </si>
  <si>
    <t>GO:0010628</t>
  </si>
  <si>
    <t>Positive regulation of gene expression</t>
  </si>
  <si>
    <t>GO:0030193</t>
  </si>
  <si>
    <t>Regulation of blood coagulation</t>
  </si>
  <si>
    <t>GO:0045936</t>
  </si>
  <si>
    <t>Negative regulation of phosphate metabolic process</t>
  </si>
  <si>
    <t>GO:0031400</t>
  </si>
  <si>
    <t>Negative regulation of protein modification process</t>
  </si>
  <si>
    <t>GO:1903900</t>
  </si>
  <si>
    <t>Regulation of viral life cycle</t>
  </si>
  <si>
    <t>GO:0035904</t>
  </si>
  <si>
    <t>Aorta development</t>
  </si>
  <si>
    <t>GO:2000146</t>
  </si>
  <si>
    <t>Negative regulation of cell motility</t>
  </si>
  <si>
    <t>GO:0030336</t>
  </si>
  <si>
    <t>Negative regulation of cell migration</t>
  </si>
  <si>
    <t>GO:0045071</t>
  </si>
  <si>
    <t>Negative regulation of viral genome replication</t>
  </si>
  <si>
    <t>GO:0008360</t>
  </si>
  <si>
    <t>Regulation of cell shape</t>
  </si>
  <si>
    <t>GO:0032101</t>
  </si>
  <si>
    <t>Regulation of response to external stimulus</t>
  </si>
  <si>
    <t>GO:0045766</t>
  </si>
  <si>
    <t>Positive regulation of angiogenesis</t>
  </si>
  <si>
    <t>GO:0060537</t>
  </si>
  <si>
    <t>Muscle tissue development</t>
  </si>
  <si>
    <t>GO:0090257</t>
  </si>
  <si>
    <t>Regulation of muscle system process</t>
  </si>
  <si>
    <t>GO:1901699</t>
  </si>
  <si>
    <t>Cellular response to nitrogen compound</t>
  </si>
  <si>
    <t>GO:0070372</t>
  </si>
  <si>
    <t>Regulation of ERK1 and ERK2 cascade</t>
  </si>
  <si>
    <t>GO:0040013</t>
  </si>
  <si>
    <t>Negative regulation of locomotion</t>
  </si>
  <si>
    <t>GO:0001704</t>
  </si>
  <si>
    <t>Formation of primary germ layer</t>
  </si>
  <si>
    <t>GO:0014910</t>
  </si>
  <si>
    <t>Regulation of smooth muscle cell migration</t>
  </si>
  <si>
    <t>GO:0051607</t>
  </si>
  <si>
    <t>Defense response to virus</t>
  </si>
  <si>
    <t>GO:0048568</t>
  </si>
  <si>
    <t>Embryonic organ development</t>
  </si>
  <si>
    <t>GO:0003203</t>
  </si>
  <si>
    <t>Endocardial cushion morphogenesis</t>
  </si>
  <si>
    <t>GO:0009790</t>
  </si>
  <si>
    <t>Embryo development</t>
  </si>
  <si>
    <t>GO:0007596</t>
  </si>
  <si>
    <t>Blood coagulation</t>
  </si>
  <si>
    <t>GO:0048844</t>
  </si>
  <si>
    <t>Artery morphogenesis</t>
  </si>
  <si>
    <t>GO:0044087</t>
  </si>
  <si>
    <t>Regulation of cellular component biogenesis</t>
  </si>
  <si>
    <t>GO:0042692</t>
  </si>
  <si>
    <t>Muscle cell differentiation</t>
  </si>
  <si>
    <t>GO:0044092</t>
  </si>
  <si>
    <t>Negative regulation of molecular function</t>
  </si>
  <si>
    <t>GO:0010631</t>
  </si>
  <si>
    <t>Epithelial cell migration</t>
  </si>
  <si>
    <t>GO:0048598</t>
  </si>
  <si>
    <t>Embryonic morphogenesis</t>
  </si>
  <si>
    <t>GO:0019899</t>
  </si>
  <si>
    <t>Enzyme binding</t>
  </si>
  <si>
    <t>GO:0031267</t>
  </si>
  <si>
    <t>Small GTPase binding</t>
  </si>
  <si>
    <t>GO:0051020</t>
  </si>
  <si>
    <t>GTPase binding</t>
  </si>
  <si>
    <t>GO:0098772</t>
  </si>
  <si>
    <t>GO:0050839</t>
  </si>
  <si>
    <t>Cell adhesion molecule binding</t>
  </si>
  <si>
    <t>GO:0030234</t>
  </si>
  <si>
    <t>Enzyme regulator activity</t>
  </si>
  <si>
    <t>GO:0050840</t>
  </si>
  <si>
    <t>Extracellular matrix binding</t>
  </si>
  <si>
    <t>GO:0031252</t>
  </si>
  <si>
    <t>Cell leading edge</t>
  </si>
  <si>
    <t>GO:0030027</t>
  </si>
  <si>
    <t>Lamellipodium</t>
  </si>
  <si>
    <t>GO:0012505</t>
  </si>
  <si>
    <t>Endomembrane system</t>
  </si>
  <si>
    <t>GO:0015629</t>
  </si>
  <si>
    <t>Actin cytoskeleton</t>
  </si>
  <si>
    <t>hsa04510</t>
  </si>
  <si>
    <t>hsa04810</t>
  </si>
  <si>
    <t>Regulation of actin cytoskeleton</t>
  </si>
  <si>
    <t>hsa04015</t>
  </si>
  <si>
    <t>Rap1 signaling pathway</t>
  </si>
  <si>
    <t>hsa04933</t>
  </si>
  <si>
    <t>AGE-RAGE signaling pathway in diabetic complications</t>
  </si>
  <si>
    <t>hsa04064</t>
  </si>
  <si>
    <t>NF-kappa B signaling pathway</t>
  </si>
  <si>
    <t>HSA-1280215</t>
  </si>
  <si>
    <t>Cytokine Signaling in Immune system</t>
  </si>
  <si>
    <t>HSA-913531</t>
  </si>
  <si>
    <t>Interferon Signaling</t>
  </si>
  <si>
    <t>WP306</t>
  </si>
  <si>
    <t>WP51</t>
  </si>
  <si>
    <t>WP2911</t>
  </si>
  <si>
    <t>miRNA targets in ECM and membrane receptors</t>
  </si>
  <si>
    <t>WP3932</t>
  </si>
  <si>
    <t>Focal adhesion: PI3K-Akt-mTOR-signaling pathway</t>
  </si>
  <si>
    <t>WP3967</t>
  </si>
  <si>
    <t>miR-509-3p alteration of YAP1/ECM axis</t>
  </si>
  <si>
    <t>EFO:0004586</t>
  </si>
  <si>
    <t>Complete blood cell count</t>
  </si>
  <si>
    <t>EFO:0004503</t>
  </si>
  <si>
    <t>Hematological measurement</t>
  </si>
  <si>
    <t>EFO:0005278</t>
  </si>
  <si>
    <t>Cardiovascular disease biomarker measurement</t>
  </si>
  <si>
    <t>EFO:0004298</t>
  </si>
  <si>
    <t>Cardiovascular measurement</t>
  </si>
  <si>
    <t>EFO:0004308</t>
  </si>
  <si>
    <t>Leukocyte count</t>
  </si>
  <si>
    <t>EFO:0004512</t>
  </si>
  <si>
    <t>Bone measurement</t>
  </si>
  <si>
    <t>EFO:0005036</t>
  </si>
  <si>
    <t>Platelet measurement</t>
  </si>
  <si>
    <t>EFO:0004303</t>
  </si>
  <si>
    <t>Vital signs</t>
  </si>
  <si>
    <t>EFO:0004516</t>
  </si>
  <si>
    <t>Bone fracture related measurement</t>
  </si>
  <si>
    <t>EFO:0007988</t>
  </si>
  <si>
    <t>Myeloid white cell count</t>
  </si>
  <si>
    <t>EFO:0007987</t>
  </si>
  <si>
    <t>Granulocyte count</t>
  </si>
  <si>
    <t>EFO:0004731</t>
  </si>
  <si>
    <t>Eye measurement</t>
  </si>
  <si>
    <t>EFO:0004311</t>
  </si>
  <si>
    <t>Heart function measurement</t>
  </si>
  <si>
    <t>EFO:0005105</t>
  </si>
  <si>
    <t>Lipid or lipoprotein measurement</t>
  </si>
  <si>
    <t>EFO:0003923</t>
  </si>
  <si>
    <t>Bone density</t>
  </si>
  <si>
    <t>EFO:0004325</t>
  </si>
  <si>
    <t>Blood pressure</t>
  </si>
  <si>
    <t>EFO:0009270</t>
  </si>
  <si>
    <t>Heel bone mineral density</t>
  </si>
  <si>
    <t>EFO:0004529</t>
  </si>
  <si>
    <t>Lipid measurement</t>
  </si>
  <si>
    <t>EFO:0004312</t>
  </si>
  <si>
    <t>Vital capacity</t>
  </si>
  <si>
    <t>EFO:0006846</t>
  </si>
  <si>
    <t>Autoimmune disease biomarker</t>
  </si>
  <si>
    <t>EFO:0004584</t>
  </si>
  <si>
    <t>Mean platelet volume</t>
  </si>
  <si>
    <t>EFO:0004833</t>
  </si>
  <si>
    <t>Neutrophil count</t>
  </si>
  <si>
    <t>EFO:0005093</t>
  </si>
  <si>
    <t>Hip circumference</t>
  </si>
  <si>
    <t>HP:0000951</t>
  </si>
  <si>
    <t>Abnormality of the skin</t>
  </si>
  <si>
    <t>EFO:0010700</t>
  </si>
  <si>
    <t>Reticulocyte measurement</t>
  </si>
  <si>
    <t>EFO:0004587</t>
  </si>
  <si>
    <t>Lymphocyte count</t>
  </si>
  <si>
    <t>EFO:0004509</t>
  </si>
  <si>
    <t>Hemoglobin measurement</t>
  </si>
  <si>
    <t>EFO:0006336</t>
  </si>
  <si>
    <t>Diastolic blood pressure</t>
  </si>
  <si>
    <t>EFO:0008039</t>
  </si>
  <si>
    <t>BMI-adjusted hip circumference</t>
  </si>
  <si>
    <t>EFO:0004306</t>
  </si>
  <si>
    <t>Erythrocyte indices</t>
  </si>
  <si>
    <t>EFO:0005047</t>
  </si>
  <si>
    <t>Erythrocyte measurement</t>
  </si>
  <si>
    <t>EFO:0007984</t>
  </si>
  <si>
    <t>Platelet component distribution width</t>
  </si>
  <si>
    <t>EFO:0000319</t>
  </si>
  <si>
    <t>Cardiovascular disease</t>
  </si>
  <si>
    <t>EFO:0004309</t>
  </si>
  <si>
    <t>Platelet count</t>
  </si>
  <si>
    <t>HP:0001574</t>
  </si>
  <si>
    <t>Abnormality of the integument</t>
  </si>
  <si>
    <t>EFO:0007986</t>
  </si>
  <si>
    <t>Reticulocyte count</t>
  </si>
  <si>
    <t>EFO:0005763</t>
  </si>
  <si>
    <t>Pulse pressure measurement</t>
  </si>
  <si>
    <t>HP:0011121</t>
  </si>
  <si>
    <t>Abnormality of skin morphology</t>
  </si>
  <si>
    <t>HP:0002650</t>
  </si>
  <si>
    <t>Scoliosis</t>
  </si>
  <si>
    <t>HP:0011025</t>
  </si>
  <si>
    <t>Abnormal cardiovascular system physiology</t>
  </si>
  <si>
    <t>HP:0000023</t>
  </si>
  <si>
    <t>Inguinal hernia</t>
  </si>
  <si>
    <t>HP:0004299</t>
  </si>
  <si>
    <t>Hernia of the abdominal wall</t>
  </si>
  <si>
    <t>HP:0010674</t>
  </si>
  <si>
    <t>Abnormality of the curvature of the vertebral column</t>
  </si>
  <si>
    <t>Bone disease</t>
  </si>
  <si>
    <t>EFO:0004305</t>
  </si>
  <si>
    <t>Erythrocyte count</t>
  </si>
  <si>
    <t>EFO:0004832</t>
  </si>
  <si>
    <t>Optic disc size measurement</t>
  </si>
  <si>
    <t>HP:0000765</t>
  </si>
  <si>
    <t>Abnormal thorax morphology</t>
  </si>
  <si>
    <t>EFO:0004342</t>
  </si>
  <si>
    <t>Waist circumference</t>
  </si>
  <si>
    <t>EFO:0005091</t>
  </si>
  <si>
    <t>Monocyte count</t>
  </si>
  <si>
    <t>HP:0001892</t>
  </si>
  <si>
    <t>Abnormal bleeding</t>
  </si>
  <si>
    <t>HP:0025142</t>
  </si>
  <si>
    <t>Constitutional symptom</t>
  </si>
  <si>
    <t>EFO:0005090</t>
  </si>
  <si>
    <t>Basophil count</t>
  </si>
  <si>
    <t>HP:0100790</t>
  </si>
  <si>
    <t>Hernia</t>
  </si>
  <si>
    <t>HP:0001075</t>
  </si>
  <si>
    <t>Atrophic scars</t>
  </si>
  <si>
    <t>HP:0001647</t>
  </si>
  <si>
    <t>Bicuspid aortic valve</t>
  </si>
  <si>
    <t>EFO:0007985</t>
  </si>
  <si>
    <t>Platelet crit</t>
  </si>
  <si>
    <t>EFO:0004980</t>
  </si>
  <si>
    <t>Appendicular lean mass</t>
  </si>
  <si>
    <t>HP:0030163</t>
  </si>
  <si>
    <t>Abnormal vascular physiology</t>
  </si>
  <si>
    <t>HP:0002808</t>
  </si>
  <si>
    <t>Kyphosis</t>
  </si>
  <si>
    <t>EFO:0006335</t>
  </si>
  <si>
    <t>Systolic blood pressure</t>
  </si>
  <si>
    <t>Musculoskeletal system disease</t>
  </si>
  <si>
    <t>EFO:0004872</t>
  </si>
  <si>
    <t>Inflammatory biomarker measurement</t>
  </si>
  <si>
    <t>EFO:0005192</t>
  </si>
  <si>
    <t>Red blood cell distribution width</t>
  </si>
  <si>
    <t>HP:0000316</t>
  </si>
  <si>
    <t>Hypertelorism</t>
  </si>
  <si>
    <t>HP:0001933</t>
  </si>
  <si>
    <t>Subcutaneous hemorrhage</t>
  </si>
  <si>
    <t>HP:0001760</t>
  </si>
  <si>
    <t>Abnormal foot morphology</t>
  </si>
  <si>
    <t>HP:0001763</t>
  </si>
  <si>
    <t>Pes planus</t>
  </si>
  <si>
    <t>HP:0001634</t>
  </si>
  <si>
    <t>Mitral valve prolapse</t>
  </si>
  <si>
    <t>EFO:0003777</t>
  </si>
  <si>
    <t>Heart disease</t>
  </si>
  <si>
    <t>EFO:0007789</t>
  </si>
  <si>
    <t>BMI-adjusted waist circumference</t>
  </si>
  <si>
    <t>HP:0030872</t>
  </si>
  <si>
    <t>Abnormal cardiac ventricular function</t>
  </si>
  <si>
    <t>HP:0002814</t>
  </si>
  <si>
    <t>Abnormality of the lower limb</t>
  </si>
  <si>
    <t>EFO:0004343</t>
  </si>
  <si>
    <t>Waist-hip ratio</t>
  </si>
  <si>
    <t>HP:0001367</t>
  </si>
  <si>
    <t>Abnormal joint morphology</t>
  </si>
  <si>
    <t>HP:0011821</t>
  </si>
  <si>
    <t>HP:0000347</t>
  </si>
  <si>
    <t>Micrognathia</t>
  </si>
  <si>
    <t>HP:0000974</t>
  </si>
  <si>
    <t>Hyperextensible skin</t>
  </si>
  <si>
    <t>HP:0001626</t>
  </si>
  <si>
    <t>Abnormality of the cardiovascular system</t>
  </si>
  <si>
    <t>HP:0100659</t>
  </si>
  <si>
    <t>Abnormal cerebral vascular morphology</t>
  </si>
  <si>
    <t>HP:0003019</t>
  </si>
  <si>
    <t>Abnormality of the wrist</t>
  </si>
  <si>
    <t>HP:0002597</t>
  </si>
  <si>
    <t>Abnormality of the vasculature</t>
  </si>
  <si>
    <t>HP:0008067</t>
  </si>
  <si>
    <t>Abnormally lax or hyperextensible skin</t>
  </si>
  <si>
    <t>HP:0000271</t>
  </si>
  <si>
    <t>Abnormality of the face</t>
  </si>
  <si>
    <t>HP:0001382</t>
  </si>
  <si>
    <t>Joint hypermobility</t>
  </si>
  <si>
    <t>HP:0001762</t>
  </si>
  <si>
    <t>Talipes equinovarus</t>
  </si>
  <si>
    <t>HP:0001238</t>
  </si>
  <si>
    <t>Slender finger</t>
  </si>
  <si>
    <t>HP:0011729</t>
  </si>
  <si>
    <t>Abnormality of joint mobility</t>
  </si>
  <si>
    <t>HP:0000925</t>
  </si>
  <si>
    <t>Abnormality of the vertebral column</t>
  </si>
  <si>
    <t>HP:0011843</t>
  </si>
  <si>
    <t>HP:0011276</t>
  </si>
  <si>
    <t>Vascular skin abnormality</t>
  </si>
  <si>
    <t>EFO:0007788</t>
  </si>
  <si>
    <t>BMI-adjusted waist-hip ratio</t>
  </si>
  <si>
    <t>HP:0001679</t>
  </si>
  <si>
    <t>Abnormal aortic morphology</t>
  </si>
  <si>
    <t>HP:0000767</t>
  </si>
  <si>
    <t>Pectus excavatum</t>
  </si>
  <si>
    <t>EFO:0004842</t>
  </si>
  <si>
    <t>Eosinophil count</t>
  </si>
  <si>
    <t>EFO:0009855</t>
  </si>
  <si>
    <t>Frontal fibrosing alopecia</t>
  </si>
  <si>
    <t>HP:0000015</t>
  </si>
  <si>
    <t>Bladder diverticulum</t>
  </si>
  <si>
    <t>HP:0009145</t>
  </si>
  <si>
    <t>Abnormal cerebral artery morphology</t>
  </si>
  <si>
    <t>HP:0030875</t>
  </si>
  <si>
    <t>Abnormality of pulmonary circulation</t>
  </si>
  <si>
    <t>HP:0001073</t>
  </si>
  <si>
    <t>Cigarette-paper scars</t>
  </si>
  <si>
    <t>BTO:0000206</t>
  </si>
  <si>
    <t>Cartilage</t>
  </si>
  <si>
    <t>BTO:0001085</t>
  </si>
  <si>
    <t>Vascular system</t>
  </si>
  <si>
    <t>BTO:0000452</t>
  </si>
  <si>
    <t>Fibroblast</t>
  </si>
  <si>
    <t>GOCC:0005925</t>
  </si>
  <si>
    <t>GOCC:0030055</t>
  </si>
  <si>
    <t>GOCC:0070161</t>
  </si>
  <si>
    <t>KW-0963</t>
  </si>
  <si>
    <t>KW-0009</t>
  </si>
  <si>
    <t>Actin-binding</t>
  </si>
  <si>
    <t>KW-0703</t>
  </si>
  <si>
    <t>Sarcoplasmic reticulum</t>
  </si>
  <si>
    <t>GO:0071260</t>
  </si>
  <si>
    <t>Cellular response to mechanical stimulus</t>
  </si>
  <si>
    <t>GO:0050878</t>
  </si>
  <si>
    <t>Regulation of body fluid levels</t>
  </si>
  <si>
    <t>GO:0006022</t>
  </si>
  <si>
    <t>Aminoglycan metabolic process</t>
  </si>
  <si>
    <t>GO:0090130</t>
  </si>
  <si>
    <t>Tissue migration</t>
  </si>
  <si>
    <t>GO:0071559</t>
  </si>
  <si>
    <t>Response to transforming growth factor beta</t>
  </si>
  <si>
    <t>GO:0008016</t>
  </si>
  <si>
    <t>Regulation of heart contraction</t>
  </si>
  <si>
    <t>GO:1903522</t>
  </si>
  <si>
    <t>Regulation of blood circulation</t>
  </si>
  <si>
    <t>GO:0030324</t>
  </si>
  <si>
    <t>Lung development</t>
  </si>
  <si>
    <t>GO:0071560</t>
  </si>
  <si>
    <t>Cellular response to transforming growth factor beta stimulus</t>
  </si>
  <si>
    <t>GO:0003779</t>
  </si>
  <si>
    <t>Actin binding</t>
  </si>
  <si>
    <t>GO:0044877</t>
  </si>
  <si>
    <t>Protein-containing complex binding</t>
  </si>
  <si>
    <t>GO:0005938</t>
  </si>
  <si>
    <t>Cell cortex</t>
  </si>
  <si>
    <t>GO:0005911</t>
  </si>
  <si>
    <t>Cell-cell junction</t>
  </si>
  <si>
    <t>hsa05163</t>
  </si>
  <si>
    <t>Human cytomegalovirus infection</t>
  </si>
  <si>
    <t>hsa05135</t>
  </si>
  <si>
    <t>Yersinia infection</t>
  </si>
  <si>
    <t>hsa05146</t>
  </si>
  <si>
    <t>Amoebiasis</t>
  </si>
  <si>
    <t>hsa04611</t>
  </si>
  <si>
    <t>Platelet activation</t>
  </si>
  <si>
    <t>WP4659</t>
  </si>
  <si>
    <t>Gastrin signaling pathway</t>
  </si>
  <si>
    <t>WP4217</t>
  </si>
  <si>
    <t>HP:0004942</t>
  </si>
  <si>
    <t>Aortic aneurysm</t>
  </si>
  <si>
    <t>HP:0000592</t>
  </si>
  <si>
    <t>Blue sclerae</t>
  </si>
  <si>
    <t>GOCC:0015629</t>
  </si>
  <si>
    <t>GOCC:0031252</t>
  </si>
  <si>
    <t>KW-0993</t>
  </si>
  <si>
    <t>KW-0945</t>
  </si>
  <si>
    <t>Host-virus interaction</t>
  </si>
  <si>
    <t>KW-0248</t>
  </si>
  <si>
    <t>Ehlers-Danlos syndrome</t>
  </si>
  <si>
    <t>SM00033</t>
  </si>
  <si>
    <t>Calponin homology domain</t>
  </si>
  <si>
    <t>GO:0006979</t>
  </si>
  <si>
    <t>Response to oxidative stress</t>
  </si>
  <si>
    <t>GO:0055086</t>
  </si>
  <si>
    <t>Nucleobase-containing small molecule metabolic process</t>
  </si>
  <si>
    <t>GO:0009152</t>
  </si>
  <si>
    <t>Purine ribonucleotide biosynthetic process</t>
  </si>
  <si>
    <t>GO:0046390</t>
  </si>
  <si>
    <t>Ribose phosphate biosynthetic process</t>
  </si>
  <si>
    <t>GO:0018208</t>
  </si>
  <si>
    <t>Peptidyl-proline modification</t>
  </si>
  <si>
    <t>GO:0031305</t>
  </si>
  <si>
    <t>Integral component of mitochondrial inner membrane</t>
  </si>
  <si>
    <t>HP:0011804</t>
  </si>
  <si>
    <t>Abnormal muscle physiology</t>
  </si>
  <si>
    <t>HP:0011442</t>
  </si>
  <si>
    <t>Abnormal central motor function</t>
  </si>
  <si>
    <t>HP:0001903</t>
  </si>
  <si>
    <t>HP:0000597</t>
  </si>
  <si>
    <t>Ophthalmoparesis</t>
  </si>
  <si>
    <t>HP:0033354</t>
  </si>
  <si>
    <t>Abnormal urine metabolite level</t>
  </si>
  <si>
    <t>9606.ENSP00000354554,9606.ENSP00000354632,9606.ENSP00000354665,9606.ENSP00000354687,9606.ENSP00000354728,9606.ENSP00000354961,9606.ENSP00000354982,9606.ENSP00000355046,9606.ENSP00000361471</t>
  </si>
  <si>
    <t>MT-CYB,MT-ATP6,MT-ND6,MT-ND1,MT-ND4L,MT-ND4,MT-CO3,MT-ND2,ASS1</t>
  </si>
  <si>
    <t>9606.ENSP00000290913,9606.ENSP00000354632,9606.ENSP00000355265,9606.ENSP00000377033</t>
  </si>
  <si>
    <t>GO:0090407</t>
  </si>
  <si>
    <t>Organophosphate biosynthetic process</t>
  </si>
  <si>
    <t>GO:1901135</t>
  </si>
  <si>
    <t>Carbohydrate derivative metabolic process</t>
  </si>
  <si>
    <t>9606.ENSP00000290913,9606.ENSP00000354223,9606.ENSP00000354554,9606.ENSP00000385312,9606.ENSP00000485216</t>
  </si>
  <si>
    <t>9606.ENSP00000354665,9606.ENSP00000354687,9606.ENSP00000354728,9606.ENSP00000355046,9606.ENSP00000355206</t>
  </si>
  <si>
    <t>MT-ND6,MT-ND1,MT-ND4L,MT-ND2,MT-ND3</t>
  </si>
  <si>
    <t>9606.ENSP00000229379,9606.ENSP00000310219,9606.ENSP00000354499,9606.ENSP00000354554,9606.ENSP00000354632,9606.ENSP00000354665,9606.ENSP00000354687,9606.ENSP00000354728,9606.ENSP00000354876,9606.ENSP00000354961,9606.ENSP00000354982,9606.ENSP00000355046,9606.ENSP00000355206,9606.ENSP00000355265,9606.ENSP00000377033,9606.ENSP00000448665</t>
  </si>
  <si>
    <t>9606.ENSP00000229379,9606.ENSP00000354499,9606.ENSP00000354554,9606.ENSP00000354632,9606.ENSP00000354665,9606.ENSP00000354687,9606.ENSP00000354728,9606.ENSP00000354876,9606.ENSP00000354961,9606.ENSP00000354982,9606.ENSP00000355046,9606.ENSP00000355206,9606.ENSP00000355265,9606.ENSP00000365663,9606.ENSP00000377033</t>
  </si>
  <si>
    <t>9606.ENSP00000229379,9606.ENSP00000252486,9606.ENSP00000354499,9606.ENSP00000354554,9606.ENSP00000354632,9606.ENSP00000354665,9606.ENSP00000354687,9606.ENSP00000354728,9606.ENSP00000354876,9606.ENSP00000354961,9606.ENSP00000354982,9606.ENSP00000355046,9606.ENSP00000355206,9606.ENSP00000355265,9606.ENSP00000365016,9606.ENSP00000377033,9606.ENSP00000448665</t>
  </si>
  <si>
    <t>9606.ENSP00000229379,9606.ENSP00000354499,9606.ENSP00000354554,9606.ENSP00000354876,9606.ENSP00000354982,9606.ENSP00000365016,9606.ENSP00000448665</t>
  </si>
  <si>
    <t>COX6A1,MT-CO1,MT-CYB,MT-CO2,MT-CO3,IRS2,DDIT3</t>
  </si>
  <si>
    <t>hsa00220</t>
  </si>
  <si>
    <t>Arginine biosynthesis</t>
  </si>
  <si>
    <t>9606.ENSP00000359539,9606.ENSP00000361471,9606.ENSP00000378408</t>
  </si>
  <si>
    <t>GOT1,ASS1,GPT</t>
  </si>
  <si>
    <t>hsa00140</t>
  </si>
  <si>
    <t>Steroid hormone biosynthesis</t>
  </si>
  <si>
    <t>hsa04152</t>
  </si>
  <si>
    <t>AMPK signaling pathway</t>
  </si>
  <si>
    <t>SLC2A4,PFKFB2,IRS2,PPP2R2B,CD36</t>
  </si>
  <si>
    <t>hsa01230</t>
  </si>
  <si>
    <t>Biosynthesis of amino acids</t>
  </si>
  <si>
    <t>9606.ENSP00000359539,9606.ENSP00000361471,9606.ENSP00000378408,9606.ENSP00000391481</t>
  </si>
  <si>
    <t>GOT1,ASS1,GPT,TKT</t>
  </si>
  <si>
    <t>9606.ENSP00000354665,9606.ENSP00000354687,9606.ENSP00000354961,9606.ENSP00000355046,9606.ENSP00000355206</t>
  </si>
  <si>
    <t>MT-ND6,MT-ND1,MT-ND4,MT-ND2,MT-ND3</t>
  </si>
  <si>
    <t>9606.ENSP00000229379,9606.ENSP00000354499,9606.ENSP00000354554,9606.ENSP00000354876,9606.ENSP00000354982,9606.ENSP00000365016,9606.ENSP00000404503,9606.ENSP00000448665</t>
  </si>
  <si>
    <t>COX6A1,MT-CO1,MT-CYB,MT-CO2,MT-CO3,IRS2,BBC3,DDIT3</t>
  </si>
  <si>
    <t>9606.ENSP00000354665,9606.ENSP00000354687,9606.ENSP00000354728,9606.ENSP00000354961,9606.ENSP00000355046</t>
  </si>
  <si>
    <t>MT-ND6,MT-ND1,MT-ND4L,MT-ND4,MT-ND2</t>
  </si>
  <si>
    <t>WP4583</t>
  </si>
  <si>
    <t>Biomarkers for urea cycle disorders</t>
  </si>
  <si>
    <t>WP2586</t>
  </si>
  <si>
    <t>NQO1,CYP1A1,CDKN1A,CD36</t>
  </si>
  <si>
    <t>9606.ENSP00000354554,9606.ENSP00000354632,9606.ENSP00000354665,9606.ENSP00000354687,9606.ENSP00000354728,9606.ENSP00000354961,9606.ENSP00000354982,9606.ENSP00000355046,9606.ENSP00000377936</t>
  </si>
  <si>
    <t>MT-CYB,MT-ATP6,MT-ND6,MT-ND1,MT-ND4L,MT-ND4,MT-CO3,MT-ND2,PPP2R2B</t>
  </si>
  <si>
    <t>9606.ENSP00000354499,9606.ENSP00000354632,9606.ENSP00000354665,9606.ENSP00000354687,9606.ENSP00000354876,9606.ENSP00000354961,9606.ENSP00000355046,9606.ENSP00000355206,9606.ENSP00000363071,9606.ENSP00000365663</t>
  </si>
  <si>
    <t>MT-CO1,MT-ATP6,MT-ND6,MT-ND1,MT-CO2,MT-ND4,MT-ND2,MT-ND3,DES,NPPA</t>
  </si>
  <si>
    <t>9606.ENSP00000216117,9606.ENSP00000354499,9606.ENSP00000354632,9606.ENSP00000354665,9606.ENSP00000354687,9606.ENSP00000354876,9606.ENSP00000354961,9606.ENSP00000385080,9606.ENSP00000403645</t>
  </si>
  <si>
    <t>HMOX1,MT-CO1,MT-ATP6,MT-ND6,MT-ND1,MT-CO2,MT-ND4,FAH,TANGO2</t>
  </si>
  <si>
    <t>9606.ENSP00000252486,9606.ENSP00000348849,9606.ENSP00000354554,9606.ENSP00000354632,9606.ENSP00000354665,9606.ENSP00000354687,9606.ENSP00000354728,9606.ENSP00000354961,9606.ENSP00000354982,9606.ENSP00000355046,9606.ENSP00000391481,9606.ENSP00000399709</t>
  </si>
  <si>
    <t>APOE,RPS26,MT-CYB,MT-ATP6,MT-ND6,MT-ND1,MT-ND4L,MT-ND4,MT-CO3,MT-ND2,TKT,BEST1</t>
  </si>
  <si>
    <t>9606.ENSP00000354499,9606.ENSP00000354554,9606.ENSP00000354632,9606.ENSP00000354665,9606.ENSP00000354687,9606.ENSP00000354728,9606.ENSP00000354876,9606.ENSP00000354961,9606.ENSP00000354982,9606.ENSP00000355046,9606.ENSP00000361471,9606.ENSP00000399709</t>
  </si>
  <si>
    <t>MT-CO1,MT-CYB,MT-ATP6,MT-ND6,MT-ND1,MT-ND4L,MT-CO2,MT-ND4,MT-CO3,MT-ND2,ASS1,BEST1</t>
  </si>
  <si>
    <t>9606.ENSP00000348849,9606.ENSP00000354223,9606.ENSP00000354499,9606.ENSP00000354632,9606.ENSP00000354665,9606.ENSP00000354687,9606.ENSP00000354876,9606.ENSP00000354961,9606.ENSP00000354982,9606.ENSP00000355046,9606.ENSP00000355206</t>
  </si>
  <si>
    <t>RPS26,MPC1,MT-CO1,MT-ATP6,MT-ND6,MT-ND1,MT-CO2,MT-ND4,MT-CO3,MT-ND2,MT-ND3</t>
  </si>
  <si>
    <t>9606.ENSP00000337014,9606.ENSP00000354499,9606.ENSP00000354632,9606.ENSP00000354665,9606.ENSP00000354687,9606.ENSP00000354876,9606.ENSP00000354961,9606.ENSP00000355046,9606.ENSP00000355206,9606.ENSP00000363071</t>
  </si>
  <si>
    <t>9606.ENSP00000354223,9606.ENSP00000354632,9606.ENSP00000354665,9606.ENSP00000354687,9606.ENSP00000354961,9606.ENSP00000355046,9606.ENSP00000355206,9606.ENSP00000385312</t>
  </si>
  <si>
    <t>MPC1,MT-ATP6,MT-ND6,MT-ND1,MT-ND4,MT-ND2,MT-ND3,SLC25A19</t>
  </si>
  <si>
    <t>9606.ENSP00000216117,9606.ENSP00000252486,9606.ENSP00000354499,9606.ENSP00000354665,9606.ENSP00000354687,9606.ENSP00000354876,9606.ENSP00000354961</t>
  </si>
  <si>
    <t>HMOX1,APOE,MT-CO1,MT-ND6,MT-ND1,MT-CO2,MT-ND4</t>
  </si>
  <si>
    <t>9606.ENSP00000216117,9606.ENSP00000252486,9606.ENSP00000354223,9606.ENSP00000354499,9606.ENSP00000354632,9606.ENSP00000354665,9606.ENSP00000354687,9606.ENSP00000354876,9606.ENSP00000354961,9606.ENSP00000354982,9606.ENSP00000355046,9606.ENSP00000355206,9606.ENSP00000361471,9606.ENSP00000385080,9606.ENSP00000385312,9606.ENSP00000391481,9606.ENSP00000403645</t>
  </si>
  <si>
    <t>HMOX1,APOE,MPC1,MT-CO1,MT-ATP6,MT-ND6,MT-ND1,MT-CO2,MT-ND4,MT-CO3,MT-ND2,MT-ND3,ASS1,FAH,SLC25A19,TKT,TANGO2</t>
  </si>
  <si>
    <t>9606.ENSP00000250617,9606.ENSP00000354499,9606.ENSP00000354632,9606.ENSP00000354665,9606.ENSP00000354687,9606.ENSP00000354876,9606.ENSP00000354961,9606.ENSP00000355046,9606.ENSP00000355206,9606.ENSP00000385312,9606.ENSP00000403645</t>
  </si>
  <si>
    <t>ARHGEF6,MT-CO1,MT-ATP6,MT-ND6,MT-ND1,MT-CO2,MT-ND4,MT-ND2,MT-ND3,SLC25A19,TANGO2</t>
  </si>
  <si>
    <t>9606.ENSP00000348849,9606.ENSP00000354223,9606.ENSP00000354499,9606.ENSP00000354632,9606.ENSP00000354665,9606.ENSP00000354687,9606.ENSP00000354876,9606.ENSP00000354961,9606.ENSP00000354982,9606.ENSP00000355046,9606.ENSP00000355206,9606.ENSP00000365663</t>
  </si>
  <si>
    <t>RPS26,MPC1,MT-CO1,MT-ATP6,MT-ND6,MT-ND1,MT-CO2,MT-ND4,MT-CO3,MT-ND2,MT-ND3,NPPA</t>
  </si>
  <si>
    <t>9606.ENSP00000337014,9606.ENSP00000354499,9606.ENSP00000354632,9606.ENSP00000354665,9606.ENSP00000354687,9606.ENSP00000354876,9606.ENSP00000354961,9606.ENSP00000363071,9606.ENSP00000365663</t>
  </si>
  <si>
    <t>9606.ENSP00000252486,9606.ENSP00000303129,9606.ENSP00000306275,9606.ENSP00000354499,9606.ENSP00000354665,9606.ENSP00000354687,9606.ENSP00000354876,9606.ENSP00000354961,9606.ENSP00000361471,9606.ENSP00000365663,9606.ENSP00000384849,9606.ENSP00000403645</t>
  </si>
  <si>
    <t>APOE,VAT1L,KCNK3,MT-CO1,MT-ND6,MT-ND1,MT-CO2,MT-ND4,ASS1,NPPA,CDKN1A,TANGO2</t>
  </si>
  <si>
    <t>HP:0000091</t>
  </si>
  <si>
    <t>Abnormal renal tubule morphology</t>
  </si>
  <si>
    <t>HP:0008047</t>
  </si>
  <si>
    <t>Abnormality of the vasculature of the eye</t>
  </si>
  <si>
    <t>9606.ENSP00000354554,9606.ENSP00000354632,9606.ENSP00000354665,9606.ENSP00000354687,9606.ENSP00000354728,9606.ENSP00000354961,9606.ENSP00000354982,9606.ENSP00000355046,9606.ENSP00000391481,9606.ENSP00000399709</t>
  </si>
  <si>
    <t>MT-CYB,MT-ATP6,MT-ND6,MT-ND1,MT-ND4L,MT-ND4,MT-CO3,MT-ND2,TKT,BEST1</t>
  </si>
  <si>
    <t>HP:0000763</t>
  </si>
  <si>
    <t>Sensory neuropathy</t>
  </si>
  <si>
    <t>HP:0003477</t>
  </si>
  <si>
    <t>Peripheral axonal neuropathy</t>
  </si>
  <si>
    <t>9606.ENSP00000354499,9606.ENSP00000354632,9606.ENSP00000354665,9606.ENSP00000354687,9606.ENSP00000354876,9606.ENSP00000354961,9606.ENSP00000385312</t>
  </si>
  <si>
    <t>MT-CO1,MT-ATP6,MT-ND6,MT-ND1,MT-CO2,MT-ND4,SLC25A19</t>
  </si>
  <si>
    <t>HP:0002076</t>
  </si>
  <si>
    <t>Migraine</t>
  </si>
  <si>
    <t>9606.ENSP00000354499,9606.ENSP00000354665,9606.ENSP00000354687,9606.ENSP00000354876,9606.ENSP00000354961,9606.ENSP00000361471</t>
  </si>
  <si>
    <t>MT-CO1,MT-ND6,MT-ND1,MT-CO2,MT-ND4,ASS1</t>
  </si>
  <si>
    <t>9606.ENSP00000310244,9606.ENSP00000354499,9606.ENSP00000354632,9606.ENSP00000354665,9606.ENSP00000354687,9606.ENSP00000354876,9606.ENSP00000354961,9606.ENSP00000361471,9606.ENSP00000365663</t>
  </si>
  <si>
    <t>RASGRP1,MT-CO1,MT-ATP6,MT-ND6,MT-ND1,MT-CO2,MT-ND4,ASS1,NPPA</t>
  </si>
  <si>
    <t>HP:0011344</t>
  </si>
  <si>
    <t>Severe global developmental delay</t>
  </si>
  <si>
    <t>9606.ENSP00000354632,9606.ENSP00000354665,9606.ENSP00000354687,9606.ENSP00000354961,9606.ENSP00000355046,9606.ENSP00000355206,9606.ENSP00000385312,9606.ENSP00000403645</t>
  </si>
  <si>
    <t>MT-ATP6,MT-ND6,MT-ND1,MT-ND4,MT-ND2,MT-ND3,SLC25A19,TANGO2</t>
  </si>
  <si>
    <t>9606.ENSP00000250617,9606.ENSP00000354499,9606.ENSP00000354665,9606.ENSP00000354687,9606.ENSP00000354876,9606.ENSP00000354961</t>
  </si>
  <si>
    <t>ARHGEF6,MT-CO1,MT-ND6,MT-ND1,MT-CO2,MT-ND4</t>
  </si>
  <si>
    <t>9606.ENSP00000252486,9606.ENSP00000310244,9606.ENSP00000354499,9606.ENSP00000354554,9606.ENSP00000354632,9606.ENSP00000354665,9606.ENSP00000354687,9606.ENSP00000354728,9606.ENSP00000354876,9606.ENSP00000354961,9606.ENSP00000354982,9606.ENSP00000355046</t>
  </si>
  <si>
    <t>APOE,RASGRP1,MT-CO1,MT-CYB,MT-ATP6,MT-ND6,MT-ND1,MT-ND4L,MT-CO2,MT-ND4,MT-CO3,MT-ND2</t>
  </si>
  <si>
    <t>9606.ENSP00000354499,9606.ENSP00000354632,9606.ENSP00000354665,9606.ENSP00000354687,9606.ENSP00000354876,9606.ENSP00000354961,9606.ENSP00000355046,9606.ENSP00000355206,9606.ENSP00000399709</t>
  </si>
  <si>
    <t>MT-CO1,MT-ATP6,MT-ND6,MT-ND1,MT-CO2,MT-ND4,MT-ND2,MT-ND3,BEST1</t>
  </si>
  <si>
    <t>HP:0008619</t>
  </si>
  <si>
    <t>Bilateral sensorineural hearing impairment</t>
  </si>
  <si>
    <t>HP:0002354</t>
  </si>
  <si>
    <t>Memory impairment</t>
  </si>
  <si>
    <t>9606.ENSP00000260197,9606.ENSP00000354499,9606.ENSP00000354665,9606.ENSP00000354687,9606.ENSP00000354876,9606.ENSP00000354961</t>
  </si>
  <si>
    <t>SORL1,MT-CO1,MT-ND6,MT-ND1,MT-CO2,MT-ND4</t>
  </si>
  <si>
    <t>9606.ENSP00000354499,9606.ENSP00000354632,9606.ENSP00000354876,9606.ENSP00000354982,9606.ENSP00000385080</t>
  </si>
  <si>
    <t>MT-CO1,MT-ATP6,MT-CO2,MT-CO3,FAH</t>
  </si>
  <si>
    <t>HP:0005978</t>
  </si>
  <si>
    <t>Type II diabetes mellitus</t>
  </si>
  <si>
    <t>9606.ENSP00000252486,9606.ENSP00000354499,9606.ENSP00000354665,9606.ENSP00000354687,9606.ENSP00000354876,9606.ENSP00000354961,9606.ENSP00000399709</t>
  </si>
  <si>
    <t>APOE,MT-CO1,MT-ND6,MT-ND1,MT-CO2,MT-ND4,BEST1</t>
  </si>
  <si>
    <t>9606.ENSP00000354632,9606.ENSP00000354665,9606.ENSP00000354687,9606.ENSP00000354961,9606.ENSP00000355046,9606.ENSP00000355206,9606.ENSP00000403645</t>
  </si>
  <si>
    <t>MT-ATP6,MT-ND6,MT-ND1,MT-ND4,MT-ND2,MT-ND3,TANGO2</t>
  </si>
  <si>
    <t>HP:0005162</t>
  </si>
  <si>
    <t>Abnormal left ventricular function</t>
  </si>
  <si>
    <t>9606.ENSP00000354554,9606.ENSP00000354632,9606.ENSP00000354665,9606.ENSP00000354687,9606.ENSP00000354728,9606.ENSP00000354961,9606.ENSP00000354982,9606.ENSP00000355046,9606.ENSP00000355206,9606.ENSP00000361471,9606.ENSP00000377936,9606.ENSP00000403645</t>
  </si>
  <si>
    <t>MT-CYB,MT-ATP6,MT-ND6,MT-ND1,MT-ND4L,MT-ND4,MT-CO3,MT-ND2,MT-ND3,ASS1,PPP2R2B,TANGO2</t>
  </si>
  <si>
    <t>HP:0002092</t>
  </si>
  <si>
    <t>Pulmonary arterial hypertension</t>
  </si>
  <si>
    <t>9606.ENSP00000306275,9606.ENSP00000354499,9606.ENSP00000354665,9606.ENSP00000354687,9606.ENSP00000354876,9606.ENSP00000354961</t>
  </si>
  <si>
    <t>KCNK3,MT-CO1,MT-ND6,MT-ND1,MT-CO2,MT-ND4</t>
  </si>
  <si>
    <t>HP:0410042</t>
  </si>
  <si>
    <t>Abnormal liver morphology</t>
  </si>
  <si>
    <t>HP:0001265</t>
  </si>
  <si>
    <t>Hyporeflexia</t>
  </si>
  <si>
    <t>9606.ENSP00000229379,9606.ENSP00000344786,9606.ENSP00000354632,9606.ENSP00000354665,9606.ENSP00000354687,9606.ENSP00000354961,9606.ENSP00000355046,9606.ENSP00000355206,9606.ENSP00000363071,9606.ENSP00000385312</t>
  </si>
  <si>
    <t>COX6A1,NFASC,MT-ATP6,MT-ND6,MT-ND1,MT-ND4,MT-ND2,MT-ND3,DES,SLC25A19</t>
  </si>
  <si>
    <t>9606.ENSP00000216117,9606.ENSP00000252486,9606.ENSP00000354499,9606.ENSP00000354665,9606.ENSP00000354687,9606.ENSP00000354876,9606.ENSP00000354961,9606.ENSP00000354982</t>
  </si>
  <si>
    <t>HMOX1,APOE,MT-CO1,MT-ND6,MT-ND1,MT-CO2,MT-ND4,MT-CO3</t>
  </si>
  <si>
    <t>HP:0000044</t>
  </si>
  <si>
    <t>Hypogonadotropic hypogonadism</t>
  </si>
  <si>
    <t>9606.ENSP00000337014,9606.ENSP00000354499,9606.ENSP00000354665,9606.ENSP00000354687,9606.ENSP00000354876,9606.ENSP00000354961</t>
  </si>
  <si>
    <t>9606.ENSP00000348849,9606.ENSP00000354499,9606.ENSP00000354665,9606.ENSP00000354687,9606.ENSP00000354876,9606.ENSP00000354961</t>
  </si>
  <si>
    <t>RPS26,MT-CO1,MT-ND6,MT-ND1,MT-CO2,MT-ND4</t>
  </si>
  <si>
    <t>9606.ENSP00000354499,9606.ENSP00000354876,9606.ENSP00000354982</t>
  </si>
  <si>
    <t>MT-CO1,MT-CO2,MT-CO3</t>
  </si>
  <si>
    <t>HP:0001712</t>
  </si>
  <si>
    <t>Left ventricular hypertrophy</t>
  </si>
  <si>
    <t>HP:0001945</t>
  </si>
  <si>
    <t>Fever</t>
  </si>
  <si>
    <t>HP:0002376</t>
  </si>
  <si>
    <t>Developmental regression</t>
  </si>
  <si>
    <t>9606.ENSP00000252486,9606.ENSP00000354632,9606.ENSP00000354665,9606.ENSP00000354687,9606.ENSP00000354961,9606.ENSP00000355046,9606.ENSP00000355206,9606.ENSP00000403645,9606.ENSP00000467290</t>
  </si>
  <si>
    <t>APOE,MT-ATP6,MT-ND6,MT-ND1,MT-ND4,MT-ND2,MT-ND3,TANGO2,SEMA6B</t>
  </si>
  <si>
    <t>9606.ENSP00000260197,9606.ENSP00000344786,9606.ENSP00000354499,9606.ENSP00000354632,9606.ENSP00000354665,9606.ENSP00000354687,9606.ENSP00000354876,9606.ENSP00000354961,9606.ENSP00000467290</t>
  </si>
  <si>
    <t>SORL1,NFASC,MT-CO1,MT-ATP6,MT-ND6,MT-ND1,MT-CO2,MT-ND4,SEMA6B</t>
  </si>
  <si>
    <t>9606.ENSP00000348849,9606.ENSP00000354223,9606.ENSP00000354499,9606.ENSP00000354632,9606.ENSP00000354665,9606.ENSP00000354687,9606.ENSP00000354876,9606.ENSP00000354961,9606.ENSP00000354982,9606.ENSP00000355046,9606.ENSP00000355206,9606.ENSP00000361471,9606.ENSP00000365663</t>
  </si>
  <si>
    <t>RPS26,MPC1,MT-CO1,MT-ATP6,MT-ND6,MT-ND1,MT-CO2,MT-ND4,MT-CO3,MT-ND2,MT-ND3,ASS1,NPPA</t>
  </si>
  <si>
    <t>HP:0000818</t>
  </si>
  <si>
    <t>Abnormality of the endocrine system</t>
  </si>
  <si>
    <t>HP:0002066</t>
  </si>
  <si>
    <t>Gait ataxia</t>
  </si>
  <si>
    <t>9606.ENSP00000216117,9606.ENSP00000252486,9606.ENSP00000303129,9606.ENSP00000306275,9606.ENSP00000310244,9606.ENSP00000337014,9606.ENSP00000348849,9606.ENSP00000354499,9606.ENSP00000354554,9606.ENSP00000354632,9606.ENSP00000354665,9606.ENSP00000354687,9606.ENSP00000354728,9606.ENSP00000354876,9606.ENSP00000354961,9606.ENSP00000354982,9606.ENSP00000355046,9606.ENSP00000361471,9606.ENSP00000365663,9606.ENSP00000384849,9606.ENSP00000385080,9606.ENSP00000391481,9606.ENSP00000399709,9606.ENSP00000403645</t>
  </si>
  <si>
    <t>HP:0002120</t>
  </si>
  <si>
    <t>Cerebral cortical atrophy</t>
  </si>
  <si>
    <t>9606.ENSP00000260197,9606.ENSP00000354499,9606.ENSP00000354632,9606.ENSP00000354665,9606.ENSP00000354687,9606.ENSP00000354876,9606.ENSP00000354961,9606.ENSP00000377936</t>
  </si>
  <si>
    <t>SORL1,MT-CO1,MT-ATP6,MT-ND6,MT-ND1,MT-CO2,MT-ND4,PPP2R2B</t>
  </si>
  <si>
    <t>HP:0000112</t>
  </si>
  <si>
    <t>Nephropathy</t>
  </si>
  <si>
    <t>9606.ENSP00000344786,9606.ENSP00000354554,9606.ENSP00000354632,9606.ENSP00000354665,9606.ENSP00000354687,9606.ENSP00000354728,9606.ENSP00000354961,9606.ENSP00000354982,9606.ENSP00000355046,9606.ENSP00000377936,9606.ENSP00000467290</t>
  </si>
  <si>
    <t>NFASC,MT-CYB,MT-ATP6,MT-ND6,MT-ND1,MT-ND4L,MT-ND4,MT-CO3,MT-ND2,PPP2R2B,SEMA6B</t>
  </si>
  <si>
    <t>HP:0012093</t>
  </si>
  <si>
    <t>Abnormality of endocrine pancreas physiology</t>
  </si>
  <si>
    <t>HP:0010783</t>
  </si>
  <si>
    <t>Erythema</t>
  </si>
  <si>
    <t>HP:0000407</t>
  </si>
  <si>
    <t>Sensorineural hearing impairment</t>
  </si>
  <si>
    <t>HP:0004370</t>
  </si>
  <si>
    <t>Abnormality of temperature regulation</t>
  </si>
  <si>
    <t>9606.ENSP00000354499,9606.ENSP00000354632,9606.ENSP00000354665,9606.ENSP00000354687,9606.ENSP00000354876,9606.ENSP00000354961,9606.ENSP00000355046,9606.ENSP00000355206,9606.ENSP00000385312</t>
  </si>
  <si>
    <t>MT-CO1,MT-ATP6,MT-ND6,MT-ND1,MT-CO2,MT-ND4,MT-ND2,MT-ND3,SLC25A19</t>
  </si>
  <si>
    <t>HP:0000510</t>
  </si>
  <si>
    <t>Rod-cone dystrophy</t>
  </si>
  <si>
    <t>9606.ENSP00000354632,9606.ENSP00000354665,9606.ENSP00000354687,9606.ENSP00000354961,9606.ENSP00000355046,9606.ENSP00000355206,9606.ENSP00000399709</t>
  </si>
  <si>
    <t>MT-ATP6,MT-ND6,MT-ND1,MT-ND4,MT-ND2,MT-ND3,BEST1</t>
  </si>
  <si>
    <t>HP:0003688</t>
  </si>
  <si>
    <t>Cytochrome C oxidase-negative muscle fibers</t>
  </si>
  <si>
    <t>9606.ENSP00000354223,9606.ENSP00000354499,9606.ENSP00000354554,9606.ENSP00000354632,9606.ENSP00000354665,9606.ENSP00000354687,9606.ENSP00000354728,9606.ENSP00000354876,9606.ENSP00000354961,9606.ENSP00000354982,9606.ENSP00000355046,9606.ENSP00000355206,9606.ENSP00000385312</t>
  </si>
  <si>
    <t>MPC1,MT-CO1,MT-CYB,MT-ATP6,MT-ND6,MT-ND1,MT-ND4L,MT-CO2,MT-ND4,MT-CO3,MT-ND2,MT-ND3,SLC25A19</t>
  </si>
  <si>
    <t>9606.ENSP00000229379,9606.ENSP00000344786,9606.ENSP00000354499,9606.ENSP00000354554,9606.ENSP00000354632,9606.ENSP00000354665,9606.ENSP00000354687,9606.ENSP00000354728,9606.ENSP00000354961,9606.ENSP00000354982,9606.ENSP00000355046,9606.ENSP00000385312</t>
  </si>
  <si>
    <t>COX6A1,NFASC,MT-CO1,MT-CYB,MT-ATP6,MT-ND6,MT-ND1,MT-ND4L,MT-ND4,MT-CO3,MT-ND2,SLC25A19</t>
  </si>
  <si>
    <t>9606.ENSP00000229379,9606.ENSP00000354499,9606.ENSP00000354554,9606.ENSP00000354632,9606.ENSP00000354665,9606.ENSP00000354687,9606.ENSP00000354728,9606.ENSP00000354961,9606.ENSP00000354982,9606.ENSP00000355046,9606.ENSP00000385312</t>
  </si>
  <si>
    <t>COX6A1,MT-CO1,MT-CYB,MT-ATP6,MT-ND6,MT-ND1,MT-ND4L,MT-ND4,MT-CO3,MT-ND2,SLC25A19</t>
  </si>
  <si>
    <t>DOID:699</t>
  </si>
  <si>
    <t>9606.ENSP00000354632,9606.ENSP00000354665,9606.ENSP00000354687,9606.ENSP00000354961</t>
  </si>
  <si>
    <t>MT-ATP6,MT-ND6,MT-ND1,MT-ND4</t>
  </si>
  <si>
    <t>DOID:1398</t>
  </si>
  <si>
    <t>Parasitic infectious disease</t>
  </si>
  <si>
    <t>DOID:883</t>
  </si>
  <si>
    <t>Parasitic helminthiasis infectious disease</t>
  </si>
  <si>
    <t>CKM,APOE,NPR3,HYAL1,FTH1,S100A1,ANKRD2,KCNK3,MT-CO1,MT-CYB,MT-ATP6,MT-ND6,MT-ND1,MT-ND4L,MT-CO2,MT-ND4,MT-CO3,MT-ND2,MT-ND3,MT-ATP8,PFKFB2,GOT1,DES,NPPA,GPT,CD36,ABLIM3,NMRK2,NR4A3,SMTN</t>
  </si>
  <si>
    <t>CKM,HYAL1,S100A1,ANKRD2,KCNK3,MT-CO1,MT-CYB,MT-ATP6,MT-ND6,MT-ND1,MT-ND4L,MT-CO2,MT-ND4,MT-CO3,MT-ND2,MT-ND3,MT-ATP8,PFKFB2,GOT1,DES,NPPA,CD36,ABLIM3,NMRK2,NR4A3</t>
  </si>
  <si>
    <t>BTO:0002149</t>
  </si>
  <si>
    <t>Gill raker</t>
  </si>
  <si>
    <t>9606.ENSP00000354499,9606.ENSP00000354554</t>
  </si>
  <si>
    <t>MT-CO1,MT-CYB</t>
  </si>
  <si>
    <t>BTO:0002894</t>
  </si>
  <si>
    <t>Hepa-1c1c7 cell</t>
  </si>
  <si>
    <t>NQO1,CYP1A1</t>
  </si>
  <si>
    <t>BTO:0004650</t>
  </si>
  <si>
    <t>Dorsal fin</t>
  </si>
  <si>
    <t>BTO:0004652</t>
  </si>
  <si>
    <t>Anal fin</t>
  </si>
  <si>
    <t>BTO:0005278</t>
  </si>
  <si>
    <t>Cestode</t>
  </si>
  <si>
    <t>9606.ENSP00000354499,9606.ENSP00000354687</t>
  </si>
  <si>
    <t>MT-CO1,MT-ND1</t>
  </si>
  <si>
    <t>BTO:0005512</t>
  </si>
  <si>
    <t>Basal node</t>
  </si>
  <si>
    <t>BTO:0006190</t>
  </si>
  <si>
    <t>Cybrid cell</t>
  </si>
  <si>
    <t>9606.ENSP00000319788,9606.ENSP00000354665,9606.ENSP00000354687,9606.ENSP00000354728,9606.ENSP00000354961,9606.ENSP00000355046,9606.ENSP00000355206,9606.ENSP00000363794,9606.ENSP00000369927</t>
  </si>
  <si>
    <t>NQO1,MT-ND6,MT-ND1,MT-ND4L,MT-ND4,MT-ND2,MT-ND3,HSD17B8,AKR1C3</t>
  </si>
  <si>
    <t>KW-0514</t>
  </si>
  <si>
    <t>Muscle protein</t>
  </si>
  <si>
    <t>KW-0122</t>
  </si>
  <si>
    <t>9606.ENSP00000354554,9606.ENSP00000354632,9606.ENSP00000355265,9606.ENSP00000363071,9606.ENSP00000365663</t>
  </si>
  <si>
    <t>MT-CYB,MT-ATP6,MT-ATP8,DES,NPPA</t>
  </si>
  <si>
    <t>KW-0431</t>
  </si>
  <si>
    <t>Leigh syndrome</t>
  </si>
  <si>
    <t>9606.ENSP00000354632,9606.ENSP00000354665,9606.ENSP00000355206</t>
  </si>
  <si>
    <t>MT-ATP6,MT-ND6,MT-ND3</t>
  </si>
  <si>
    <t>GO:0052548</t>
  </si>
  <si>
    <t>Regulation of endopeptidase activity</t>
  </si>
  <si>
    <t>GO:0052547</t>
  </si>
  <si>
    <t>Regulation of peptidase activity</t>
  </si>
  <si>
    <t>GO:0045861</t>
  </si>
  <si>
    <t>Negative regulation of proteolysis</t>
  </si>
  <si>
    <t>GO:0030162</t>
  </si>
  <si>
    <t>Regulation of proteolysis</t>
  </si>
  <si>
    <t>GO:0051336</t>
  </si>
  <si>
    <t>Regulation of hydrolase activity</t>
  </si>
  <si>
    <t>GO:0006024</t>
  </si>
  <si>
    <t>Glycosaminoglycan biosynthetic process</t>
  </si>
  <si>
    <t>GO:0033993</t>
  </si>
  <si>
    <t>Response to lipid</t>
  </si>
  <si>
    <t>GO:0030178</t>
  </si>
  <si>
    <t>Negative regulation of Wnt signaling pathway</t>
  </si>
  <si>
    <t>GO:0004866</t>
  </si>
  <si>
    <t>Endopeptidase inhibitor activity</t>
  </si>
  <si>
    <t>GO:0061134</t>
  </si>
  <si>
    <t>Peptidase regulator activity</t>
  </si>
  <si>
    <t>GO:0004857</t>
  </si>
  <si>
    <t>Enzyme inhibitor activity</t>
  </si>
  <si>
    <t>GO:0042383</t>
  </si>
  <si>
    <t>Sarcolemma</t>
  </si>
  <si>
    <t>GO:0005614</t>
  </si>
  <si>
    <t>Interstitial matrix</t>
  </si>
  <si>
    <t>hsa04610</t>
  </si>
  <si>
    <t>Complement and coagulation cascades</t>
  </si>
  <si>
    <t>HSA-9006934</t>
  </si>
  <si>
    <t>Signaling by Receptor Tyrosine Kinases</t>
  </si>
  <si>
    <t>SM00210</t>
  </si>
  <si>
    <t>Thrombospondin N-terminal -like domains.</t>
  </si>
  <si>
    <t>GO:0018126</t>
  </si>
  <si>
    <t>Protein hydroxylation</t>
  </si>
  <si>
    <t>GO:0019511</t>
  </si>
  <si>
    <t>Peptidyl-proline hydroxylation</t>
  </si>
  <si>
    <t>GO:0006955</t>
  </si>
  <si>
    <t>Immune response</t>
  </si>
  <si>
    <t>GO:0046903</t>
  </si>
  <si>
    <t>Secretion</t>
  </si>
  <si>
    <t>GO:0002252</t>
  </si>
  <si>
    <t>Immune effector process</t>
  </si>
  <si>
    <t>GO:0060541</t>
  </si>
  <si>
    <t>Respiratory system development</t>
  </si>
  <si>
    <t>GO:0001817</t>
  </si>
  <si>
    <t>Regulation of cytokine production</t>
  </si>
  <si>
    <t>GO:0032964</t>
  </si>
  <si>
    <t>Collagen biosynthetic process</t>
  </si>
  <si>
    <t>9606.ENSP00000225964,9606.ENSP00000270645,9606.ENSP00000347649,9606.ENSP00000360882,9606.ENSP00000434412,9606.ENSP00000478600</t>
  </si>
  <si>
    <t>GO:0002682</t>
  </si>
  <si>
    <t>Regulation of immune system process</t>
  </si>
  <si>
    <t>GO:0018401</t>
  </si>
  <si>
    <t>Peptidyl-proline hydroxylation to 4-hydroxy-L-proline</t>
  </si>
  <si>
    <t>GO:0032963</t>
  </si>
  <si>
    <t>Collagen metabolic process</t>
  </si>
  <si>
    <t>GO:0010466</t>
  </si>
  <si>
    <t>Negative regulation of peptidase activity</t>
  </si>
  <si>
    <t>GO:0001775</t>
  </si>
  <si>
    <t>Cell activation</t>
  </si>
  <si>
    <t>GO:0006952</t>
  </si>
  <si>
    <t>Defense response</t>
  </si>
  <si>
    <t>GO:0014070</t>
  </si>
  <si>
    <t>Response to organic cyclic compound</t>
  </si>
  <si>
    <t>GO:0031960</t>
  </si>
  <si>
    <t>Response to corticosteroid</t>
  </si>
  <si>
    <t>GO:0060429</t>
  </si>
  <si>
    <t>Epithelium development</t>
  </si>
  <si>
    <t>GO:0032330</t>
  </si>
  <si>
    <t>Regulation of chondrocyte differentiation</t>
  </si>
  <si>
    <t>GO:0002274</t>
  </si>
  <si>
    <t>Myeloid leukocyte activation</t>
  </si>
  <si>
    <t>GO:0044706</t>
  </si>
  <si>
    <t>Multi-multicellular organism process</t>
  </si>
  <si>
    <t>GO:0035987</t>
  </si>
  <si>
    <t>Endodermal cell differentiation</t>
  </si>
  <si>
    <t>GO:0048608</t>
  </si>
  <si>
    <t>Reproductive structure development</t>
  </si>
  <si>
    <t>GO:0051707</t>
  </si>
  <si>
    <t>Response to other organism</t>
  </si>
  <si>
    <t>GO:0072001</t>
  </si>
  <si>
    <t>Renal system development</t>
  </si>
  <si>
    <t>GO:0010811</t>
  </si>
  <si>
    <t>Positive regulation of cell-substrate adhesion</t>
  </si>
  <si>
    <t>GO:0006954</t>
  </si>
  <si>
    <t>Inflammatory response</t>
  </si>
  <si>
    <t>GO:0002263</t>
  </si>
  <si>
    <t>Cell activation involved in immune response</t>
  </si>
  <si>
    <t>GO:0050920</t>
  </si>
  <si>
    <t>Regulation of chemotaxis</t>
  </si>
  <si>
    <t>GO:0017185</t>
  </si>
  <si>
    <t>Peptidyl-lysine hydroxylation</t>
  </si>
  <si>
    <t>GO:0051050</t>
  </si>
  <si>
    <t>Positive regulation of transport</t>
  </si>
  <si>
    <t>GO:0062197</t>
  </si>
  <si>
    <t>Cellular response to chemical stress</t>
  </si>
  <si>
    <t>GO:0022408</t>
  </si>
  <si>
    <t>Negative regulation of cell-cell adhesion</t>
  </si>
  <si>
    <t>GO:0007566</t>
  </si>
  <si>
    <t>Embryo implantation</t>
  </si>
  <si>
    <t>GO:0002366</t>
  </si>
  <si>
    <t>Leukocyte activation involved in immune response</t>
  </si>
  <si>
    <t>GO:0051346</t>
  </si>
  <si>
    <t>Negative regulation of hydrolase activity</t>
  </si>
  <si>
    <t>GO:0043086</t>
  </si>
  <si>
    <t>Negative regulation of catalytic activity</t>
  </si>
  <si>
    <t>GO:0007423</t>
  </si>
  <si>
    <t>Sensory organ development</t>
  </si>
  <si>
    <t>GO:1902105</t>
  </si>
  <si>
    <t>Regulation of leukocyte differentiation</t>
  </si>
  <si>
    <t>GO:0045321</t>
  </si>
  <si>
    <t>Leukocyte activation</t>
  </si>
  <si>
    <t>GO:0001818</t>
  </si>
  <si>
    <t>Negative regulation of cytokine production</t>
  </si>
  <si>
    <t>GO:0002762</t>
  </si>
  <si>
    <t>Negative regulation of myeloid leukocyte differentiation</t>
  </si>
  <si>
    <t>GO:1903036</t>
  </si>
  <si>
    <t>Positive regulation of response to wounding</t>
  </si>
  <si>
    <t>GO:0006029</t>
  </si>
  <si>
    <t>Proteoglycan metabolic process</t>
  </si>
  <si>
    <t>GO:0050921</t>
  </si>
  <si>
    <t>Positive regulation of chemotaxis</t>
  </si>
  <si>
    <t>GO:0014911</t>
  </si>
  <si>
    <t>Positive regulation of smooth muscle cell migration</t>
  </si>
  <si>
    <t>Platelet degranulation</t>
  </si>
  <si>
    <t>GO:0044691</t>
  </si>
  <si>
    <t>Tooth eruption</t>
  </si>
  <si>
    <t>GO:0060426</t>
  </si>
  <si>
    <t>Lung vasculature development</t>
  </si>
  <si>
    <t>GO:0090288</t>
  </si>
  <si>
    <t>Negative regulation of cellular response to growth factor stimulus</t>
  </si>
  <si>
    <t>GO:0001937</t>
  </si>
  <si>
    <t>Negative regulation of endothelial cell proliferation</t>
  </si>
  <si>
    <t>GO:0010035</t>
  </si>
  <si>
    <t>Response to inorganic substance</t>
  </si>
  <si>
    <t>GO:0060326</t>
  </si>
  <si>
    <t>Cell chemotaxis</t>
  </si>
  <si>
    <t>GO:0008217</t>
  </si>
  <si>
    <t>Regulation of blood pressure</t>
  </si>
  <si>
    <t>GO:0002684</t>
  </si>
  <si>
    <t>Positive regulation of immune system process</t>
  </si>
  <si>
    <t>GO:0030020</t>
  </si>
  <si>
    <t>Extracellular matrix structural constituent conferring tensile strength</t>
  </si>
  <si>
    <t>GO:0048029</t>
  </si>
  <si>
    <t>Monosaccharide binding</t>
  </si>
  <si>
    <t>GO:0031543</t>
  </si>
  <si>
    <t>Peptidyl-proline dioxygenase activity</t>
  </si>
  <si>
    <t>GO:0048407</t>
  </si>
  <si>
    <t>Platelet-derived growth factor binding</t>
  </si>
  <si>
    <t>GO:0031418</t>
  </si>
  <si>
    <t>L-ascorbic acid binding</t>
  </si>
  <si>
    <t>GO:0004222</t>
  </si>
  <si>
    <t>Metalloendopeptidase activity</t>
  </si>
  <si>
    <t>GO:0019798</t>
  </si>
  <si>
    <t>Procollagen-proline dioxygenase activity</t>
  </si>
  <si>
    <t>GO:0061135</t>
  </si>
  <si>
    <t>Endopeptidase regulator activity</t>
  </si>
  <si>
    <t>GO:0001968</t>
  </si>
  <si>
    <t>Fibronectin binding</t>
  </si>
  <si>
    <t>GO:0043394</t>
  </si>
  <si>
    <t>Proteoglycan binding</t>
  </si>
  <si>
    <t>GO:0034774</t>
  </si>
  <si>
    <t>Secretory granule lumen</t>
  </si>
  <si>
    <t>GO:0072562</t>
  </si>
  <si>
    <t>Blood microparticle</t>
  </si>
  <si>
    <t>GO:0030141</t>
  </si>
  <si>
    <t>Secretory granule</t>
  </si>
  <si>
    <t>GO:0099081</t>
  </si>
  <si>
    <t>Supramolecular polymer</t>
  </si>
  <si>
    <t>GO:0099503</t>
  </si>
  <si>
    <t>Secretory vesicle</t>
  </si>
  <si>
    <t>GO:0099512</t>
  </si>
  <si>
    <t>GO:0031941</t>
  </si>
  <si>
    <t>Filamentous actin</t>
  </si>
  <si>
    <t>GO:0031410</t>
  </si>
  <si>
    <t>Cytoplasmic vesicle</t>
  </si>
  <si>
    <t>GO:0043292</t>
  </si>
  <si>
    <t>Contractile fiber</t>
  </si>
  <si>
    <t>GO:0030016</t>
  </si>
  <si>
    <t>Myofibril</t>
  </si>
  <si>
    <t>GO:0030017</t>
  </si>
  <si>
    <t>Sarcomere</t>
  </si>
  <si>
    <t>Collagen biosynthesis and modifying enzymes</t>
  </si>
  <si>
    <t>hsa04974</t>
  </si>
  <si>
    <t>Protein digestion and absorption</t>
  </si>
  <si>
    <t>hsa04066</t>
  </si>
  <si>
    <t>HIF-1 signaling pathway</t>
  </si>
  <si>
    <t>hsa05165</t>
  </si>
  <si>
    <t>Human papillomavirus infection</t>
  </si>
  <si>
    <t>HSA-1650814</t>
  </si>
  <si>
    <t>HSA-2022090</t>
  </si>
  <si>
    <t>Assembly of collagen fibrils and other multimeric structures</t>
  </si>
  <si>
    <t>HSA-8948216</t>
  </si>
  <si>
    <t>Collagen chain trimerization</t>
  </si>
  <si>
    <t>HSA-1442490</t>
  </si>
  <si>
    <t>Collagen degradation</t>
  </si>
  <si>
    <t>HSA-2173782</t>
  </si>
  <si>
    <t>Binding and Uptake of Ligands by Scavenger Receptors</t>
  </si>
  <si>
    <t>HSA-2243919</t>
  </si>
  <si>
    <t>Crosslinking of collagen fibrils</t>
  </si>
  <si>
    <t>HSA-419037</t>
  </si>
  <si>
    <t>NCAM1 interactions</t>
  </si>
  <si>
    <t>HSA-186797</t>
  </si>
  <si>
    <t>Signaling by PDGF</t>
  </si>
  <si>
    <t>HSA-5083635</t>
  </si>
  <si>
    <t>HSA-5173214</t>
  </si>
  <si>
    <t>O-glycosylation of TSR domain-containing proteins</t>
  </si>
  <si>
    <t>WP4786</t>
  </si>
  <si>
    <t>Type I collagen synthesis in the context of osteogenesis imperfecta</t>
  </si>
  <si>
    <t>WP3614</t>
  </si>
  <si>
    <t>Photodynamic therapy-induced HIF-1 survival signaling</t>
  </si>
  <si>
    <t>WP2431</t>
  </si>
  <si>
    <t>Spinal cord injury</t>
  </si>
  <si>
    <t>WP4754</t>
  </si>
  <si>
    <t>IL-18 signaling pathway</t>
  </si>
  <si>
    <t>WP2864</t>
  </si>
  <si>
    <t>Apoptosis-related network due to altered Notch3 in ovarian cancer</t>
  </si>
  <si>
    <t>HP:0010299</t>
  </si>
  <si>
    <t>Abnormal dentin morphology</t>
  </si>
  <si>
    <t>HP:0000235</t>
  </si>
  <si>
    <t>Abnormality of the fontanelles or cranial sutures</t>
  </si>
  <si>
    <t>HP:0011329</t>
  </si>
  <si>
    <t>Abnormality of cranial sutures</t>
  </si>
  <si>
    <t>HP:0000926</t>
  </si>
  <si>
    <t>Platyspondyly</t>
  </si>
  <si>
    <t>HP:0003549</t>
  </si>
  <si>
    <t>Abnormality of connective tissue</t>
  </si>
  <si>
    <t>HP:0001373</t>
  </si>
  <si>
    <t>Joint dislocation</t>
  </si>
  <si>
    <t>HP:0000703</t>
  </si>
  <si>
    <t>Dentinogenesis imperfecta</t>
  </si>
  <si>
    <t>HP:0003468</t>
  </si>
  <si>
    <t>Abnormal vertebral morphology</t>
  </si>
  <si>
    <t>HP:0012372</t>
  </si>
  <si>
    <t>Abnormal eye morphology</t>
  </si>
  <si>
    <t>HP:0001537</t>
  </si>
  <si>
    <t>Umbilical hernia</t>
  </si>
  <si>
    <t>HP:0002645</t>
  </si>
  <si>
    <t>Wormian bones</t>
  </si>
  <si>
    <t>HP:0003023</t>
  </si>
  <si>
    <t>Bowing of limbs due to multiple fractures</t>
  </si>
  <si>
    <t>HP:0002827</t>
  </si>
  <si>
    <t>Hip dislocation</t>
  </si>
  <si>
    <t>HP:0003312</t>
  </si>
  <si>
    <t>Abnormal form of the vertebral bodies</t>
  </si>
  <si>
    <t>HP:0001384</t>
  </si>
  <si>
    <t>Abnormal hip joint morphology</t>
  </si>
  <si>
    <t>HP:0100491</t>
  </si>
  <si>
    <t>Abnormality of lower limb joint</t>
  </si>
  <si>
    <t>HP:0040160</t>
  </si>
  <si>
    <t>Generalized osteoporosis</t>
  </si>
  <si>
    <t>HP:0000236</t>
  </si>
  <si>
    <t>Abnormality of the anterior fontanelle</t>
  </si>
  <si>
    <t>HP:0000766</t>
  </si>
  <si>
    <t>Abnormal sternum morphology</t>
  </si>
  <si>
    <t>HP:0002813</t>
  </si>
  <si>
    <t>Abnormality of limb bone morphology</t>
  </si>
  <si>
    <t>HP:0004586</t>
  </si>
  <si>
    <t>Biconcave vertebral bodies</t>
  </si>
  <si>
    <t>HP:0005897</t>
  </si>
  <si>
    <t>Severe generalized osteoporosis</t>
  </si>
  <si>
    <t>HP:0002979</t>
  </si>
  <si>
    <t>Bowing of the legs</t>
  </si>
  <si>
    <t>HP:0011061</t>
  </si>
  <si>
    <t>Abnormality of dental structure</t>
  </si>
  <si>
    <t>HP:0002644</t>
  </si>
  <si>
    <t>HP:0002691</t>
  </si>
  <si>
    <t>Platybasia</t>
  </si>
  <si>
    <t>HP:0008921</t>
  </si>
  <si>
    <t>Neonatal short-limb short stature</t>
  </si>
  <si>
    <t>HP:0009810</t>
  </si>
  <si>
    <t>Abnormality of upper limb joint</t>
  </si>
  <si>
    <t>HP:0003272</t>
  </si>
  <si>
    <t>Abnormal hip bone morphology</t>
  </si>
  <si>
    <t>HP:0003179</t>
  </si>
  <si>
    <t>Protrusio acetabuli</t>
  </si>
  <si>
    <t>HP:0005758</t>
  </si>
  <si>
    <t>Basilar impression</t>
  </si>
  <si>
    <t>HP:0000978</t>
  </si>
  <si>
    <t>Bruising susceptibility</t>
  </si>
  <si>
    <t>HP:0000362</t>
  </si>
  <si>
    <t>Otosclerosis</t>
  </si>
  <si>
    <t>HP:0001388</t>
  </si>
  <si>
    <t>Joint laxity</t>
  </si>
  <si>
    <t>HP:0000260</t>
  </si>
  <si>
    <t>Wide anterior fontanel</t>
  </si>
  <si>
    <t>HP:0008873</t>
  </si>
  <si>
    <t>Disproportionate short-limb short stature</t>
  </si>
  <si>
    <t>HP:0005474</t>
  </si>
  <si>
    <t>Decreased calvarial ossification</t>
  </si>
  <si>
    <t>HP:0006487</t>
  </si>
  <si>
    <t>Bowing of the long bones</t>
  </si>
  <si>
    <t>HP:0000883</t>
  </si>
  <si>
    <t>Thin ribs</t>
  </si>
  <si>
    <t>HP:0002992</t>
  </si>
  <si>
    <t>Abnormality of tibia morphology</t>
  </si>
  <si>
    <t>HP:0000234</t>
  </si>
  <si>
    <t>Abnormality of the head</t>
  </si>
  <si>
    <t>HP:0000993</t>
  </si>
  <si>
    <t>Molluscoid pseudotumors</t>
  </si>
  <si>
    <t>HP:0002953</t>
  </si>
  <si>
    <t>Vertebral compression fracture</t>
  </si>
  <si>
    <t>HP:0100699</t>
  </si>
  <si>
    <t>Scarring</t>
  </si>
  <si>
    <t>HP:0001166</t>
  </si>
  <si>
    <t>Arachnodactyly</t>
  </si>
  <si>
    <t>HP:0002980</t>
  </si>
  <si>
    <t>Femoral bowing</t>
  </si>
  <si>
    <t>HP:0002982</t>
  </si>
  <si>
    <t>Tibial bowing</t>
  </si>
  <si>
    <t>HP:0012718</t>
  </si>
  <si>
    <t>Morphological abnormality of the gastrointestinal tract</t>
  </si>
  <si>
    <t>HP:0005855</t>
  </si>
  <si>
    <t>Multiple prenatal fractures</t>
  </si>
  <si>
    <t>HP:0032153</t>
  </si>
  <si>
    <t>Joint subluxation</t>
  </si>
  <si>
    <t>HP:0025019</t>
  </si>
  <si>
    <t>Arterial rupture</t>
  </si>
  <si>
    <t>HP:0005692</t>
  </si>
  <si>
    <t>Joint hyperflexibility</t>
  </si>
  <si>
    <t>HP:0002757</t>
  </si>
  <si>
    <t>Recurrent fractures</t>
  </si>
  <si>
    <t>HP:0000973</t>
  </si>
  <si>
    <t>Cutis laxa</t>
  </si>
  <si>
    <t>HP:0000164</t>
  </si>
  <si>
    <t>Abnormality of the dentition</t>
  </si>
  <si>
    <t>HP:0000977</t>
  </si>
  <si>
    <t>Soft skin</t>
  </si>
  <si>
    <t>HP:0002987</t>
  </si>
  <si>
    <t>Elbow flexion contracture</t>
  </si>
  <si>
    <t>HP:0011355</t>
  </si>
  <si>
    <t>Localized skin lesion</t>
  </si>
  <si>
    <t>HP:0004349</t>
  </si>
  <si>
    <t>Reduced bone mineral density</t>
  </si>
  <si>
    <t>HP:0001883</t>
  </si>
  <si>
    <t>Talipes</t>
  </si>
  <si>
    <t>HP:0002659</t>
  </si>
  <si>
    <t>Increased susceptibility to fractures</t>
  </si>
  <si>
    <t>HP:0001547</t>
  </si>
  <si>
    <t>Abnormal rib cage morphology</t>
  </si>
  <si>
    <t>HP:0004944</t>
  </si>
  <si>
    <t>Dilatation of the cerebral artery</t>
  </si>
  <si>
    <t>HP:0004348</t>
  </si>
  <si>
    <t>Abnormality of bone mineral density</t>
  </si>
  <si>
    <t>HP:0004331</t>
  </si>
  <si>
    <t>Decreased skull ossification</t>
  </si>
  <si>
    <t>HP:0003321</t>
  </si>
  <si>
    <t>Biconcave flattened vertebrae</t>
  </si>
  <si>
    <t>HP:0010749</t>
  </si>
  <si>
    <t>Blepharochalasis</t>
  </si>
  <si>
    <t>HP:0005294</t>
  </si>
  <si>
    <t>Arterial dissection</t>
  </si>
  <si>
    <t>HP:0002795</t>
  </si>
  <si>
    <t>Abnormal respiratory system physiology</t>
  </si>
  <si>
    <t>HP:0000939</t>
  </si>
  <si>
    <t>Osteoporosis</t>
  </si>
  <si>
    <t>HP:0010647</t>
  </si>
  <si>
    <t>Abnormal elasticity of skin</t>
  </si>
  <si>
    <t>HP:0000520</t>
  </si>
  <si>
    <t>Proptosis</t>
  </si>
  <si>
    <t>HP:0000772</t>
  </si>
  <si>
    <t>Abnormal rib morphology</t>
  </si>
  <si>
    <t>HP:0001788</t>
  </si>
  <si>
    <t>Premature rupture of membranes</t>
  </si>
  <si>
    <t>HP:0000325</t>
  </si>
  <si>
    <t>Triangular face</t>
  </si>
  <si>
    <t>HP:0100807</t>
  </si>
  <si>
    <t>Long fingers</t>
  </si>
  <si>
    <t>HP:0002617</t>
  </si>
  <si>
    <t>Vascular dilatation</t>
  </si>
  <si>
    <t>HP:0030914</t>
  </si>
  <si>
    <t>Abnormal peristalsis</t>
  </si>
  <si>
    <t>HP:0005005</t>
  </si>
  <si>
    <t>Femoral bowing present at birth, straightening with time</t>
  </si>
  <si>
    <t>HP:0100539</t>
  </si>
  <si>
    <t>Periorbital edema</t>
  </si>
  <si>
    <t>HP:0000202</t>
  </si>
  <si>
    <t>Oral cleft</t>
  </si>
  <si>
    <t>HP:0000938</t>
  </si>
  <si>
    <t>Osteopenia</t>
  </si>
  <si>
    <t>HP:0000272</t>
  </si>
  <si>
    <t>Malar flattening</t>
  </si>
  <si>
    <t>HP:0003367</t>
  </si>
  <si>
    <t>Abnormal femoral neck morphology</t>
  </si>
  <si>
    <t>HP:0000174</t>
  </si>
  <si>
    <t>Abnormal palate morphology</t>
  </si>
  <si>
    <t>HP:0006380</t>
  </si>
  <si>
    <t>Knee flexion contracture</t>
  </si>
  <si>
    <t>HP:0000282</t>
  </si>
  <si>
    <t>Facial edema</t>
  </si>
  <si>
    <t>HP:0001030</t>
  </si>
  <si>
    <t>Fragile skin</t>
  </si>
  <si>
    <t>HP:0001702</t>
  </si>
  <si>
    <t>Abnormal tricuspid valve morphology</t>
  </si>
  <si>
    <t>HP:0025323</t>
  </si>
  <si>
    <t>Abnormal arterial physiology</t>
  </si>
  <si>
    <t>HP:0000098</t>
  </si>
  <si>
    <t>Tall stature</t>
  </si>
  <si>
    <t>HP:0002751</t>
  </si>
  <si>
    <t>Kyphoscoliosis</t>
  </si>
  <si>
    <t>HP:0031652</t>
  </si>
  <si>
    <t>Abnormal aortic valve physiology</t>
  </si>
  <si>
    <t>HP:0001387</t>
  </si>
  <si>
    <t>Joint stiffness</t>
  </si>
  <si>
    <t>HP:0001239</t>
  </si>
  <si>
    <t>Wrist flexion contracture</t>
  </si>
  <si>
    <t>HP:0000963</t>
  </si>
  <si>
    <t>Thin skin</t>
  </si>
  <si>
    <t>HP:0003834</t>
  </si>
  <si>
    <t>Shoulder dislocation</t>
  </si>
  <si>
    <t>HP:0012785</t>
  </si>
  <si>
    <t>Flexion contracture of finger</t>
  </si>
  <si>
    <t>EFO:0005213</t>
  </si>
  <si>
    <t>Central corneal thickness</t>
  </si>
  <si>
    <t>HP:0002637</t>
  </si>
  <si>
    <t>Cerebral ischemia</t>
  </si>
  <si>
    <t>HP:0031653</t>
  </si>
  <si>
    <t>Abnormal heart valve physiology</t>
  </si>
  <si>
    <t>EFO:1002011</t>
  </si>
  <si>
    <t>Adult onset asthma</t>
  </si>
  <si>
    <t>HP:0002107</t>
  </si>
  <si>
    <t>Pneumothorax</t>
  </si>
  <si>
    <t>HP:0005988</t>
  </si>
  <si>
    <t>Congenital muscular torticollis</t>
  </si>
  <si>
    <t>HP:0020152</t>
  </si>
  <si>
    <t>Distal joint laxity</t>
  </si>
  <si>
    <t>9606.ENSP00000196061,9606.ENSP00000295550,9606.ENSP00000300527,9606.ENSP00000355180</t>
  </si>
  <si>
    <t>PLOD1,COL6A3,COL6A2,COL6A1</t>
  </si>
  <si>
    <t>HP:0002326</t>
  </si>
  <si>
    <t>Transient ischemic attack</t>
  </si>
  <si>
    <t>HP:0001374</t>
  </si>
  <si>
    <t>Congenital hip dislocation</t>
  </si>
  <si>
    <t>HP:0002815</t>
  </si>
  <si>
    <t>Abnormality of the knee</t>
  </si>
  <si>
    <t>HP:0002812</t>
  </si>
  <si>
    <t>Coxa vara</t>
  </si>
  <si>
    <t>HP:0000545</t>
  </si>
  <si>
    <t>Myopia</t>
  </si>
  <si>
    <t>HP:0006367</t>
  </si>
  <si>
    <t>Crumpled long bones</t>
  </si>
  <si>
    <t>HP:0000311</t>
  </si>
  <si>
    <t>Round face</t>
  </si>
  <si>
    <t>HP:0001787</t>
  </si>
  <si>
    <t>Abnormal delivery</t>
  </si>
  <si>
    <t>HP:0100266</t>
  </si>
  <si>
    <t>Synostosis of carpals/tarsals</t>
  </si>
  <si>
    <t>HP:0030889</t>
  </si>
  <si>
    <t>Congenital shortened small intestine</t>
  </si>
  <si>
    <t>9606.ENSP00000262426,9606.ENSP00000358866,9606.ENSP00000405577</t>
  </si>
  <si>
    <t>FOXF1,FLNA,CLMP</t>
  </si>
  <si>
    <t>HP:0000923</t>
  </si>
  <si>
    <t>Beaded ribs</t>
  </si>
  <si>
    <t>HP:0001482</t>
  </si>
  <si>
    <t>Subcutaneous nodule</t>
  </si>
  <si>
    <t>HP:0002647</t>
  </si>
  <si>
    <t>Aortic dissection</t>
  </si>
  <si>
    <t>HP:0001539</t>
  </si>
  <si>
    <t>Omphalocele</t>
  </si>
  <si>
    <t>HP:0003270</t>
  </si>
  <si>
    <t>Abdominal distention</t>
  </si>
  <si>
    <t>HP:0010176</t>
  </si>
  <si>
    <t>Curved toe phalanx</t>
  </si>
  <si>
    <t>HP:0012497</t>
  </si>
  <si>
    <t>Reduced maximal expiratory pressure</t>
  </si>
  <si>
    <t>HP:0030095</t>
  </si>
  <si>
    <t>Reduced muscle collagen VI</t>
  </si>
  <si>
    <t>HP:0004933</t>
  </si>
  <si>
    <t>Ascending aortic dissection</t>
  </si>
  <si>
    <t>HP:0002829</t>
  </si>
  <si>
    <t>Arthralgia</t>
  </si>
  <si>
    <t>HP:0000541</t>
  </si>
  <si>
    <t>Retinal detachment</t>
  </si>
  <si>
    <t>HP:0006149</t>
  </si>
  <si>
    <t>Increased laxity of fingers</t>
  </si>
  <si>
    <t>HP:0008065</t>
  </si>
  <si>
    <t>Aplasia/Hypoplasia of the skin</t>
  </si>
  <si>
    <t>HP:0001653</t>
  </si>
  <si>
    <t>Mitral regurgitation</t>
  </si>
  <si>
    <t>HP:0003330</t>
  </si>
  <si>
    <t>Abnormal bone structure</t>
  </si>
  <si>
    <t>HP:0005072</t>
  </si>
  <si>
    <t>Hyperextensibility at wrists</t>
  </si>
  <si>
    <t>HP:0005623</t>
  </si>
  <si>
    <t>Absent ossification of calvaria</t>
  </si>
  <si>
    <t>HP:0000774</t>
  </si>
  <si>
    <t>Narrow chest</t>
  </si>
  <si>
    <t>HP:0002944</t>
  </si>
  <si>
    <t>Thoracolumbar scoliosis</t>
  </si>
  <si>
    <t>HP:0003467</t>
  </si>
  <si>
    <t>Atlantoaxial instability</t>
  </si>
  <si>
    <t>HP:0006466</t>
  </si>
  <si>
    <t>Ankle flexion contracture</t>
  </si>
  <si>
    <t>HP:0000969</t>
  </si>
  <si>
    <t>Edema</t>
  </si>
  <si>
    <t>HP:0006704</t>
  </si>
  <si>
    <t>Abnormal coronary artery morphology</t>
  </si>
  <si>
    <t>HP:0006094</t>
  </si>
  <si>
    <t>Finger joint hypermobility</t>
  </si>
  <si>
    <t>HP:0003713</t>
  </si>
  <si>
    <t>Muscle fiber necrosis</t>
  </si>
  <si>
    <t>HP:0008780</t>
  </si>
  <si>
    <t>Congenital bilateral hip dislocation</t>
  </si>
  <si>
    <t>HP:0001659</t>
  </si>
  <si>
    <t>Aortic regurgitation</t>
  </si>
  <si>
    <t>DOID:65</t>
  </si>
  <si>
    <t>Connective tissue disease</t>
  </si>
  <si>
    <t>DOID:17</t>
  </si>
  <si>
    <t>DOID:0080001</t>
  </si>
  <si>
    <t>DOID:178</t>
  </si>
  <si>
    <t>Vascular disease</t>
  </si>
  <si>
    <t>DOID:2256</t>
  </si>
  <si>
    <t>Osteochondrodysplasia</t>
  </si>
  <si>
    <t>DOID:12347</t>
  </si>
  <si>
    <t>Osteogenesis imperfecta</t>
  </si>
  <si>
    <t>DOID:4</t>
  </si>
  <si>
    <t>DOID:0050828</t>
  </si>
  <si>
    <t>Artery disease</t>
  </si>
  <si>
    <t>DOID:13359</t>
  </si>
  <si>
    <t>DOID:0080006</t>
  </si>
  <si>
    <t>Bone development disease</t>
  </si>
  <si>
    <t>DOID:10124</t>
  </si>
  <si>
    <t>Corneal disease</t>
  </si>
  <si>
    <t>DOID:5614</t>
  </si>
  <si>
    <t>Eye disease</t>
  </si>
  <si>
    <t>DOID:0050155</t>
  </si>
  <si>
    <t>Sensory system disease</t>
  </si>
  <si>
    <t>DOID:0060564</t>
  </si>
  <si>
    <t>Spinal disease</t>
  </si>
  <si>
    <t>BTO:0000706</t>
  </si>
  <si>
    <t>Large intestine</t>
  </si>
  <si>
    <t>BTO:0001307</t>
  </si>
  <si>
    <t>Stomach</t>
  </si>
  <si>
    <t>BTO:0001613</t>
  </si>
  <si>
    <t>Colorectum</t>
  </si>
  <si>
    <t>BTO:0000141</t>
  </si>
  <si>
    <t>Bone marrow</t>
  </si>
  <si>
    <t>BTO:0001239</t>
  </si>
  <si>
    <t>Serum</t>
  </si>
  <si>
    <t>BTO:0000372</t>
  </si>
  <si>
    <t>Bone cancer cell</t>
  </si>
  <si>
    <t>BTO:0000368</t>
  </si>
  <si>
    <t>Ear</t>
  </si>
  <si>
    <t>BTO:0001207</t>
  </si>
  <si>
    <t>Sarcoma cell</t>
  </si>
  <si>
    <t>BTO:0001001</t>
  </si>
  <si>
    <t>Parietal lobe</t>
  </si>
  <si>
    <t>BTO:0001533</t>
  </si>
  <si>
    <t>Gastrointestinal cancer cell</t>
  </si>
  <si>
    <t>BTO:0001281</t>
  </si>
  <si>
    <t>Spleen</t>
  </si>
  <si>
    <t>GOCC:0005788</t>
  </si>
  <si>
    <t>GOCC:0031982</t>
  </si>
  <si>
    <t>GOCC:0012505</t>
  </si>
  <si>
    <t>GOCC:0005581</t>
  </si>
  <si>
    <t>GOCC:0099081</t>
  </si>
  <si>
    <t>GOCC:0098644</t>
  </si>
  <si>
    <t>GOCC:0072562</t>
  </si>
  <si>
    <t>GOCC:0030141</t>
  </si>
  <si>
    <t>GOCC:0005604</t>
  </si>
  <si>
    <t>GOCC:0031410</t>
  </si>
  <si>
    <t>GOCC:0099503</t>
  </si>
  <si>
    <t>GOCC:0034774</t>
  </si>
  <si>
    <t>GOCC:0071953</t>
  </si>
  <si>
    <t>GOCC:0030082</t>
  </si>
  <si>
    <t>B800-850 antenna complex</t>
  </si>
  <si>
    <t>9606.ENSP00000196061,9606.ENSP00000282903,9606.ENSP00000317232</t>
  </si>
  <si>
    <t>PLOD1,PLOD2,FKBP10</t>
  </si>
  <si>
    <t>GOCC:0005794</t>
  </si>
  <si>
    <t>KW-0379</t>
  </si>
  <si>
    <t>Hydroxylation</t>
  </si>
  <si>
    <t>KW-1065</t>
  </si>
  <si>
    <t>KW-0558</t>
  </si>
  <si>
    <t>Oxidation</t>
  </si>
  <si>
    <t>KW-0847</t>
  </si>
  <si>
    <t>Vitamin C</t>
  </si>
  <si>
    <t>KW-0084</t>
  </si>
  <si>
    <t>KW-0865</t>
  </si>
  <si>
    <t>Zymogen</t>
  </si>
  <si>
    <t>KW-0340</t>
  </si>
  <si>
    <t>KW-0482</t>
  </si>
  <si>
    <t>Metalloprotease</t>
  </si>
  <si>
    <t>KW-0223</t>
  </si>
  <si>
    <t>Dioxygenase</t>
  </si>
  <si>
    <t>PF01562</t>
  </si>
  <si>
    <t>Reprolysin family propeptide</t>
  </si>
  <si>
    <t>IPR006620</t>
  </si>
  <si>
    <t>Prolyl 4-hydroxylase, alpha subunit</t>
  </si>
  <si>
    <t>IPR024079</t>
  </si>
  <si>
    <t>Metallopeptidase, catalytic domain superfamily</t>
  </si>
  <si>
    <t>IPR000885</t>
  </si>
  <si>
    <t>Fibrillar collagen, C-terminal</t>
  </si>
  <si>
    <t>IPR002870</t>
  </si>
  <si>
    <t>Peptidase M12B, propeptide</t>
  </si>
  <si>
    <t>IPR001590</t>
  </si>
  <si>
    <t>Peptidase M12B, ADAM/reprolysin</t>
  </si>
  <si>
    <t>IPR005123</t>
  </si>
  <si>
    <t>Oxoglutarate/iron-dependent dioxygenase</t>
  </si>
  <si>
    <t>IPR000867</t>
  </si>
  <si>
    <t>Insulin-like growth factor-binding protein, IGFBP</t>
  </si>
  <si>
    <t>IPR000152</t>
  </si>
  <si>
    <t>EGF-type aspartate/asparagine hydroxylation site</t>
  </si>
  <si>
    <t>IPR018097</t>
  </si>
  <si>
    <t>EGF-like calcium-binding, conserved site</t>
  </si>
  <si>
    <t>IPR026823</t>
  </si>
  <si>
    <t>Complement Clr-like EGF domain</t>
  </si>
  <si>
    <t>SM00038</t>
  </si>
  <si>
    <t>Fibrillar collagens C-terminal domain</t>
  </si>
  <si>
    <t>SM00209</t>
  </si>
  <si>
    <t>Thrombospondin type 1 repeats</t>
  </si>
  <si>
    <t>SM00121</t>
  </si>
  <si>
    <t>Insulin growth factor-binding protein homologues</t>
  </si>
  <si>
    <t>SM00214</t>
  </si>
  <si>
    <t>Von Willebrand factor (vWF) type C domain</t>
  </si>
  <si>
    <t>SM00702</t>
  </si>
  <si>
    <t>Prolyl 4-hydroxylase alpha subunit homologues.</t>
  </si>
  <si>
    <t>BTO:0000928</t>
  </si>
  <si>
    <t>Limbic system</t>
  </si>
  <si>
    <t>BTO:0000478</t>
  </si>
  <si>
    <t>Forebrain</t>
  </si>
  <si>
    <t>9606.ENSP00000052754,9606.ENSP00000196061,9606.ENSP00000200181,9606.ENSP00000218388,9606.ENSP00000219070,9606.ENSP00000223095,9606.ENSP00000225964,9606.ENSP00000231004,9606.ENSP00000231061,9606.ENSP00000236040,9606.ENSP00000244728,9606.ENSP00000251582,9606.ENSP00000252804,9606.ENSP00000257527,9606.ENSP00000260356,9606.ENSP00000261037,9606.ENSP00000263556,9606.ENSP00000263923,9606.ENSP00000264828,9606.ENSP00000264832,9606.ENSP00000265131,9606.ENSP00000266718,9606.ENSP00000282588,9606.ENSP00000282903,9606.ENSP00000284987,9606.ENSP00000293379,9606.ENSP00000295550,9606.ENSP00000297268,9606.ENSP00000299106,9606.ENSP00000300527,9606.ENSP00000304408,9606.ENSP00000307046,9606.ENSP00000308208,9606.ENSP00000310978,9606.ENSP00000311905,9606.ENSP00000316881,9606.ENSP00000323696,9606.ENSP00000323929,9606.ENSP00000325146,9606.ENSP00000325527,9606.ENSP00000327290,9606.ENSP00000327801,9606.ENSP00000331544,9606.ENSP00000345008,9606.ENSP00000346839,9606.ENSP00000354360,9606.ENSP00000355180,9606.ENSP00000356899,9606.ENSP00000357668,9606.ENSP00000359114,9606.ENSP00000360882,9606.ENSP00000362304,9606.ENSP00000362776,9606.ENSP00000364140,9606.ENSP00000364685,9606.ENSP00000364979,9606.ENSP00000369677,9606.ENSP00000369889,9606.ENSP00000373783,9606.ENSP00000378058,9606.ENSP00000378957,9606.ENSP00000380227,9606.ENSP00000380901,9606.ENSP00000384169,9606.ENSP00000386043,9606.ENSP00000398632,9606.ENSP00000401749,9606.ENSP00000419446,9606.ENSP00000434412,9606.ENSP00000478600</t>
  </si>
  <si>
    <t>9606.ENSP00000196061,9606.ENSP00000200181,9606.ENSP00000225964,9606.ENSP00000231004,9606.ENSP00000236040,9606.ENSP00000244728,9606.ENSP00000251582,9606.ENSP00000252804,9606.ENSP00000261037,9606.ENSP00000263556,9606.ENSP00000264828,9606.ENSP00000282903,9606.ENSP00000295550,9606.ENSP00000297268,9606.ENSP00000300527,9606.ENSP00000304408,9606.ENSP00000316881,9606.ENSP00000323696,9606.ENSP00000325146,9606.ENSP00000327801,9606.ENSP00000355180,9606.ENSP00000359114,9606.ENSP00000360882,9606.ENSP00000362304,9606.ENSP00000362776,9606.ENSP00000364140,9606.ENSP00000364979,9606.ENSP00000369889,9606.ENSP00000373783,9606.ENSP00000380901,9606.ENSP00000401749,9606.ENSP00000434412,9606.ENSP00000478600</t>
  </si>
  <si>
    <t>9606.ENSP00000196061,9606.ENSP00000225964,9606.ENSP00000236040,9606.ENSP00000244728,9606.ENSP00000251582,9606.ENSP00000261037,9606.ENSP00000263556,9606.ENSP00000264828,9606.ENSP00000282903,9606.ENSP00000295550,9606.ENSP00000297268,9606.ENSP00000300527,9606.ENSP00000304408,9606.ENSP00000316881,9606.ENSP00000323696,9606.ENSP00000325146,9606.ENSP00000327801,9606.ENSP00000355180,9606.ENSP00000359114,9606.ENSP00000360882,9606.ENSP00000362304,9606.ENSP00000362776,9606.ENSP00000364140,9606.ENSP00000364979,9606.ENSP00000369889,9606.ENSP00000380901,9606.ENSP00000401749,9606.ENSP00000434412,9606.ENSP00000478600</t>
  </si>
  <si>
    <t>9606.ENSP00000225964,9606.ENSP00000260356,9606.ENSP00000261037,9606.ENSP00000263923,9606.ENSP00000264828,9606.ENSP00000264832,9606.ENSP00000265131,9606.ENSP00000266718,9606.ENSP00000282588,9606.ENSP00000293379,9606.ENSP00000295550,9606.ENSP00000297268,9606.ENSP00000299106,9606.ENSP00000300527,9606.ENSP00000304408,9606.ENSP00000325527,9606.ENSP00000327290,9606.ENSP00000346839,9606.ENSP00000355180,9606.ENSP00000360882,9606.ENSP00000362776,9606.ENSP00000364979,9606.ENSP00000369889,9606.ENSP00000380227,9606.ENSP00000380901,9606.ENSP00000398632</t>
  </si>
  <si>
    <t>COL1A1,THBS1,COL8A1,KDR,COL5A3,ICAM1,TNC,LUM,ITGA1,ITGA5,COL6A3,COL1A2,JAM3,COL6A2,COL3A1,FBN1,ITGA11,FN1,COL6A1,COL5A1,COL16A1,COL4A1,COL2A1,ITGA4,COL8A2,CD44</t>
  </si>
  <si>
    <t>9606.ENSP00000225964,9606.ENSP00000244728,9606.ENSP00000261037,9606.ENSP00000264828,9606.ENSP00000295550,9606.ENSP00000297268,9606.ENSP00000300527,9606.ENSP00000301904,9606.ENSP00000304408,9606.ENSP00000325146,9606.ENSP00000332723,9606.ENSP00000338812,9606.ENSP00000340864,9606.ENSP00000355180,9606.ENSP00000359114,9606.ENSP00000360882,9606.ENSP00000362776,9606.ENSP00000364140,9606.ENSP00000364979,9606.ENSP00000369677,9606.ENSP00000369889,9606.ENSP00000380901</t>
  </si>
  <si>
    <t>COL1A1,COL21A1,COL8A1,COL5A3,COL6A3,COL1A2,COL6A2,SCARA3,COL3A1,COL12A1,COLEC10,C1QTNF6,C1QTNF1,COL6A1,COL11A1,COL5A1,COL16A1,COL15A1,COL4A1,EMILIN1,COL2A1,COL8A2</t>
  </si>
  <si>
    <t>GO:0001725</t>
  </si>
  <si>
    <t>Stress fiber</t>
  </si>
  <si>
    <t>GO:0032432</t>
  </si>
  <si>
    <t>Actin filament bundle</t>
  </si>
  <si>
    <t>9606.ENSP00000196061,9606.ENSP00000225964,9606.ENSP00000231004,9606.ENSP00000236040,9606.ENSP00000251582,9606.ENSP00000263556,9606.ENSP00000282903,9606.ENSP00000297268,9606.ENSP00000297350,9606.ENSP00000316881,9606.ENSP00000317232,9606.ENSP00000323696,9606.ENSP00000327801,9606.ENSP00000381775,9606.ENSP00000434412,9606.ENSP00000481956</t>
  </si>
  <si>
    <t>9606.ENSP00000219070,9606.ENSP00000225964,9606.ENSP00000261037,9606.ENSP00000264828,9606.ENSP00000295550,9606.ENSP00000297268,9606.ENSP00000300527,9606.ENSP00000304408,9606.ENSP00000308208,9606.ENSP00000310978,9606.ENSP00000325146,9606.ENSP00000355180,9606.ENSP00000359114,9606.ENSP00000360882,9606.ENSP00000362776,9606.ENSP00000364140,9606.ENSP00000364979,9606.ENSP00000369889,9606.ENSP00000380901,9606.ENSP00000419446</t>
  </si>
  <si>
    <t>MMP2,COL1A1,COL8A1,COL5A3,COL6A3,COL1A2,COL6A2,COL3A1,MMP14,PHYKPL,COL12A1,COL6A1,COL11A1,COL5A1,COL16A1,COL15A1,COL4A1,COL2A1,COL8A2,ADAM9</t>
  </si>
  <si>
    <t>9606.ENSP00000225964,9606.ENSP00000244728,9606.ENSP00000261037,9606.ENSP00000264828,9606.ENSP00000295550,9606.ENSP00000297268,9606.ENSP00000300527,9606.ENSP00000304408,9606.ENSP00000325146,9606.ENSP00000355180,9606.ENSP00000359114,9606.ENSP00000360882,9606.ENSP00000362776,9606.ENSP00000364140,9606.ENSP00000364979,9606.ENSP00000369889,9606.ENSP00000380901</t>
  </si>
  <si>
    <t>COL1A1,COL21A1,COL8A1,COL5A3,COL6A3,COL1A2,COL6A2,COL3A1,COL12A1,COL6A1,COL11A1,COL5A1,COL16A1,COL15A1,COL4A1,COL2A1,COL8A2</t>
  </si>
  <si>
    <t>9606.ENSP00000200181,9606.ENSP00000225964,9606.ENSP00000231004,9606.ENSP00000252804,9606.ENSP00000261037,9606.ENSP00000264828,9606.ENSP00000295550,9606.ENSP00000297268,9606.ENSP00000300527,9606.ENSP00000304408,9606.ENSP00000325146,9606.ENSP00000355180,9606.ENSP00000359114,9606.ENSP00000360882,9606.ENSP00000364140,9606.ENSP00000364979,9606.ENSP00000369889,9606.ENSP00000373783,9606.ENSP00000380901</t>
  </si>
  <si>
    <t>ITGB4,COL1A1,LOX,PXDN,COL8A1,COL5A3,COL6A3,COL1A2,COL6A2,COL3A1,COL12A1,COL6A1,COL11A1,COL5A1,COL15A1,COL4A1,COL2A1,LOXL2,COL8A2</t>
  </si>
  <si>
    <t>GOCC:0016020</t>
  </si>
  <si>
    <t>9606.ENSP00000260356,9606.ENSP00000264828,9606.ENSP00000282588,9606.ENSP00000295550,9606.ENSP00000297268,9606.ENSP00000300527,9606.ENSP00000304408,9606.ENSP00000307046,9606.ENSP00000327290,9606.ENSP00000346839,9606.ENSP00000355180,9606.ENSP00000360882,9606.ENSP00000364979</t>
  </si>
  <si>
    <t>THBS1,COL5A3,ITGA1,COL6A3,COL1A2,COL6A2,COL3A1,SDC2,ITGA11,FN1,COL6A1,COL5A1,COL4A1</t>
  </si>
  <si>
    <t>9606.ENSP00000052754,9606.ENSP00000218388,9606.ENSP00000219070,9606.ENSP00000225964,9606.ENSP00000261037,9606.ENSP00000264828,9606.ENSP00000284987,9606.ENSP00000295550,9606.ENSP00000297268,9606.ENSP00000300527,9606.ENSP00000304408,9606.ENSP00000308208,9606.ENSP00000310978,9606.ENSP00000323929,9606.ENSP00000325146,9606.ENSP00000325527,9606.ENSP00000346839,9606.ENSP00000355180,9606.ENSP00000359114,9606.ENSP00000360882,9606.ENSP00000362776,9606.ENSP00000364140,9606.ENSP00000364979,9606.ENSP00000369889,9606.ENSP00000380901,9606.ENSP00000398632,9606.ENSP00000419446</t>
  </si>
  <si>
    <t>DCN,TIMP1,MMP2,COL1A1,COL8A1,COL5A3,ADAMTS5,COL6A3,COL1A2,COL6A2,COL3A1,MMP14,PHYKPL,A2M,COL12A1,FBN1,FN1,COL6A1,COL11A1,COL5A1,COL16A1,COL15A1,COL4A1,COL2A1,COL8A2,CD44,ADAM9</t>
  </si>
  <si>
    <t>BTO:0001102</t>
  </si>
  <si>
    <t>Blood vessel</t>
  </si>
  <si>
    <t>GOCC:0001725</t>
  </si>
  <si>
    <t>GOCC:0032432</t>
  </si>
  <si>
    <t>9606.ENSP00000225964,9606.ENSP00000261037,9606.ENSP00000264828,9606.ENSP00000266718,9606.ENSP00000297268,9606.ENSP00000304408,9606.ENSP00000359114,9606.ENSP00000360882,9606.ENSP00000362776,9606.ENSP00000364979,9606.ENSP00000369889</t>
  </si>
  <si>
    <t>COL1A1,COL8A1,COL5A3,LUM,COL1A2,COL3A1,COL11A1,COL5A1,COL16A1,COL4A1,COL2A1</t>
  </si>
  <si>
    <t>9606.ENSP00000225964,9606.ENSP00000264828,9606.ENSP00000295550,9606.ENSP00000297268,9606.ENSP00000300527,9606.ENSP00000304408,9606.ENSP00000325146,9606.ENSP00000355180,9606.ENSP00000360882,9606.ENSP00000362776,9606.ENSP00000364140,9606.ENSP00000364979,9606.ENSP00000369889</t>
  </si>
  <si>
    <t>COL1A1,COL5A3,COL6A3,COL1A2,COL6A2,COL3A1,COL12A1,COL6A1,COL5A1,COL16A1,COL15A1,COL4A1,COL2A1</t>
  </si>
  <si>
    <t>9606.ENSP00000225964,9606.ENSP00000264828,9606.ENSP00000266718,9606.ENSP00000297268,9606.ENSP00000304408,9606.ENSP00000359114,9606.ENSP00000360882,9606.ENSP00000362776,9606.ENSP00000369889</t>
  </si>
  <si>
    <t>COL1A1,COL5A3,LUM,COL1A2,COL3A1,COL11A1,COL5A1,COL16A1,COL2A1</t>
  </si>
  <si>
    <t>HSA-76002</t>
  </si>
  <si>
    <t>Platelet activation, signaling and aggregation</t>
  </si>
  <si>
    <t>9606.ENSP00000218388,9606.ENSP00000223095,9606.ENSP00000225964,9606.ENSP00000231061,9606.ENSP00000249071,9606.ENSP00000249842,9606.ENSP00000252699,9606.ENSP00000260356,9606.ENSP00000262741,9606.ENSP00000262776,9606.ENSP00000265052,9606.ENSP00000266085,9606.ENSP00000272233,9606.ENSP00000275364,9606.ENSP00000278407,9606.ENSP00000296641,9606.ENSP00000297268,9606.ENSP00000312999,9606.ENSP00000315130,9606.ENSP00000321326,9606.ENSP00000323929,9606.ENSP00000329127,9606.ENSP00000334448,9606.ENSP00000346839,9606.ENSP00000357076,9606.ENSP00000358045,9606.ENSP00000358866,9606.ENSP00000361883,9606.ENSP00000371958,9606.ENSP00000377783,9606.ENSP00000391826,9606.ENSP00000401303,9606.ENSP00000409581,9606.ENSP00000413606,9606.ENSP00000418009</t>
  </si>
  <si>
    <t>TIMP1,SERPINE1,COL1A1,SPARC,RAC2,ISLR,ACTN4,THBS1,PIK3R3,LGALS3BP,MGLL,TIMP3,RHOB,GNA12,SERPING1,F2RL2,COL1A2,GNAI2,CLU,F2R,A2M,PRKCH,GNG2,FN1,TAGLN2,ECM1,FLNA,CAP1,CD9,PROS1,IGF2,SHC1,ARRB1,STXBP2,RARRES2</t>
  </si>
  <si>
    <t>GO:0034341</t>
  </si>
  <si>
    <t>Response to interferon-gamma</t>
  </si>
  <si>
    <t>9606.ENSP00000225964,9606.ENSP00000257290,9606.ENSP00000261799,9606.ENSP00000297268,9606.ENSP00000304408,9606.ENSP00000355180,9606.ENSP00000360882,9606.ENSP00000364979,9606.ENSP00000369889</t>
  </si>
  <si>
    <t>COL1A1,PDGFRA,PDGFRB,COL1A2,COL3A1,COL6A1,COL5A1,COL4A1,COL2A1</t>
  </si>
  <si>
    <t>GO:0032970</t>
  </si>
  <si>
    <t>Regulation of actin filament-based process</t>
  </si>
  <si>
    <t>9606.ENSP00000231004,9606.ENSP00000293379,9606.ENSP00000311905,9606.ENSP00000325527,9606.ENSP00000331544,9606.ENSP00000345008,9606.ENSP00000346839,9606.ENSP00000364685,9606.ENSP00000369677,9606.ENSP00000373783,9606.ENSP00000378058,9606.ENSP00000378957,9606.ENSP00000384169,9606.ENSP00000386043</t>
  </si>
  <si>
    <t>LOX,ITGA5,LTBP4,FBN1,FBLN1,FBLN5,FN1,MFAP2,EMILIN1,LOXL2,EFEMP1,MFAP4,FBLN2,LTBP1</t>
  </si>
  <si>
    <t>BDKRB1,PLAT,SERPINE1,TFPI,SERPING1,F2RL2,CLU,F2R,A2M,PLAUR,PLAU,THBD,PROS1,C4A,SERPINB2,C4B,C1R,BDKRB2</t>
  </si>
  <si>
    <t>PLOD1,ITGB4,FKBP14,AEBP1,COL1A1,COL6A3,COL1A2,COL6A2,COL3A1,COL12A1,COL6A1,COL5A1,C1R</t>
  </si>
  <si>
    <t>PLOD1,FKBP14,AEBP1,COL1A1,ADAMTS2,COL1A2,COL3A1,COL5A1,C1R</t>
  </si>
  <si>
    <t>9606.ENSP00000225964,9606.ENSP00000231061,9606.ENSP00000236040,9606.ENSP00000282903,9606.ENSP00000297268,9606.ENSP00000317232,9606.ENSP00000323696,9606.ENSP00000327801,9606.ENSP00000434412,9606.ENSP00000481956</t>
  </si>
  <si>
    <t>9606.ENSP00000236040,9606.ENSP00000250457,9606.ENSP00000263556,9606.ENSP00000316881,9606.ENSP00000323696,9606.ENSP00000327801,9606.ENSP00000379042,9606.ENSP00000401749,9606.ENSP00000478600</t>
  </si>
  <si>
    <t>9606.ENSP00000225964,9606.ENSP00000231061,9606.ENSP00000236040,9606.ENSP00000261799,9606.ENSP00000263388,9606.ENSP00000282903,9606.ENSP00000297268,9606.ENSP00000309714,9606.ENSP00000317232,9606.ENSP00000323696,9606.ENSP00000327801,9606.ENSP00000358866,9606.ENSP00000360268,9606.ENSP00000434412,9606.ENSP00000481956</t>
  </si>
  <si>
    <t>9606.ENSP00000225964,9606.ENSP00000264828,9606.ENSP00000266718,9606.ENSP00000297268,9606.ENSP00000304408,9606.ENSP00000359114,9606.ENSP00000360882,9606.ENSP00000369889</t>
  </si>
  <si>
    <t>COL1A1,COL5A3,LUM,COL1A2,COL3A1,COL11A1,COL5A1,COL2A1</t>
  </si>
  <si>
    <t>GO:0031032</t>
  </si>
  <si>
    <t>Actomyosin structure organization</t>
  </si>
  <si>
    <t>9606.ENSP00000225964,9606.ENSP00000244728,9606.ENSP00000250111,9606.ENSP00000261037,9606.ENSP00000264828,9606.ENSP00000295550,9606.ENSP00000297268,9606.ENSP00000300527,9606.ENSP00000304408,9606.ENSP00000325146,9606.ENSP00000355180,9606.ENSP00000359114,9606.ENSP00000360882,9606.ENSP00000362776,9606.ENSP00000364140,9606.ENSP00000364979,9606.ENSP00000369889,9606.ENSP00000380901,9606.ENSP00000444408</t>
  </si>
  <si>
    <t>COL1A1,COL21A1,ATP1B2,COL8A1,COL5A3,COL6A3,COL1A2,COL6A2,COL3A1,COL12A1,COL6A1,COL11A1,COL5A1,COL16A1,COL15A1,COL4A1,COL2A1,COL8A2,SLC1A5</t>
  </si>
  <si>
    <t>GOCC:0005884</t>
  </si>
  <si>
    <t>Actin filament</t>
  </si>
  <si>
    <t>9606.ENSP00000200181,9606.ENSP00000225964,9606.ENSP00000232375,9606.ENSP00000257290,9606.ENSP00000260356,9606.ENSP00000261439,9606.ENSP00000261799,9606.ENSP00000263923,9606.ENSP00000264828,9606.ENSP00000264977,9606.ENSP00000265131,9606.ENSP00000274276,9606.ENSP00000274625,9606.ENSP00000288135,9606.ENSP00000293379,9606.ENSP00000297268,9606.ENSP00000300527,9606.ENSP00000304408,9606.ENSP00000308413,9606.ENSP00000321326,9606.ENSP00000327290,9606.ENSP00000334448,9606.ENSP00000346839,9606.ENSP00000348069,9606.ENSP00000354360,9606.ENSP00000359114,9606.ENSP00000360882,9606.ENSP00000364979,9606.ENSP00000366898,9606.ENSP00000369889,9606.ENSP00000379111,9606.ENSP00000380227,9606.ENSP00000416293,9606.ENSP00000428340,9606.ENSP00000443256,9606.ENSP00000481956</t>
  </si>
  <si>
    <t>ITGB4,COL1A1,PFKFB4,PDGFRA,THBS1,TBC1D1,PDGFRB,KDR,COL5A3,PPP2R3A,TNC,OSMR,FGF18,KIT,ITGA5,COL1A2,COL6A2,COL3A1,RPS6KB2,F2R,ITGA11,GNG2,FN1,SREBF1,LAMC3,COL11A1,COL5A1,COL4A1,HIF3A,COL2A1,IL4R,ITGA4,SLC2A1,ANGPT1,LPAR2,CREB3L1</t>
  </si>
  <si>
    <t>9606.ENSP00000200181,9606.ENSP00000225964,9606.ENSP00000260356,9606.ENSP00000264828,9606.ENSP00000265131,9606.ENSP00000297268,9606.ENSP00000304408,9606.ENSP00000307046,9606.ENSP00000346839,9606.ENSP00000354360,9606.ENSP00000356899,9606.ENSP00000359114,9606.ENSP00000360882,9606.ENSP00000364979,9606.ENSP00000369889</t>
  </si>
  <si>
    <t>ITGB4,COL1A1,THBS1,COL5A3,TNC,COL1A2,COL3A1,SDC2,FN1,LAMC3,DDR2,COL11A1,COL5A1,COL4A1,COL2A1</t>
  </si>
  <si>
    <t>GO:0005884</t>
  </si>
  <si>
    <t>9606.ENSP00000200181,9606.ENSP00000225964,9606.ENSP00000260356,9606.ENSP00000265131,9606.ENSP00000282588,9606.ENSP00000293379,9606.ENSP00000295550,9606.ENSP00000297268,9606.ENSP00000300527,9606.ENSP00000327290,9606.ENSP00000346839,9606.ENSP00000354360,9606.ENSP00000355180,9606.ENSP00000364979,9606.ENSP00000369889,9606.ENSP00000380227,9606.ENSP00000398632</t>
  </si>
  <si>
    <t>ITGB4,COL1A1,THBS1,TNC,ITGA1,ITGA5,COL6A3,COL1A2,COL6A2,ITGA11,FN1,LAMC3,COL6A1,COL4A1,COL2A1,ITGA4,CD44</t>
  </si>
  <si>
    <t>GO:0098542</t>
  </si>
  <si>
    <t>Defense response to other organism</t>
  </si>
  <si>
    <t>GO:0002685</t>
  </si>
  <si>
    <t>Regulation of leukocyte migration</t>
  </si>
  <si>
    <t>9606.ENSP00000200181,9606.ENSP00000225964,9606.ENSP00000227507,9606.ENSP00000257290,9606.ENSP00000260356,9606.ENSP00000261799,9606.ENSP00000262741,9606.ENSP00000263923,9606.ENSP00000264977,9606.ENSP00000265131,9606.ENSP00000274276,9606.ENSP00000274625,9606.ENSP00000282588,9606.ENSP00000288135,9606.ENSP00000293379,9606.ENSP00000295550,9606.ENSP00000297268,9606.ENSP00000300527,9606.ENSP00000308413,9606.ENSP00000311697,9606.ENSP00000321326,9606.ENSP00000327290,9606.ENSP00000334448,9606.ENSP00000346839,9606.ENSP00000354360,9606.ENSP00000355180,9606.ENSP00000356832,9606.ENSP00000363089,9606.ENSP00000364979,9606.ENSP00000369889,9606.ENSP00000379111,9606.ENSP00000380227,9606.ENSP00000391826,9606.ENSP00000414303,9606.ENSP00000428340,9606.ENSP00000443256,9606.ENSP00000481956</t>
  </si>
  <si>
    <t>ITGB4,COL1A1,CCND1,PDGFRA,THBS1,PDGFRB,PIK3R3,KDR,PPP2R3A,TNC,OSMR,FGF18,ITGA1,KIT,ITGA5,COL6A3,COL1A2,COL6A2,RPS6KB2,FGF5,F2R,ITGA11,GNG2,FN1,LAMC3,COL6A1,SGK1,TLR4,COL4A1,COL2A1,IL4R,ITGA4,IGF2,BDNF,ANGPT1,LPAR2,CREB3L1</t>
  </si>
  <si>
    <t>HSA-114608</t>
  </si>
  <si>
    <t>9606.ENSP00000218388,9606.ENSP00000223095,9606.ENSP00000231061,9606.ENSP00000249842,9606.ENSP00000252699,9606.ENSP00000260356,9606.ENSP00000262776,9606.ENSP00000266085,9606.ENSP00000278407,9606.ENSP00000315130,9606.ENSP00000323929,9606.ENSP00000346839,9606.ENSP00000357076,9606.ENSP00000358045,9606.ENSP00000358866,9606.ENSP00000361883,9606.ENSP00000371958,9606.ENSP00000377783,9606.ENSP00000391826,9606.ENSP00000413606,9606.ENSP00000418009</t>
  </si>
  <si>
    <t>TIMP1,SERPINE1,SPARC,ISLR,ACTN4,THBS1,LGALS3BP,TIMP3,SERPING1,CLU,A2M,FN1,TAGLN2,ECM1,FLNA,CAP1,CD9,PROS1,IGF2,STXBP2,RARRES2</t>
  </si>
  <si>
    <t>GO:0071346</t>
  </si>
  <si>
    <t>Cellular response to interferon-gamma</t>
  </si>
  <si>
    <t>9606.ENSP00000052754,9606.ENSP00000223095,9606.ENSP00000225964,9606.ENSP00000231061,9606.ENSP00000264828,9606.ENSP00000265131,9606.ENSP00000266718,9606.ENSP00000295550,9606.ENSP00000297268,9606.ENSP00000300527,9606.ENSP00000304408,9606.ENSP00000346839,9606.ENSP00000355180,9606.ENSP00000360882,9606.ENSP00000364979,9606.ENSP00000369889</t>
  </si>
  <si>
    <t>DCN,SERPINE1,COL1A1,SPARC,COL5A3,TNC,LUM,COL6A3,COL1A2,COL6A2,COL3A1,FN1,COL6A1,COL5A1,COL4A1,COL2A1</t>
  </si>
  <si>
    <t>BTO:0000573</t>
  </si>
  <si>
    <t>Artery</t>
  </si>
  <si>
    <t>CCNB1,ANLN,MELK,PLK1,TPX2,BIRC5,FOXM1,CENPF,MKI67,KIF20A,PBK,NUSAP1</t>
  </si>
  <si>
    <t>9606.ENSP00000200181,9606.ENSP00000225964,9606.ENSP00000260356,9606.ENSP00000264828,9606.ENSP00000265131,9606.ENSP00000297268,9606.ENSP00000304408,9606.ENSP00000307046,9606.ENSP00000346839,9606.ENSP00000360882</t>
  </si>
  <si>
    <t>ITGB4,COL1A1,THBS1,COL5A3,TNC,COL1A2,COL3A1,SDC2,FN1,COL5A1</t>
  </si>
  <si>
    <t>9606.ENSP00000225964,9606.ENSP00000231061,9606.ENSP00000236040,9606.ENSP00000263388,9606.ENSP00000297268,9606.ENSP00000317232,9606.ENSP00000323696,9606.ENSP00000327801,9606.ENSP00000369889,9606.ENSP00000434412,9606.ENSP00000481956</t>
  </si>
  <si>
    <t>9606.ENSP00000196061,9606.ENSP00000222803,9606.ENSP00000225964,9606.ENSP00000297268,9606.ENSP00000304408,9606.ENSP00000311905,9606.ENSP00000345008,9606.ENSP00000360882</t>
  </si>
  <si>
    <t>PLOD1,FKBP14,COL1A1,COL1A2,COL3A1,LTBP4,FBLN5,COL5A1</t>
  </si>
  <si>
    <t>HP:0001058</t>
  </si>
  <si>
    <t>Poor wound healing</t>
  </si>
  <si>
    <t>PLOD1,SERPINE1,COL1A1,RAC2,COL1A2,COL12A1,DDR2,COL5A1,C1R</t>
  </si>
  <si>
    <t>9606.ENSP00000225964,9606.ENSP00000236040,9606.ENSP00000263388,9606.ENSP00000297268,9606.ENSP00000317232,9606.ENSP00000323696,9606.ENSP00000420213,9606.ENSP00000434412,9606.ENSP00000481956</t>
  </si>
  <si>
    <t>9606.ENSP00000225964,9606.ENSP00000231061,9606.ENSP00000236040,9606.ENSP00000297268,9606.ENSP00000317232,9606.ENSP00000323696,9606.ENSP00000434412,9606.ENSP00000481956</t>
  </si>
  <si>
    <t>9606.ENSP00000225964,9606.ENSP00000236040,9606.ENSP00000264956,9606.ENSP00000297268,9606.ENSP00000317232,9606.ENSP00000323696,9606.ENSP00000369889,9606.ENSP00000434412,9606.ENSP00000481956</t>
  </si>
  <si>
    <t>GO:0006936</t>
  </si>
  <si>
    <t>Muscle contraction</t>
  </si>
  <si>
    <t>GO:0032956</t>
  </si>
  <si>
    <t>Regulation of actin cytoskeleton organization</t>
  </si>
  <si>
    <t>GO:0055001</t>
  </si>
  <si>
    <t>Muscle cell development</t>
  </si>
  <si>
    <t>9606.ENSP00000196061,9606.ENSP00000236040,9606.ENSP00000250457,9606.ENSP00000263556,9606.ENSP00000282903,9606.ENSP00000316881,9606.ENSP00000401749,9606.ENSP00000478600</t>
  </si>
  <si>
    <t>9606.ENSP00000219070,9606.ENSP00000225964,9606.ENSP00000236040,9606.ENSP00000297268,9606.ENSP00000317232,9606.ENSP00000323696,9606.ENSP00000325527,9606.ENSP00000434412,9606.ENSP00000481956</t>
  </si>
  <si>
    <t>9606.ENSP00000231061,9606.ENSP00000252486,9606.ENSP00000260128,9606.ENSP00000260356,9606.ENSP00000261623,9606.ENSP00000262947,9606.ENSP00000263923,9606.ENSP00000265441,9606.ENSP00000304133,9606.ENSP00000304676,9606.ENSP00000358045,9606.ENSP00000360764,9606.ENSP00000362299,9606.ENSP00000364526,9606.ENSP00000377721,9606.ENSP00000379140,9606.ENSP00000380227,9606.ENSP00000385451,9606.ENSP00000391800,9606.ENSP00000391826</t>
  </si>
  <si>
    <t>9606.ENSP00000219070,9606.ENSP00000242208,9606.ENSP00000261037,9606.ENSP00000293379,9606.ENSP00000308208,9606.ENSP00000325146,9606.ENSP00000346839,9606.ENSP00000355180,9606.ENSP00000359114,9606.ENSP00000380227,9606.ENSP00000437621</t>
  </si>
  <si>
    <t>MMP2,INHBA,COL8A1,ITGA5,MMP14,COL12A1,FN1,COL6A1,COL11A1,ITGA4,HMGA2</t>
  </si>
  <si>
    <t>9606.ENSP00000225964,9606.ENSP00000295550,9606.ENSP00000300527,9606.ENSP00000304408,9606.ENSP00000325146,9606.ENSP00000355180,9606.ENSP00000360882</t>
  </si>
  <si>
    <t>COL1A1,COL6A3,COL6A2,COL3A1,COL12A1,COL6A1,COL5A1</t>
  </si>
  <si>
    <t>GO:0048660</t>
  </si>
  <si>
    <t>Regulation of smooth muscle cell proliferation</t>
  </si>
  <si>
    <t>9606.ENSP00000225964,9606.ENSP00000236040,9606.ENSP00000284669,9606.ENSP00000297268,9606.ENSP00000317232,9606.ENSP00000323696,9606.ENSP00000355645,9606.ENSP00000434412,9606.ENSP00000481956</t>
  </si>
  <si>
    <t>9606.ENSP00000196061,9606.ENSP00000219070,9606.ENSP00000225964,9606.ENSP00000251582,9606.ENSP00000297268,9606.ENSP00000345008,9606.ENSP00000356899,9606.ENSP00000369889,9606.ENSP00000420213</t>
  </si>
  <si>
    <t>PLOD1,MMP2,COL1A1,ADAMTS2,COL1A2,FBLN5,DDR2,COL2A1,FLNB</t>
  </si>
  <si>
    <t>9606.ENSP00000311905,9606.ENSP00000325527,9606.ENSP00000331544,9606.ENSP00000345008,9606.ENSP00000346839,9606.ENSP00000364685,9606.ENSP00000369677,9606.ENSP00000378058,9606.ENSP00000378957,9606.ENSP00000384169,9606.ENSP00000386043</t>
  </si>
  <si>
    <t>LTBP4,FBN1,FBLN1,FBLN5,FN1,MFAP2,EMILIN1,EFEMP1,MFAP4,FBLN2,LTBP1</t>
  </si>
  <si>
    <t>GO:0010712</t>
  </si>
  <si>
    <t>Regulation of collagen metabolic process</t>
  </si>
  <si>
    <t>EFO:0006900</t>
  </si>
  <si>
    <t>Endothelial growth factor measurement</t>
  </si>
  <si>
    <t>9606.ENSP00000261799,9606.ENSP00000268603,9606.ENSP00000326630,9606.ENSP00000329127,9606.ENSP00000354826,9606.ENSP00000356432,9606.ENSP00000361310,9606.ENSP00000363458,9606.ENSP00000371532,9606.ENSP00000399168,9606.ENSP00000415786,9606.ENSP00000418754,9606.ENSP00000482760</t>
  </si>
  <si>
    <t>PDGFRB,CDH11,ZFPM1,PRKCH,CALD1,BRINP3,POLH,LDLRAP1,VLDLR,HLA-B,SERPINE2,PTK7,PCSK6</t>
  </si>
  <si>
    <t>GO:0007160</t>
  </si>
  <si>
    <t>Cell-matrix adhesion</t>
  </si>
  <si>
    <t>GO:0001706</t>
  </si>
  <si>
    <t>Endoderm formation</t>
  </si>
  <si>
    <t>9606.ENSP00000219070,9606.ENSP00000242208,9606.ENSP00000261037,9606.ENSP00000293379,9606.ENSP00000308208,9606.ENSP00000325146,9606.ENSP00000346839,9606.ENSP00000355180,9606.ENSP00000359114,9606.ENSP00000380227,9606.ENSP00000386170,9606.ENSP00000437621</t>
  </si>
  <si>
    <t>MMP2,INHBA,COL8A1,ITGA5,MMP14,COL12A1,FN1,COL6A1,COL11A1,ITGA4,TBX20,HMGA2</t>
  </si>
  <si>
    <t>BTO:0000135</t>
  </si>
  <si>
    <t>Aorta</t>
  </si>
  <si>
    <t>BTO:0001415</t>
  </si>
  <si>
    <t>Umbilical cord</t>
  </si>
  <si>
    <t>9606.ENSP00000220809,9606.ENSP00000263923,9606.ENSP00000280258,9606.ENSP00000304676,9606.ENSP00000307911,9606.ENSP00000311697,9606.ENSP00000324422,9606.ENSP00000346839,9606.ENSP00000353452,9606.ENSP00000356954,9606.ENSP00000362299,9606.ENSP00000364028,9606.ENSP00000364140,9606.ENSP00000401749,9606.ENSP00000404854,9606.ENSP00000417138</t>
  </si>
  <si>
    <t>BTO:0001539</t>
  </si>
  <si>
    <t>Parenchyma</t>
  </si>
  <si>
    <t>9606.ENSP00000225964,9606.ENSP00000236040,9606.ENSP00000297268,9606.ENSP00000317232,9606.ENSP00000323696,9606.ENSP00000434412,9606.ENSP00000481956</t>
  </si>
  <si>
    <t>GOCC:0005856</t>
  </si>
  <si>
    <t>GO:0030018</t>
  </si>
  <si>
    <t>Z disc</t>
  </si>
  <si>
    <t>9606.ENSP00000196061,9606.ENSP00000265340,9606.ENSP00000282903,9606.ENSP00000295550,9606.ENSP00000300527,9606.ENSP00000317232,9606.ENSP00000325146,9606.ENSP00000325527,9606.ENSP00000355141,9606.ENSP00000355180,9606.ENSP00000355645,9606.ENSP00000356899,9606.ENSP00000358866,9606.ENSP00000360268,9606.ENSP00000364016,9606.ENSP00000397598</t>
  </si>
  <si>
    <t>WP558</t>
  </si>
  <si>
    <t>BDKRB1,PLAT,SERPINE1,TFPI,SERPING1,CLU,F2R,PLAUR,PLAU,THBD,PROS1,C4B,C1R</t>
  </si>
  <si>
    <t>GOCC:0099513</t>
  </si>
  <si>
    <t>Polymeric cytoskeletal fiber</t>
  </si>
  <si>
    <t>GO:0005912</t>
  </si>
  <si>
    <t>Adherens junction</t>
  </si>
  <si>
    <t>9606.ENSP00000219070,9606.ENSP00000223095,9606.ENSP00000225964,9606.ENSP00000227507,9606.ENSP00000260402,9606.ENSP00000262741,9606.ENSP00000263341,9606.ENSP00000264832,9606.ENSP00000297268,9606.ENSP00000304408,9606.ENSP00000306512,9606.ENSP00000346839,9606.ENSP00000360431,9606.ENSP00000364979,9606.ENSP00000366307,9606.ENSP00000368683</t>
  </si>
  <si>
    <t>MMP2,SERPINE1,COL1A1,CCND1,PLCB2,PIK3R3,IL1B,ICAM1,COL1A2,COL3A1,CXCL8,FN1,PLCE1,COL4A1,THBD,EDN1</t>
  </si>
  <si>
    <t>hsa05206</t>
  </si>
  <si>
    <t>MicroRNAs in cancer</t>
  </si>
  <si>
    <t>9606.ENSP00000227507,9606.ENSP00000245960,9606.ENSP00000257290,9606.ENSP00000260356,9606.ENSP00000261799,9606.ENSP00000262741,9606.ENSP00000263388,9606.ENSP00000265131,9606.ENSP00000266085,9606.ENSP00000275517,9606.ENSP00000290341,9606.ENSP00000293379,9606.ENSP00000356438,9606.ENSP00000361850,9606.ENSP00000398632,9606.ENSP00000401303,9606.ENSP00000418915,9606.ENSP00000437621,9606.ENSP00000446007,9606.ENSP00000478061,9606.ENSP00000478561</t>
  </si>
  <si>
    <t>CCND1,CDC25B,PDGFRA,THBS1,PDGFRB,PIK3R3,NOTCH3,TNC,TIMP3,CDCA5,IGF2BP1,ITGA5,PTGS2,PLAU,CD44,SHC1,CDKN2A,HMGA2,VIM,MARCKS,CYP1B1</t>
  </si>
  <si>
    <t>9606.ENSP00000236040,9606.ENSP00000250457,9606.ENSP00000263556,9606.ENSP00000316881,9606.ENSP00000327801,9606.ENSP00000401749,9606.ENSP00000478600</t>
  </si>
  <si>
    <t>GO:0045087</t>
  </si>
  <si>
    <t>Innate immune response</t>
  </si>
  <si>
    <t>HP:0004452</t>
  </si>
  <si>
    <t>Abnormality of the middle ear ossicles</t>
  </si>
  <si>
    <t>9606.ENSP00000225964,9606.ENSP00000231061,9606.ENSP00000263388,9606.ENSP00000287020,9606.ENSP00000297268,9606.ENSP00000316842,9606.ENSP00000317232,9606.ENSP00000323696,9606.ENSP00000327801</t>
  </si>
  <si>
    <t>COL1A1,SPARC,NOTCH3,GDF6,COL1A2,SIX5,FKBP10,CRTAP,P4HB</t>
  </si>
  <si>
    <t>GO:0001952</t>
  </si>
  <si>
    <t>Regulation of cell-matrix adhesion</t>
  </si>
  <si>
    <t>GO:0031347</t>
  </si>
  <si>
    <t>Regulation of defense response</t>
  </si>
  <si>
    <t>GO:0045335</t>
  </si>
  <si>
    <t>Phagocytic vesicle</t>
  </si>
  <si>
    <t>HSA-75205</t>
  </si>
  <si>
    <t>Dissolution of Fibrin Clot</t>
  </si>
  <si>
    <t>9606.ENSP00000220809,9606.ENSP00000223095,9606.ENSP00000339328,9606.ENSP00000357801,9606.ENSP00000361850,9606.ENSP00000401645,9606.ENSP00000415786</t>
  </si>
  <si>
    <t>PLAT,SERPINE1,PLAUR,S100A10,PLAU,SERPINB2,SERPINE2</t>
  </si>
  <si>
    <t>HP:0008609</t>
  </si>
  <si>
    <t>Morphological abnormality of the middle ear</t>
  </si>
  <si>
    <t>9606.ENSP00000225964,9606.ENSP00000231061,9606.ENSP00000263388,9606.ENSP00000287020,9606.ENSP00000297268,9606.ENSP00000316842,9606.ENSP00000317232,9606.ENSP00000323696,9606.ENSP00000327801,9606.ENSP00000356899</t>
  </si>
  <si>
    <t>COL1A1,SPARC,NOTCH3,GDF6,COL1A2,SIX5,FKBP10,CRTAP,P4HB,DDR2</t>
  </si>
  <si>
    <t>GO:0030168</t>
  </si>
  <si>
    <t>GO:0051098</t>
  </si>
  <si>
    <t>Regulation of binding</t>
  </si>
  <si>
    <t>GO:0051146</t>
  </si>
  <si>
    <t>Striated muscle cell differentiation</t>
  </si>
  <si>
    <t>9606.ENSP00000236040,9606.ENSP00000263556,9606.ENSP00000316881,9606.ENSP00000327801,9606.ENSP00000401749,9606.ENSP00000478600</t>
  </si>
  <si>
    <t>GO:0098588</t>
  </si>
  <si>
    <t>Bounding membrane of organelle</t>
  </si>
  <si>
    <t>9606.ENSP00000196061,9606.ENSP00000222803,9606.ENSP00000225964,9606.ENSP00000264956,9606.ENSP00000265340,9606.ENSP00000282903,9606.ENSP00000295550,9606.ENSP00000297268,9606.ENSP00000300527,9606.ENSP00000304408,9606.ENSP00000309714,9606.ENSP00000316779,9606.ENSP00000317128,9606.ENSP00000317232,9606.ENSP00000325146,9606.ENSP00000345997,9606.ENSP00000347507,9606.ENSP00000355141,9606.ENSP00000355180,9606.ENSP00000355645,9606.ENSP00000358866,9606.ENSP00000359077,9606.ENSP00000360268,9606.ENSP00000360882,9606.ENSP00000362207,9606.ENSP00000369889,9606.ENSP00000393922,9606.ENSP00000397598,9606.ENSP00000404854,9606.ENSP00000417185,9606.ENSP00000420213</t>
  </si>
  <si>
    <t>9606.ENSP00000196061,9606.ENSP00000222803,9606.ENSP00000225964,9606.ENSP00000297268,9606.ENSP00000304408,9606.ENSP00000360882</t>
  </si>
  <si>
    <t>PLOD1,FKBP14,COL1A1,COL1A2,COL3A1,COL5A1</t>
  </si>
  <si>
    <t>GO:0019885</t>
  </si>
  <si>
    <t>Antigen processing and presentation of endogenous peptide antigen via MHC class I</t>
  </si>
  <si>
    <t>9606.ENSP00000346206,9606.ENSP00000365402,9606.ENSP00000379873,9606.ENSP00000399168,9606.ENSP00000400376,9606.ENSP00000404833</t>
  </si>
  <si>
    <t>TAP1,HLA-C,HLA-A,HLA-B,ERAP2,TAPBP</t>
  </si>
  <si>
    <t>9606.ENSP00000251582,9606.ENSP00000254190,9606.ENSP00000280527,9606.ENSP00000300527,9606.ENSP00000325146,9606.ENSP00000325527,9606.ENSP00000360882,9606.ENSP00000370443,9606.ENSP00000373783,9606.ENSP00000380901,9606.ENSP00000386043,9606.ENSP00000478561</t>
  </si>
  <si>
    <t>ADAMTS2,CHSY1,CRIM1,COL6A2,COL12A1,FBN1,COL5A1,ADAMTS6,LOXL2,COL8A2,LTBP1,CYP1B1</t>
  </si>
  <si>
    <t>9606.ENSP00000017003,9606.ENSP00000219070,9606.ENSP00000231061,9606.ENSP00000236040,9606.ENSP00000317232,9606.ENSP00000323696,9606.ENSP00000327801,9606.ENSP00000434412,9606.ENSP00000481956</t>
  </si>
  <si>
    <t>GO:0072132</t>
  </si>
  <si>
    <t>Mesenchyme morphogenesis</t>
  </si>
  <si>
    <t>HSA-168256</t>
  </si>
  <si>
    <t>Immune System</t>
  </si>
  <si>
    <t>9606.ENSP00000225964,9606.ENSP00000231061,9606.ENSP00000236040,9606.ENSP00000264956,9606.ENSP00000282903,9606.ENSP00000284669,9606.ENSP00000297268,9606.ENSP00000317232,9606.ENSP00000323696,9606.ENSP00000327801,9606.ENSP00000346839,9606.ENSP00000355645,9606.ENSP00000356899,9606.ENSP00000358866,9606.ENSP00000359114,9606.ENSP00000362207,9606.ENSP00000369889,9606.ENSP00000381775,9606.ENSP00000406157,9606.ENSP00000420213,9606.ENSP00000421275,9606.ENSP00000434412,9606.ENSP00000481956</t>
  </si>
  <si>
    <t>BTO:0001509</t>
  </si>
  <si>
    <t>Umbilical vein</t>
  </si>
  <si>
    <t>9606.ENSP00000220809,9606.ENSP00000263923,9606.ENSP00000280258,9606.ENSP00000304676,9606.ENSP00000307911,9606.ENSP00000324422,9606.ENSP00000346839,9606.ENSP00000353452,9606.ENSP00000356954,9606.ENSP00000362299,9606.ENSP00000364028,9606.ENSP00000401749,9606.ENSP00000404854,9606.ENSP00000417138</t>
  </si>
  <si>
    <t>GO:0005856</t>
  </si>
  <si>
    <t>9606.ENSP00000231004,9606.ENSP00000263791,9606.ENSP00000325527,9606.ENSP00000345008,9606.ENSP00000345997,9606.ENSP00000347507,9606.ENSP00000353452,9606.ENSP00000355141,9606.ENSP00000356426,9606.ENSP00000363458,9606.ENSP00000364860,9606.ENSP00000378356,9606.ENSP00000379616,9606.ENSP00000386170</t>
  </si>
  <si>
    <t>GO:0033627</t>
  </si>
  <si>
    <t>Cell adhesion mediated by integrin</t>
  </si>
  <si>
    <t>9606.ENSP00000200181,9606.ENSP00000219070,9606.ENSP00000231121,9606.ENSP00000242208,9606.ENSP00000261037,9606.ENSP00000262426,9606.ENSP00000293379,9606.ENSP00000304676,9606.ENSP00000308208,9606.ENSP00000325146,9606.ENSP00000346839,9606.ENSP00000355180,9606.ENSP00000359114,9606.ENSP00000380227,9606.ENSP00000384524,9606.ENSP00000386170,9606.ENSP00000437621</t>
  </si>
  <si>
    <t>ITGB4,MMP2,HAND1,INHBA,COL8A1,FOXF1,ITGA5,ATOH8,MMP14,COL12A1,FN1,COL6A1,COL11A1,ITGA4,ETV2,TBX20,HMGA2</t>
  </si>
  <si>
    <t>GO:0032103</t>
  </si>
  <si>
    <t>Positive regulation of response to external stimulus</t>
  </si>
  <si>
    <t>9606.ENSP00000225964,9606.ENSP00000231061,9606.ENSP00000287020,9606.ENSP00000297268,9606.ENSP00000317232,9606.ENSP00000323696,9606.ENSP00000327801</t>
  </si>
  <si>
    <t>COL1A1,SPARC,GDF6,COL1A2,FKBP10,CRTAP,P4HB</t>
  </si>
  <si>
    <t>HP:0002877</t>
  </si>
  <si>
    <t>Nocturnal hypoventilation</t>
  </si>
  <si>
    <t>9606.ENSP00000284669,9606.ENSP00000295550,9606.ENSP00000300527,9606.ENSP00000347507,9606.ENSP00000355141,9606.ENSP00000355180,9606.ENSP00000355645</t>
  </si>
  <si>
    <t>9606.ENSP00000225964,9606.ENSP00000236040,9606.ENSP00000284669,9606.ENSP00000297268,9606.ENSP00000316779,9606.ENSP00000317232,9606.ENSP00000323696,9606.ENSP00000355645,9606.ENSP00000359114,9606.ENSP00000369889,9606.ENSP00000434412,9606.ENSP00000481956</t>
  </si>
  <si>
    <t>9606.ENSP00000225964,9606.ENSP00000231061,9606.ENSP00000236040,9606.ENSP00000264956,9606.ENSP00000265686,9606.ENSP00000282903,9606.ENSP00000284669,9606.ENSP00000297268,9606.ENSP00000297350,9606.ENSP00000309714,9606.ENSP00000317232,9606.ENSP00000323696,9606.ENSP00000327801,9606.ENSP00000346839,9606.ENSP00000355645,9606.ENSP00000356899,9606.ENSP00000358866,9606.ENSP00000359114,9606.ENSP00000362207,9606.ENSP00000369889,9606.ENSP00000381775,9606.ENSP00000406157,9606.ENSP00000420213,9606.ENSP00000421275,9606.ENSP00000434412,9606.ENSP00000481956</t>
  </si>
  <si>
    <t>BTO:0000393</t>
  </si>
  <si>
    <t>Endothelium</t>
  </si>
  <si>
    <t>9606.ENSP00000249075,9606.ENSP00000262426,9606.ENSP00000356857,9606.ENSP00000366702,9606.ENSP00000456609</t>
  </si>
  <si>
    <t>LIF,FOXF1,TCF21,ERRFI1,STRA6</t>
  </si>
  <si>
    <t>GO:0070374</t>
  </si>
  <si>
    <t>Positive regulation of ERK1 and ERK2 cascade</t>
  </si>
  <si>
    <t>GO:0019883</t>
  </si>
  <si>
    <t>Antigen processing and presentation of endogenous antigen</t>
  </si>
  <si>
    <t>9606.ENSP00000009530,9606.ENSP00000346206,9606.ENSP00000365402,9606.ENSP00000365817,9606.ENSP00000379873,9606.ENSP00000399168,9606.ENSP00000400376,9606.ENSP00000404833</t>
  </si>
  <si>
    <t>CD74,TAP1,HLA-C,HLA-E,HLA-A,HLA-B,ERAP2,TAPBP</t>
  </si>
  <si>
    <t>GO:0052372</t>
  </si>
  <si>
    <t>Modulation by symbiont of entry into host</t>
  </si>
  <si>
    <t>EFO:0004762</t>
  </si>
  <si>
    <t>Vascular endothelial growth factor measurement</t>
  </si>
  <si>
    <t>9606.ENSP00000261799,9606.ENSP00000268603,9606.ENSP00000326630,9606.ENSP00000329127,9606.ENSP00000356432,9606.ENSP00000361310,9606.ENSP00000371532,9606.ENSP00000418754,9606.ENSP00000482760</t>
  </si>
  <si>
    <t>PDGFRB,CDH11,ZFPM1,PRKCH,BRINP3,POLH,VLDLR,PTK7,PCSK6</t>
  </si>
  <si>
    <t>HP:0003327</t>
  </si>
  <si>
    <t>Axial muscle weakness</t>
  </si>
  <si>
    <t>9606.ENSP00000284669,9606.ENSP00000295550,9606.ENSP00000300527,9606.ENSP00000316779,9606.ENSP00000325146,9606.ENSP00000347507,9606.ENSP00000355141,9606.ENSP00000355180,9606.ENSP00000355645</t>
  </si>
  <si>
    <t>9606.ENSP00000196061,9606.ENSP00000200181,9606.ENSP00000219070,9606.ENSP00000223357,9606.ENSP00000225964,9606.ENSP00000242261,9606.ENSP00000254190,9606.ENSP00000264956,9606.ENSP00000265340,9606.ENSP00000282903,9606.ENSP00000295550,9606.ENSP00000300527,9606.ENSP00000308208,9606.ENSP00000309714,9606.ENSP00000317232,9606.ENSP00000325146,9606.ENSP00000325527,9606.ENSP00000331544,9606.ENSP00000332723,9606.ENSP00000346839,9606.ENSP00000347507,9606.ENSP00000355141,9606.ENSP00000355180,9606.ENSP00000355645,9606.ENSP00000356899,9606.ENSP00000358866,9606.ENSP00000359077,9606.ENSP00000359114,9606.ENSP00000360268,9606.ENSP00000360882,9606.ENSP00000362207,9606.ENSP00000363260,9606.ENSP00000364016,9606.ENSP00000364860,9606.ENSP00000369889,9606.ENSP00000386857,9606.ENSP00000397598,9606.ENSP00000420213,9606.ENSP00000421275</t>
  </si>
  <si>
    <t>9606.ENSP00000251582,9606.ENSP00000256412,9606.ENSP00000257527,9606.ENSP00000265769,9606.ENSP00000284987,9606.ENSP00000348912,9606.ENSP00000357668,9606.ENSP00000362304,9606.ENSP00000370443,9606.ENSP00000419446,9606.ENSP00000422554</t>
  </si>
  <si>
    <t>ADAMTS2,ADAMDEC1,ADAM19,ADAM28,ADAMTS5,ADAM33,ADAM12,ADAMTS14,ADAMTS6,ADAM9,ADAMTS12</t>
  </si>
  <si>
    <t>GO:0002483</t>
  </si>
  <si>
    <t>Antigen processing and presentation of endogenous peptide antigen</t>
  </si>
  <si>
    <t>9606.ENSP00000346206,9606.ENSP00000365402,9606.ENSP00000365817,9606.ENSP00000379873,9606.ENSP00000399168,9606.ENSP00000400376,9606.ENSP00000404833</t>
  </si>
  <si>
    <t>TAP1,HLA-C,HLA-E,HLA-A,HLA-B,ERAP2,TAPBP</t>
  </si>
  <si>
    <t>GO:0030239</t>
  </si>
  <si>
    <t>Myofibril assembly</t>
  </si>
  <si>
    <t>GO:0000139</t>
  </si>
  <si>
    <t>Golgi membrane</t>
  </si>
  <si>
    <t>HSA-445355</t>
  </si>
  <si>
    <t>Smooth Muscle Contraction</t>
  </si>
  <si>
    <t>HSA-877300</t>
  </si>
  <si>
    <t>Interferon gamma signaling</t>
  </si>
  <si>
    <t>9606.ENSP00000225964,9606.ENSP00000264828,9606.ENSP00000297268,9606.ENSP00000304408,9606.ENSP00000346839,9606.ENSP00000354360,9606.ENSP00000359114,9606.ENSP00000360882,9606.ENSP00000369889</t>
  </si>
  <si>
    <t>COL1A1,COL5A3,COL1A2,COL3A1,FN1,LAMC3,COL11A1,COL5A1,COL2A1</t>
  </si>
  <si>
    <t>9606.ENSP00000225964,9606.ENSP00000236040,9606.ENSP00000297268,9606.ENSP00000317232,9606.ENSP00000323696,9606.ENSP00000358866,9606.ENSP00000362207,9606.ENSP00000420213,9606.ENSP00000434412,9606.ENSP00000481956</t>
  </si>
  <si>
    <t>GO:0010959</t>
  </si>
  <si>
    <t>Regulation of metal ion transport</t>
  </si>
  <si>
    <t>GO:0032835</t>
  </si>
  <si>
    <t>Glomerulus development</t>
  </si>
  <si>
    <t>GO:0051893</t>
  </si>
  <si>
    <t>Regulation of focal adhesion assembly</t>
  </si>
  <si>
    <t>GO:0055074</t>
  </si>
  <si>
    <t>Calcium ion homeostasis</t>
  </si>
  <si>
    <t>9606.ENSP00000225964,9606.ENSP00000264828,9606.ENSP00000297268,9606.ENSP00000304408,9606.ENSP00000359114,9606.ENSP00000360882,9606.ENSP00000369889</t>
  </si>
  <si>
    <t>COL1A1,COL5A3,COL1A2,COL3A1,COL11A1,COL5A1,COL2A1</t>
  </si>
  <si>
    <t>PDLIM4,PDLIM3,JAM3,EHBP1L1,DPYSL3,PDLIM7,SMTNL2,ACTG1,SMTN</t>
  </si>
  <si>
    <t>9606.ENSP00000220809,9606.ENSP00000257290,9606.ENSP00000260356,9606.ENSP00000261799,9606.ENSP00000264828,9606.ENSP00000295550,9606.ENSP00000300527,9606.ENSP00000304408,9606.ENSP00000355180,9606.ENSP00000360882,9606.ENSP00000364979,9606.ENSP00000369889</t>
  </si>
  <si>
    <t>PLAT,PDGFRA,THBS1,PDGFRB,COL5A3,COL6A3,COL6A2,COL3A1,COL6A1,COL5A1,COL4A1,COL2A1</t>
  </si>
  <si>
    <t>9606.ENSP00000252486,9606.ENSP00000257290,9606.ENSP00000284273,9606.ENSP00000340864,9606.ENSP00000366307,9606.ENSP00000371958,9606.ENSP00000415786</t>
  </si>
  <si>
    <t>APOE,PDGFRA,UBASH3B,C1QTNF1,THBD,CD9,SERPINE2</t>
  </si>
  <si>
    <t>GO:0046596</t>
  </si>
  <si>
    <t>Regulation of viral entry into host cell</t>
  </si>
  <si>
    <t>HSA-202733</t>
  </si>
  <si>
    <t>Cell surface interactions at the vascular wall</t>
  </si>
  <si>
    <t>9606.ENSP00000080059,9606.ENSP00000223095,9606.ENSP00000227507,9606.ENSP00000262741,9606.ENSP00000267257,9606.ENSP00000272233,9606.ENSP00000288135,9606.ENSP00000301633,9606.ENSP00000306512,9606.ENSP00000309597,9606.ENSP00000329127,9606.ENSP00000356438,9606.ENSP00000398632,9606.ENSP00000401303,9606.ENSP00000401645,9606.ENSP00000409581,9606.ENSP00000418915</t>
  </si>
  <si>
    <t>HDAC7,SERPINE1,CCND1,PIK3R3,PXN,RHOB,KIT,BIRC5,CXCL8,MAP3K11,PRKCH,PTGS2,CD44,SHC1,SERPINB2,ARRB1,CDKN2A</t>
  </si>
  <si>
    <t>9606.ENSP00000017003,9606.ENSP00000196061,9606.ENSP00000216392,9606.ENSP00000219070,9606.ENSP00000222803,9606.ENSP00000223357,9606.ENSP00000225964,9606.ENSP00000236040,9606.ENSP00000251582,9606.ENSP00000259241,9606.ENSP00000261799,9606.ENSP00000265686,9606.ENSP00000282903,9606.ENSP00000297268,9606.ENSP00000308208,9606.ENSP00000309714,9606.ENSP00000317232,9606.ENSP00000323696,9606.ENSP00000325527,9606.ENSP00000327801,9606.ENSP00000347345,9606.ENSP00000360268,9606.ENSP00000360882,9606.ENSP00000434412,9606.ENSP00000481956</t>
  </si>
  <si>
    <t>9606.ENSP00000196061,9606.ENSP00000219070,9606.ENSP00000222803,9606.ENSP00000223357,9606.ENSP00000225964,9606.ENSP00000231004,9606.ENSP00000252486,9606.ENSP00000252997,9606.ENSP00000262426,9606.ENSP00000297268,9606.ENSP00000304408,9606.ENSP00000308208,9606.ENSP00000317128,9606.ENSP00000325527,9606.ENSP00000327801,9606.ENSP00000345008,9606.ENSP00000347507,9606.ENSP00000353452,9606.ENSP00000356426,9606.ENSP00000358866,9606.ENSP00000360268,9606.ENSP00000360882,9606.ENSP00000363458,9606.ENSP00000364860,9606.ENSP00000370938,9606.ENSP00000377721,9606.ENSP00000379616,9606.ENSP00000386170,9606.ENSP00000420213,9606.ENSP00000456609</t>
  </si>
  <si>
    <t>PLOD1,MMP2,FKBP14,AEBP1,COL1A1,LOX,APOE,GATA5,FOXF1,COL1A2,COL3A1,MMP14,PLXND1,FBN1,P4HB,FBLN5,MYH7,MYLK,TAB2,FLNA,ALDH18A1,COL5A1,LDLRAP1,ROR2,CDK8,NR2F2,MYH11,TBX20,FLNB,STRA6</t>
  </si>
  <si>
    <t>9606.ENSP00000225964,9606.ENSP00000236040,9606.ENSP00000297268,9606.ENSP00000317232,9606.ENSP00000323696,9606.ENSP00000369889,9606.ENSP00000434412,9606.ENSP00000481956</t>
  </si>
  <si>
    <t>WP3668</t>
  </si>
  <si>
    <t>Hypothesized pathways in pathogenesis of cardiovascular disease</t>
  </si>
  <si>
    <t>9606.ENSP00000223095,9606.ENSP00000325527,9606.ENSP00000356954,9606.ENSP00000358866,9606.ENSP00000362299,9606.ENSP00000369071,9606.ENSP00000386043,9606.ENSP00000401303</t>
  </si>
  <si>
    <t>GOCC:0098636</t>
  </si>
  <si>
    <t>Protein complex involved in cell adhesion</t>
  </si>
  <si>
    <t>9606.ENSP00000230990,9606.ENSP00000252486,9606.ENSP00000260356,9606.ENSP00000264265,9606.ENSP00000325527,9606.ENSP00000346839,9606.ENSP00000353030,9606.ENSP00000356954,9606.ENSP00000360882,9606.ENSP00000367832,9606.ENSP00000369071,9606.ENSP00000371554,9606.ENSP00000385451,9606.ENSP00000415786</t>
  </si>
  <si>
    <t>GO:0007492</t>
  </si>
  <si>
    <t>Endoderm development</t>
  </si>
  <si>
    <t>9606.ENSP00000219070,9606.ENSP00000242208,9606.ENSP00000261037,9606.ENSP00000293379,9606.ENSP00000308208,9606.ENSP00000325146,9606.ENSP00000346839,9606.ENSP00000355180,9606.ENSP00000359114,9606.ENSP00000360371,9606.ENSP00000380227,9606.ENSP00000386170,9606.ENSP00000437621</t>
  </si>
  <si>
    <t>MMP2,INHBA,COL8A1,ITGA5,MMP14,COL12A1,FN1,COL6A1,COL11A1,SSBP3,ITGA4,TBX20,HMGA2</t>
  </si>
  <si>
    <t>PLOD1,COL1A1,COL3A1,COL5A1,ZNF469</t>
  </si>
  <si>
    <t>9606.ENSP00000219070,9606.ENSP00000225964,9606.ENSP00000252486,9606.ENSP00000261799,9606.ENSP00000263388,9606.ENSP00000288135,9606.ENSP00000297350,9606.ENSP00000304408,9606.ENSP00000308208,9606.ENSP00000325527,9606.ENSP00000358045,9606.ENSP00000360882</t>
  </si>
  <si>
    <t>MMP2,COL1A1,APOE,PDGFRB,NOTCH3,KIT,TNFRSF11B,COL3A1,MMP14,FBN1,ECM1,COL5A1</t>
  </si>
  <si>
    <t>GO:0031274</t>
  </si>
  <si>
    <t>Positive regulation of pseudopodium assembly</t>
  </si>
  <si>
    <t>GO:0048661</t>
  </si>
  <si>
    <t>Positive regulation of smooth muscle cell proliferation</t>
  </si>
  <si>
    <t>GO:0031091</t>
  </si>
  <si>
    <t>Platelet alpha granule</t>
  </si>
  <si>
    <t>9606.ENSP00000218388,9606.ENSP00000223095,9606.ENSP00000231061,9606.ENSP00000249842,9606.ENSP00000252699,9606.ENSP00000260356,9606.ENSP00000278407,9606.ENSP00000315130,9606.ENSP00000323929,9606.ENSP00000346839,9606.ENSP00000371958,9606.ENSP00000377783,9606.ENSP00000391826,9606.ENSP00000415786</t>
  </si>
  <si>
    <t>TIMP1,SERPINE1,SPARC,ISLR,ACTN4,THBS1,SERPING1,CLU,A2M,FN1,CD9,PROS1,IGF2,SERPINE2</t>
  </si>
  <si>
    <t>GO:0031093</t>
  </si>
  <si>
    <t>Platelet alpha granule lumen</t>
  </si>
  <si>
    <t>9606.ENSP00000218388,9606.ENSP00000223095,9606.ENSP00000231061,9606.ENSP00000249842,9606.ENSP00000252699,9606.ENSP00000260356,9606.ENSP00000278407,9606.ENSP00000315130,9606.ENSP00000323929,9606.ENSP00000346839,9606.ENSP00000377783,9606.ENSP00000391826</t>
  </si>
  <si>
    <t>TIMP1,SERPINE1,SPARC,ISLR,ACTN4,THBS1,SERPING1,CLU,A2M,FN1,PROS1,IGF2</t>
  </si>
  <si>
    <t>HP:0025487</t>
  </si>
  <si>
    <t>Abnormality of bladder morphology</t>
  </si>
  <si>
    <t>GO:0042730</t>
  </si>
  <si>
    <t>Fibrinolysis</t>
  </si>
  <si>
    <t>9606.ENSP00000231004,9606.ENSP00000266718,9606.ENSP00000304133,9606.ENSP00000346839,9606.ENSP00000360882,9606.ENSP00000364685,9606.ENSP00000364860,9606.ENSP00000379138,9606.ENSP00000379873,9606.ENSP00000396688,9606.ENSP00000415941</t>
  </si>
  <si>
    <t>LOX,LUM,SCG2,FN1,COL5A1,MFAP2,ROR2,AFP,HLA-A,C4A,C4B</t>
  </si>
  <si>
    <t>GO:0032965</t>
  </si>
  <si>
    <t>Regulation of collagen biosynthetic process</t>
  </si>
  <si>
    <t>HP:0001191</t>
  </si>
  <si>
    <t>Abnormal carpal morphology</t>
  </si>
  <si>
    <t>GO:0043542</t>
  </si>
  <si>
    <t>Endothelial cell migration</t>
  </si>
  <si>
    <t>9606.ENSP00000225964,9606.ENSP00000250160,9606.ENSP00000252804,9606.ENSP00000260356,9606.ENSP00000280527,9606.ENSP00000304408,9606.ENSP00000348645,9606.ENSP00000356954,9606.ENSP00000369889</t>
  </si>
  <si>
    <t>GO:0030139</t>
  </si>
  <si>
    <t>Endocytic vesicle</t>
  </si>
  <si>
    <t>9606.ENSP00000225964,9606.ENSP00000231061,9606.ENSP00000297268,9606.ENSP00000317232,9606.ENSP00000323696,9606.ENSP00000327801</t>
  </si>
  <si>
    <t>COL1A1,SPARC,COL1A2,FKBP10,CRTAP,P4HB</t>
  </si>
  <si>
    <t>HP:0011028</t>
  </si>
  <si>
    <t>Abnormality of blood circulation</t>
  </si>
  <si>
    <t>KW-0333</t>
  </si>
  <si>
    <t>EFO:0010701</t>
  </si>
  <si>
    <t>Mean reticulocyte volume</t>
  </si>
  <si>
    <t>GOCC:0032153</t>
  </si>
  <si>
    <t>Cell division site</t>
  </si>
  <si>
    <t>GO:0051090</t>
  </si>
  <si>
    <t>Regulation of DNA-binding transcription factor activity</t>
  </si>
  <si>
    <t>GO:1902547</t>
  </si>
  <si>
    <t>Regulation of cellular response to vascular endothelial growth factor stimulus</t>
  </si>
  <si>
    <t>HP:0003307</t>
  </si>
  <si>
    <t>Hyperlordosis</t>
  </si>
  <si>
    <t>BTO:0001853</t>
  </si>
  <si>
    <t>Vascular endothelium</t>
  </si>
  <si>
    <t>GO:0050865</t>
  </si>
  <si>
    <t>Regulation of cell activation</t>
  </si>
  <si>
    <t>HSA-6785807</t>
  </si>
  <si>
    <t>Interleukin-4 and Interleukin-13 signaling</t>
  </si>
  <si>
    <t>HP:0045039</t>
  </si>
  <si>
    <t>Osteolysis involving bones of the upper limbs</t>
  </si>
  <si>
    <t>9606.ENSP00000219070,9606.ENSP00000261799,9606.ENSP00000304408,9606.ENSP00000308208,9606.ENSP00000356899,9606.ENSP00000358866,9606.ENSP00000381844</t>
  </si>
  <si>
    <t>MMP2,PDGFRB,COL3A1,MMP14,DDR2,FLNA,ATL3</t>
  </si>
  <si>
    <t>9606.ENSP00000080059,9606.ENSP00000207549,9606.ENSP00000243077,9606.ENSP00000252486,9606.ENSP00000278836,9606.ENSP00000278840,9606.ENSP00000300305,9606.ENSP00000362776,9606.ENSP00000370842,9606.ENSP00000379111,9606.ENSP00000399168</t>
  </si>
  <si>
    <t>HDAC7,UNC13D,LRP1,APOE,MYRF,FADS2,RUNX1,COL16A1,IL33,IL4R,HLA-B</t>
  </si>
  <si>
    <t>hsa05130</t>
  </si>
  <si>
    <t>Pathogenic Escherichia coli infection</t>
  </si>
  <si>
    <t>GO:0098552</t>
  </si>
  <si>
    <t>Side of membrane</t>
  </si>
  <si>
    <t>GO:0051604</t>
  </si>
  <si>
    <t>Protein maturation</t>
  </si>
  <si>
    <t>9606.ENSP00000231004,9606.ENSP00000252997,9606.ENSP00000261917,9606.ENSP00000297268,9606.ENSP00000317128,9606.ENSP00000325527,9606.ENSP00000353452,9606.ENSP00000356426,9606.ENSP00000358866,9606.ENSP00000360268,9606.ENSP00000362207,9606.ENSP00000379616</t>
  </si>
  <si>
    <t>LOX,GATA5,HCN4,COL1A2,PLXND1,FBN1,MYLK,TAB2,FLNA,ALDH18A1,CHST3,MYH11</t>
  </si>
  <si>
    <t>9606.ENSP00000219070,9606.ENSP00000295550,9606.ENSP00000300527,9606.ENSP00000317232,9606.ENSP00000325146,9606.ENSP00000355141,9606.ENSP00000355180,9606.ENSP00000355645,9606.ENSP00000356899,9606.ENSP00000358866</t>
  </si>
  <si>
    <t>GO:0006874</t>
  </si>
  <si>
    <t>Cellular calcium ion homeostasis</t>
  </si>
  <si>
    <t>GO:1903707</t>
  </si>
  <si>
    <t>Negative regulation of hemopoiesis</t>
  </si>
  <si>
    <t>GO:0030863</t>
  </si>
  <si>
    <t>Cortical cytoskeleton</t>
  </si>
  <si>
    <t>hsa04670</t>
  </si>
  <si>
    <t>Leukocyte transendothelial migration</t>
  </si>
  <si>
    <t>hsa05131</t>
  </si>
  <si>
    <t>Shigellosis</t>
  </si>
  <si>
    <t>hsa05170</t>
  </si>
  <si>
    <t>Human immunodeficiency virus 1 infection</t>
  </si>
  <si>
    <t>GO:0048525</t>
  </si>
  <si>
    <t>Negative regulation of viral process</t>
  </si>
  <si>
    <t>GO:0090303</t>
  </si>
  <si>
    <t>Positive regulation of wound healing</t>
  </si>
  <si>
    <t>EFO:0004533</t>
  </si>
  <si>
    <t>Alkaline phosphatase measurement</t>
  </si>
  <si>
    <t>9606.ENSP00000225964,9606.ENSP00000236040,9606.ENSP00000242261,9606.ENSP00000251582,9606.ENSP00000297268,9606.ENSP00000309714,9606.ENSP00000317232,9606.ENSP00000323696,9606.ENSP00000358866,9606.ENSP00000359114,9606.ENSP00000364860,9606.ENSP00000434412,9606.ENSP00000481956</t>
  </si>
  <si>
    <t>ITGB4,PYGL,PDGFRA,FBN1,MYLK,FLNA,COL11A1,WDR34,PSMB8,COL2A1,KRT18,TTC7A,MYH11,ACTG2,KRT8</t>
  </si>
  <si>
    <t>HP:0030311</t>
  </si>
  <si>
    <t>Lower extremity joint dislocation</t>
  </si>
  <si>
    <t>GOCC:0030666</t>
  </si>
  <si>
    <t>Endocytic vesicle membrane</t>
  </si>
  <si>
    <t>GO:0002687</t>
  </si>
  <si>
    <t>Positive regulation of leukocyte migration</t>
  </si>
  <si>
    <t>GOCC:0031093</t>
  </si>
  <si>
    <t>GOCC:0031091</t>
  </si>
  <si>
    <t>BTO:0001176</t>
  </si>
  <si>
    <t>Endothelial cell</t>
  </si>
  <si>
    <t>GOCC:0030670</t>
  </si>
  <si>
    <t>Phagocytic vesicle membrane</t>
  </si>
  <si>
    <t>9606.ENSP00000249071,9606.ENSP00000261623,9606.ENSP00000264908,9606.ENSP00000265686,9606.ENSP00000346206,9606.ENSP00000365402,9606.ENSP00000365817,9606.ENSP00000379873,9606.ENSP00000399168,9606.ENSP00000404833</t>
  </si>
  <si>
    <t>RAC2,CYBA,ANXA3,TCIRG1,TAP1,HLA-C,HLA-E,HLA-A,HLA-B,TAPBP</t>
  </si>
  <si>
    <t>KW-0399</t>
  </si>
  <si>
    <t>Innate immunity</t>
  </si>
  <si>
    <t>GO:0048251</t>
  </si>
  <si>
    <t>Elastic fiber assembly</t>
  </si>
  <si>
    <t>GO:0050727</t>
  </si>
  <si>
    <t>Regulation of inflammatory response</t>
  </si>
  <si>
    <t>GO:0050792</t>
  </si>
  <si>
    <t>Regulation of viral process</t>
  </si>
  <si>
    <t>GO:0043903</t>
  </si>
  <si>
    <t>9606.ENSP00000219070,9606.ENSP00000225964,9606.ENSP00000236040,9606.ENSP00000242261,9606.ENSP00000251582,9606.ENSP00000265686,9606.ENSP00000297268,9606.ENSP00000309714,9606.ENSP00000317232,9606.ENSP00000323696,9606.ENSP00000358866,9606.ENSP00000359114,9606.ENSP00000364860,9606.ENSP00000434412,9606.ENSP00000481956</t>
  </si>
  <si>
    <t>GO:1902903</t>
  </si>
  <si>
    <t>Regulation of supramolecular fiber organization</t>
  </si>
  <si>
    <t>GO:0032154</t>
  </si>
  <si>
    <t>Cleavage furrow</t>
  </si>
  <si>
    <t>9606.ENSP00000243077,9606.ENSP00000254898,9606.ENSP00000325527,9606.ENSP00000331544,9606.ENSP00000345008,9606.ENSP00000366307,9606.ENSP00000378058,9606.ENSP00000384169,9606.ENSP00000386043</t>
  </si>
  <si>
    <t>LRP1,MATN2,FBN1,FBLN1,FBLN5,THBD,EFEMP1,FBLN2,LTBP1</t>
  </si>
  <si>
    <t>9606.ENSP00000017003,9606.ENSP00000206423,9606.ENSP00000233813,9606.ENSP00000252804,9606.ENSP00000262426,9606.ENSP00000264344,9606.ENSP00000265087,9606.ENSP00000265686,9606.ENSP00000268603,9606.ENSP00000290271,9606.ENSP00000301464,9606.ENSP00000316881,9606.ENSP00000328228,9606.ENSP00000367832,9606.ENSP00000388910,9606.ENSP00000406293,9606.ENSP00000412292,9606.ENSP00000446007,9606.ENSP00000478600,9606.ENSP00000482899</t>
  </si>
  <si>
    <t>9606.ENSP00000219070,9606.ENSP00000251582,9606.ENSP00000256412,9606.ENSP00000257527,9606.ENSP00000265769,9606.ENSP00000270357,9606.ENSP00000284987,9606.ENSP00000308208,9606.ENSP00000330658,9606.ENSP00000348912,9606.ENSP00000357668,9606.ENSP00000362304,9606.ENSP00000364028,9606.ENSP00000369979,9606.ENSP00000370443,9606.ENSP00000400376,9606.ENSP00000419446,9606.ENSP00000422554</t>
  </si>
  <si>
    <t>MMP2,ADAMTS2,ADAMDEC1,ADAM19,ADAM28,RNPEPL1,ADAMTS5,MMP14,PAPPA,ADAM33,ADAM12,ADAMTS14,ECE1,CPXM1,ADAMTS6,ERAP2,ADAM9,ADAMTS12</t>
  </si>
  <si>
    <t>GO:0030048</t>
  </si>
  <si>
    <t>Actin filament-based movement</t>
  </si>
  <si>
    <t>hsa05416</t>
  </si>
  <si>
    <t>Viral myocarditis</t>
  </si>
  <si>
    <t>9606.ENSP00000338258,9606.ENSP00000394720,9606.ENSP00000399168,9606.ENSP00000421280,9606.ENSP00000428540,9606.ENSP00000478561</t>
  </si>
  <si>
    <t>CDC42EP4,SEMA4B,HLA-B,MYO10,ST3GAL1,CYP1B1</t>
  </si>
  <si>
    <t>HP:0001435</t>
  </si>
  <si>
    <t>Abnormality of the shoulder girdle musculature</t>
  </si>
  <si>
    <t>9606.ENSP00000287020,9606.ENSP00000295550,9606.ENSP00000300527,9606.ENSP00000325146,9606.ENSP00000355180</t>
  </si>
  <si>
    <t>GDF6,COL6A3,COL6A2,COL12A1,COL6A1</t>
  </si>
  <si>
    <t>9606.ENSP00000196061,9606.ENSP00000225964,9606.ENSP00000297268,9606.ENSP00000325146,9606.ENSP00000331544</t>
  </si>
  <si>
    <t>PLOD1,COL1A1,COL1A2,COL12A1,FBLN1</t>
  </si>
  <si>
    <t>HP:0003691</t>
  </si>
  <si>
    <t>Scapular winging</t>
  </si>
  <si>
    <t>9606.ENSP00000284669,9606.ENSP00000295550,9606.ENSP00000300527,9606.ENSP00000316779,9606.ENSP00000325146,9606.ENSP00000325527,9606.ENSP00000347507,9606.ENSP00000355180,9606.ENSP00000355645,9606.ENSP00000358866,9606.ENSP00000417185,9606.ENSP00000420213,9606.ENSP00000433295</t>
  </si>
  <si>
    <t>KLHL41,COL6A3,COL6A2,BIN1,COL12A1,FBN1,MYH7,COL6A1,ACTA1,FLNA,VWA1,FLNB,KCNJ5</t>
  </si>
  <si>
    <t>9606.ENSP00000262776,9606.ENSP00000301464,9606.ENSP00000315130,9606.ENSP00000330658,9606.ENSP00000339328,9606.ENSP00000379138,9606.ENSP00000414303</t>
  </si>
  <si>
    <t>LGALS3BP,IGFBP6,CLU,PAPPA,PLAUR,AFP,BDNF</t>
  </si>
  <si>
    <t>GO:0007266</t>
  </si>
  <si>
    <t>Rho protein signal transduction</t>
  </si>
  <si>
    <t>GOCC:0032154</t>
  </si>
  <si>
    <t>KW-0812</t>
  </si>
  <si>
    <t>Transmembrane</t>
  </si>
  <si>
    <t>GO:0006937</t>
  </si>
  <si>
    <t>Regulation of muscle contraction</t>
  </si>
  <si>
    <t>EFO:0007990</t>
  </si>
  <si>
    <t>Neutrophil percentage of leukocytes</t>
  </si>
  <si>
    <t>HP:0001083</t>
  </si>
  <si>
    <t>Ectopia lentis</t>
  </si>
  <si>
    <t>GO:0090596</t>
  </si>
  <si>
    <t>Sensory organ morphogenesis</t>
  </si>
  <si>
    <t>9606.ENSP00000251582,9606.ENSP00000260356,9606.ENSP00000284987,9606.ENSP00000358035,9606.ENSP00000362304,9606.ENSP00000370443,9606.ENSP00000422554,9606.ENSP00000460236,9606.ENSP00000483599</t>
  </si>
  <si>
    <t>ADAMTS2,THBS1,ADAMTS5,ADAMTSL4,ADAMTS14,ADAMTS6,ADAMTS12,SPON1,SPON2</t>
  </si>
  <si>
    <t>9606.ENSP00000017003,9606.ENSP00000206423,9606.ENSP00000233813,9606.ENSP00000252804,9606.ENSP00000262426,9606.ENSP00000264344,9606.ENSP00000265087,9606.ENSP00000268603,9606.ENSP00000290271,9606.ENSP00000301464,9606.ENSP00000316881,9606.ENSP00000328228,9606.ENSP00000367832,9606.ENSP00000388910,9606.ENSP00000406293,9606.ENSP00000412292,9606.ENSP00000446007,9606.ENSP00000478600,9606.ENSP00000482899</t>
  </si>
  <si>
    <t>9606.ENSP00000219070,9606.ENSP00000251582,9606.ENSP00000256412,9606.ENSP00000257527,9606.ENSP00000265769,9606.ENSP00000284987,9606.ENSP00000308208,9606.ENSP00000330658,9606.ENSP00000348912,9606.ENSP00000357668,9606.ENSP00000362304,9606.ENSP00000364028,9606.ENSP00000370443,9606.ENSP00000419446,9606.ENSP00000422554</t>
  </si>
  <si>
    <t>MMP2,ADAMTS2,ADAMDEC1,ADAM19,ADAM28,ADAMTS5,MMP14,PAPPA,ADAM33,ADAM12,ADAMTS14,ECE1,ADAMTS6,ADAM9,ADAMTS12</t>
  </si>
  <si>
    <t>HSA-397014</t>
  </si>
  <si>
    <t>9606.ENSP00000187762,9606.ENSP00000260356,9606.ENSP00000261448,9606.ENSP00000284669,9606.ENSP00000316881,9606.ENSP00000345997,9606.ENSP00000357057,9606.ENSP00000382518,9606.ENSP00000435380</t>
  </si>
  <si>
    <t>GO:0035025</t>
  </si>
  <si>
    <t>Positive regulation of Rho protein signal transduction</t>
  </si>
  <si>
    <t>9606.ENSP00000261799,9606.ENSP00000296641,9606.ENSP00000296677,9606.ENSP00000304408,9606.ENSP00000321326,9606.ENSP00000341071,9606.ENSP00000409581,9606.ENSP00000481109</t>
  </si>
  <si>
    <t>GO:0046977</t>
  </si>
  <si>
    <t>TAP binding</t>
  </si>
  <si>
    <t>9606.ENSP00000346206,9606.ENSP00000365402,9606.ENSP00000379873,9606.ENSP00000399168,9606.ENSP00000404833</t>
  </si>
  <si>
    <t>TAP1,HLA-C,HLA-A,HLA-B,TAPBP</t>
  </si>
  <si>
    <t>9606.ENSP00000223357,9606.ENSP00000225964,9606.ENSP00000297268,9606.ENSP00000358866,9606.ENSP00000360882,9606.ENSP00000362207</t>
  </si>
  <si>
    <t>AEBP1,COL1A1,COL1A2,FLNA,COL5A1,CHST3</t>
  </si>
  <si>
    <t>GO:0002688</t>
  </si>
  <si>
    <t>Regulation of leukocyte chemotaxis</t>
  </si>
  <si>
    <t>GO:0071556</t>
  </si>
  <si>
    <t>Integral component of lumenal side of endoplasmic reticulum membrane</t>
  </si>
  <si>
    <t>9606.ENSP00000009530,9606.ENSP00000365402,9606.ENSP00000365817,9606.ENSP00000379873,9606.ENSP00000399168,9606.ENSP00000404833,9606.ENSP00000478298</t>
  </si>
  <si>
    <t>CD74,HLA-C,HLA-E,HLA-A,HLA-B,TAPBP,SPPL2B</t>
  </si>
  <si>
    <t>GO:0098636</t>
  </si>
  <si>
    <t>GO:0022407</t>
  </si>
  <si>
    <t>Regulation of cell-cell adhesion</t>
  </si>
  <si>
    <t>GO:0035988</t>
  </si>
  <si>
    <t>Chondrocyte proliferation</t>
  </si>
  <si>
    <t>9606.ENSP00000290271,9606.ENSP00000308208,9606.ENSP00000356899,9606.ENSP00000356954,9606.ENSP00000437621</t>
  </si>
  <si>
    <t>EFO:0006797</t>
  </si>
  <si>
    <t>Neurofibrillary tangles measurement</t>
  </si>
  <si>
    <t>9606.ENSP00000196061,9606.ENSP00000222803,9606.ENSP00000225964,9606.ENSP00000264956,9606.ENSP00000265340,9606.ENSP00000282903,9606.ENSP00000295550,9606.ENSP00000297268,9606.ENSP00000300527,9606.ENSP00000304408,9606.ENSP00000309714,9606.ENSP00000316779,9606.ENSP00000317128,9606.ENSP00000317232,9606.ENSP00000325146,9606.ENSP00000325527,9606.ENSP00000345997,9606.ENSP00000347507,9606.ENSP00000355141,9606.ENSP00000355180,9606.ENSP00000355645,9606.ENSP00000358866,9606.ENSP00000359077,9606.ENSP00000360268,9606.ENSP00000360882,9606.ENSP00000362207,9606.ENSP00000369889,9606.ENSP00000393922,9606.ENSP00000397598,9606.ENSP00000404854,9606.ENSP00000417185,9606.ENSP00000420213</t>
  </si>
  <si>
    <t>9606.ENSP00000196061,9606.ENSP00000223357,9606.ENSP00000225964,9606.ENSP00000231004,9606.ENSP00000243253,9606.ENSP00000252997,9606.ENSP00000297268,9606.ENSP00000304408,9606.ENSP00000311905,9606.ENSP00000325527,9606.ENSP00000327801,9606.ENSP00000345008,9606.ENSP00000353452,9606.ENSP00000356426,9606.ENSP00000358866,9606.ENSP00000360268,9606.ENSP00000360882,9606.ENSP00000362299,9606.ENSP00000364979,9606.ENSP00000379616,9606.ENSP00000420213</t>
  </si>
  <si>
    <t>PLOD1,AEBP1,COL1A1,LOX,SEC61A1,GATA5,COL1A2,COL3A1,LTBP4,FBN1,P4HB,FBLN5,MYLK,TAB2,FLNA,ALDH18A1,COL5A1,ENG,COL4A1,MYH11,FLNB</t>
  </si>
  <si>
    <t>9606.ENSP00000225964,9606.ENSP00000231061,9606.ENSP00000236040,9606.ENSP00000282903,9606.ENSP00000297268,9606.ENSP00000317232,9606.ENSP00000323696,9606.ENSP00000327801,9606.ENSP00000358866,9606.ENSP00000359114</t>
  </si>
  <si>
    <t>9606.ENSP00000295550,9606.ENSP00000297268,9606.ENSP00000300527,9606.ENSP00000304408,9606.ENSP00000325146,9606.ENSP00000325527,9606.ENSP00000355180,9606.ENSP00000360882</t>
  </si>
  <si>
    <t>COL6A3,COL1A2,COL6A2,COL3A1,COL12A1,FBN1,COL6A1,COL5A1</t>
  </si>
  <si>
    <t>GO:0045069</t>
  </si>
  <si>
    <t>Regulation of viral genome replication</t>
  </si>
  <si>
    <t>WP4541</t>
  </si>
  <si>
    <t>Hippo-Merlin signaling dysregulation</t>
  </si>
  <si>
    <t>9606.ENSP00000200181,9606.ENSP00000227507,9606.ENSP00000257290,9606.ENSP00000261799,9606.ENSP00000263923,9606.ENSP00000264463,9606.ENSP00000268603,9606.ENSP00000282588,9606.ENSP00000288135,9606.ENSP00000293379,9606.ENSP00000327290,9606.ENSP00000342307,9606.ENSP00000356954,9606.ENSP00000380227,9606.ENSP00000398632,9606.ENSP00000462701</t>
  </si>
  <si>
    <t>9606.ENSP00000225964,9606.ENSP00000236040,9606.ENSP00000297268,9606.ENSP00000323696,9606.ENSP00000327801</t>
  </si>
  <si>
    <t>9606.ENSP00000295550,9606.ENSP00000300527,9606.ENSP00000325146,9606.ENSP00000355180</t>
  </si>
  <si>
    <t>COL6A3,COL6A2,COL12A1,COL6A1</t>
  </si>
  <si>
    <t>GO:0071214</t>
  </si>
  <si>
    <t>Cellular response to abiotic stimulus</t>
  </si>
  <si>
    <t>HSA-909733</t>
  </si>
  <si>
    <t>Interferon alpha/beta signaling</t>
  </si>
  <si>
    <t>GO:0043123</t>
  </si>
  <si>
    <t>Positive regulation of I-kappaB kinase/NF-kappaB signaling</t>
  </si>
  <si>
    <t>GO:0030666</t>
  </si>
  <si>
    <t>GO:0010543</t>
  </si>
  <si>
    <t>Regulation of platelet activation</t>
  </si>
  <si>
    <t>GO:0018149</t>
  </si>
  <si>
    <t>Peptide cross-linking</t>
  </si>
  <si>
    <t>GO:0007178</t>
  </si>
  <si>
    <t>Transmembrane receptor protein serine/threonine kinase signaling pathway</t>
  </si>
  <si>
    <t>KW-0440</t>
  </si>
  <si>
    <t>LIM domain</t>
  </si>
  <si>
    <t>LMCD1,PDLIM4,LIMD2,PXN,ABLIM1,PDLIM3,ZYX,LASP1,PDLIM7,LIMA1,CSRP3</t>
  </si>
  <si>
    <t>GO:0003197</t>
  </si>
  <si>
    <t>Endocardial cushion development</t>
  </si>
  <si>
    <t>GO:0051493</t>
  </si>
  <si>
    <t>Regulation of cytoskeleton organization</t>
  </si>
  <si>
    <t>9606.ENSP00000225964,9606.ENSP00000236040,9606.ENSP00000251582,9606.ENSP00000264956,9606.ENSP00000297268,9606.ENSP00000317232,9606.ENSP00000323696,9606.ENSP00000356899,9606.ENSP00000359114,9606.ENSP00000361800,9606.ENSP00000362207,9606.ENSP00000364860,9606.ENSP00000369889,9606.ENSP00000420213,9606.ENSP00000434412,9606.ENSP00000481956</t>
  </si>
  <si>
    <t>GO:0048562</t>
  </si>
  <si>
    <t>Embryonic organ morphogenesis</t>
  </si>
  <si>
    <t>HP:0011354</t>
  </si>
  <si>
    <t>Generalized abnormality of skin</t>
  </si>
  <si>
    <t>9606.ENSP00000243077,9606.ENSP00000252486,9606.ENSP00000260356,9606.ENSP00000264828,9606.ENSP00000265131,9606.ENSP00000346839,9606.ENSP00000353030,9606.ENSP00000360882,9606.ENSP00000369889</t>
  </si>
  <si>
    <t>LRP1,APOE,THBS1,COL5A3,TNC,FN1,PTPRF,COL5A1,COL2A1</t>
  </si>
  <si>
    <t>HP:0000270</t>
  </si>
  <si>
    <t>Delayed cranial suture closure</t>
  </si>
  <si>
    <t>GO:0051017</t>
  </si>
  <si>
    <t>Actin filament bundle assembly</t>
  </si>
  <si>
    <t>9606.ENSP00000219070,9606.ENSP00000295550,9606.ENSP00000300527,9606.ENSP00000325146,9606.ENSP00000355180,9606.ENSP00000356899,9606.ENSP00000358866</t>
  </si>
  <si>
    <t>MMP2,COL6A3,COL6A2,COL12A1,COL6A1,DDR2,FLNA</t>
  </si>
  <si>
    <t>9606.ENSP00000196061,9606.ENSP00000236040,9606.ENSP00000250457,9606.ENSP00000263556,9606.ENSP00000282903,9606.ENSP00000299163,9606.ENSP00000316881,9606.ENSP00000350314,9606.ENSP00000354612,9606.ENSP00000356438,9606.ENSP00000401749,9606.ENSP00000478600</t>
  </si>
  <si>
    <t>HP:0002716</t>
  </si>
  <si>
    <t>Lymphadenopathy</t>
  </si>
  <si>
    <t>GOCC:0098552</t>
  </si>
  <si>
    <t>9606.ENSP00000233813,9606.ENSP00000301464,9606.ENSP00000311905,9606.ENSP00000370473,9606.ENSP00000384126,9606.ENSP00000386043</t>
  </si>
  <si>
    <t>IGFBP5,IGFBP6,LTBP4,IGFBP3,LRRC32,LTBP1</t>
  </si>
  <si>
    <t>KW-0395</t>
  </si>
  <si>
    <t>MONDO:0002406</t>
  </si>
  <si>
    <t>Dermatitis</t>
  </si>
  <si>
    <t>9606.ENSP00000310356,9606.ENSP00000317891,9606.ENSP00000338258,9606.ENSP00000394720,9606.ENSP00000399168,9606.ENSP00000421280,9606.ENSP00000428540,9606.ENSP00000478561</t>
  </si>
  <si>
    <t>RMI2,TNIP1,CDC42EP4,SEMA4B,HLA-B,MYO10,ST3GAL1,CYP1B1</t>
  </si>
  <si>
    <t>GOCC:0098588</t>
  </si>
  <si>
    <t>9606.ENSP00000250457,9606.ENSP00000263556,9606.ENSP00000327801,9606.ENSP00000379042,9606.ENSP00000401749</t>
  </si>
  <si>
    <t>WP2865</t>
  </si>
  <si>
    <t>IL1 and megakaryocytes in obesity</t>
  </si>
  <si>
    <t>TIMP1,HBEGF,IL1B,ICAM1,F2R,IL1R1,MYD88</t>
  </si>
  <si>
    <t>9606.ENSP00000236040,9606.ENSP00000250457,9606.ENSP00000263556,9606.ENSP00000316881,9606.ENSP00000401749,9606.ENSP00000478600</t>
  </si>
  <si>
    <t>BTO:0000132</t>
  </si>
  <si>
    <t>Blood platelet</t>
  </si>
  <si>
    <t>BTO:0001470</t>
  </si>
  <si>
    <t>Epidermal cell</t>
  </si>
  <si>
    <t>9606.ENSP00000225964,9606.ENSP00000236040,9606.ENSP00000297268,9606.ENSP00000323696,9606.ENSP00000481956</t>
  </si>
  <si>
    <t>HP:0003306</t>
  </si>
  <si>
    <t>Spinal rigidity</t>
  </si>
  <si>
    <t>9606.ENSP00000284669,9606.ENSP00000295550,9606.ENSP00000300527,9606.ENSP00000325146,9606.ENSP00000347507,9606.ENSP00000355141,9606.ENSP00000355180,9606.ENSP00000355645,9606.ENSP00000369889,9606.ENSP00000397598</t>
  </si>
  <si>
    <t>9606.ENSP00000225964,9606.ENSP00000231061,9606.ENSP00000297268,9606.ENSP00000317232,9606.ENSP00000323696</t>
  </si>
  <si>
    <t>COL1A1,SPARC,COL1A2,FKBP10,CRTAP</t>
  </si>
  <si>
    <t>9606.ENSP00000219070,9606.ENSP00000262426,9606.ENSP00000308208,9606.ENSP00000353452,9606.ENSP00000358866,9606.ENSP00000359114,9606.ENSP00000361800,9606.ENSP00000378320,9606.ENSP00000379616,9606.ENSP00000386857,9606.ENSP00000420213</t>
  </si>
  <si>
    <t>MMP2,FOXF1,MMP14,MYLK,FLNA,COL11A1,WDR34,TTC7A,MYH11,ACTG2,FLNB</t>
  </si>
  <si>
    <t>9606.ENSP00000231061,9606.ENSP00000261037,9606.ENSP00000346537,9606.ENSP00000354360,9606.ENSP00000364979,9606.ENSP00000373783,9606.ENSP00000380901,9606.ENSP00000417185</t>
  </si>
  <si>
    <t>SPARC,COL8A1,SMOC2,LAMC3,COL4A1,LOXL2,COL8A2,VWA1</t>
  </si>
  <si>
    <t>9606.ENSP00000282903,9606.ENSP00000295550,9606.ENSP00000300527,9606.ENSP00000317232,9606.ENSP00000325146,9606.ENSP00000325527,9606.ENSP00000355141,9606.ENSP00000355180,9606.ENSP00000355645,9606.ENSP00000356899,9606.ENSP00000358866,9606.ENSP00000397598</t>
  </si>
  <si>
    <t>9606.ENSP00000196061,9606.ENSP00000200181,9606.ENSP00000225964,9606.ENSP00000251582,9606.ENSP00000261799,9606.ENSP00000297268,9606.ENSP00000304408,9606.ENSP00000360882</t>
  </si>
  <si>
    <t>PLOD1,ITGB4,COL1A1,ADAMTS2,PDGFRB,COL1A2,COL3A1,COL5A1</t>
  </si>
  <si>
    <t>9606.ENSP00000225964,9606.ENSP00000262426,9606.ENSP00000278836,9606.ENSP00000325527,9606.ENSP00000347507,9606.ENSP00000358866,9606.ENSP00000360882,9606.ENSP00000364860</t>
  </si>
  <si>
    <t>COL1A1,FOXF1,MYRF,FBN1,MYH7,FLNA,COL5A1,ROR2</t>
  </si>
  <si>
    <t>HP:0009027</t>
  </si>
  <si>
    <t>Foot dorsiflexor weakness</t>
  </si>
  <si>
    <t>GO:0010714</t>
  </si>
  <si>
    <t>Positive regulation of collagen metabolic process</t>
  </si>
  <si>
    <t>EFO:0005110</t>
  </si>
  <si>
    <t>Fatty acid measurement</t>
  </si>
  <si>
    <t>9606.ENSP00000004531,9606.ENSP00000261407,9606.ENSP00000265052,9606.ENSP00000272203,9606.ENSP00000278836,9606.ENSP00000278840,9606.ENSP00000281523,9606.ENSP00000299163,9606.ENSP00000300305,9606.ENSP00000355437,9606.ENSP00000355632,9606.ENSP00000363089,9606.ENSP00000370115,9606.ENSP00000371587,9606.ENSP00000379396,9606.ENSP00000386380,9606.ENSP00000396722,9606.ENSP00000421280</t>
  </si>
  <si>
    <t>SLC7A2,LPCAT3,MGLL,PLEKHA6,MYRF,FADS2,ZNF385D,HIF1AN,RUNX1,TRIM58,GALNT2,TLR4,SERPINB1,KCNIP4,NAV2,IL1R1,NTM,MYO10</t>
  </si>
  <si>
    <t>GO:0032153</t>
  </si>
  <si>
    <t>9606.ENSP00000225964,9606.ENSP00000231061,9606.ENSP00000243077,9606.ENSP00000252486,9606.ENSP00000297268,9606.ENSP00000304408,9606.ENSP00000317674,9606.ENSP00000364979,9606.ENSP00000374274</t>
  </si>
  <si>
    <t>COL1A1,SPARC,LRP1,APOE,COL1A2,COL3A1,APOL1,COL4A1,SSC5D</t>
  </si>
  <si>
    <t>9606.ENSP00000219070,9606.ENSP00000220809,9606.ENSP00000251582,9606.ENSP00000256412,9606.ENSP00000257527,9606.ENSP00000265769,9606.ENSP00000284987,9606.ENSP00000308208,9606.ENSP00000325917,9606.ENSP00000330658,9606.ENSP00000332979,9606.ENSP00000348912,9606.ENSP00000357668,9606.ENSP00000361850,9606.ENSP00000362304,9606.ENSP00000364016,9606.ENSP00000370443,9606.ENSP00000377783,9606.ENSP00000388566,9606.ENSP00000422554,9606.ENSP00000482760</t>
  </si>
  <si>
    <t>MMP2,PLAT,ADAMTS2,ADAMDEC1,ADAM19,ADAM28,ADAMTS5,MMP14,PCSK7,PAPPA,BACE2,ADAM33,ADAM12,PLAU,ADAMTS14,PSMB8,ADAMTS6,PROS1,CASP4,ADAMTS12,PCSK6</t>
  </si>
  <si>
    <t>EFO:0004695</t>
  </si>
  <si>
    <t>Intraocular pressure measurement</t>
  </si>
  <si>
    <t>GO:0016485</t>
  </si>
  <si>
    <t>Protein processing</t>
  </si>
  <si>
    <t>HP:0000646</t>
  </si>
  <si>
    <t>Amblyopia</t>
  </si>
  <si>
    <t>9606.ENSP00000017003,9606.ENSP00000242261,9606.ENSP00000318900,9606.ENSP00000325527,9606.ENSP00000325819,9606.ENSP00000326649,9606.ENSP00000358035,9606.ENSP00000358866,9606.ENSP00000359114,9606.ENSP00000362299,9606.ENSP00000364979,9606.ENSP00000380901,9606.ENSP00000446007</t>
  </si>
  <si>
    <t>XYLT2,TWIST1,SOBP,FBN1,NR2F1,HPS1,ADAMTSL4,FLNA,COL11A1,ENG,COL4A1,COL8A2,VIM</t>
  </si>
  <si>
    <t>HP:0002981</t>
  </si>
  <si>
    <t>Abnormality of the calf</t>
  </si>
  <si>
    <t>GO:0019199</t>
  </si>
  <si>
    <t>Transmembrane receptor protein kinase activity</t>
  </si>
  <si>
    <t>9606.ENSP00000226091,9606.ENSP00000257290,9606.ENSP00000261799,9606.ENSP00000263923,9606.ENSP00000280527,9606.ENSP00000288135,9606.ENSP00000311905,9606.ENSP00000356899,9606.ENSP00000362299,9606.ENSP00000364860,9606.ENSP00000378058,9606.ENSP00000386043,9606.ENSP00000442656</t>
  </si>
  <si>
    <t>EFNB3,PDGFRA,PDGFRB,KDR,CRIM1,KIT,LTBP4,DDR2,ENG,ROR2,EFEMP1,LTBP1,ACVR1B</t>
  </si>
  <si>
    <t>GO:0009897</t>
  </si>
  <si>
    <t>External side of plasma membrane</t>
  </si>
  <si>
    <t>9606.ENSP00000196061,9606.ENSP00000216392,9606.ENSP00000236040,9606.ENSP00000250457,9606.ENSP00000263556,9606.ENSP00000282903,9606.ENSP00000290573,9606.ENSP00000316881,9606.ENSP00000332723,9606.ENSP00000362299,9606.ENSP00000401749,9606.ENSP00000478600</t>
  </si>
  <si>
    <t>KW-0391</t>
  </si>
  <si>
    <t>Immunity</t>
  </si>
  <si>
    <t>GOCC:0071556</t>
  </si>
  <si>
    <t>9606.ENSP00000231004,9606.ENSP00000304408,9606.ENSP00000325527,9606.ENSP00000353452,9606.ENSP00000379616</t>
  </si>
  <si>
    <t>LOX,COL3A1,FBN1,MYLK,MYH11</t>
  </si>
  <si>
    <t>GO:0007369</t>
  </si>
  <si>
    <t>Gastrulation</t>
  </si>
  <si>
    <t>9606.ENSP00000200181,9606.ENSP00000219070,9606.ENSP00000231121,9606.ENSP00000242208,9606.ENSP00000261037,9606.ENSP00000262426,9606.ENSP00000293379,9606.ENSP00000304676,9606.ENSP00000308208,9606.ENSP00000325146,9606.ENSP00000346839,9606.ENSP00000355180,9606.ENSP00000359114,9606.ENSP00000380227,9606.ENSP00000384524,9606.ENSP00000386170,9606.ENSP00000391800,9606.ENSP00000437621</t>
  </si>
  <si>
    <t>ITGB4,MMP2,HAND1,INHBA,COL8A1,FOXF1,ITGA5,ATOH8,MMP14,COL12A1,FN1,COL6A1,COL11A1,ITGA4,ETV2,TBX20,APLN,HMGA2</t>
  </si>
  <si>
    <t>GO:0051015</t>
  </si>
  <si>
    <t>Actin filament binding</t>
  </si>
  <si>
    <t>GO:1905314</t>
  </si>
  <si>
    <t>Semi-lunar valve development</t>
  </si>
  <si>
    <t>9606.ENSP00000264828,9606.ENSP00000295550,9606.ENSP00000300527,9606.ENSP00000302648,9606.ENSP00000304408,9606.ENSP00000355180,9606.ENSP00000360882,9606.ENSP00000364979,9606.ENSP00000369889</t>
  </si>
  <si>
    <t>COL5A3,COL6A3,COL6A2,NRTN,COL3A1,COL6A1,COL5A1,COL4A1,COL2A1</t>
  </si>
  <si>
    <t>GO:0045444</t>
  </si>
  <si>
    <t>Fat cell differentiation</t>
  </si>
  <si>
    <t>HP:0002791</t>
  </si>
  <si>
    <t>Hypoventilation</t>
  </si>
  <si>
    <t>9606.ENSP00000284669,9606.ENSP00000295550,9606.ENSP00000300527,9606.ENSP00000311905,9606.ENSP00000325146,9606.ENSP00000347507,9606.ENSP00000355141,9606.ENSP00000355180,9606.ENSP00000355645</t>
  </si>
  <si>
    <t>HP:0100297</t>
  </si>
  <si>
    <t>Increased endomysial connective tissue</t>
  </si>
  <si>
    <t>9606.ENSP00000295550,9606.ENSP00000300527,9606.ENSP00000325146,9606.ENSP00000347507,9606.ENSP00000355180</t>
  </si>
  <si>
    <t>COL6A3,COL6A2,COL12A1,MYH7,COL6A1</t>
  </si>
  <si>
    <t>9606.ENSP00000225964,9606.ENSP00000265686,9606.ENSP00000284987,9606.ENSP00000381775</t>
  </si>
  <si>
    <t>COL1A1,TCIRG1,ADAMTS5,TNFSF11</t>
  </si>
  <si>
    <t>GO:0072104</t>
  </si>
  <si>
    <t>Glomerular capillary formation</t>
  </si>
  <si>
    <t>9606.ENSP00000257290,9606.ENSP00000261799,9606.ENSP00000263388,9606.ENSP00000356857</t>
  </si>
  <si>
    <t>PDGFRA,PDGFRB,NOTCH3,TCF21</t>
  </si>
  <si>
    <t>9606.ENSP00000225964,9606.ENSP00000252699,9606.ENSP00000260402,9606.ENSP00000262741,9606.ENSP00000263341,9606.ENSP00000297268,9606.ENSP00000304408,9606.ENSP00000306512,9606.ENSP00000346839,9606.ENSP00000354360,9606.ENSP00000363089,9606.ENSP00000364979,9606.ENSP00000386380</t>
  </si>
  <si>
    <t>COL1A1,ACTN4,PLCB2,PIK3R3,IL1B,COL1A2,COL3A1,CXCL8,FN1,LAMC3,TLR4,COL4A1,IL1R1</t>
  </si>
  <si>
    <t>9606.ENSP00000225964,9606.ENSP00000242261,9606.ENSP00000252486,9606.ENSP00000263388,9606.ENSP00000264025,9606.ENSP00000268603,9606.ENSP00000297268,9606.ENSP00000311905,9606.ENSP00000325527,9606.ENSP00000349458,9606.ENSP00000356899,9606.ENSP00000358035,9606.ENSP00000358866,9606.ENSP00000359114,9606.ENSP00000363260,9606.ENSP00000364860,9606.ENSP00000369889,9606.ENSP00000420213,9606.ENSP00000433295,9606.ENSP00000434412</t>
  </si>
  <si>
    <t>9606.ENSP00000261623,9606.ENSP00000262947,9606.ENSP00000263923,9606.ENSP00000265441,9606.ENSP00000304133,9606.ENSP00000358045,9606.ENSP00000360764,9606.ENSP00000364526,9606.ENSP00000379140,9606.ENSP00000380227,9606.ENSP00000385451,9606.ENSP00000391800,9606.ENSP00000391826</t>
  </si>
  <si>
    <t>GO:0007229</t>
  </si>
  <si>
    <t>Integrin-mediated signaling pathway</t>
  </si>
  <si>
    <t>9606.ENSP00000225964,9606.ENSP00000231061,9606.ENSP00000236040,9606.ENSP00000259241,9606.ENSP00000265686,9606.ENSP00000282903,9606.ENSP00000288135,9606.ENSP00000297268,9606.ENSP00000297350,9606.ENSP00000317232,9606.ENSP00000323696,9606.ENSP00000327801,9606.ENSP00000346839,9606.ENSP00000381775,9606.ENSP00000434412,9606.ENSP00000481956</t>
  </si>
  <si>
    <t>EFO:0000180</t>
  </si>
  <si>
    <t>HIV-1 infection</t>
  </si>
  <si>
    <t>9606.ENSP00000240123,9606.ENSP00000260126,9606.ENSP00000273261,9606.ENSP00000281523,9606.ENSP00000300305,9606.ENSP00000354826,9606.ENSP00000365402,9606.ENSP00000366898,9606.ENSP00000379396,9606.ENSP00000399168</t>
  </si>
  <si>
    <t>SORBS3,SLCO5A1,LRIG1,ZNF385D,RUNX1,CALD1,HLA-C,HIF3A,NAV2,HLA-B</t>
  </si>
  <si>
    <t>GO:0042476</t>
  </si>
  <si>
    <t>Odontogenesis</t>
  </si>
  <si>
    <t>GO:0008305</t>
  </si>
  <si>
    <t>Integrin complex</t>
  </si>
  <si>
    <t>9606.ENSP00000182290,9606.ENSP00000200181,9606.ENSP00000282588,9606.ENSP00000293379,9606.ENSP00000327290,9606.ENSP00000369677,9606.ENSP00000380227</t>
  </si>
  <si>
    <t>TSPAN32,ITGB4,ITGA1,ITGA5,ITGA11,EMILIN1,ITGA4</t>
  </si>
  <si>
    <t>9606.ENSP00000173229,9606.ENSP00000227507,9606.ENSP00000263341,9606.ENSP00000264832,9606.ENSP00000272233,9606.ENSP00000306512,9606.ENSP00000311165,9606.ENSP00000356438,9606.ENSP00000363089,9606.ENSP00000364979,9606.ENSP00000366109,9606.ENSP00000369889,9606.ENSP00000386380,9606.ENSP00000414303,9606.ENSP00000446007</t>
  </si>
  <si>
    <t>NTN1,CCND1,IL1B,ICAM1,RHOB,CXCL8,AQP1,PTGS2,TLR4,COL4A1,ANXA1,COL2A1,IL1R1,BDNF,VIM</t>
  </si>
  <si>
    <t>WP3617</t>
  </si>
  <si>
    <t>Photodynamic therapy-induced NF-kB survival signaling</t>
  </si>
  <si>
    <t>9606.ENSP00000162749,9606.ENSP00000219070,9606.ENSP00000227507,9606.ENSP00000263341,9606.ENSP00000264832,9606.ENSP00000301633,9606.ENSP00000306512,9606.ENSP00000356438</t>
  </si>
  <si>
    <t>TNFRSF1A,MMP2,CCND1,IL1B,ICAM1,BIRC5,CXCL8,PTGS2</t>
  </si>
  <si>
    <t>WP98</t>
  </si>
  <si>
    <t>Prostaglandin synthesis and regulation</t>
  </si>
  <si>
    <t>9606.ENSP00000244043,9606.ENSP00000264908,9606.ENSP00000291294,9606.ENSP00000342385,9606.ENSP00000354612,9606.ENSP00000356438,9606.ENSP00000357801,9606.ENSP00000366109,9606.ENSP00000368683</t>
  </si>
  <si>
    <t>PTGIS,ANXA3,PTGIR,PTGES,PTGS1,PTGS2,S100A10,ANXA1,EDN1</t>
  </si>
  <si>
    <t>GO:0019229</t>
  </si>
  <si>
    <t>Regulation of vasoconstriction</t>
  </si>
  <si>
    <t>GO:0001516</t>
  </si>
  <si>
    <t>Prostaglandin biosynthetic process</t>
  </si>
  <si>
    <t>9606.ENSP00000009530,9606.ENSP00000244043,9606.ENSP00000342385,9606.ENSP00000354612,9606.ENSP00000356438,9606.ENSP00000368683</t>
  </si>
  <si>
    <t>CD74,PTGIS,PTGES,PTGS1,PTGS2,EDN1</t>
  </si>
  <si>
    <t>GO:0002761</t>
  </si>
  <si>
    <t>Regulation of myeloid leukocyte differentiation</t>
  </si>
  <si>
    <t>GO:0048145</t>
  </si>
  <si>
    <t>Regulation of fibroblast proliferation</t>
  </si>
  <si>
    <t>9606.ENSP00000162749,9606.ENSP00000182290,9606.ENSP00000220325,9606.ENSP00000225964,9606.ENSP00000228918,9606.ENSP00000254190,9606.ENSP00000261439,9606.ENSP00000261799,9606.ENSP00000262510,9606.ENSP00000263549,9606.ENSP00000264832,9606.ENSP00000270061,9606.ENSP00000272203,9606.ENSP00000275364,9606.ENSP00000278840,9606.ENSP00000288135,9606.ENSP00000300305,9606.ENSP00000300403,9606.ENSP00000302790,9606.ENSP00000324422,9606.ENSP00000339328,9606.ENSP00000343023,9606.ENSP00000346839,9606.ENSP00000347345,9606.ENSP00000347586,9606.ENSP00000350310,9606.ENSP00000354671,9606.ENSP00000360371,9606.ENSP00000360431,9606.ENSP00000362299,9606.ENSP00000364979,9606.ENSP00000371532,9606.ENSP00000378409,9606.ENSP00000379140,9606.ENSP00000379873,9606.ENSP00000380227,9606.ENSP00000386911,9606.ENSP00000399168,9606.ENSP00000406541,9606.ENSP00000416293,9606.ENSP00000417706,9606.ENSP00000418915,9606.ENSP00000419923,9606.ENSP00000420213,9606.ENSP00000428340,9606.ENSP00000433528,9606.ENSP00000482228,9606.ENSP00000484689</t>
  </si>
  <si>
    <t>9606.ENSP00000218388,9606.ENSP00000230990,9606.ENSP00000242208,9606.ENSP00000249075,9606.ENSP00000257868,9606.ENSP00000264563,9606.ENSP00000274625,9606.ENSP00000287020,9606.ENSP00000302648,9606.ENSP00000311697,9606.ENSP00000378058,9606.ENSP00000379140,9606.ENSP00000385451,9606.ENSP00000391826,9606.ENSP00000414303</t>
  </si>
  <si>
    <t>TIMP1,HBEGF,INHBA,LIF,GDF11,IL11,FGF18,GDF6,NRTN,FGF5,EFEMP1,CXCL12,MDK,IGF2,BDNF</t>
  </si>
  <si>
    <t>KW-0490</t>
  </si>
  <si>
    <t>MHC I</t>
  </si>
  <si>
    <t>9606.ENSP00000365402,9606.ENSP00000365817,9606.ENSP00000379873,9606.ENSP00000399168</t>
  </si>
  <si>
    <t>HLA-C,HLA-E,HLA-A,HLA-B</t>
  </si>
  <si>
    <t>KW-0517</t>
  </si>
  <si>
    <t>Myogenesis</t>
  </si>
  <si>
    <t>EFO:0007993</t>
  </si>
  <si>
    <t>Lymphocyte percentage of leukocytes</t>
  </si>
  <si>
    <t>HSA-983170</t>
  </si>
  <si>
    <t>Antigen Presentation: Folding, assembly and peptide loading of class I MHC</t>
  </si>
  <si>
    <t>GO:0001569</t>
  </si>
  <si>
    <t>Branching involved in blood vessel morphogenesis</t>
  </si>
  <si>
    <t>9606.ENSP00000263923,9606.ENSP00000317128,9606.ENSP00000362299,9606.ENSP00000364979,9606.ENSP00000368683,9606.ENSP00000386170,9606.ENSP00000388910</t>
  </si>
  <si>
    <t>KDR,PLXND1,ENG,COL4A1,EDN1,TBX20,NFATC4</t>
  </si>
  <si>
    <t>GO:0085029</t>
  </si>
  <si>
    <t>Extracellular matrix assembly</t>
  </si>
  <si>
    <t>hsa05418</t>
  </si>
  <si>
    <t>Fluid shear stress and atherosclerosis</t>
  </si>
  <si>
    <t>KW-0877</t>
  </si>
  <si>
    <t>Alternative promoter usage</t>
  </si>
  <si>
    <t>9606.ENSP00000225964,9606.ENSP00000231004,9606.ENSP00000304408,9606.ENSP00000325527,9606.ENSP00000353452,9606.ENSP00000360882,9606.ENSP00000364979,9606.ENSP00000379616</t>
  </si>
  <si>
    <t>COL1A1,LOX,COL3A1,FBN1,MYLK,COL5A1,COL4A1,MYH11</t>
  </si>
  <si>
    <t>9606.ENSP00000223095,9606.ENSP00000299163,9606.ENSP00000301633,9606.ENSP00000356438,9606.ENSP00000368683,9606.ENSP00000370473,9606.ENSP00000416293,9606.ENSP00000428340</t>
  </si>
  <si>
    <t>SERPINE1,HIF1AN,BIRC5,PTGS2,EDN1,IGFBP3,SLC2A1,ANGPT1</t>
  </si>
  <si>
    <t>KW-0133</t>
  </si>
  <si>
    <t>Cell shape</t>
  </si>
  <si>
    <t>EFO:0005741</t>
  </si>
  <si>
    <t>9606.ENSP00000240123,9606.ENSP00000250160,9606.ENSP00000260126,9606.ENSP00000273261,9606.ENSP00000281523,9606.ENSP00000300305,9606.ENSP00000348645,9606.ENSP00000354826,9606.ENSP00000357668,9606.ENSP00000365402,9606.ENSP00000366898,9606.ENSP00000379396,9606.ENSP00000399168,9606.ENSP00000404854</t>
  </si>
  <si>
    <t>9606.ENSP00000250160,9606.ENSP00000251582,9606.ENSP00000260356,9606.ENSP00000284987,9606.ENSP00000356954,9606.ENSP00000358035,9606.ENSP00000362304,9606.ENSP00000370443,9606.ENSP00000422554,9606.ENSP00000460236,9606.ENSP00000483599</t>
  </si>
  <si>
    <t>9606.ENSP00000233813,9606.ENSP00000250160,9606.ENSP00000280527,9606.ENSP00000301464,9606.ENSP00000303766,9606.ENSP00000356954,9606.ENSP00000370473</t>
  </si>
  <si>
    <t>GOCC:0001527</t>
  </si>
  <si>
    <t>Microfibril</t>
  </si>
  <si>
    <t>9606.ENSP00000311905,9606.ENSP00000325527,9606.ENSP00000364685,9606.ENSP00000378957,9606.ENSP00000386043</t>
  </si>
  <si>
    <t>LTBP4,FBN1,MFAP2,MFAP4,LTBP1</t>
  </si>
  <si>
    <t>GO:0030670</t>
  </si>
  <si>
    <t>9606.ENSP00000243298,9606.ENSP00000249071,9606.ENSP00000261623,9606.ENSP00000264908,9606.ENSP00000265686,9606.ENSP00000346206,9606.ENSP00000365402,9606.ENSP00000365817,9606.ENSP00000379873,9606.ENSP00000399168,9606.ENSP00000404833</t>
  </si>
  <si>
    <t>RAB9B,RAC2,CYBA,ANXA3,TCIRG1,TAP1,HLA-C,HLA-E,HLA-A,HLA-B,TAPBP</t>
  </si>
  <si>
    <t>9606.ENSP00000225964,9606.ENSP00000236040,9606.ENSP00000297268,9606.ENSP00000323696</t>
  </si>
  <si>
    <t>9606.ENSP00000225964,9606.ENSP00000251582,9606.ENSP00000268603,9606.ENSP00000360882</t>
  </si>
  <si>
    <t>COL1A1,ADAMTS2,CDH11,COL5A1</t>
  </si>
  <si>
    <t>9606.ENSP00000261799,9606.ENSP00000268603,9606.ENSP00000297268,9606.ENSP00000300527,9606.ENSP00000364860,9606.ENSP00000369889,9606.ENSP00000406157</t>
  </si>
  <si>
    <t>PDGFRB,CDH11,COL1A2,COL6A2,ROR2,COL2A1,PAPSS2</t>
  </si>
  <si>
    <t>GO:0048592</t>
  </si>
  <si>
    <t>Eye morphogenesis</t>
  </si>
  <si>
    <t>BTO:0001158</t>
  </si>
  <si>
    <t>Rectum</t>
  </si>
  <si>
    <t>9606.ENSP00000216181,9606.ENSP00000295550,9606.ENSP00000347507,9606.ENSP00000353114,9606.ENSP00000353590,9606.ENSP00000355082,9606.ENSP00000358866,9606.ENSP00000373979,9606.ENSP00000399229,9606.ENSP00000420213</t>
  </si>
  <si>
    <t>MYH9,COL6A3,MYH7,AHNAK2,MYH10,PCDH18,FLNA,TRAPPC9,MXRA8,FLNB</t>
  </si>
  <si>
    <t>GO:0002693</t>
  </si>
  <si>
    <t>Positive regulation of cellular extravasation</t>
  </si>
  <si>
    <t>HP:0002619</t>
  </si>
  <si>
    <t>Varicose veins</t>
  </si>
  <si>
    <t>9606.ENSP00000005587,9606.ENSP00000080059,9606.ENSP00000223357,9606.ENSP00000263388,9606.ENSP00000304408,9606.ENSP00000362299,9606.ENSP00000378058,9606.ENSP00000378733</t>
  </si>
  <si>
    <t>SKAP2,HDAC7,AEBP1,NOTCH3,COL3A1,ENG,EFEMP1,LBH</t>
  </si>
  <si>
    <t>GO:0031394</t>
  </si>
  <si>
    <t>Positive regulation of prostaglandin biosynthetic process</t>
  </si>
  <si>
    <t>9606.ENSP00000009530,9606.ENSP00000263341,9606.ENSP00000356438,9606.ENSP00000366109</t>
  </si>
  <si>
    <t>CD74,IL1B,PTGS2,ANXA1</t>
  </si>
  <si>
    <t>HP:0000565</t>
  </si>
  <si>
    <t>Esotropia</t>
  </si>
  <si>
    <t>9606.ENSP00000225964,9606.ENSP00000231004,9606.ENSP00000252804,9606.ENSP00000297268,9606.ENSP00000364979,9606.ENSP00000373783</t>
  </si>
  <si>
    <t>COL1A1,LOX,PXDN,COL1A2,COL4A1,LOXL2</t>
  </si>
  <si>
    <t>IPR001715</t>
  </si>
  <si>
    <t>BTO:0001431</t>
  </si>
  <si>
    <t>Vascular smooth muscle</t>
  </si>
  <si>
    <t>GO:0021782</t>
  </si>
  <si>
    <t>Glial cell development</t>
  </si>
  <si>
    <t>GO:0071622</t>
  </si>
  <si>
    <t>Regulation of granulocyte chemotaxis</t>
  </si>
  <si>
    <t>HP:0005180</t>
  </si>
  <si>
    <t>Tricuspid regurgitation</t>
  </si>
  <si>
    <t>9606.ENSP00000258888,9606.ENSP00000297268,9606.ENSP00000325527,9606.ENSP00000347507,9606.ENSP00000356426,9606.ENSP00000358866,9606.ENSP00000362207,9606.ENSP00000378356,9606.ENSP00000386170</t>
  </si>
  <si>
    <t>ALPK3,COL1A2,FBN1,MYH7,TAB2,FLNA,CHST3,KIF20A,TBX20</t>
  </si>
  <si>
    <t>GO:0042612</t>
  </si>
  <si>
    <t>MHC class I protein complex</t>
  </si>
  <si>
    <t>IPR036872</t>
  </si>
  <si>
    <t>CH domain superfamily</t>
  </si>
  <si>
    <t>KW-0094</t>
  </si>
  <si>
    <t>9606.ENSP00000222543,9606.ENSP00000233156,9606.ENSP00000278407,9606.ENSP00000296641,9606.ENSP00000321326,9606.ENSP00000361850,9606.ENSP00000366307,9606.ENSP00000377783</t>
  </si>
  <si>
    <t>TFPI2,TFPI,SERPING1,F2RL2,F2R,PLAU,THBD,PROS1</t>
  </si>
  <si>
    <t>IPR007110</t>
  </si>
  <si>
    <t>Immunoglobulin-like domain</t>
  </si>
  <si>
    <t>HP:0003040</t>
  </si>
  <si>
    <t>Arthropathy</t>
  </si>
  <si>
    <t>9606.ENSP00000162749,9606.ENSP00000219070,9606.ENSP00000284268,9606.ENSP00000308208,9606.ENSP00000359114,9606.ENSP00000362207,9606.ENSP00000369889,9606.ENSP00000381844</t>
  </si>
  <si>
    <t>TNFRSF1A,MMP2,ANKH,MMP14,COL11A1,CHST3,COL2A1,ATL3</t>
  </si>
  <si>
    <t>9606.ENSP00000196061,9606.ENSP00000225964,9606.ENSP00000304408,9606.ENSP00000325527,9606.ENSP00000360882</t>
  </si>
  <si>
    <t>PLOD1,COL1A1,COL3A1,FBN1,COL5A1</t>
  </si>
  <si>
    <t>SM00408</t>
  </si>
  <si>
    <t>Immunoglobulin C-2 Type</t>
  </si>
  <si>
    <t>9606.ENSP00000200181,9606.ENSP00000219070,9606.ENSP00000265340,9606.ENSP00000295550,9606.ENSP00000300527,9606.ENSP00000309714,9606.ENSP00000325146,9606.ENSP00000355141,9606.ENSP00000355180,9606.ENSP00000355645,9606.ENSP00000356899,9606.ENSP00000358866,9606.ENSP00000359077,9606.ENSP00000359114,9606.ENSP00000362207,9606.ENSP00000364016,9606.ENSP00000364860,9606.ENSP00000369889,9606.ENSP00000386857</t>
  </si>
  <si>
    <t>GO:0035456</t>
  </si>
  <si>
    <t>Response to interferon-beta</t>
  </si>
  <si>
    <t>GO:0014912</t>
  </si>
  <si>
    <t>Negative regulation of smooth muscle cell migration</t>
  </si>
  <si>
    <t>GO:0036120</t>
  </si>
  <si>
    <t>Cellular response to platelet-derived growth factor stimulus</t>
  </si>
  <si>
    <t>GO:1902622</t>
  </si>
  <si>
    <t>Regulation of neutrophil migration</t>
  </si>
  <si>
    <t>KW-0630</t>
  </si>
  <si>
    <t>Potassium</t>
  </si>
  <si>
    <t>HP:0003557</t>
  </si>
  <si>
    <t>Increased variability in muscle fiber diameter</t>
  </si>
  <si>
    <t>9606.ENSP00000284669,9606.ENSP00000295550,9606.ENSP00000300527,9606.ENSP00000325146,9606.ENSP00000347507,9606.ENSP00000355141,9606.ENSP00000355180,9606.ENSP00000355645,9606.ENSP00000357057,9606.ENSP00000397598</t>
  </si>
  <si>
    <t>HP:0001552</t>
  </si>
  <si>
    <t>Barrel-shaped chest</t>
  </si>
  <si>
    <t>9606.ENSP00000236040,9606.ENSP00000297350,9606.ENSP00000349458,9606.ENSP00000362207,9606.ENSP00000363603,9606.ENSP00000369889</t>
  </si>
  <si>
    <t>HP:0007502</t>
  </si>
  <si>
    <t>Follicular hyperkeratosis</t>
  </si>
  <si>
    <t>9606.ENSP00000222803,9606.ENSP00000295550,9606.ENSP00000300527,9606.ENSP00000308452,9606.ENSP00000355180,9606.ENSP00000356899</t>
  </si>
  <si>
    <t>FKBP14,COL6A3,COL6A2,KRT17,COL6A1,DDR2</t>
  </si>
  <si>
    <t>9606.ENSP00000225964,9606.ENSP00000236040,9606.ENSP00000240328,9606.ENSP00000264025,9606.ENSP00000282903,9606.ENSP00000297268,9606.ENSP00000317232,9606.ENSP00000323696,9606.ENSP00000325527,9606.ENSP00000360268,9606.ENSP00000391826,9606.ENSP00000433295,9606.ENSP00000434412,9606.ENSP00000437621,9606.ENSP00000481956</t>
  </si>
  <si>
    <t>GO:0035023</t>
  </si>
  <si>
    <t>Regulation of Rho protein signal transduction</t>
  </si>
  <si>
    <t>hsa05144</t>
  </si>
  <si>
    <t>Malaria</t>
  </si>
  <si>
    <t>LRP1,THBS1,IL1B,ICAM1,CXCL8,SDC2,TLR4,MYD88</t>
  </si>
  <si>
    <t>9606.ENSP00000231004,9606.ENSP00000251582,9606.ENSP00000304408,9606.ENSP00000325527,9606.ENSP00000345008,9606.ENSP00000353452,9606.ENSP00000356899,9606.ENSP00000379616</t>
  </si>
  <si>
    <t>LOX,ADAMTS2,COL3A1,FBN1,FBLN5,MYLK,DDR2,MYH11</t>
  </si>
  <si>
    <t>IPR013098</t>
  </si>
  <si>
    <t>Immunoglobulin I-set</t>
  </si>
  <si>
    <t>9606.ENSP00000222803,9606.ENSP00000252486,9606.ENSP00000356899,9606.ENSP00000369889</t>
  </si>
  <si>
    <t>FKBP14,APOE,DDR2,COL2A1</t>
  </si>
  <si>
    <t>SM00050</t>
  </si>
  <si>
    <t>Homologues of snake disintegrins</t>
  </si>
  <si>
    <t>9606.ENSP00000256412,9606.ENSP00000257527,9606.ENSP00000265769,9606.ENSP00000348912,9606.ENSP00000357668,9606.ENSP00000419446</t>
  </si>
  <si>
    <t>ADAMDEC1,ADAM19,ADAM28,ADAM33,ADAM12,ADAM9</t>
  </si>
  <si>
    <t>GO:0032677</t>
  </si>
  <si>
    <t>Regulation of interleukin-8 production</t>
  </si>
  <si>
    <t>HP:0002715</t>
  </si>
  <si>
    <t>Abnormality of the immune system</t>
  </si>
  <si>
    <t>GOCC:0008305</t>
  </si>
  <si>
    <t>9606.ENSP00000200181,9606.ENSP00000310356,9606.ENSP00000317891,9606.ENSP00000338258,9606.ENSP00000394720,9606.ENSP00000399168,9606.ENSP00000421280,9606.ENSP00000428540,9606.ENSP00000478561</t>
  </si>
  <si>
    <t>ITGB4,RMI2,TNIP1,CDC42EP4,SEMA4B,HLA-B,MYO10,ST3GAL1,CYP1B1</t>
  </si>
  <si>
    <t>WP453</t>
  </si>
  <si>
    <t>Inflammatory response pathway</t>
  </si>
  <si>
    <t>9606.ENSP00000162749,9606.ENSP00000225964,9606.ENSP00000260356,9606.ENSP00000297268,9606.ENSP00000304408,9606.ENSP00000346839,9606.ENSP00000379111</t>
  </si>
  <si>
    <t>TNFRSF1A,COL1A1,THBS1,COL1A2,COL3A1,FN1,IL4R</t>
  </si>
  <si>
    <t>KW-0643</t>
  </si>
  <si>
    <t>Prostaglandin biosynthesis</t>
  </si>
  <si>
    <t>9606.ENSP00000244043,9606.ENSP00000342385,9606.ENSP00000354612,9606.ENSP00000356438</t>
  </si>
  <si>
    <t>PTGIS,PTGES,PTGS1,PTGS2</t>
  </si>
  <si>
    <t>GO:0006939</t>
  </si>
  <si>
    <t>Smooth muscle contraction</t>
  </si>
  <si>
    <t>GO:0010876</t>
  </si>
  <si>
    <t>Lipid localization</t>
  </si>
  <si>
    <t>GO:0090022</t>
  </si>
  <si>
    <t>Regulation of neutrophil chemotaxis</t>
  </si>
  <si>
    <t>GO:1902624</t>
  </si>
  <si>
    <t>Positive regulation of neutrophil migration</t>
  </si>
  <si>
    <t>GO:0045296</t>
  </si>
  <si>
    <t>Cadherin binding</t>
  </si>
  <si>
    <t>9606.ENSP00000258888,9606.ENSP00000264563,9606.ENSP00000265087,9606.ENSP00000267257,9606.ENSP00000268058,9606.ENSP00000281830,9606.ENSP00000284987,9606.ENSP00000297268,9606.ENSP00000311905,9606.ENSP00000318094,9606.ENSP00000330658,9606.ENSP00000334657,9606.ENSP00000355958,9606.ENSP00000360431,9606.ENSP00000362304,9606.ENSP00000369889,9606.ENSP00000370443,9606.ENSP00000370473,9606.ENSP00000373783,9606.ENSP00000378320,9606.ENSP00000380247,9606.ENSP00000380901,9606.ENSP00000384169,9606.ENSP00000420659,9606.ENSP00000437621,9606.ENSP00000481109</t>
  </si>
  <si>
    <t>GOCC:0045323</t>
  </si>
  <si>
    <t>interleukin-1 receptor complex</t>
  </si>
  <si>
    <t>IL1B,TLR4,IL1R1,MYD88</t>
  </si>
  <si>
    <t>HP:0010660</t>
  </si>
  <si>
    <t>Abnormal hand bone ossification</t>
  </si>
  <si>
    <t>9606.ENSP00000356899,9606.ENSP00000358866,9606.ENSP00000362207,9606.ENSP00000363260,9606.ENSP00000369889,9606.ENSP00000420213,9606.ENSP00000421275</t>
  </si>
  <si>
    <t>DDR2,FLNA,CHST3,PIGV,COL2A1,FLNB,SLC10A7</t>
  </si>
  <si>
    <t>EFO:0004345</t>
  </si>
  <si>
    <t>Corneal topography</t>
  </si>
  <si>
    <t>9606.ENSP00000254190,9606.ENSP00000263791,9606.ENSP00000300305,9606.ENSP00000325527,9606.ENSP00000360882,9606.ENSP00000370443,9606.ENSP00000380901,9606.ENSP00000437621</t>
  </si>
  <si>
    <t>CHSY1,EIF2AK4,RUNX1,FBN1,COL5A1,ADAMTS6,COL8A2,HMGA2</t>
  </si>
  <si>
    <t>9606.ENSP00000231004,9606.ENSP00000252997,9606.ENSP00000304408,9606.ENSP00000325527,9606.ENSP00000353452,9606.ENSP00000379616</t>
  </si>
  <si>
    <t>LOX,GATA5,COL3A1,FBN1,MYLK,MYH11</t>
  </si>
  <si>
    <t>BTO:0001044</t>
  </si>
  <si>
    <t>Phagocyte</t>
  </si>
  <si>
    <t>GO:0006869</t>
  </si>
  <si>
    <t>Lipid transport</t>
  </si>
  <si>
    <t>GO:0050729</t>
  </si>
  <si>
    <t>Positive regulation of inflammatory response</t>
  </si>
  <si>
    <t>9606.ENSP00000231061,9606.ENSP00000252486,9606.ENSP00000260128,9606.ENSP00000260356,9606.ENSP00000304133,9606.ENSP00000304676,9606.ENSP00000362299,9606.ENSP00000377721</t>
  </si>
  <si>
    <t>SPARC,APOE,SULF1,THBS1,SCG2,ATOH8,ENG,NR2F2</t>
  </si>
  <si>
    <t>GO:0002691</t>
  </si>
  <si>
    <t>Regulation of cellular extravasation</t>
  </si>
  <si>
    <t>WP322</t>
  </si>
  <si>
    <t>Osteoblast signaling</t>
  </si>
  <si>
    <t>9606.ENSP00000225964,9606.ENSP00000257290,9606.ENSP00000261799,9606.ENSP00000297350,9606.ENSP00000381775</t>
  </si>
  <si>
    <t>COL1A1,PDGFRA,PDGFRB,TNFRSF11B,TNFSF11</t>
  </si>
  <si>
    <t>DOID:0060099</t>
  </si>
  <si>
    <t>Musculoskeletal system benign neoplasm</t>
  </si>
  <si>
    <t>SM00104</t>
  </si>
  <si>
    <t>Anaphylatoxin homologous domain</t>
  </si>
  <si>
    <t>9606.ENSP00000331544,9606.ENSP00000384169,9606.ENSP00000396688,9606.ENSP00000415941</t>
  </si>
  <si>
    <t>FBLN1,FBLN2,C4A,C4B</t>
  </si>
  <si>
    <t>GO:0002486</t>
  </si>
  <si>
    <t>Antigen processing and presentation of endogenous peptide antigen via MHC class I via ER pathway, TAP-independent</t>
  </si>
  <si>
    <t>9606.ENSP00000365402,9606.ENSP00000379873,9606.ENSP00000399168</t>
  </si>
  <si>
    <t>HLA-C,HLA-A,HLA-B</t>
  </si>
  <si>
    <t>GO:0014707</t>
  </si>
  <si>
    <t>Branchiomeric skeletal muscle development</t>
  </si>
  <si>
    <t>9606.ENSP00000265340,9606.ENSP00000321445,9606.ENSP00000356857</t>
  </si>
  <si>
    <t>PITX1,MSC,TCF21</t>
  </si>
  <si>
    <t>GO:0072277</t>
  </si>
  <si>
    <t>Metanephric glomerular capillary formation</t>
  </si>
  <si>
    <t>9606.ENSP00000257290,9606.ENSP00000261799,9606.ENSP00000356857</t>
  </si>
  <si>
    <t>PDGFRA,PDGFRB,TCF21</t>
  </si>
  <si>
    <t>HP:0003010</t>
  </si>
  <si>
    <t>Prolonged bleeding time</t>
  </si>
  <si>
    <t>9606.ENSP00000200181,9606.ENSP00000216181,9606.ENSP00000225964,9606.ENSP00000251582,9606.ENSP00000300305,9606.ENSP00000326649,9606.ENSP00000360882,9606.ENSP00000415034</t>
  </si>
  <si>
    <t>ITGB4,MYH9,COL1A1,ADAMTS2,RUNX1,HPS1,COL5A1,NBEAL2</t>
  </si>
  <si>
    <t>GO:0021675</t>
  </si>
  <si>
    <t>Nerve development</t>
  </si>
  <si>
    <t>GO:0001726</t>
  </si>
  <si>
    <t>Ruffle</t>
  </si>
  <si>
    <t>9606.ENSP00000196061,9606.ENSP00000231004,9606.ENSP00000252997,9606.ENSP00000304408,9606.ENSP00000325527,9606.ENSP00000353452,9606.ENSP00000379616</t>
  </si>
  <si>
    <t>PLOD1,LOX,GATA5,COL3A1,FBN1,MYLK,MYH11</t>
  </si>
  <si>
    <t>GO:0001654</t>
  </si>
  <si>
    <t>Eye development</t>
  </si>
  <si>
    <t>HSA-5173105</t>
  </si>
  <si>
    <t>O-linked glycosylation</t>
  </si>
  <si>
    <t>KW-0518</t>
  </si>
  <si>
    <t>Myosin</t>
  </si>
  <si>
    <t>9606.ENSP00000216181,9606.ENSP00000324527,9606.ENSP00000347507,9606.ENSP00000353590,9606.ENSP00000376132,9606.ENSP00000379616,9606.ENSP00000421280,9606.ENSP00000471457</t>
  </si>
  <si>
    <t>MYH9,MYO1D,MYH7,MYH10,MYO1B,MYH11,MYO10,MYO9B</t>
  </si>
  <si>
    <t>WP2328</t>
  </si>
  <si>
    <t>9606.ENSP00000257290,9606.ENSP00000263341,9606.ENSP00000306512,9606.ENSP00000360882,9606.ENSP00000365402,9606.ENSP00000365817,9606.ENSP00000379140,9606.ENSP00000379873,9606.ENSP00000396688,9606.ENSP00000399168,9606.ENSP00000415941,9606.ENSP00000446007</t>
  </si>
  <si>
    <t>PDGFRA,IL1B,CXCL8,COL5A1,HLA-C,HLA-E,CXCL12,HLA-A,C4A,HLA-B,C4B,VIM</t>
  </si>
  <si>
    <t>WP2406</t>
  </si>
  <si>
    <t>Cardiac progenitor differentiation</t>
  </si>
  <si>
    <t>9606.ENSP00000164227,9606.ENSP00000252486,9606.ENSP00000259874,9606.ENSP00000260356,9606.ENSP00000296861,9606.ENSP00000301633,9606.ENSP00000321326,9606.ENSP00000330341,9606.ENSP00000446007</t>
  </si>
  <si>
    <t>BCL3,APOE,IER3,THBS1,TNFRSF21,BIRC5,F2R,SOCS3,VIM</t>
  </si>
  <si>
    <t>9606.ENSP00000080059,9606.ENSP00000216181,9606.ENSP00000219070,9606.ENSP00000227507,9606.ENSP00000230990,9606.ENSP00000263923,9606.ENSP00000264832,9606.ENSP00000267257,9606.ENSP00000268182,9606.ENSP00000270792,9606.ENSP00000301633,9606.ENSP00000306512,9606.ENSP00000306772,9606.ENSP00000308208,9606.ENSP00000316779,9606.ENSP00000327801,9606.ENSP00000335655,9606.ENSP00000339328,9606.ENSP00000346839,9606.ENSP00000353854,9606.ENSP00000356438,9606.ENSP00000356954,9606.ENSP00000361850,9606.ENSP00000362299,9606.ENSP00000366109,9606.ENSP00000370473,9606.ENSP00000379616,9606.ENSP00000399797,9606.ENSP00000401303,9606.ENSP00000404854,9606.ENSP00000419446,9606.ENSP00000420213,9606.ENSP00000428489,9606.ENSP00000458162</t>
  </si>
  <si>
    <t>GO:0048566</t>
  </si>
  <si>
    <t>Embryonic digestive tract development</t>
  </si>
  <si>
    <t>9606.ENSP00000257290,9606.ENSP00000262426,9606.ENSP00000300069,9606.ENSP00000306512,9606.ENSP00000356857,9606.ENSP00000418009,9606.ENSP00000456609</t>
  </si>
  <si>
    <t>PDGFRA,FOXF1,RBPMS2,CXCL8,TCF21,RARRES2,STRA6</t>
  </si>
  <si>
    <t>HP:0002938</t>
  </si>
  <si>
    <t>Lumbar hyperlordosis</t>
  </si>
  <si>
    <t>9606.ENSP00000295550,9606.ENSP00000300527,9606.ENSP00000325146,9606.ENSP00000325527,9606.ENSP00000355141,9606.ENSP00000355180,9606.ENSP00000355645,9606.ENSP00000362207,9606.ENSP00000363603,9606.ENSP00000369889,9606.ENSP00000397598</t>
  </si>
  <si>
    <t>HP:0012649</t>
  </si>
  <si>
    <t>Increased inflammatory response</t>
  </si>
  <si>
    <t>hsa04145</t>
  </si>
  <si>
    <t>Phagosome</t>
  </si>
  <si>
    <t>hsa05133</t>
  </si>
  <si>
    <t>Pertussis</t>
  </si>
  <si>
    <t>9606.ENSP00000196061,9606.ENSP00000225964,9606.ENSP00000251582,9606.ENSP00000360882</t>
  </si>
  <si>
    <t>PLOD1,COL1A1,ADAMTS2,COL5A1</t>
  </si>
  <si>
    <t>9606.ENSP00000295550,9606.ENSP00000300527,9606.ENSP00000355180,9606.ENSP00000355645</t>
  </si>
  <si>
    <t>COL6A3,COL6A2,COL6A1,ACTA1</t>
  </si>
  <si>
    <t>HP:0009918</t>
  </si>
  <si>
    <t>Ectopia pupillae</t>
  </si>
  <si>
    <t>9606.ENSP00000240328,9606.ENSP00000325527,9606.ENSP00000358035,9606.ENSP00000364979,9606.ENSP00000380901</t>
  </si>
  <si>
    <t>TBX2,FBN1,ADAMTSL4,COL4A1,COL8A2</t>
  </si>
  <si>
    <t>GO:0007159</t>
  </si>
  <si>
    <t>Leukocyte cell-cell adhesion</t>
  </si>
  <si>
    <t>9606.ENSP00000249071,9606.ENSP00000257770,9606.ENSP00000263341,9606.ENSP00000264832,9606.ENSP00000293379,9606.ENSP00000317891,9606.ENSP00000361929,9606.ENSP00000380227,9606.ENSP00000398632</t>
  </si>
  <si>
    <t>RAC2,NT5E,IL1B,ICAM1,ITGA5,TNIP1,CERCAM,ITGA4,CD44</t>
  </si>
  <si>
    <t>9606.ENSP00000196061,9606.ENSP00000225964,9606.ENSP00000251582,9606.ENSP00000284669,9606.ENSP00000297268,9606.ENSP00000323696,9606.ENSP00000355645,9606.ENSP00000360882</t>
  </si>
  <si>
    <t>PLOD1,COL1A1,ADAMTS2,KLHL41,COL1A2,CRTAP,ACTA1,COL5A1</t>
  </si>
  <si>
    <t>KW-0646</t>
  </si>
  <si>
    <t>Protease inhibitor</t>
  </si>
  <si>
    <t>HP:0001369</t>
  </si>
  <si>
    <t>Arthritis</t>
  </si>
  <si>
    <t>TNFRSF1A,MMP2,AEBP1,COL1A1,SEC61A1,APOE,PDGFRA,LRRC8A,ANKH,COL1A2,COL3A1,MMP14,FBN1,COL11A1,COL5A1,COL2A1,MYD88</t>
  </si>
  <si>
    <t>BTO:0002278</t>
  </si>
  <si>
    <t>Macrophage cell line</t>
  </si>
  <si>
    <t>BTO:0002332</t>
  </si>
  <si>
    <t>Monocytic leukemia cell line</t>
  </si>
  <si>
    <t>GO:0060539</t>
  </si>
  <si>
    <t>Diaphragm development</t>
  </si>
  <si>
    <t>9606.ENSP00000319281,9606.ENSP00000321445,9606.ENSP00000356857,9606.ENSP00000456609</t>
  </si>
  <si>
    <t>BASP1,MSC,TCF21,STRA6</t>
  </si>
  <si>
    <t>9606.ENSP00000225964,9606.ENSP00000231004,9606.ENSP00000258888,9606.ENSP00000297268,9606.ENSP00000325527,9606.ENSP00000358866,9606.ENSP00000360268,9606.ENSP00000360882,9606.ENSP00000362207,9606.ENSP00000363458,9606.ENSP00000378356,9606.ENSP00000386170</t>
  </si>
  <si>
    <t>COL1A1,LOX,ALPK3,COL1A2,FBN1,FLNA,ALDH18A1,COL5A1,CHST3,LDLRAP1,KIF20A,TBX20</t>
  </si>
  <si>
    <t>GOCC:0042612</t>
  </si>
  <si>
    <t>9606.ENSP00000325527,9606.ENSP00000331544,9606.ENSP00000345008,9606.ENSP00000378957</t>
  </si>
  <si>
    <t>FBN1,FBLN1,FBLN5,MFAP4</t>
  </si>
  <si>
    <t>EFO:0010820</t>
  </si>
  <si>
    <t>Spontaneous coronary artery dissection</t>
  </si>
  <si>
    <t>9606.ENSP00000243077,9606.ENSP00000325527,9606.ENSP00000329880</t>
  </si>
  <si>
    <t>LRP1,FBN1,PHACTR1</t>
  </si>
  <si>
    <t>HP:0006705</t>
  </si>
  <si>
    <t>Abnormal atrioventricular valve morphology</t>
  </si>
  <si>
    <t>9606.ENSP00000216181,9606.ENSP00000276925,9606.ENSP00000281523,9606.ENSP00000304676,9606.ENSP00000345008,9606.ENSP00000346560,9606.ENSP00000360431,9606.ENSP00000362304,9606.ENSP00000384570,9606.ENSP00000386043,9606.ENSP00000456609</t>
  </si>
  <si>
    <t>MYH9,CDKN2B,ZNF385D,ATOH8,FBLN5,FILIP1L,PLCE1,ADAMTS14,CARD10,LTBP1,STRA6</t>
  </si>
  <si>
    <t>9606.ENSP00000254190,9606.ENSP00000264956,9606.ENSP00000265340,9606.ENSP00000287020,9606.ENSP00000331544,9606.ENSP00000358866,9606.ENSP00000364860,9606.ENSP00000420213</t>
  </si>
  <si>
    <t>CHSY1,EVC,PITX1,GDF6,FBLN1,FLNA,ROR2,FLNB</t>
  </si>
  <si>
    <t>GO:0006636</t>
  </si>
  <si>
    <t>Unsaturated fatty acid biosynthetic process</t>
  </si>
  <si>
    <t>9606.ENSP00000009530,9606.ENSP00000244043,9606.ENSP00000278840,9606.ENSP00000342385,9606.ENSP00000354612,9606.ENSP00000356438,9606.ENSP00000359380,9606.ENSP00000368683</t>
  </si>
  <si>
    <t>CD74,PTGIS,FADS2,PTGES,PTGS1,PTGS2,SCD,EDN1</t>
  </si>
  <si>
    <t>HP:0000678</t>
  </si>
  <si>
    <t>Dental crowding</t>
  </si>
  <si>
    <t>9606.ENSP00000196061,9606.ENSP00000231004,9606.ENSP00000263388,9606.ENSP00000297268,9606.ENSP00000304408,9606.ENSP00000325527,9606.ENSP00000355141,9606.ENSP00000355645,9606.ENSP00000356426,9606.ENSP00000356899,9606.ENSP00000364860,9606.ENSP00000368683</t>
  </si>
  <si>
    <t>HP:0003700</t>
  </si>
  <si>
    <t>Generalized amyotrophy</t>
  </si>
  <si>
    <t>9606.ENSP00000284669,9606.ENSP00000295550,9606.ENSP00000300527,9606.ENSP00000316779,9606.ENSP00000325146,9606.ENSP00000347507,9606.ENSP00000355141,9606.ENSP00000355180,9606.ENSP00000355645,9606.ENSP00000360268</t>
  </si>
  <si>
    <t>HP:0008800</t>
  </si>
  <si>
    <t>Limited hip movement</t>
  </si>
  <si>
    <t>9606.ENSP00000219070,9606.ENSP00000316779,9606.ENSP00000317232,9606.ENSP00000347507,9606.ENSP00000355141,9606.ENSP00000355645,9606.ENSP00000362207,9606.ENSP00000369889,9606.ENSP00000397598,9606.ENSP00000421275</t>
  </si>
  <si>
    <t>GO:0001527</t>
  </si>
  <si>
    <t>KW-0617</t>
  </si>
  <si>
    <t>Plasminogen activation</t>
  </si>
  <si>
    <t>9606.ENSP00000220809,9606.ENSP00000361850,9606.ENSP00000401645</t>
  </si>
  <si>
    <t>PLAT,PLAU,SERPINB2</t>
  </si>
  <si>
    <t>HP:0009702</t>
  </si>
  <si>
    <t>Carpal synostosis</t>
  </si>
  <si>
    <t>9606.ENSP00000254190,9606.ENSP00000264956,9606.ENSP00000265340,9606.ENSP00000331544,9606.ENSP00000358866,9606.ENSP00000364860,9606.ENSP00000420213</t>
  </si>
  <si>
    <t>CHSY1,EVC,PITX1,FBLN1,FLNA,ROR2,FLNB</t>
  </si>
  <si>
    <t>HP:0002758</t>
  </si>
  <si>
    <t>Osteoarthritis</t>
  </si>
  <si>
    <t>9606.ENSP00000223357,9606.ENSP00000225964,9606.ENSP00000284268,9606.ENSP00000297268,9606.ENSP00000304408,9606.ENSP00000325527,9606.ENSP00000359114,9606.ENSP00000360882,9606.ENSP00000369889</t>
  </si>
  <si>
    <t>AEBP1,COL1A1,ANKH,COL1A2,COL3A1,FBN1,COL11A1,COL5A1,COL2A1</t>
  </si>
  <si>
    <t>HP:0009113</t>
  </si>
  <si>
    <t>Diaphragmatic weakness</t>
  </si>
  <si>
    <t>9606.ENSP00000295550,9606.ENSP00000300527,9606.ENSP00000325146,9606.ENSP00000345997,9606.ENSP00000355180</t>
  </si>
  <si>
    <t>COL6A3,COL6A2,COL12A1,DMPK,COL6A1</t>
  </si>
  <si>
    <t>HP:0009771</t>
  </si>
  <si>
    <t>Osteolytic defects of the phalanges of the hand</t>
  </si>
  <si>
    <t>9606.ENSP00000261799,9606.ENSP00000304408,9606.ENSP00000356899,9606.ENSP00000358866,9606.ENSP00000381844</t>
  </si>
  <si>
    <t>PDGFRB,COL3A1,DDR2,FLNA,ATL3</t>
  </si>
  <si>
    <t>HP:0033118</t>
  </si>
  <si>
    <t>Abnormal right ventricular function</t>
  </si>
  <si>
    <t>9606.ENSP00000263791,9606.ENSP00000347507,9606.ENSP00000355141,9606.ENSP00000364860,9606.ENSP00000386170</t>
  </si>
  <si>
    <t>KW-0237</t>
  </si>
  <si>
    <t>DNA synthesis</t>
  </si>
  <si>
    <t>GO:0043433</t>
  </si>
  <si>
    <t>Negative regulation of DNA-binding transcription factor activity</t>
  </si>
  <si>
    <t>GO:0014066</t>
  </si>
  <si>
    <t>Regulation of phosphatidylinositol 3-kinase signaling</t>
  </si>
  <si>
    <t>GO:0032967</t>
  </si>
  <si>
    <t>Positive regulation of collagen biosynthetic process</t>
  </si>
  <si>
    <t>GO:0060384</t>
  </si>
  <si>
    <t>Innervation</t>
  </si>
  <si>
    <t>GO:0090023</t>
  </si>
  <si>
    <t>Positive regulation of neutrophil chemotaxis</t>
  </si>
  <si>
    <t>HP:0004278</t>
  </si>
  <si>
    <t>Synostosis involving bones of the hand</t>
  </si>
  <si>
    <t>9606.ENSP00000242261,9606.ENSP00000254190,9606.ENSP00000264956,9606.ENSP00000265340,9606.ENSP00000331544,9606.ENSP00000358866,9606.ENSP00000364860,9606.ENSP00000420213</t>
  </si>
  <si>
    <t>TWIST1,CHSY1,EVC,PITX1,FBLN1,FLNA,ROR2,FLNB</t>
  </si>
  <si>
    <t>KW-0633</t>
  </si>
  <si>
    <t>Potassium transport</t>
  </si>
  <si>
    <t>HP:0004976</t>
  </si>
  <si>
    <t>Knee dislocation</t>
  </si>
  <si>
    <t>9606.ENSP00000223357,9606.ENSP00000362207,9606.ENSP00000420213,9606.ENSP00000421275</t>
  </si>
  <si>
    <t>AEBP1,CHST3,FLNB,SLC10A7</t>
  </si>
  <si>
    <t>Extrinsic component of membrane</t>
  </si>
  <si>
    <t>GOCC:0019897</t>
  </si>
  <si>
    <t>Extrinsic component of plasma membrane</t>
  </si>
  <si>
    <t>hsa04270</t>
  </si>
  <si>
    <t>Vascular smooth muscle contraction</t>
  </si>
  <si>
    <t>9606.ENSP00000216181,9606.ENSP00000258111,9606.ENSP00000260402,9606.ENSP00000274629,9606.ENSP00000275364,9606.ENSP00000291294,9606.ENSP00000296518,9606.ENSP00000329127,9606.ENSP00000353452,9606.ENSP00000353590,9606.ENSP00000354826,9606.ENSP00000368683,9606.ENSP00000379616,9606.ENSP00000386857</t>
  </si>
  <si>
    <t>hsa04350</t>
  </si>
  <si>
    <t>TGF-beta signaling pathway</t>
  </si>
  <si>
    <t>DCN,INHBA,THBS1,CDKN2B,GDF6,NBL1,RPS6KB2,FBN1,ID3,LTBP1,GREM1</t>
  </si>
  <si>
    <t>GO:0019898</t>
  </si>
  <si>
    <t>GO:0002720</t>
  </si>
  <si>
    <t>Positive regulation of cytokine production involved in immune response</t>
  </si>
  <si>
    <t>9606.ENSP00000225964,9606.ENSP00000251582,9606.ENSP00000265686,9606.ENSP00000297268,9606.ENSP00000317232,9606.ENSP00000323696,9606.ENSP00000346839,9606.ENSP00000369889,9606.ENSP00000420213</t>
  </si>
  <si>
    <t>COL1A1,ADAMTS2,TCIRG1,COL1A2,FKBP10,CRTAP,FN1,COL2A1,FLNB</t>
  </si>
  <si>
    <t>GO:0048048</t>
  </si>
  <si>
    <t>Embryonic eye morphogenesis</t>
  </si>
  <si>
    <t>9606.ENSP00000240328,9606.ENSP00000242261,9606.ENSP00000325527,9606.ENSP00000332256,9606.ENSP00000364685,9606.ENSP00000378058,9606.ENSP00000456609</t>
  </si>
  <si>
    <t>TBX2,TWIST1,FBN1,ALDH1A3,MFAP2,EFEMP1,STRA6</t>
  </si>
  <si>
    <t>hsa04218</t>
  </si>
  <si>
    <t>Cellular senescence</t>
  </si>
  <si>
    <t>MONDO:0100329</t>
  </si>
  <si>
    <t>Primary viral infectious disease</t>
  </si>
  <si>
    <t>9606.ENSP00000240123,9606.ENSP00000260126,9606.ENSP00000273261,9606.ENSP00000281523,9606.ENSP00000300305,9606.ENSP00000348645,9606.ENSP00000354826,9606.ENSP00000357668,9606.ENSP00000365402,9606.ENSP00000366898,9606.ENSP00000379396,9606.ENSP00000399168</t>
  </si>
  <si>
    <t>SORBS3,SLCO5A1,LRIG1,ZNF385D,RUNX1,PXDNL,CALD1,ADAM12,HLA-C,HIF3A,NAV2,HLA-B</t>
  </si>
  <si>
    <t>HSA-375165</t>
  </si>
  <si>
    <t>NCAM signaling for neurite out-growth</t>
  </si>
  <si>
    <t>9606.ENSP00000264828,9606.ENSP00000295550,9606.ENSP00000300527,9606.ENSP00000302648,9606.ENSP00000304408,9606.ENSP00000317790,9606.ENSP00000355180,9606.ENSP00000360882,9606.ENSP00000364979,9606.ENSP00000369889</t>
  </si>
  <si>
    <t>COL5A3,COL6A3,COL6A2,NRTN,COL3A1,SPTBN5,COL6A1,COL5A1,COL4A1,COL2A1</t>
  </si>
  <si>
    <t>SM00211</t>
  </si>
  <si>
    <t>Thyroglobulin type I repeats.</t>
  </si>
  <si>
    <t>GO:0006754</t>
  </si>
  <si>
    <t>ATP biosynthetic process</t>
  </si>
  <si>
    <t>GO:0009144</t>
  </si>
  <si>
    <t>Purine nucleoside triphosphate metabolic process</t>
  </si>
  <si>
    <t>GO:0005751</t>
  </si>
  <si>
    <t>Mitochondrial respiratory chain complex IV</t>
  </si>
  <si>
    <t>HSA-376176</t>
  </si>
  <si>
    <t>Signaling by ROBO receptors</t>
  </si>
  <si>
    <t>HP:0004360</t>
  </si>
  <si>
    <t>Abnormality of acid-base homeostasis</t>
  </si>
  <si>
    <t>HP:0002345</t>
  </si>
  <si>
    <t>Action tremor</t>
  </si>
  <si>
    <t>9606.ENSP00000075120,9606.ENSP00000252102,9606.ENSP00000261890,9606.ENSP00000263774,9606.ENSP00000263780,9606.ENSP00000280362,9606.ENSP00000296597,9606.ENSP00000296684,9606.ENSP00000318176,9606.ENSP00000330737,9606.ENSP00000339720,9606.ENSP00000354554,9606.ENSP00000354632,9606.ENSP00000354665,9606.ENSP00000354687,9606.ENSP00000354728,9606.ENSP00000354961,9606.ENSP00000354982,9606.ENSP00000355046,9606.ENSP00000355206,9606.ENSP00000358272,9606.ENSP00000360569,9606.ENSP00000361471,9606.ENSP00000367939,9606.ENSP00000372005,9606.ENSP00000374455,9606.ENSP00000377936,9606.ENSP00000383376,9606.ENSP00000389060</t>
  </si>
  <si>
    <t>SLC2A3,NDUFA2,RAB11A,NDUFS3,CHMP2B,PTS,NDUFAF2,NDUFS4,PRKRA,NDUFA12,NDUFA4,MT-CYB,MT-ATP6,MT-ND6,MT-ND1,MT-ND4L,MT-ND4,MT-CO3,MT-ND2,MT-ND3,NDUFAF4,SCP2,ASS1,UQCRQ,DNAJC19,SQSTM1,PPP2R2B,JAM2,MMADHC</t>
  </si>
  <si>
    <t>BTO:0000342</t>
  </si>
  <si>
    <t>Diencephalon</t>
  </si>
  <si>
    <t>GOCC:0005751</t>
  </si>
  <si>
    <t>GeneRatio</t>
  </si>
  <si>
    <t>9606.ENSP00000184266,9606.ENSP00000252102,9606.ENSP00000259037,9606.ENSP00000260361,9606.ENSP00000263774,9606.ENSP00000276689,9606.ENSP00000296684,9606.ENSP00000330737,9606.ENSP00000339720,9606.ENSP00000354665,9606.ENSP00000354687,9606.ENSP00000354728,9606.ENSP00000354961,9606.ENSP00000355046,9606.ENSP00000355206,9606.ENSP00000360492,9606.ENSP00000369176,9606.ENSP00000407336,9606.ENSP00000441126,9606.ENSP00000458770,9606.ENSP00000482543,9606.ENSP00000483888</t>
  </si>
  <si>
    <t>NDUFB4,NDUFA2,NDUFB5,NDUFAF1,NDUFS3,NDUFB9,NDUFS4,NDUFA12,NDUFA4,MT-ND6,MT-ND1,MT-ND4L,MT-ND4,MT-ND2,MT-ND3,NDUFA1,NDUFB6,NDUFB3,NDUFC1,NDUFAB1,NDUFA6,NDUFB1</t>
  </si>
  <si>
    <t>9606.ENSP00000184266,9606.ENSP00000229379,9606.ENSP00000252102,9606.ENSP00000258424,9606.ENSP00000259037,9606.ENSP00000260361,9606.ENSP00000263774,9606.ENSP00000276689,9606.ENSP00000296684,9606.ENSP00000309565,9606.ENSP00000330737,9606.ENSP00000339720,9606.ENSP00000354499,9606.ENSP00000354554,9606.ENSP00000354665,9606.ENSP00000354687,9606.ENSP00000354728,9606.ENSP00000354876,9606.ENSP00000354961,9606.ENSP00000354982,9606.ENSP00000355046,9606.ENSP00000355206,9606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</si>
  <si>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NDUFB4,COX6A1,NDUFA2,COX5B,NDUFB5,NDUFAF1,NDUFS3,NDUFB9,NDUFS4,UQCRH,NDUFA12,NDUFA4,MT-CO1,MT-CYB,MT-ND6,MT-ND1,MT-ND4L,MT-CO2,MT-ND4,MT-CO3,MT-ND2,MT-ND3,COX7A2,NDUFA1,UQCRQ,NDUFB6,NDUFB3,COX7C,COX6C,UQCRB,NDUFC1,NDUFAB1,NDUFA6,NDUFB1,COX7B</t>
  </si>
  <si>
    <t>9606.ENSP00000169551,9606.ENSP00000184266,9606.ENSP00000229379,9606.ENSP00000252102,9606.ENSP00000258424,9606.ENSP00000259037,9606.ENSP00000260361,9606.ENSP00000263774,9606.ENSP00000276689,9606.ENSP00000284727,9606.ENSP00000296684,9606.ENSP00000300688,9606.ENSP00000301587,9606.ENSP00000306003,9606.ENSP00000309565,9606.ENSP00000330737,9606.ENSP00000339720,9606.ENSP00000354223,9606.ENSP00000354499,9606.ENSP00000354554,9606.ENSP00000354632,9606.ENSP00000354665,9606.ENSP00000354687,9606.ENSP00000354728,9606.ENSP00000354876,9606.ENSP00000354961,9606.ENSP00000354982,9606.ENSP00000355046,9606.ENSP00000355206,9606.ENSP00000355265,9606.ENSP00000358840,9606.ENSP00000359098,9606.ENSP00000360492,9606.ENSP00000363191,9606.ENSP00000367939,9606.ENSP00000369176,9606.ENSP00000372005,9606.ENSP00000407336,9606.ENSP00000425759,9606.ENSP00000429707,9606.ENSP00000430494,9606.ENSP00000441126,9606.ENSP00000458770,9606.ENSP00000468723,9606.ENSP00000482543,9606.ENSP00000483888,9606.ENSP00000497474</t>
  </si>
  <si>
    <t>TIMM21,NDUFB4,COX6A1,NDUFA2,COX5B,NDUFB5,NDUFAF1,NDUFS3,NDUFB9,ATP5MC3,NDUFS4,ATP5MG,ATP5PD,ATP5ME,UQCRH,NDUFA12,NDUFA4,MPC1,MT-CO1,MT-CYB,MT-ATP6,MT-ND6,MT-ND1,MT-ND4L,MT-CO2,MT-ND4,MT-CO3,MT-ND2,MT-ND3,MT-ATP8,ATP5MD,COX7A2,NDUFA1,ROMO1,UQCRQ,NDUFB6,DNAJC19,NDUFB3,COX7C,COX6C,UQCRB,NDUFC1,NDUFAB1,MICOS13,NDUFA6,NDUFB1,COX7B</t>
  </si>
  <si>
    <t>9606.ENSP00000230050,9606.ENSP00000272317,9606.ENSP00000274242,9606.ENSP00000296674,9606.ENSP00000331019,9606.ENSP00000345957,9606.ENSP00000348849,9606.ENSP00000367806,9606.ENSP00000379339,9606.ENSP00000386717,9606.ENSP00000393241,9606.ENSP00000420311,9606.ENSP00000428223,9606.ENSP00000429374,9606.ENSP00000435096,9606.ENSP00000435777,9606.ENSP00000449026,9606.ENSP00000463784,9606.ENSP00000464342,9606.ENSP00000472469,9606.ENSP00000495672</t>
  </si>
  <si>
    <t>RPS12,RPS27A,RPL37,RPS23,RPS27L,RPS21,RPS26,RPS16,RPS29,RPL31,RPS18,RPL23,RPL26L1,RPS20,RPS25,RPS13,RPL41,RPL26,RPL36,RPS28,RPL35A</t>
  </si>
  <si>
    <t>9606.ENSP00000216714,9606.ENSP00000223324,9606.ENSP00000229238,9606.ENSP00000230050,9606.ENSP00000258455,9606.ENSP00000259873,9606.ENSP00000260443,9606.ENSP00000264995,9606.ENSP00000272317,9606.ENSP00000274242,9606.ENSP00000295491,9606.ENSP00000296102,9606.ENSP00000296674,9606.ENSP00000296930,9606.ENSP00000320567,9606.ENSP00000331019,9606.ENSP00000331849,9606.ENSP00000345957,9606.ENSP00000348849,9606.ENSP00000354525,9606.ENSP00000354580,9606.ENSP00000363840,9606.ENSP00000367806,9606.ENSP00000369965,9606.ENSP00000377486,9606.ENSP00000379339,9606.ENSP00000382250,9606.ENSP00000386717,9606.ENSP00000393241,9606.ENSP00000417602,9606.ENSP00000420311,9606.ENSP00000428223,9606.ENSP00000429374,9606.ENSP00000431040,9606.ENSP00000435096,9606.ENSP00000435777,9606.ENSP00000449026,9606.ENSP00000463784,9606.ENSP00000464342,9606.ENSP00000472469,9606.ENSP00000495672</t>
  </si>
  <si>
    <t>APEX1,MRPL32,MRPL51,RPS12,MRPS9,MRPS18B,RSL24D1,MRPL3,RPS27A,RPL37,MRPS18C,MRPL33,RPS23,NPM1,MRPS33,RPS27L,MRPL54,RPS21,RPS26,MRPL24,MRPL21,COL11A2,RPS16,BTF3,MRPL19,RPS29,MRPS6,RPL31,RPS18,MRPL47,RPL23,RPL26L1,RPS20,MRPL22,RPS25,RPS13,RPL41,RPL26,RPL36,RPS28,RPL35A</t>
  </si>
  <si>
    <t>9606.ENSP00000169551,9606.ENSP00000184266,9606.ENSP00000223324,9606.ENSP00000229238,9606.ENSP00000229379,9606.ENSP00000252102,9606.ENSP00000256441,9606.ENSP00000258424,9606.ENSP00000258455,9606.ENSP00000259037,9606.ENSP00000259873,9606.ENSP00000260361,9606.ENSP00000263774,9606.ENSP00000264059,9606.ENSP00000264995,9606.ENSP00000276689,9606.ENSP00000284727,9606.ENSP00000295491,9606.ENSP00000296102,9606.ENSP00000296597,9606.ENSP00000296684,9606.ENSP00000300688,9606.ENSP00000301587,9606.ENSP00000306003,9606.ENSP00000307786,9606.ENSP00000309565,9606.ENSP00000320567,9606.ENSP00000330737,9606.ENSP00000331849,9606.ENSP00000339720,9606.ENSP00000350961,9606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00000362160,9606.ENSP00000363191,9606.ENSP00000367939,9606.ENSP00000369176,9606.ENSP00000372005,9606.ENSP00000377486,9606.ENSP00000382250,9606.ENSP00000407336,9606.ENSP00000417602,9606.ENSP00000425759,9606.ENSP00000429168,9606.ENSP00000429707,9606.ENSP00000430494,9606.ENSP00000431040,9606.ENSP00000438455,9606.ENSP00000441126,9606.ENSP00000444561,9606.ENSP00000458770,9606.ENSP00000468723,9606.ENSP00000482543,9606.ENSP00000483888,9606.ENSP00000497474</t>
  </si>
  <si>
    <t>TIMM21,NDUFB4,MRPL32,MRPL51,COX6A1,NDUFA2,MRPS36,COX5B,MRPS9,NDUFB5,MRPS18B,NDUFAF1,NDUFS3,EFHD1,MRPL3,NDUFB9,ATP5MC3,MRPS18C,MRPL33,NDUFAF2,NDUFS4,ATP5MG,ATP5PD,ATP5ME,CYCS,UQCRH,MRPS33,NDUFA12,MRPL54,NDUFA4,DMAC1,MPC1,MT-CO1,MRPL24,MT-CYB,MRPL21,MT-ATP6,MT-ND6,MT-ND1,MT-ND4L,MT-CO2,MT-ND4,MT-CO3,MT-ND2,MT-ND3,MT-ATP8,NDUFAF4,ATP5MD,COX7A2,NDUFA1,SLC25A25,ROMO1,UQCRQ,NDUFB6,DNAJC19,MRPL19,MRPS6,NDUFB3,MRPL47,COX7C,SLC25A30,COX6C,UQCRB,MRPL22,TIMM8B,NDUFC1,TMEM14C,NDUFAB1,MICOS13,NDUFA6,NDUFB1,COX7B</t>
  </si>
  <si>
    <t>9606.ENSP00000223324,9606.ENSP00000229238,9606.ENSP00000230050,9606.ENSP00000258455,9606.ENSP00000259873,9606.ENSP00000260443,9606.ENSP00000264995,9606.ENSP00000272317,9606.ENSP00000274242,9606.ENSP00000295491,9606.ENSP00000296102,9606.ENSP00000296674,9606.ENSP00000320567,9606.ENSP00000331019,9606.ENSP00000331849,9606.ENSP00000345957,9606.ENSP00000348849,9606.ENSP00000354525,9606.ENSP00000354580,9606.ENSP00000367806,9606.ENSP00000377486,9606.ENSP00000379339,9606.ENSP00000382250,9606.ENSP00000386717,9606.ENSP00000393241,9606.ENSP00000417602,9606.ENSP00000420311,9606.ENSP00000428223,9606.ENSP00000429374,9606.ENSP00000431040,9606.ENSP00000435096,9606.ENSP00000435777,9606.ENSP00000449026,9606.ENSP00000463784,9606.ENSP00000464342,9606.ENSP00000472469,9606.ENSP00000495672</t>
  </si>
  <si>
    <t>MRPL32,MRPL51,RPS12,MRPS9,MRPS18B,RSL24D1,MRPL3,RPS27A,RPL37,MRPS18C,MRPL33,RPS23,MRPS33,RPS27L,MRPL54,RPS21,RPS26,MRPL24,MRPL21,RPS16,MRPL19,RPS29,MRPS6,RPL31,RPS18,MRPL47,RPL23,RPL26L1,RPS20,MRPL22,RPS25,RPS13,RPL41,RPL26,RPL36,RPS28,RPL35A</t>
  </si>
  <si>
    <t>9606.ENSP00000202816,9606.ENSP00000216330,9606.ENSP00000216714,9606.ENSP00000216832,9606.ENSP00000222574,9606.ENSP00000223324,9606.ENSP00000229214,9606.ENSP00000230050,9606.ENSP00000232888,9606.ENSP00000232905,9606.ENSP00000233468,9606.ENSP00000233893,9606.ENSP00000234170,9606.ENSP00000236273,9606.ENSP00000244520,9606.ENSP00000244537,9606.ENSP00000246071,9606.ENSP00000256151,9606.ENSP00000258455,9606.ENSP00000262189,9606.ENSP00000264995,9606.ENSP00000265073,9606.ENSP00000265866,9606.ENSP00000268533,9606.ENSP00000269141,9606.ENSP00000272317,9606.ENSP00000273130,9606.ENSP00000274242,9606.ENSP00000280154,9606.ENSP00000285093,9606.ENSP00000289371,9606.ENSP00000295491,9606.ENSP00000295899,9606.ENSP00000296674,9606.ENSP00000296930,9606.ENSP00000298281,9606.ENSP00000306362,9606.ENSP00000308546,9606.ENSP00000310596,9606.ENSP00000315791,9606.ENSP00000318176,9606.ENSP00000318195,9606.ENSP00000323687,9606.ENSP00000328773,9606.ENSP00000329918,9606.ENSP00000331019,9606.ENSP00000331849,9606.ENSP00000332198,9606.ENSP00000334153,9606.ENSP00000337060,9606.ENSP00000338173,9606.ENSP00000338352,9606.ENSP00000338788,9606.ENSP00000345957,9606.ENSP00000347792,9606.ENSP00000348849,9606.ENSP00000354525,9606.ENSP00000354580,9606.ENSP00000355228,9606.ENSP00000356669,9606.ENSP00000357304,9606.ENSP00000358458,9606.ENSP00000358563,9606.ENSP00000359049,9606.ENSP00000360365,9606.ENSP00000360525,9606.ENSP00000361471,9606.ENSP00000363641,9606.ENSP00000365694,9606.ENSP00000367806,9606.ENSP00000368370,9606.ENSP00000369965,9606.ENSP00000373277,9606.ENSP00000374354,9606.ENSP00000379339,9606.ENSP00000382250,9606.ENSP00000384302,9606.ENSP00000386636,9606.ENSP00000386717,9606.ENSP00000393241,9606.ENSP00000393388,9606.ENSP00000405965,9606.ENSP00000410396,9606.ENSP00000411010,9606.ENSP00000419425,9606.ENSP00000419449,9606.ENSP00000419665,9606.ENSP00000420311,9606.ENSP00000422375,9606.ENSP00000428223,9606.ENSP00000429374,9606.ENSP00000431040,9606.ENSP00000434511,9606.ENSP00000435096,9606.ENSP00000435777,9606.ENSP00000446215,9606.ENSP00000449026,9606.ENSP00000450909,9606.ENSP00000460871,9606.ENSP00000463784,9606.ENSP00000464342,9606.ENSP00000472469,9606.ENSP00000478212,9606.ENSP00000483254,9606.ENSP00000483484,9606.ENSP00000495672,9606.ENSP00000499466</t>
  </si>
  <si>
    <t>ESF1,FKBP3,APEX1,PNN,HBP1,MRPL32,KRR1,RPS12,RRP9,EIF1B,SF3B6,HSPE1,CEBPZ,SYF2,SNRPC,H4C6,SNRPB2,CCDC59,MRPS9,KMT2C,MRPL3,SUB1,HNRNPH3,NUDT7,CDH2,RPS27A,DYNC1LI1,RPL37,PDCD4,ACAA2,EIF5B,MRPS18C,THOC7,RPS23,NPM1,PCF11,TBCA,MEPCE,LSM1,CSTF3,PRKRA,NCL,UBE2O,HEXIM1,MEX3B,RPS27L,MRPL54,NOP10,RFTN1,NME1,PUM2,NUDT4,ZC3H15,RPS21,SYNJ2,RPS26,MRPL24,MRPL21,HMGN2,RC3H1,KHDC4,TENT5C,DKC1,HENMT1,MCTS1,MAGOH,ASS1,TXN,PPP1R10,RPS16,WT1,BTF3,RBMS3,EXOSC8,RPS29,MRPS6,WDR43,SSB,RPL31,RPS18,SNRPG,SUMO2,CMSS1,DNTTIP2,PPIA,EIF1,SSBP1,RPL23,NUDT16,RPL26L1,RPS20,MRPL22,SELENOH,RPS25,RPS13,RAN,RPL41,SLIRP,RSL1D1,RPL26,RPL36,RPS28,AKAP1,HNRNPDL,NSA2,RPL35A,PIN4</t>
  </si>
  <si>
    <t>9606.ENSP00000184266,9606.ENSP00000252102,9606.ENSP00000259037,9606.ENSP00000260361,9606.ENSP00000263774,9606.ENSP00000276689,9606.ENSP00000296684,9606.ENSP00000339720,9606.ENSP00000354665,9606.ENSP00000354687,9606.ENSP00000354728,9606.ENSP00000354961,9606.ENSP00000355046,9606.ENSP00000355206,9606.ENSP00000360492,9606.ENSP00000369176,9606.ENSP00000407336,9606.ENSP00000441126,9606.ENSP00000458770,9606.ENSP00000482543,9606.ENSP00000483888</t>
  </si>
  <si>
    <t>NDUFB4,NDUFA2,NDUFB5,NDUFAF1,NDUFS3,NDUFB9,NDUFS4,NDUFA4,MT-ND6,MT-ND1,MT-ND4L,MT-ND4,MT-ND2,MT-ND3,NDUFA1,NDUFB6,NDUFB3,NDUFC1,NDUFAB1,NDUFA6,NDUFB1</t>
  </si>
  <si>
    <t>GO:0019646</t>
  </si>
  <si>
    <t>9606.ENSP00000184266,9606.ENSP00000229379,9606.ENSP00000252102,9606.ENSP00000258424,9606.ENSP00000259037,9606.ENSP00000260361,9606.ENSP00000263774,9606.ENSP00000276689,9606.ENSP00000296684,9606.ENSP00000307786,9606.ENSP00000309565,9606.ENSP00000339720,9606.ENSP00000354499,9606.ENSP00000354554,9606.ENSP00000354665,9606.ENSP00000354687,9606.ENSP00000354728,9606.ENSP00000354876,9606.ENSP00000354961,9606.ENSP00000354982,9606.ENSP00000355046,9606.ENSP00000355206,9606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</si>
  <si>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NDUFB4,COX6A1,NDUFA2,COX5B,NDUFB5,NDUFAF1,NDUFS3,NDUFB9,NDUFS4,CYCS,UQCRH,NDUFA4,MT-CO1,MT-CYB,MT-ND6,MT-ND1,MT-ND4L,MT-CO2,MT-ND4,MT-CO3,MT-ND2,MT-ND3,COX7A2,NDUFA1,UQCRQ,NDUFB6,NDUFB3,COX7C,COX6C,UQCRB,NDUFC1,NDUFAB1,NDUFA6,NDUFB1,COX7B</t>
  </si>
  <si>
    <t>9606.ENSP00000184266,9606.ENSP00000229379,9606.ENSP00000252102,9606.ENSP00000258424,9606.ENSP00000259037,9606.ENSP00000260361,9606.ENSP00000263774,9606.ENSP00000276689,9606.ENSP00000296684,9606.ENSP00000300688,9606.ENSP00000301587,9606.ENSP00000306003,9606.ENSP00000307786,9606.ENSP00000309565,9606.ENSP00000330737,9606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</si>
  <si>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S4,ATP5MG,ATP5PD,ATP5ME,CYCS,UQCRH,NDUFA12,NDUFA4,MT-CO1,MT-CYB,MT-ATP6,MT-ND6,MT-ND1,MT-ND4L,MT-CO2,MT-ND4,MT-CO3,MT-ND2,MT-ND3,MT-ATP8,COX7A2,NDUFA1,UQCRQ,NDUFB6,NDUFB3,COX7C,COX6C,UQCRB,NDUFC1,NDUFAB1,NDUFA6,NDUFB1,COX7B</t>
  </si>
  <si>
    <t>9606.ENSP00000184266,9606.ENSP00000229379,9606.ENSP00000252102,9606.ENSP00000258424,9606.ENSP00000259037,9606.ENSP00000260361,9606.ENSP00000263774,9606.ENSP00000276689,9606.ENSP00000296684,9606.ENSP00000307786,9606.ENSP00000309565,9606.ENSP00000321070,9606.ENSP00000330737,9606.ENSP00000338173,9606.ENSP00000339720,9606.ENSP00000354499,9606.ENSP00000354554,9606.ENSP00000354665,9606.ENSP00000354687,9606.ENSP00000354728,9606.ENSP00000354876,9606.ENSP00000354961,9606.ENSP00000354982,9606.ENSP00000355046,9606.ENSP00000355206,9606.ENSP00000356410,9606.ENSP00000359098,9606.ENSP00000360492,9606.ENSP00000367939,9606.ENSP00000369176,9606.ENSP00000407336,9606.ENSP00000425759,9606.ENSP00000429707,9606.ENSP00000430494,9606.ENSP00000441126,9606.ENSP00000450584,9606.ENSP00000458770,9606.ENSP00000482543,9606.ENSP00000483888,9606.ENSP00000497474</t>
  </si>
  <si>
    <t>NDUFB4,COX6A1,NDUFA2,COX5B,NDUFB5,NDUFAF1,NDUFS3,NDUFB9,NDUFS4,CYCS,UQCRH,ME2,NDUFA12,PUM2,NDUFA4,MT-CO1,MT-CYB,MT-ND6,MT-ND1,MT-ND4L,MT-CO2,MT-ND4,MT-CO3,MT-ND2,MT-ND3,GLRX2,COX7A2,NDUFA1,UQCRQ,NDUFB6,NDUFB3,COX7C,COX6C,UQCRB,NDUFC1,ETFRF1,NDUFAB1,NDUFA6,NDUFB1,COX7B</t>
  </si>
  <si>
    <t>9606.ENSP00000184266,9606.ENSP00000252102,9606.ENSP00000259037,9606.ENSP00000263774,9606.ENSP00000276689,9606.ENSP00000284727,9606.ENSP00000287878,9606.ENSP00000296684,9606.ENSP00000300688,9606.ENSP00000301587,9606.ENSP00000306003,9606.ENSP00000330737,9606.ENSP00000354632,9606.ENSP00000354665,9606.ENSP00000354687,9606.ENSP00000354728,9606.ENSP00000354961,9606.ENSP00000355046,9606.ENSP00000355206,9606.ENSP00000355265,9606.ENSP00000358840,9606.ENSP00000360492,9606.ENSP00000362160,9606.ENSP00000369176,9606.ENSP00000386041,9606.ENSP00000407336,9606.ENSP00000441126,9606.ENSP00000458770,9606.ENSP00000482543,9606.ENSP00000483888</t>
  </si>
  <si>
    <t>NDUFB4,NDUFA2,NDUFB5,NDUFS3,NDUFB9,ATP5MC3,PRKAG2,NDUFS4,ATP5MG,ATP5PD,ATP5ME,NDUFA12,MT-ATP6,MT-ND6,MT-ND1,MT-ND4L,MT-ND4,MT-ND2,MT-ND3,MT-ATP8,ATP5MD,NDUFA1,SLC25A25,NDUFB6,MYH6,NDUFB3,NDUFC1,NDUFAB1,NDUFA6,NDUFB1</t>
  </si>
  <si>
    <t>9606.ENSP00000230050,9606.ENSP00000272317,9606.ENSP00000274242,9606.ENSP00000296674,9606.ENSP00000338788,9606.ENSP00000345957,9606.ENSP00000348849,9606.ENSP00000360365,9606.ENSP00000367806,9606.ENSP00000379339,9606.ENSP00000386717,9606.ENSP00000393241,9606.ENSP00000420311,9606.ENSP00000428223,9606.ENSP00000429374,9606.ENSP00000435096,9606.ENSP00000435777,9606.ENSP00000449026,9606.ENSP00000463784,9606.ENSP00000464342,9606.ENSP00000472469,9606.ENSP00000495672</t>
  </si>
  <si>
    <t>RPS12,RPS27A,RPL37,RPS23,ZC3H15,RPS21,RPS26,MCTS1,RPS16,RPS29,RPL31,RPS18,RPL23,RPL26L1,RPS20,RPS25,RPS13,RPL41,RPL26,RPL36,RPS28,RPL35A</t>
  </si>
  <si>
    <t>GO:0009205</t>
  </si>
  <si>
    <t>Purine ribonucleoside triphosphate metabolic process</t>
  </si>
  <si>
    <t>9606.ENSP00000184266,9606.ENSP00000252102,9606.ENSP00000259037,9606.ENSP00000263774,9606.ENSP00000276689,9606.ENSP00000284727,9606.ENSP00000287878,9606.ENSP00000296684,9606.ENSP00000300688,9606.ENSP00000301587,9606.ENSP00000306003,9606.ENSP00000330737,9606.ENSP00000337060,9606.ENSP00000354632,9606.ENSP00000354665,9606.ENSP00000354687,9606.ENSP00000354728,9606.ENSP00000354961,9606.ENSP00000355046,9606.ENSP00000355206,9606.ENSP00000355265,9606.ENSP00000358840,9606.ENSP00000360492,9606.ENSP00000362160,9606.ENSP00000369176,9606.ENSP00000386041,9606.ENSP00000407336,9606.ENSP00000441126,9606.ENSP00000446215,9606.ENSP00000458770,9606.ENSP00000482543,9606.ENSP00000483888</t>
  </si>
  <si>
    <t>NDUFB4,NDUFA2,NDUFB5,NDUFS3,NDUFB9,ATP5MC3,PRKAG2,NDUFS4,ATP5MG,ATP5PD,ATP5ME,NDUFA12,NME1,MT-ATP6,MT-ND6,MT-ND1,MT-ND4L,MT-ND4,MT-ND2,MT-ND3,MT-ATP8,ATP5MD,NDUFA1,SLC25A25,NDUFB6,MYH6,NDUFB3,NDUFC1,RAN,NDUFAB1,NDUFA6,NDUFB1</t>
  </si>
  <si>
    <t>9606.ENSP00000184266,9606.ENSP00000229379,9606.ENSP00000252102,9606.ENSP00000256441,9606.ENSP00000258424,9606.ENSP00000259037,9606.ENSP00000260361,9606.ENSP00000261070,9606.ENSP00000263774,9606.ENSP00000265838,9606.ENSP00000276689,9606.ENSP00000287878,9606.ENSP00000296684,9606.ENSP00000300688,9606.ENSP00000301587,9606.ENSP00000306003,9606.ENSP00000307786,9606.ENSP00000309565,9606.ENSP00000321070,9606.ENSP00000330737,9606.ENSP00000335203,9606.ENSP00000338173,9606.ENSP00000338703,9606.ENSP00000339720,9606.ENSP00000354499,9606.ENSP00000354554,9606.ENSP00000354632,9606.ENSP00000354665,9606.ENSP00000354687,9606.ENSP00000354728,9606.ENSP00000354876,9606.ENSP00000354961,9606.ENSP00000354982,9606.ENSP00000355046,9606.ENSP00000355206,9606.ENSP00000355265,9606.ENSP00000356410,9606.ENSP00000359098,9606.ENSP00000360492,9606.ENSP00000362160,9606.ENSP00000367939,9606.ENSP00000369176,9606.ENSP00000407336,9606.ENSP00000425759,9606.ENSP00000429707,9606.ENSP00000430494,9606.ENSP00000441126,9606.ENSP00000450584,9606.ENSP00000458770,9606.ENSP00000482543,9606.ENSP00000483888,9606.ENSP00000497474</t>
  </si>
  <si>
    <t>NDUFB4,COX6A1,NDUFA2,MRPS36,COX5B,NDUFB5,NDUFAF1,COX17,NDUFS3,ACAT1,NDUFB9,PRKAG2,NDUFS4,ATP5MG,ATP5PD,ATP5ME,CYCS,UQCRH,ME2,NDUFA12,ATP5IF1,PUM2,UGP2,NDUFA4,MT-CO1,MT-CYB,MT-ATP6,MT-ND6,MT-ND1,MT-ND4L,MT-CO2,MT-ND4,MT-CO3,MT-ND2,MT-ND3,MT-ATP8,GLRX2,COX7A2,NDUFA1,SLC25A25,UQCRQ,NDUFB6,NDUFB3,COX7C,COX6C,UQCRB,NDUFC1,ETFRF1,NDUFAB1,NDUFA6,NDUFB1,COX7B</t>
  </si>
  <si>
    <t>9606.ENSP00000223029,9606.ENSP00000223324,9606.ENSP00000229238,9606.ENSP00000230050,9606.ENSP00000232905,9606.ENSP00000258455,9606.ENSP00000259873,9606.ENSP00000260443,9606.ENSP00000264995,9606.ENSP00000272317,9606.ENSP00000274242,9606.ENSP00000289371,9606.ENSP00000295491,9606.ENSP00000296102,9606.ENSP00000296577,9606.ENSP00000296674,9606.ENSP00000320567,9606.ENSP00000331019,9606.ENSP00000331849,9606.ENSP00000338788,9606.ENSP00000345957,9606.ENSP00000348849,9606.ENSP00000354525,9606.ENSP00000354580,9606.ENSP00000360365,9606.ENSP00000361712,9606.ENSP00000367806,9606.ENSP00000376055,9606.ENSP00000377486,9606.ENSP00000379339,9606.ENSP00000382250,9606.ENSP00000386717,9606.ENSP00000393241,9606.ENSP00000417602,9606.ENSP00000419449,9606.ENSP00000420311,9606.ENSP00000428223,9606.ENSP00000429374,9606.ENSP00000431040,9606.ENSP00000435096,9606.ENSP00000435777,9606.ENSP00000449026,9606.ENSP00000463784,9606.ENSP00000464342,9606.ENSP00000472469,9606.ENSP00000495672</t>
  </si>
  <si>
    <t>AIMP2,MRPL32,MRPL51,RPS12,EIF1B,MRPS9,MRPS18B,RSL24D1,MRPL3,RPS27A,RPL37,EIF5B,MRPS18C,MRPL33,ABCE1,RPS23,MRPS33,RPS27L,MRPL54,ZC3H15,RPS21,RPS26,MRPL24,MRPL21,MCTS1,TCEAL4,RPS16,EEF1B2,MRPL19,RPS29,MRPS6,RPL31,RPS18,MRPL47,EIF1,RPL23,RPL26L1,RPS20,MRPL22,RPS25,RPS13,RPL41,RPL26,RPL36,RPS28,RPL35A</t>
  </si>
  <si>
    <t>9606.ENSP00000223029,9606.ENSP00000223324,9606.ENSP00000229238,9606.ENSP00000230050,9606.ENSP00000232905,9606.ENSP00000258455,9606.ENSP00000259873,9606.ENSP00000260443,9606.ENSP00000264995,9606.ENSP00000265838,9606.ENSP00000268164,9606.ENSP00000272317,9606.ENSP00000274242,9606.ENSP00000289371,9606.ENSP00000295491,9606.ENSP00000296102,9606.ENSP00000296577,9606.ENSP00000296674,9606.ENSP00000320567,9606.ENSP00000331019,9606.ENSP00000331849,9606.ENSP00000338788,9606.ENSP00000345957,9606.ENSP00000348849,9606.ENSP00000354525,9606.ENSP00000354580,9606.ENSP00000359258,9606.ENSP00000360365,9606.ENSP00000361471,9606.ENSP00000361712,9606.ENSP00000367806,9606.ENSP00000376055,9606.ENSP00000377486,9606.ENSP00000379339,9606.ENSP00000382250,9606.ENSP00000386717,9606.ENSP00000393241,9606.ENSP00000417602,9606.ENSP00000419449,9606.ENSP00000420311,9606.ENSP00000428223,9606.ENSP00000429374,9606.ENSP00000431040,9606.ENSP00000435096,9606.ENSP00000435777,9606.ENSP00000449026,9606.ENSP00000463784,9606.ENSP00000464342,9606.ENSP00000472469,9606.ENSP00000495672</t>
  </si>
  <si>
    <t>AIMP2,MRPL32,MRPL51,RPS12,EIF1B,MRPS9,MRPS18B,RSL24D1,MRPL3,ACAT1,ST8SIA2,RPS27A,RPL37,EIF5B,MRPS18C,MRPL33,ABCE1,RPS23,MRPS33,RPS27L,MRPL54,ZC3H15,RPS21,RPS26,MRPL24,MRPL21,GCLM,MCTS1,ASS1,TCEAL4,RPS16,EEF1B2,MRPL19,RPS29,MRPS6,RPL31,RPS18,MRPL47,EIF1,RPL23,RPL26L1,RPS20,MRPL22,RPS25,RPS13,RPL41,RPL26,RPL36,RPS28,RPL35A</t>
  </si>
  <si>
    <t>9606.ENSP00000223029,9606.ENSP00000223324,9606.ENSP00000229238,9606.ENSP00000230050,9606.ENSP00000232905,9606.ENSP00000258455,9606.ENSP00000259873,9606.ENSP00000260443,9606.ENSP00000264995,9606.ENSP00000270142,9606.ENSP00000272317,9606.ENSP00000274242,9606.ENSP00000289371,9606.ENSP00000295491,9606.ENSP00000296102,9606.ENSP00000296577,9606.ENSP00000296674,9606.ENSP00000320567,9606.ENSP00000331019,9606.ENSP00000331849,9606.ENSP00000338788,9606.ENSP00000345957,9606.ENSP00000348849,9606.ENSP00000354525,9606.ENSP00000354580,9606.ENSP00000356410,9606.ENSP00000359258,9606.ENSP00000360365,9606.ENSP00000361712,9606.ENSP00000367806,9606.ENSP00000376055,9606.ENSP00000377486,9606.ENSP00000379339,9606.ENSP00000382250,9606.ENSP00000386717,9606.ENSP00000393241,9606.ENSP00000417602,9606.ENSP00000419449,9606.ENSP00000420311,9606.ENSP00000428223,9606.ENSP00000429374,9606.ENSP00000431040,9606.ENSP00000435096,9606.ENSP00000435777,9606.ENSP00000449026,9606.ENSP00000463784,9606.ENSP00000464342,9606.ENSP00000472469,9606.ENSP00000495672</t>
  </si>
  <si>
    <t>AIMP2,MRPL32,MRPL51,RPS12,EIF1B,MRPS9,MRPS18B,RSL24D1,MRPL3,SOD1,RPS27A,RPL37,EIF5B,MRPS18C,MRPL33,ABCE1,RPS23,MRPS33,RPS27L,MRPL54,ZC3H15,RPS21,RPS26,MRPL24,MRPL21,GLRX2,GCLM,MCTS1,TCEAL4,RPS16,EEF1B2,MRPL19,RPS29,MRPS6,RPL31,RPS18,MRPL47,EIF1,RPL23,RPL26L1,RPS20,MRPL22,RPS25,RPS13,RPL41,RPL26,RPL36,RPS28,RPL35A</t>
  </si>
  <si>
    <t>9606.ENSP00000223029,9606.ENSP00000223324,9606.ENSP00000229238,9606.ENSP00000230050,9606.ENSP00000232905,9606.ENSP00000258455,9606.ENSP00000259873,9606.ENSP00000260443,9606.ENSP00000264775,9606.ENSP00000264995,9606.ENSP00000265838,9606.ENSP00000268164,9606.ENSP00000268533,9606.ENSP00000270142,9606.ENSP00000272317,9606.ENSP00000274242,9606.ENSP00000289371,9606.ENSP00000295491,9606.ENSP00000296102,9606.ENSP00000296577,9606.ENSP00000296674,9606.ENSP00000320567,9606.ENSP00000327916,9606.ENSP00000331019,9606.ENSP00000331849,9606.ENSP00000336790,9606.ENSP00000338788,9606.ENSP00000345957,9606.ENSP00000348849,9606.ENSP00000354525,9606.ENSP00000354580,9606.ENSP00000356410,9606.ENSP00000359258,9606.ENSP00000360365,9606.ENSP00000361471,9606.ENSP00000361712,9606.ENSP00000367806,9606.ENSP00000376055,9606.ENSP00000377486,9606.ENSP00000379339,9606.ENSP00000382250,9606.ENSP00000386717,9606.ENSP00000393241,9606.ENSP00000417602,9606.ENSP00000419449,9606.ENSP00000420311,9606.ENSP00000428223,9606.ENSP00000429374,9606.ENSP00000431040,9606.ENSP00000435096,9606.ENSP00000435777,9606.ENSP00000449026,9606.ENSP00000463784,9606.ENSP00000464342,9606.ENSP00000472469,9606.ENSP00000495672</t>
  </si>
  <si>
    <t>AIMP2,MRPL32,MRPL51,RPS12,EIF1B,MRPS9,MRPS18B,RSL24D1,PLPP1,MRPL3,ACAT1,ST8SIA2,NUDT7,SOD1,RPS27A,RPL37,EIF5B,MRPS18C,MRPL33,ABCE1,RPS23,MRPS33,ACSM5,RPS27L,MRPL54,ATF4,ZC3H15,RPS21,RPS26,MRPL24,MRPL21,GLRX2,GCLM,MCTS1,ASS1,TCEAL4,RPS16,EEF1B2,MRPL19,RPS29,MRPS6,RPL31,RPS18,MRPL47,EIF1,RPL23,RPL26L1,RPS20,MRPL22,RPS25,RPS13,RPL41,RPL26,RPL36,RPS28,RPL35A</t>
  </si>
  <si>
    <t>CL:11077</t>
  </si>
  <si>
    <t>9606.ENSP00000184266,9606.ENSP00000229379,9606.ENSP00000252102,9606.ENSP00000258424,9606.ENSP00000259037,9606.ENSP00000263774,9606.ENSP00000276689,9606.ENSP00000296684,9606.ENSP00000307786,9606.ENSP00000309565,9606.ENSP00000330737,9606.ENSP00000339720,9606.ENSP00000354499,9606.ENSP00000354554,9606.ENSP00000354665,9606.ENSP00000354687,9606.ENSP00000354728,9606.ENSP00000354876,9606.ENSP00000354961,9606.ENSP00000354982,9606.ENSP00000355046,9606.ENSP00000355206,9606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</si>
  <si>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NDUFB4,COX6A1,NDUFA2,COX5B,NDUFB5,NDUFS3,NDUFB9,NDUFS4,CYCS,UQCRH,NDUFA12,NDUFA4,MT-CO1,MT-CYB,MT-ND6,MT-ND1,MT-ND4L,MT-CO2,MT-ND4,MT-CO3,MT-ND2,MT-ND3,COX7A2,NDUFA1,UQCRQ,NDUFB6,NDUFB3,COX7C,COX6C,UQCRB,NDUFC1,NDUFAB1,NDUFA6,NDUFB1,COX7B</t>
  </si>
  <si>
    <t>GOCC:0045271</t>
  </si>
  <si>
    <t>Respiratory chain complex I</t>
  </si>
  <si>
    <t>9606.ENSP00000184266,9606.ENSP00000252102,9606.ENSP00000259037,9606.ENSP00000263774,9606.ENSP00000276689,9606.ENSP00000296684,9606.ENSP00000307786,9606.ENSP00000309565,9606.ENSP00000330737,9606.ENSP00000339720,9606.ENSP00000354499,9606.ENSP00000354554,9606.ENSP00000354665,9606.ENSP00000354687,9606.ENSP00000354728,9606.ENSP00000354876,9606.ENSP00000354961,9606.ENSP00000355046,9606.ENSP00000355206,9606.ENSP00000360492,9606.ENSP00000367939,9606.ENSP00000369176,9606.ENSP00000407336,9606.ENSP00000430494,9606.ENSP00000441126,9606.ENSP00000458770,9606.ENSP00000482543,9606.ENSP00000483888</t>
  </si>
  <si>
    <t>NDUFB4,NDUFA2,NDUFB5,NDUFS3,NDUFB9,NDUFS4,CYCS,UQCRH,NDUFA12,NDUFA4,MT-CO1,MT-CYB,MT-ND6,MT-ND1,MT-ND4L,MT-CO2,MT-ND4,MT-ND2,MT-ND3,NDUFA1,UQCRQ,NDUFB6,NDUFB3,UQCRB,NDUFC1,NDUFAB1,NDUFA6,NDUFB1</t>
  </si>
  <si>
    <t>9606.ENSP00000184266,9606.ENSP00000252102,9606.ENSP00000259037,9606.ENSP00000260361,9606.ENSP00000263774,9606.ENSP00000276689,9606.ENSP00000296597,9606.ENSP00000296684,9606.ENSP00000330737,9606.ENSP00000350961,9606.ENSP00000354665,9606.ENSP00000354687,9606.ENSP00000354728,9606.ENSP00000354961,9606.ENSP00000355046,9606.ENSP00000358272,9606.ENSP00000360492,9606.ENSP00000369176,9606.ENSP00000407336,9606.ENSP00000441126,9606.ENSP00000458770,9606.ENSP00000482543,9606.ENSP00000483888</t>
  </si>
  <si>
    <t>NDUFB4,NDUFA2,NDUFB5,NDUFAF1,NDUFS3,NDUFB9,NDUFAF2,NDUFS4,NDUFA12,DMAC1,MT-ND6,MT-ND1,MT-ND4L,MT-ND4,MT-ND2,NDUFAF4,NDUFA1,NDUFB6,NDUFB3,NDUFC1,NDUFAB1,NDUFA6,NDUFB1</t>
  </si>
  <si>
    <t>9606.ENSP00000184266,9606.ENSP00000229379,9606.ENSP00000252102,9606.ENSP00000258424,9606.ENSP00000259037,9606.ENSP00000260361,9606.ENSP00000263774,9606.ENSP00000276689,9606.ENSP00000296684,9606.ENSP00000307786,9606.ENSP00000309565,9606.ENSP00000330737,9606.ENSP00000339720,9606.ENSP00000354499,9606.ENSP00000354554,9606.ENSP00000354665,9606.ENSP00000354687,9606.ENSP00000354728,9606.ENSP00000354876,9606.ENSP00000354961,9606.ENSP00000354982,9606.ENSP00000355046,9606.ENSP00000355206,9606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</si>
  <si>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NDUFB4,COX6A1,NDUFA2,COX5B,NDUFB5,NDUFAF1,NDUFS3,NDUFB9,NDUFS4,CYCS,UQCRH,NDUFA12,NDUFA4,MT-CO1,MT-CYB,MT-ND6,MT-ND1,MT-ND4L,MT-CO2,MT-ND4,MT-CO3,MT-ND2,MT-ND3,COX7A2,NDUFA1,UQCRQ,NDUFB6,NDUFB3,COX7C,COX6C,UQCRB,NDUFC1,NDUFAB1,NDUFA6,NDUFB1,COX7B</t>
  </si>
  <si>
    <t>9606.ENSP00000184266,9606.ENSP00000229379,9606.ENSP00000252102,9606.ENSP00000258424,9606.ENSP00000259037,9606.ENSP00000261070,9606.ENSP00000263774,9606.ENSP00000276689,9606.ENSP00000284727,9606.ENSP00000296684,9606.ENSP00000300688,9606.ENSP00000301587,9606.ENSP00000306003,9606.ENSP00000309565,9606.ENSP00000330737,9606.ENSP00000335203,9606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</si>
  <si>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COX17,NDUFS3,NDUFB9,ATP5MC3,NDUFS4,ATP5MG,ATP5PD,ATP5ME,UQCRH,NDUFA12,ATP5IF1,NDUFA4,MT-CO1,MT-CYB,MT-ATP6,MT-ND6,MT-ND1,MT-ND4L,MT-CO2,MT-ND4,MT-CO3,MT-ND2,MT-ND3,MT-ATP8,COX7A2,NDUFA1,UQCRQ,NDUFB6,NDUFB3,COX7C,COX6C,UQCRB,NDUFC1,NDUFAB1,NDUFA6,NDUFB1,COX7B</t>
  </si>
  <si>
    <t>9606.ENSP00000184266,9606.ENSP00000229379,9606.ENSP00000252102,9606.ENSP00000258424,9606.ENSP00000259037,9606.ENSP00000260361,9606.ENSP00000263774,9606.ENSP00000276689,9606.ENSP00000296684,9606.ENSP00000309565,9606.ENSP00000330737,9606.ENSP00000339720,9606.ENSP00000354499,9606.ENSP00000354554,9606.ENSP00000354665,9606.ENSP00000354687,9606.ENSP00000354876,9606.ENSP00000354961,9606.ENSP00000355046,9606.ENSP00000355206,9606.ENSP00000359098,9606.ENSP00000360492,9606.ENSP00000367939,9606.ENSP00000369176,9606.ENSP00000407336,9606.ENSP00000425759,9606.ENSP00000430494,9606.ENSP00000441126,9606.ENSP00000458770,9606.ENSP00000482543,9606.ENSP00000483888</t>
  </si>
  <si>
    <t>NDUFB4,COX6A1,NDUFA2,COX5B,NDUFB5,NDUFAF1,NDUFS3,NDUFB9,NDUFS4,UQCRH,NDUFA12,NDUFA4,MT-CO1,MT-CYB,MT-ND6,MT-ND1,MT-CO2,MT-ND4,MT-ND2,MT-ND3,COX7A2,NDUFA1,UQCRQ,NDUFB6,NDUFB3,COX7C,UQCRB,NDUFC1,NDUFAB1,NDUFA6,NDUFB1</t>
  </si>
  <si>
    <t>GO:0015453</t>
  </si>
  <si>
    <t>Oxidoreduction-driven active transmembrane transporter activity</t>
  </si>
  <si>
    <t>9606.ENSP00000184266,9606.ENSP00000229379,9606.ENSP00000252102,9606.ENSP00000258424,9606.ENSP00000259037,9606.ENSP00000263774,9606.ENSP00000276689,9606.ENSP00000296684,9606.ENSP00000309565,9606.ENSP00000330737,9606.ENSP00000339720,9606.ENSP00000354499,9606.ENSP00000354554,9606.ENSP00000354665,9606.ENSP00000354687,9606.ENSP00000354728,9606.ENSP00000354876,9606.ENSP00000354961,9606.ENSP00000354982,9606.ENSP00000355046,9606.ENSP00000355206,9606.ENSP00000360492,9606.ENSP00000369176,9606.ENSP00000407336,9606.ENSP00000441126,9606.ENSP00000482543,9606.ENSP00000483888,9606.ENSP00000497474</t>
  </si>
  <si>
    <t>NDUFB4,COX6A1,NDUFA2,COX5B,NDUFB5,NDUFS3,NDUFB9,NDUFS4,UQCRH,NDUFA12,NDUFA4,MT-CO1,MT-CYB,MT-ND6,MT-ND1,MT-ND4L,MT-CO2,MT-ND4,MT-CO3,MT-ND2,MT-ND3,NDUFA1,NDUFB6,NDUFB3,NDUFC1,NDUFA6,NDUFB1,COX7B</t>
  </si>
  <si>
    <t>CL:11070</t>
  </si>
  <si>
    <t>Respiratory chain complex, and Complex I biogenesis</t>
  </si>
  <si>
    <t>9606.ENSP00000184266,9606.ENSP00000229379,9606.ENSP00000252102,9606.ENSP00000258424,9606.ENSP00000259037,9606.ENSP00000260361,9606.ENSP00000263774,9606.ENSP00000276689,9606.ENSP00000296597,9606.ENSP00000296684,9606.ENSP00000307786,9606.ENSP00000309565,9606.ENSP00000330737,9606.ENSP00000339720,9606.ENSP00000354499,9606.ENSP00000354554,9606.ENSP00000354665,9606.ENSP00000354687,9606.ENSP00000354728,9606.ENSP00000354876,9606.ENSP00000354961,9606.ENSP00000354982,9606.ENSP00000355046,9606.ENSP00000355206,9606.ENSP00000358272,9606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</si>
  <si>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NDUFB4,COX6A1,NDUFA2,COX5B,NDUFB5,NDUFAF1,NDUFS3,NDUFB9,NDUFAF2,NDUFS4,CYCS,UQCRH,NDUFA12,NDUFA4,MT-CO1,MT-CYB,MT-ND6,MT-ND1,MT-ND4L,MT-CO2,MT-ND4,MT-CO3,MT-ND2,MT-ND3,NDUFAF4,COX7A2,NDUFA1,UQCRQ,NDUFB6,NDUFB3,COX7C,COX6C,UQCRB,NDUFC1,NDUFAB1,NDUFA6,NDUFB1,COX7B</t>
  </si>
  <si>
    <t>Proton motive force-driven mitochondrial ATP synthesis</t>
  </si>
  <si>
    <t>9606.ENSP00000184266,9606.ENSP00000252102,9606.ENSP00000259037,9606.ENSP00000263774,9606.ENSP00000276689,9606.ENSP00000296684,9606.ENSP00000300688,9606.ENSP00000301587,9606.ENSP00000306003,9606.ENSP00000330737,9606.ENSP00000354632,9606.ENSP00000354665,9606.ENSP00000354687,9606.ENSP00000354728,9606.ENSP00000354961,9606.ENSP00000355046,9606.ENSP00000355206,9606.ENSP00000355265,9606.ENSP00000360492,9606.ENSP00000369176,9606.ENSP00000407336,9606.ENSP00000441126,9606.ENSP00000458770,9606.ENSP00000482543,9606.ENSP00000483888</t>
  </si>
  <si>
    <t>NDUFB4,NDUFA2,NDUFB5,NDUFS3,NDUFB9,NDUFS4,ATP5MG,ATP5PD,ATP5ME,NDUFA12,MT-ATP6,MT-ND6,MT-ND1,MT-ND4L,MT-ND4,MT-ND2,MT-ND3,MT-ATP8,NDUFA1,NDUFB6,NDUFB3,NDUFC1,NDUFAB1,NDUFA6,NDUFB1</t>
  </si>
  <si>
    <t>9606.ENSP00000184266,9606.ENSP00000252102,9606.ENSP00000259037,9606.ENSP00000260361,9606.ENSP00000263774,9606.ENSP00000276689,9606.ENSP00000296597,9606.ENSP00000296684,9606.ENSP00000330737,9606.ENSP00000354665,9606.ENSP00000354687,9606.ENSP00000354961,9606.ENSP00000355046,9606.ENSP00000355206,9606.ENSP00000358272,9606.ENSP00000360492,9606.ENSP00000369176,9606.ENSP00000407336,9606.ENSP00000441126,9606.ENSP00000458770,9606.ENSP00000482543,9606.ENSP00000483888</t>
  </si>
  <si>
    <t>NDUFB4,NDUFA2,NDUFB5,NDUFAF1,NDUFS3,NDUFB9,NDUFAF2,NDUFS4,NDUFA12,MT-ND6,MT-ND1,MT-ND4,MT-ND2,MT-ND3,NDUFAF4,NDUFA1,NDUFB6,NDUFB3,NDUFC1,NDUFAB1,NDUFA6,NDUFB1</t>
  </si>
  <si>
    <t>9606.ENSP00000184266,9606.ENSP00000252102,9606.ENSP00000259037,9606.ENSP00000263774,9606.ENSP00000276689,9606.ENSP00000284727,9606.ENSP00000296684,9606.ENSP00000300688,9606.ENSP00000301587,9606.ENSP00000306003,9606.ENSP00000339720,9606.ENSP00000354632,9606.ENSP00000354665,9606.ENSP00000354687,9606.ENSP00000354728,9606.ENSP00000354961,9606.ENSP00000355046,9606.ENSP00000355206,9606.ENSP00000369176,9606.ENSP00000441126,9606.ENSP00000458770,9606.ENSP00000482543,9606.ENSP00000483888</t>
  </si>
  <si>
    <t>NDUFB4,NDUFA2,NDUFB5,NDUFS3,NDUFB9,ATP5MC3,NDUFS4,ATP5MG,ATP5PD,ATP5ME,NDUFA4,MT-ATP6,MT-ND6,MT-ND1,MT-ND4L,MT-ND4,MT-ND2,MT-ND3,NDUFB6,NDUFC1,NDUFAB1,NDUFA6,NDUFB1</t>
  </si>
  <si>
    <t>9606.ENSP00000169551,9606.ENSP00000184266,9606.ENSP00000252102,9606.ENSP00000259037,9606.ENSP00000260361,9606.ENSP00000263774,9606.ENSP00000276689,9606.ENSP00000296597,9606.ENSP00000296684,9606.ENSP00000330737,9606.ENSP00000350961,9606.ENSP00000354665,9606.ENSP00000354687,9606.ENSP00000354961,9606.ENSP00000355046,9606.ENSP00000358272,9606.ENSP00000360492,9606.ENSP00000369176,9606.ENSP00000407336,9606.ENSP00000441126,9606.ENSP00000458770,9606.ENSP00000482543,9606.ENSP00000483888</t>
  </si>
  <si>
    <t>TIMM21,NDUFB4,NDUFA2,NDUFB5,NDUFAF1,NDUFS3,NDUFB9,NDUFAF2,NDUFS4,NDUFA12,DMAC1,MT-ND6,MT-ND1,MT-ND4,MT-ND2,NDUFAF4,NDUFA1,NDUFB6,NDUFB3,NDUFC1,NDUFAB1,NDUFA6,NDUFB1</t>
  </si>
  <si>
    <t>CL:11069</t>
  </si>
  <si>
    <t>9606.ENSP00000184266,9606.ENSP00000229379,9606.ENSP00000252102,9606.ENSP00000258424,9606.ENSP00000259037,9606.ENSP00000260361,9606.ENSP00000263774,9606.ENSP00000276689,9606.ENSP00000284727,9606.ENSP00000296597,9606.ENSP00000296684,9606.ENSP00000300688,9606.ENSP00000301587,9606.ENSP00000306003,9606.ENSP00000307786,9606.ENSP00000309565,9606.ENSP00000330737,9606.ENSP00000339720,9606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</si>
  <si>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ATP5MC3,NDUFAF2,NDUFS4,ATP5MG,ATP5PD,ATP5ME,CYCS,UQCRH,NDUFA12,NDUFA4,MT-CO1,MT-CYB,MT-ATP6,MT-ND6,MT-ND1,MT-ND4L,MT-CO2,MT-ND4,MT-CO3,MT-ND2,MT-ND3,MT-ATP8,NDUFAF4,ATP5MD,COX7A2,NDUFA1,UQCRQ,NDUFB6,NDUFB3,COX7C,COX6C,UQCRB,NDUFC1,NDUFAB1,NDUFA6,NDUFB1,COX7B</t>
  </si>
  <si>
    <t>9606.ENSP00000184266,9606.ENSP00000238721,9606.ENSP00000252102,9606.ENSP00000259037,9606.ENSP00000263774,9606.ENSP00000276689,9606.ENSP00000296684,9606.ENSP00000330737,9606.ENSP00000339720,9606.ENSP00000354665,9606.ENSP00000354687,9606.ENSP00000354728,9606.ENSP00000354961,9606.ENSP00000355046,9606.ENSP00000355206,9606.ENSP00000360492,9606.ENSP00000369176,9606.ENSP00000407336,9606.ENSP00000441126,9606.ENSP00000482543,9606.ENSP00000483888</t>
  </si>
  <si>
    <t>NDUFB4,TP53I3,NDUFA2,NDUFB5,NDUFS3,NDUFB9,NDUFS4,NDUFA12,NDUFA4,MT-ND6,MT-ND1,MT-ND4L,MT-ND4,MT-ND2,MT-ND3,NDUFA1,NDUFB6,NDUFB3,NDUFC1,NDUFA6,NDUFB1</t>
  </si>
  <si>
    <t>GO:0015986</t>
  </si>
  <si>
    <t>Proton motive force-driven ATP synthesis</t>
  </si>
  <si>
    <t>9606.ENSP00000184266,9606.ENSP00000252102,9606.ENSP00000259037,9606.ENSP00000263774,9606.ENSP00000276689,9606.ENSP00000284727,9606.ENSP00000296684,9606.ENSP00000300688,9606.ENSP00000301587,9606.ENSP00000306003,9606.ENSP00000330737,9606.ENSP00000354632,9606.ENSP00000354665,9606.ENSP00000354687,9606.ENSP00000354728,9606.ENSP00000354961,9606.ENSP00000355046,9606.ENSP00000355206,9606.ENSP00000355265,9606.ENSP00000358840,9606.ENSP00000360492,9606.ENSP00000369176,9606.ENSP00000407336,9606.ENSP00000441126,9606.ENSP00000458770,9606.ENSP00000482543,9606.ENSP00000483888</t>
  </si>
  <si>
    <t>NDUFB4,NDUFA2,NDUFB5,NDUFS3,NDUFB9,ATP5MC3,NDUFS4,ATP5MG,ATP5PD,ATP5ME,NDUFA12,MT-ATP6,MT-ND6,MT-ND1,MT-ND4L,MT-ND4,MT-ND2,MT-ND3,MT-ATP8,ATP5MD,NDUFA1,NDUFB6,NDUFB3,NDUFC1,NDUFAB1,NDUFA6,NDUFB1</t>
  </si>
  <si>
    <t>9606.ENSP00000184266,9606.ENSP00000229379,9606.ENSP00000252102,9606.ENSP00000258424,9606.ENSP00000259037,9606.ENSP00000260361,9606.ENSP00000263774,9606.ENSP00000276689,9606.ENSP00000296597,9606.ENSP00000296684,9606.ENSP00000307786,9606.ENSP00000309565,9606.ENSP00000330737,9606.ENSP00000339720,9606.ENSP00000354499,9606.ENSP00000354554,9606.ENSP00000354665,9606.ENSP00000354687,9606.ENSP00000354876,9606.ENSP00000354961,9606.ENSP00000354982,9606.ENSP00000355046,9606.ENSP00000355206,9606.ENSP00000358272,9606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</si>
  <si>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NDUFB4,COX6A1,NDUFA2,COX5B,NDUFB5,NDUFAF1,NDUFS3,NDUFB9,NDUFAF2,NDUFS4,CYCS,UQCRH,NDUFA12,NDUFA4,MT-CO1,MT-CYB,MT-ND6,MT-ND1,MT-CO2,MT-ND4,MT-CO3,MT-ND2,MT-ND3,NDUFAF4,NDUFA1,UQCRQ,NDUFB6,NDUFB3,COX7C,COX6C,UQCRB,NDUFC1,NDUFAB1,NDUFA6,NDUFB1,COX7B</t>
  </si>
  <si>
    <t>9606.ENSP00000184266,9606.ENSP00000229379,9606.ENSP00000252102,9606.ENSP00000258424,9606.ENSP00000259037,9606.ENSP00000261070,9606.ENSP00000263774,9606.ENSP00000276689,9606.ENSP00000284727,9606.ENSP00000296684,9606.ENSP00000300688,9606.ENSP00000301587,9606.ENSP00000302194,9606.ENSP00000306003,9606.ENSP00000309565,9606.ENSP00000330737,9606.ENSP00000339720,9606.ENSP00000343885,9606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00000367939,9606.ENSP00000369176,9606.ENSP00000407336,9606.ENSP00000425759,9606.ENSP00000429707,9606.ENSP00000430282,9606.ENSP00000430494,9606.ENSP00000441126,9606.ENSP00000458770,9606.ENSP00000482543,9606.ENSP00000483888,9606.ENSP00000497474</t>
  </si>
  <si>
    <t>NDUFB4,COX6A1,NDUFA2,COX5B,NDUFB5,COX17,NDUFS3,NDUFB9,ATP5MC3,NDUFS4,ATP5MG,ATP5PD,ATP6V1G2,ATP5ME,UQCRH,NDUFA12,NDUFA4,PPA2,MT-CO1,MT-CYB,MT-ATP6,MT-ND6,MT-ND1,MT-ND4L,MT-CO2,MT-ND4,MT-CO3,MT-ND2,MT-ND3,MT-ATP8,COX7A2,NDUFA1,UQCRQ,NDUFB6,NDUFB3,COX7C,COX6C,ATP6V1C1,UQCRB,NDUFC1,NDUFAB1,NDUFA6,NDUFB1,COX7B</t>
  </si>
  <si>
    <t>9606.ENSP00000184266,9606.ENSP00000229379,9606.ENSP00000252102,9606.ENSP00000258424,9606.ENSP00000259037,9606.ENSP00000260361,9606.ENSP00000263774,9606.ENSP00000276689,9606.ENSP00000296684,9606.ENSP00000307786,9606.ENSP00000309565,9606.ENSP00000330737,9606.ENSP00000338173,9606.ENSP00000339720,9606.ENSP00000354499,9606.ENSP00000354554,9606.ENSP00000354665,9606.ENSP00000354687,9606.ENSP00000354728,9606.ENSP00000354876,9606.ENSP00000354961,9606.ENSP00000354982,9606.ENSP00000355046,9606.ENSP00000355206,9606.ENSP00000359098,9606.ENSP00000360492,9606.ENSP00000367939,9606.ENSP00000369176,9606.ENSP00000407336,9606.ENSP00000425759,9606.ENSP00000429707,9606.ENSP00000430494,9606.ENSP00000441126,9606.ENSP00000450584,9606.ENSP00000458770,9606.ENSP00000482543,9606.ENSP00000483888,9606.ENSP00000497474</t>
  </si>
  <si>
    <t>NDUFB4,COX6A1,NDUFA2,COX5B,NDUFB5,NDUFAF1,NDUFS3,NDUFB9,NDUFS4,CYCS,UQCRH,NDUFA12,PUM2,NDUFA4,MT-CO1,MT-CYB,MT-ND6,MT-ND1,MT-ND4L,MT-CO2,MT-ND4,MT-CO3,MT-ND2,MT-ND3,COX7A2,NDUFA1,UQCRQ,NDUFB6,NDUFB3,COX7C,COX6C,UQCRB,NDUFC1,ETFRF1,NDUFAB1,NDUFA6,NDUFB1,COX7B</t>
  </si>
  <si>
    <t>9606.ENSP00000184266,9606.ENSP00000229379,9606.ENSP00000252102,9606.ENSP00000258424,9606.ENSP00000259037,9606.ENSP00000260361,9606.ENSP00000263774,9606.ENSP00000276689,9606.ENSP00000284727,9606.ENSP00000296597,9606.ENSP00000296684,9606.ENSP00000300688,9606.ENSP00000301587,9606.ENSP00000306003,9606.ENSP00000307786,9606.ENSP00000309565,9606.ENSP00000330737,9606.ENSP00000339720,9606.ENSP00000354499,9606.ENSP00000354554,9606.ENSP00000354632,9606.ENSP00000354665,9606.ENSP00000354687,9606.ENSP00000354876,9606.ENSP00000354961,9606.ENSP00000354982,9606.ENSP00000355046,9606.ENSP00000355206,9606.ENSP00000355265,9606.ENSP00000358272,9606.ENSP00000360492,9606.ENSP00000367939,9606.ENSP00000369176,9606.ENSP00000407336,9606.ENSP00000425759,9606.ENSP00000429707,9606.ENSP00000430494,9606.ENSP00000441126,9606.ENSP00000458770,9606.ENSP00000482543,9606.ENSP00000483888,9606.ENSP00000497474</t>
  </si>
  <si>
    <t>NDUFB4,COX6A1,NDUFA2,COX5B,NDUFB5,NDUFAF1,NDUFS3,NDUFB9,ATP5MC3,NDUFAF2,NDUFS4,ATP5MG,ATP5PD,ATP5ME,CYCS,UQCRH,NDUFA12,NDUFA4,MT-CO1,MT-CYB,MT-ATP6,MT-ND6,MT-ND1,MT-CO2,MT-ND4,MT-CO3,MT-ND2,MT-ND3,MT-ATP8,NDUFAF4,NDUFA1,UQCRQ,NDUFB6,NDUFB3,COX7C,COX6C,UQCRB,NDUFC1,NDUFAB1,NDUFA6,NDUFB1,COX7B</t>
  </si>
  <si>
    <t>9606.ENSP00000184266,9606.ENSP00000252102,9606.ENSP00000259037,9606.ENSP00000263774,9606.ENSP00000276689,9606.ENSP00000284727,9606.ENSP00000287878,9606.ENSP00000296684,9606.ENSP00000300688,9606.ENSP00000301587,9606.ENSP00000306003,9606.ENSP00000330737,9606.ENSP00000354632,9606.ENSP00000354665,9606.ENSP00000354687,9606.ENSP00000354728,9606.ENSP00000354961,9606.ENSP00000355046,9606.ENSP00000355206,9606.ENSP00000355265,9606.ENSP00000358840,9606.ENSP00000360492,9606.ENSP00000369176,9606.ENSP00000407336,9606.ENSP00000441126,9606.ENSP00000458770,9606.ENSP00000482543,9606.ENSP00000483888</t>
  </si>
  <si>
    <t>NDUFB4,NDUFA2,NDUFB5,NDUFS3,NDUFB9,ATP5MC3,PRKAG2,NDUFS4,ATP5MG,ATP5PD,ATP5ME,NDUFA12,MT-ATP6,MT-ND6,MT-ND1,MT-ND4L,MT-ND4,MT-ND2,MT-ND3,MT-ATP8,ATP5MD,NDUFA1,NDUFB6,NDUFB3,NDUFC1,NDUFAB1,NDUFA6,NDUFB1</t>
  </si>
  <si>
    <t>9606.ENSP00000184266,9606.ENSP00000252102,9606.ENSP00000259037,9606.ENSP00000263774,9606.ENSP00000276689,9606.ENSP00000296684,9606.ENSP00000307786,9606.ENSP00000309565,9606.ENSP00000330737,9606.ENSP00000339720,9606.ENSP00000354499,9606.ENSP00000354554,9606.ENSP00000354665,9606.ENSP00000354687,9606.ENSP00000354728,9606.ENSP00000354876,9606.ENSP00000354961,9606.ENSP00000355046,9606.ENSP00000355206,9606.ENSP00000356410,9606.ENSP00000360492,9606.ENSP00000363641,9606.ENSP00000367939,9606.ENSP00000369176,9606.ENSP00000369314,9606.ENSP00000407336,9606.ENSP00000430494,9606.ENSP00000434516,9606.ENSP00000441126,9606.ENSP00000458770,9606.ENSP00000482543,9606.ENSP00000483888</t>
  </si>
  <si>
    <t>NDUFB4,NDUFA2,NDUFB5,NDUFS3,NDUFB9,NDUFS4,CYCS,UQCRH,NDUFA12,NDUFA4,MT-CO1,MT-CYB,MT-ND6,MT-ND1,MT-ND4L,MT-CO2,MT-ND4,MT-ND2,MT-ND3,GLRX2,NDUFA1,TXN,UQCRQ,NDUFB6,GLRX,NDUFB3,UQCRB,TXNRD1,NDUFC1,NDUFAB1,NDUFA6,NDUFB1</t>
  </si>
  <si>
    <t>9606.ENSP00000184266,9606.ENSP00000252102,9606.ENSP00000259037,9606.ENSP00000263774,9606.ENSP00000276689,9606.ENSP00000284727,9606.ENSP00000287878,9606.ENSP00000296684,9606.ENSP00000300688,9606.ENSP00000301587,9606.ENSP00000306003,9606.ENSP00000330737,9606.ENSP00000337060,9606.ENSP00000354632,9606.ENSP00000354665,9606.ENSP00000354687,9606.ENSP00000354728,9606.ENSP00000354961,9606.ENSP00000355046,9606.ENSP00000355206,9606.ENSP00000355265,9606.ENSP00000358840,9606.ENSP00000360492,9606.ENSP00000369176,9606.ENSP00000407336,9606.ENSP00000441126,9606.ENSP00000458770,9606.ENSP00000482543,9606.ENSP00000483888</t>
  </si>
  <si>
    <t>NDUFB4,NDUFA2,NDUFB5,NDUFS3,NDUFB9,ATP5MC3,PRKAG2,NDUFS4,ATP5MG,ATP5PD,ATP5ME,NDUFA12,NME1,MT-ATP6,MT-ND6,MT-ND1,MT-ND4L,MT-ND4,MT-ND2,MT-ND3,MT-ATP8,ATP5MD,NDUFA1,NDUFB6,NDUFB3,NDUFC1,NDUFAB1,NDUFA6,NDUFB1</t>
  </si>
  <si>
    <t>CL:11065</t>
  </si>
  <si>
    <t>Respiratory electron transport, ATP synthesis by chemiosmotic coupling, and heat production by uncoupling proteins., and Cytochrome complex</t>
  </si>
  <si>
    <t>9606.ENSP00000184266,9606.ENSP00000229379,9606.ENSP00000252102,9606.ENSP00000258424,9606.ENSP00000259037,9606.ENSP00000260361,9606.ENSP00000261070,9606.ENSP00000263774,9606.ENSP00000276689,9606.ENSP00000284727,9606.ENSP00000296597,9606.ENSP00000296684,9606.ENSP00000300688,9606.ENSP00000301587,9606.ENSP00000306003,9606.ENSP00000307786,9606.ENSP00000309565,9606.ENSP00000330737,9606.ENSP00000339720,9606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</si>
  <si>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COX17,NDUFS3,NDUFB9,ATP5MC3,NDUFAF2,NDUFS4,ATP5MG,ATP5PD,ATP5ME,CYCS,UQCRH,NDUFA12,NDUFA4,MT-CO1,MT-CYB,MT-ATP6,MT-ND6,MT-ND1,MT-ND4L,MT-CO2,MT-ND4,MT-CO3,MT-ND2,MT-ND3,MT-ATP8,NDUFAF4,ATP5MD,COX7A2,NDUFA1,UQCRQ,NDUFB6,NDUFB3,COX7C,COX6C,UQCRB,NDUFC1,NDUFAB1,NDUFA6,NDUFB1,COX7B</t>
  </si>
  <si>
    <t>9606.ENSP00000282561,9606.ENSP00000306997,9606.ENSP00000307786,9606.ENSP00000323913,9606.ENSP00000354499,9606.ENSP00000354554,9606.ENSP00000354632,9606.ENSP00000354665,9606.ENSP00000354687,9606.ENSP00000354728,9606.ENSP00000354876,9606.ENSP00000354961,9606.ENSP00000354982,9606.ENSP00000355046,9606.ENSP00000355206,9606.ENSP00000355265,9606.ENSP00000360762,9606.ENSP00000365663,9606.ENSP00000386041,9606.ENSP00000405423,9606.ENSP00000425824,9606.ENSP00000484552</t>
  </si>
  <si>
    <t>GJA1,MYOZ2,CYCS,TRIM55,MT-CO1,MT-CYB,MT-ATP6,MT-ND6,MT-ND1,MT-ND4L,MT-CO2,MT-ND4,MT-CO3,MT-ND2,MT-ND3,MT-ATP8,ANKRD1,NPPA,MYH6,HHATL,CAMK2D,GJA5</t>
  </si>
  <si>
    <t>CL:11063</t>
  </si>
  <si>
    <t>9606.ENSP00000184266,9606.ENSP00000229379,9606.ENSP00000252102,9606.ENSP00000258424,9606.ENSP00000259037,9606.ENSP00000260361,9606.ENSP00000261070,9606.ENSP00000263774,9606.ENSP00000276689,9606.ENSP00000284727,9606.ENSP00000296597,9606.ENSP00000296684,9606.ENSP00000300688,9606.ENSP00000301587,9606.ENSP00000306003,9606.ENSP00000307786,9606.ENSP00000309565,9606.ENSP00000330737,9606.ENSP00000339720,9606.ENSP00000350961,9606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00000367939,9606.ENSP00000369176,9606.ENSP00000407336,9606.ENSP00000425759,9606.ENSP00000429707,9606.ENSP00000430494,9606.ENSP00000441126,9606.ENSP00000458770,9606.ENSP00000482543,9606.ENSP00000483888,9606.ENSP00000497474</t>
  </si>
  <si>
    <t>NDUFB4,COX6A1,NDUFA2,COX5B,NDUFB5,NDUFAF1,COX17,NDUFS3,NDUFB9,ATP5MC3,NDUFAF2,NDUFS4,ATP5MG,ATP5PD,ATP5ME,CYCS,UQCRH,NDUFA12,NDUFA4,DMAC1,MT-CO1,MT-CYB,MT-ATP6,MT-ND6,MT-ND1,MT-ND4L,MT-CO2,MT-ND4,MT-CO3,MT-ND2,MT-ND3,MT-ATP8,NDUFAF4,ATP5MD,COX7A2,NDUFA1,UQCRQ,NDUFB6,NDUFB3,COX7C,COX6C,UQCRB,NDUFC1,NDUFAB1,NDUFA6,NDUFB1,COX7B</t>
  </si>
  <si>
    <t>9606.ENSP00000169551,9606.ENSP00000184266,9606.ENSP00000229379,9606.ENSP00000252102,9606.ENSP00000258424,9606.ENSP00000259037,9606.ENSP00000260361,9606.ENSP00000263774,9606.ENSP00000276689,9606.ENSP00000284727,9606.ENSP00000296684,9606.ENSP00000300688,9606.ENSP00000301587,9606.ENSP00000306003,9606.ENSP00000309565,9606.ENSP00000330737,9606.ENSP00000339720,9606.ENSP00000354499,9606.ENSP00000354554,9606.ENSP00000354632,9606.ENSP00000354665,9606.ENSP00000354687,9606.ENSP00000354728,9606.ENSP00000354876,9606.ENSP00000354961,9606.ENSP00000355046,9606.ENSP00000355206,9606.ENSP00000355265,9606.ENSP00000358840,9606.ENSP00000359098,9606.ENSP00000360492,9606.ENSP00000363191,9606.ENSP00000367939,9606.ENSP00000369176,9606.ENSP00000372005,9606.ENSP00000407336,9606.ENSP00000425759,9606.ENSP00000430494,9606.ENSP00000441126,9606.ENSP00000458770,9606.ENSP00000468723,9606.ENSP00000482543,9606.ENSP00000483888</t>
  </si>
  <si>
    <t>TIMM21,NDUFB4,COX6A1,NDUFA2,COX5B,NDUFB5,NDUFAF1,NDUFS3,NDUFB9,ATP5MC3,NDUFS4,ATP5MG,ATP5PD,ATP5ME,UQCRH,NDUFA12,NDUFA4,MT-CO1,MT-CYB,MT-ATP6,MT-ND6,MT-ND1,MT-ND4L,MT-CO2,MT-ND4,MT-ND2,MT-ND3,MT-ATP8,ATP5MD,COX7A2,NDUFA1,ROMO1,UQCRQ,NDUFB6,DNAJC19,NDUFB3,COX7C,UQCRB,NDUFC1,NDUFAB1,MICOS13,NDUFA6,NDUFB1</t>
  </si>
  <si>
    <t>9606.ENSP00000184266,9606.ENSP00000229379,9606.ENSP00000252102,9606.ENSP00000256441,9606.ENSP00000258424,9606.ENSP00000259037,9606.ENSP00000260361,9606.ENSP00000263774,9606.ENSP00000276689,9606.ENSP00000296684,9606.ENSP00000300688,9606.ENSP00000301587,9606.ENSP00000306003,9606.ENSP00000307786,9606.ENSP00000309565,9606.ENSP00000330737,9606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00000367939,9606.ENSP00000369176,9606.ENSP00000407336,9606.ENSP00000425759,9606.ENSP00000429707,9606.ENSP00000430494,9606.ENSP00000441126,9606.ENSP00000458770,9606.ENSP00000482543,9606.ENSP00000483888,9606.ENSP00000497474</t>
  </si>
  <si>
    <t>NDUFB4,COX6A1,NDUFA2,MRPS36,COX5B,NDUFB5,NDUFAF1,NDUFS3,NDUFB9,NDUFS4,ATP5MG,ATP5PD,ATP5ME,CYCS,UQCRH,NDUFA12,NDUFA4,MT-CO1,MT-CYB,MT-ATP6,MT-ND6,MT-ND1,MT-ND4L,MT-CO2,MT-ND4,MT-CO3,MT-ND2,MT-ND3,MT-ATP8,COX7A2,NDUFA1,UQCRQ,NDUFB6,NDUFB3,COX7C,COX6C,UQCRB,NDUFC1,NDUFAB1,NDUFA6,NDUFB1,COX7B</t>
  </si>
  <si>
    <t>9606.ENSP00000184266,9606.ENSP00000229379,9606.ENSP00000252102,9606.ENSP00000258424,9606.ENSP00000259037,9606.ENSP00000263774,9606.ENSP00000276689,9606.ENSP00000296684,9606.ENSP00000307786,9606.ENSP00000309565,9606.ENSP00000321070,9606.ENSP00000330737,9606.ENSP00000339720,9606.ENSP00000354499,9606.ENSP00000354554,9606.ENSP00000354665,9606.ENSP00000354687,9606.ENSP00000354728,9606.ENSP00000354876,9606.ENSP00000354961,9606.ENSP00000354982,9606.ENSP00000355046,9606.ENSP00000355206,9606.ENSP00000356410,9606.ENSP00000360492,9606.ENSP00000369176,9606.ENSP00000407336,9606.ENSP00000441126,9606.ENSP00000482543,9606.ENSP00000483888,9606.ENSP00000497474</t>
  </si>
  <si>
    <t>NDUFB4,COX6A1,NDUFA2,COX5B,NDUFB5,NDUFS3,NDUFB9,NDUFS4,CYCS,UQCRH,ME2,NDUFA12,NDUFA4,MT-CO1,MT-CYB,MT-ND6,MT-ND1,MT-ND4L,MT-CO2,MT-ND4,MT-CO3,MT-ND2,MT-ND3,GLRX2,NDUFA1,NDUFB6,NDUFB3,NDUFC1,NDUFA6,NDUFB1,COX7B</t>
  </si>
  <si>
    <t>9606.ENSP00000005178,9606.ENSP00000184266,9606.ENSP00000229379,9606.ENSP00000252102,9606.ENSP00000258424,9606.ENSP00000259037,9606.ENSP00000260361,9606.ENSP00000263774,9606.ENSP00000276689,9606.ENSP00000284727,9606.ENSP00000296597,9606.ENSP00000296684,9606.ENSP00000300688,9606.ENSP00000301587,9606.ENSP00000306003,9606.ENSP00000307786,9606.ENSP00000309565,9606.ENSP00000321070,9606.ENSP00000330737,9606.ENSP00000339720,9606.ENSP00000354223,9606.ENSP00000354499,9606.ENSP00000354554,9606.ENSP00000354632,9606.ENSP00000354665,9606.ENSP00000354687,9606.ENSP00000354876,9606.ENSP00000354961,9606.ENSP00000354982,9606.ENSP00000355046,9606.ENSP00000355206,9606.ENSP00000355265,9606.ENSP00000358272,9606.ENSP00000360492,9606.ENSP00000367939,9606.ENSP00000369176,9606.ENSP00000407336,9606.ENSP00000425759,9606.ENSP00000429707,9606.ENSP00000430494,9606.ENSP00000441126,9606.ENSP00000458770,9606.ENSP00000482543,9606.ENSP00000483888,9606.ENSP00000497474</t>
  </si>
  <si>
    <t>PDK4,NDUFB4,COX6A1,NDUFA2,COX5B,NDUFB5,NDUFAF1,NDUFS3,NDUFB9,ATP5MC3,NDUFAF2,NDUFS4,ATP5MG,ATP5PD,ATP5ME,CYCS,UQCRH,ME2,NDUFA12,NDUFA4,MPC1,MT-CO1,MT-CYB,MT-ATP6,MT-ND6,MT-ND1,MT-CO2,MT-ND4,MT-CO3,MT-ND2,MT-ND3,MT-ATP8,NDUFAF4,NDUFA1,UQCRQ,NDUFB6,NDUFB3,COX7C,COX6C,UQCRB,NDUFC1,NDUFAB1,NDUFA6,NDUFB1,COX7B</t>
  </si>
  <si>
    <t>9606.ENSP00000184266,9606.ENSP00000226574,9606.ENSP00000229379,9606.ENSP00000252102,9606.ENSP00000258424,9606.ENSP00000259037,9606.ENSP00000263774,9606.ENSP00000263967,9606.ENSP00000276689,9606.ENSP00000287878,9606.ENSP00000296684,9606.ENSP00000304895,9606.ENSP00000307786,9606.ENSP00000309565,9606.ENSP00000330737,9606.ENSP00000336790,9606.ENSP00000339720,9606.ENSP00000351908,9606.ENSP00000354499,9606.ENSP00000354554,9606.ENSP00000354876,9606.ENSP00000354982,9606.ENSP00000359098,9606.ENSP00000360492,9606.ENSP00000365016,9606.ENSP00000367939,9606.ENSP00000369176,9606.ENSP00000407336,9606.ENSP00000425759,9606.ENSP00000429707,9606.ENSP00000430494,9606.ENSP00000441126,9606.ENSP00000448665,9606.ENSP00000458770,9606.ENSP00000482543,9606.ENSP00000483888,9606.ENSP00000497474</t>
  </si>
  <si>
    <t>NDUFB4,NFKB1,COX6A1,NDUFA2,COX5B,NDUFB5,NDUFS3,PIK3CA,NDUFB9,PRKAG2,NDUFS4,IRS1,CYCS,UQCRH,NDUFA12,ATF4,NDUFA4,MAP3K5,MT-CO1,MT-CYB,MT-CO2,MT-CO3,COX7A2,NDUFA1,IRS2,UQCRQ,NDUFB6,NDUFB3,COX7C,COX6C,UQCRB,NDUFC1,DDIT3,NDUFAB1,NDUFA6,NDUFB1,COX7B</t>
  </si>
  <si>
    <t>9606.ENSP00000184266,9606.ENSP00000226574,9606.ENSP00000229379,9606.ENSP00000252102,9606.ENSP00000258424,9606.ENSP00000259037,9606.ENSP00000263774,9606.ENSP00000263967,9606.ENSP00000276689,9606.ENSP00000287878,9606.ENSP00000296684,9606.ENSP00000304895,9606.ENSP00000307786,9606.ENSP00000309565,9606.ENSP00000330737,9606.ENSP00000336790,9606.ENSP00000339720,9606.ENSP00000351908,9606.ENSP00000354499,9606.ENSP00000354554,9606.ENSP00000354876,9606.ENSP00000354982,9606.ENSP00000359098,9606.ENSP00000360492,9606.ENSP00000365016,9606.ENSP00000367939,9606.ENSP00000369176,9606.ENSP00000404503,9606.ENSP00000407336,9606.ENSP00000425759,9606.ENSP00000429707,9606.ENSP00000430494,9606.ENSP00000441126,9606.ENSP00000448665,9606.ENSP00000458770,9606.ENSP00000482543,9606.ENSP00000483888,9606.ENSP00000497474</t>
  </si>
  <si>
    <t>NDUFB4,NFKB1,COX6A1,NDUFA2,COX5B,NDUFB5,NDUFS3,PIK3CA,NDUFB9,PRKAG2,NDUFS4,IRS1,CYCS,UQCRH,NDUFA12,ATF4,NDUFA4,MAP3K5,MT-CO1,MT-CYB,MT-CO2,MT-CO3,COX7A2,NDUFA1,IRS2,UQCRQ,NDUFB6,BBC3,NDUFB3,COX7C,COX6C,UQCRB,NDUFC1,DDIT3,NDUFAB1,NDUFA6,NDUFB1,COX7B</t>
  </si>
  <si>
    <t>9606.ENSP00000169551,9606.ENSP00000184266,9606.ENSP00000252102,9606.ENSP00000259037,9606.ENSP00000260361,9606.ENSP00000261070,9606.ENSP00000263774,9606.ENSP00000276689,9606.ENSP00000296597,9606.ENSP00000296684,9606.ENSP00000330737,9606.ENSP00000350961,9606.ENSP00000354665,9606.ENSP00000354687,9606.ENSP00000354961,9606.ENSP00000355046,9606.ENSP00000358272,9606.ENSP00000360492,9606.ENSP00000369176,9606.ENSP00000407336,9606.ENSP00000441126,9606.ENSP00000458770,9606.ENSP00000482543,9606.ENSP00000483888</t>
  </si>
  <si>
    <t>TIMM21,NDUFB4,NDUFA2,NDUFB5,NDUFAF1,COX17,NDUFS3,NDUFB9,NDUFAF2,NDUFS4,NDUFA12,DMAC1,MT-ND6,MT-ND1,MT-ND4,MT-ND2,NDUFAF4,NDUFA1,NDUFB6,NDUFB3,NDUFC1,NDUFAB1,NDUFA6,NDUFB1</t>
  </si>
  <si>
    <t>9606.ENSP00000184266,9606.ENSP00000229379,9606.ENSP00000252102,9606.ENSP00000256441,9606.ENSP00000258424,9606.ENSP00000259037,9606.ENSP00000260361,9606.ENSP00000263774,9606.ENSP00000276689,9606.ENSP00000296684,9606.ENSP00000300688,9606.ENSP00000301587,9606.ENSP00000306003,9606.ENSP00000307786,9606.ENSP00000309565,9606.ENSP00000330737,9606.ENSP00000338173,9606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00000362160,9606.ENSP00000367939,9606.ENSP00000369176,9606.ENSP00000407336,9606.ENSP00000425759,9606.ENSP00000429707,9606.ENSP00000430494,9606.ENSP00000441126,9606.ENSP00000450584,9606.ENSP00000458770,9606.ENSP00000482543,9606.ENSP00000483888,9606.ENSP00000497474</t>
  </si>
  <si>
    <t>NDUFB4,COX6A1,NDUFA2,MRPS36,COX5B,NDUFB5,NDUFAF1,NDUFS3,NDUFB9,NDUFS4,ATP5MG,ATP5PD,ATP5ME,CYCS,UQCRH,NDUFA12,PUM2,NDUFA4,MT-CO1,MT-CYB,MT-ATP6,MT-ND6,MT-ND1,MT-ND4L,MT-CO2,MT-ND4,MT-CO3,MT-ND2,MT-ND3,MT-ATP8,COX7A2,NDUFA1,SLC25A25,UQCRQ,NDUFB6,NDUFB3,COX7C,COX6C,UQCRB,NDUFC1,ETFRF1,NDUFAB1,NDUFA6,NDUFB1,COX7B</t>
  </si>
  <si>
    <t>9606.ENSP00000223324,9606.ENSP00000230050,9606.ENSP00000258455,9606.ENSP00000260443,9606.ENSP00000264995,9606.ENSP00000272317,9606.ENSP00000274242,9606.ENSP00000295491,9606.ENSP00000296102,9606.ENSP00000296674,9606.ENSP00000331019,9606.ENSP00000345957,9606.ENSP00000348849,9606.ENSP00000354525,9606.ENSP00000354580,9606.ENSP00000377486,9606.ENSP00000379339,9606.ENSP00000382250,9606.ENSP00000386717,9606.ENSP00000393241,9606.ENSP00000420311,9606.ENSP00000428223,9606.ENSP00000429374,9606.ENSP00000431040,9606.ENSP00000435096,9606.ENSP00000435777,9606.ENSP00000463784,9606.ENSP00000464342,9606.ENSP00000472469,9606.ENSP00000495672</t>
  </si>
  <si>
    <t>MRPL32,RPS12,MRPS9,RSL24D1,MRPL3,RPS27A,RPL37,MRPS18C,MRPL33,RPS23,RPS27L,RPS21,RPS26,MRPL24,MRPL21,MRPL19,RPS29,MRPS6,RPL31,RPS18,RPL23,RPL26L1,RPS20,MRPL22,RPS25,RPS13,RPL26,RPL36,RPS28,RPL35A</t>
  </si>
  <si>
    <t>9606.ENSP00000230050,9606.ENSP00000272317,9606.ENSP00000274242,9606.ENSP00000296674,9606.ENSP00000331019,9606.ENSP00000345957,9606.ENSP00000348849,9606.ENSP00000367806,9606.ENSP00000376055,9606.ENSP00000379339,9606.ENSP00000386717,9606.ENSP00000393241,9606.ENSP00000420311,9606.ENSP00000428223,9606.ENSP00000429374,9606.ENSP00000435096,9606.ENSP00000435777,9606.ENSP00000463784,9606.ENSP00000464342,9606.ENSP00000472469,9606.ENSP00000495672</t>
  </si>
  <si>
    <t>RPS12,RPS27A,RPL37,RPS23,RPS27L,RPS21,RPS26,RPS16,EEF1B2,RPS29,RPL31,RPS18,RPL23,RPL26L1,RPS20,RPS25,RPS13,RPL26,RPL36,RPS28,RPL35A</t>
  </si>
  <si>
    <t>9606.ENSP00000184266,9606.ENSP00000252102,9606.ENSP00000256441,9606.ENSP00000259037,9606.ENSP00000260361,9606.ENSP00000263774,9606.ENSP00000276689,9606.ENSP00000296684,9606.ENSP00000309565,9606.ENSP00000330737,9606.ENSP00000339720,9606.ENSP00000354499,9606.ENSP00000354554,9606.ENSP00000354665,9606.ENSP00000354687,9606.ENSP00000354728,9606.ENSP00000354961,9606.ENSP00000355046,9606.ENSP00000355206,9606.ENSP00000360492,9606.ENSP00000367939,9606.ENSP00000369176,9606.ENSP00000407336,9606.ENSP00000430494,9606.ENSP00000441126,9606.ENSP00000458770,9606.ENSP00000482543,9606.ENSP00000483888</t>
  </si>
  <si>
    <t>NDUFB4,NDUFA2,MRPS36,NDUFB5,NDUFAF1,NDUFS3,NDUFB9,NDUFS4,UQCRH,NDUFA12,NDUFA4,MT-CO1,MT-CYB,MT-ND6,MT-ND1,MT-ND4L,MT-ND4,MT-ND2,MT-ND3,NDUFA1,UQCRQ,NDUFB6,NDUFB3,UQCRB,NDUFC1,NDUFAB1,NDUFA6,NDUFB1</t>
  </si>
  <si>
    <t>9606.ENSP00000252102,9606.ENSP00000260361,9606.ENSP00000263774,9606.ENSP00000276689,9606.ENSP00000296597,9606.ENSP00000296684,9606.ENSP00000330737,9606.ENSP00000339720,9606.ENSP00000354499,9606.ENSP00000354632,9606.ENSP00000354665,9606.ENSP00000354687,9606.ENSP00000354876,9606.ENSP00000354961,9606.ENSP00000354982,9606.ENSP00000355046,9606.ENSP00000355206,9606.ENSP00000358272,9606.ENSP00000360492,9606.ENSP00000407336,9606.ENSP00000482543</t>
  </si>
  <si>
    <t>NDUFA2,NDUFAF1,NDUFS3,NDUFB9,NDUFAF2,NDUFS4,NDUFA12,NDUFA4,MT-CO1,MT-ATP6,MT-ND6,MT-ND1,MT-CO2,MT-ND4,MT-CO3,MT-ND2,MT-ND3,NDUFAF4,NDUFA1,NDUFB3,NDUFA6</t>
  </si>
  <si>
    <t>9606.ENSP00000230050,9606.ENSP00000272317,9606.ENSP00000274242,9606.ENSP00000296674,9606.ENSP00000331019,9606.ENSP00000336790,9606.ENSP00000345957,9606.ENSP00000348849,9606.ENSP00000367806,9606.ENSP00000379339,9606.ENSP00000386717,9606.ENSP00000393241,9606.ENSP00000420311,9606.ENSP00000428223,9606.ENSP00000429374,9606.ENSP00000435096,9606.ENSP00000435777,9606.ENSP00000448665,9606.ENSP00000463784,9606.ENSP00000464342,9606.ENSP00000472469,9606.ENSP00000495672</t>
  </si>
  <si>
    <t>RPS12,RPS27A,RPL37,RPS23,RPS27L,ATF4,RPS21,RPS26,RPS16,RPS29,RPL31,RPS18,RPL23,RPL26L1,RPS20,RPS25,RPS13,DDIT3,RPL26,RPL36,RPS28,RPL35A</t>
  </si>
  <si>
    <t>Mitochondrial protein-containing complex</t>
  </si>
  <si>
    <t>9606.ENSP00000169551,9606.ENSP00000184266,9606.ENSP00000223324,9606.ENSP00000229238,9606.ENSP00000229379,9606.ENSP00000252102,9606.ENSP00000256441,9606.ENSP00000258424,9606.ENSP00000258455,9606.ENSP00000259037,9606.ENSP00000259873,9606.ENSP00000260361,9606.ENSP00000263774,9606.ENSP00000264995,9606.ENSP00000276689,9606.ENSP00000284727,9606.ENSP00000295491,9606.ENSP00000296102,9606.ENSP00000296684,9606.ENSP00000300688,9606.ENSP00000301587,9606.ENSP00000306003,9606.ENSP00000309565,9606.ENSP00000320567,9606.ENSP00000330737,9606.ENSP00000331849,9606.ENSP00000339720,9606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00000358840,9606.ENSP00000359098,9606.ENSP00000360492,9606.ENSP00000363191,9606.ENSP00000367939,9606.ENSP00000369176,9606.ENSP00000372005,9606.ENSP00000377486,9606.ENSP00000382250,9606.ENSP00000407336,9606.ENSP00000417602,9606.ENSP00000425759,9606.ENSP00000429707,9606.ENSP00000430494,9606.ENSP00000431040,9606.ENSP00000438455,9606.ENSP00000441126,9606.ENSP00000458770,9606.ENSP00000468723,9606.ENSP00000482543,9606.ENSP00000483888,9606.ENSP00000497474</t>
  </si>
  <si>
    <t>TIMM21,NDUFB4,MRPL32,MRPL51,COX6A1,NDUFA2,MRPS36,COX5B,MRPS9,NDUFB5,MRPS18B,NDUFAF1,NDUFS3,MRPL3,NDUFB9,ATP5MC3,MRPS18C,MRPL33,NDUFS4,ATP5MG,ATP5PD,ATP5ME,UQCRH,MRPS33,NDUFA12,MRPL54,NDUFA4,TOMM7,MPC1,MT-CO1,MRPL24,MT-CYB,MRPL21,MT-ATP6,MT-ND6,MT-ND1,MT-ND4L,MT-CO2,MT-ND4,MT-CO3,MT-ND2,MT-ND3,MT-ATP8,ATP5MD,COX7A2,NDUFA1,ROMO1,UQCRQ,NDUFB6,DNAJC19,MRPL19,MRPS6,NDUFB3,MRPL47,COX7C,COX6C,UQCRB,MRPL22,TIMM8B,NDUFC1,NDUFAB1,MICOS13,NDUFA6,NDUFB1,COX7B</t>
  </si>
  <si>
    <t>9606.ENSP00000184266,9606.ENSP00000229379,9606.ENSP00000252102,9606.ENSP00000258424,9606.ENSP00000259037,9606.ENSP00000260361,9606.ENSP00000261070,9606.ENSP00000263774,9606.ENSP00000265641,9606.ENSP00000276689,9606.ENSP00000284727,9606.ENSP00000287878,9606.ENSP00000296597,9606.ENSP00000296684,9606.ENSP00000300688,9606.ENSP00000301587,9606.ENSP00000306003,9606.ENSP00000309565,9606.ENSP00000330737,9606.ENSP00000339720,9606.ENSP00000351908,9606.ENSP00000354499,9606.ENSP00000354554,9606.ENSP00000354632,9606.ENSP00000354665,9606.ENSP00000354687,9606.ENSP00000354728,9606.ENSP00000354876,9606.ENSP00000354961,9606.ENSP00000354982,9606.ENSP00000355046,9606.ENSP00000355206,9606.ENSP00000355265,9606.ENSP00000358272,9606.ENSP00000359098,9606.ENSP00000360492,9606.ENSP00000365663,9606.ENSP00000367939,9606.ENSP00000369176,9606.ENSP00000407336,9606.ENSP00000425759,9606.ENSP00000429707,9606.ENSP00000430494,9606.ENSP00000441126,9606.ENSP00000458770,9606.ENSP00000482543,9606.ENSP00000483888,9606.ENSP00000497474</t>
  </si>
  <si>
    <t>NDUFB4,COX6A1,NDUFA2,COX5B,NDUFB5,NDUFAF1,COX17,NDUFS3,CPT1A,NDUFB9,ATP5MC3,PRKAG2,NDUFAF2,NDUFS4,ATP5MG,ATP5PD,ATP5ME,UQCRH,NDUFA12,NDUFA4,MAP3K5,MT-CO1,MT-CYB,MT-ATP6,MT-ND6,MT-ND1,MT-ND4L,MT-CO2,MT-ND4,MT-CO3,MT-ND2,MT-ND3,MT-ATP8,NDUFAF4,COX7A2,NDUFA1,NPPA,UQCRQ,NDUFB6,NDUFB3,COX7C,COX6C,UQCRB,NDUFC1,NDUFAB1,NDUFA6,NDUFB1,COX7B</t>
  </si>
  <si>
    <t>9606.ENSP00000223324,9606.ENSP00000229238,9606.ENSP00000230050,9606.ENSP00000258455,9606.ENSP00000259873,9606.ENSP00000264995,9606.ENSP00000272317,9606.ENSP00000295491,9606.ENSP00000296102,9606.ENSP00000296674,9606.ENSP00000320567,9606.ENSP00000331849,9606.ENSP00000345957,9606.ENSP00000348849,9606.ENSP00000354525,9606.ENSP00000354580,9606.ENSP00000367806,9606.ENSP00000377486,9606.ENSP00000379339,9606.ENSP00000382250,9606.ENSP00000386717,9606.ENSP00000393241,9606.ENSP00000417602,9606.ENSP00000429374,9606.ENSP00000431040,9606.ENSP00000435096,9606.ENSP00000435777,9606.ENSP00000449026,9606.ENSP00000463784,9606.ENSP00000464342,9606.ENSP00000472469,9606.ENSP00000495672</t>
  </si>
  <si>
    <t>MRPL32,MRPL51,RPS12,MRPS9,MRPS18B,MRPL3,RPS27A,MRPS18C,MRPL33,RPS23,MRPS33,MRPL54,RPS21,RPS26,MRPL24,MRPL21,RPS16,MRPL19,RPS29,MRPS6,RPL31,RPS18,MRPL47,RPS20,MRPL22,RPS25,RPS13,RPL41,RPL26,RPL36,RPS28,RPL35A</t>
  </si>
  <si>
    <t>9606.ENSP00000223324,9606.ENSP00000229238,9606.ENSP00000230050,9606.ENSP00000256441,9606.ENSP00000258455,9606.ENSP00000259873,9606.ENSP00000264995,9606.ENSP00000272317,9606.ENSP00000274242,9606.ENSP00000295491,9606.ENSP00000296102,9606.ENSP00000296674,9606.ENSP00000320567,9606.ENSP00000331019,9606.ENSP00000331849,9606.ENSP00000345957,9606.ENSP00000348849,9606.ENSP00000354525,9606.ENSP00000354580,9606.ENSP00000367806,9606.ENSP00000377486,9606.ENSP00000379339,9606.ENSP00000382250,9606.ENSP00000386717,9606.ENSP00000393241,9606.ENSP00000417602,9606.ENSP00000420311,9606.ENSP00000428223,9606.ENSP00000429374,9606.ENSP00000431040,9606.ENSP00000435096,9606.ENSP00000435777,9606.ENSP00000463784,9606.ENSP00000464342,9606.ENSP00000472469,9606.ENSP00000495672</t>
  </si>
  <si>
    <t>MRPL32,MRPL51,RPS12,MRPS36,MRPS9,MRPS18B,MRPL3,RPS27A,RPL37,MRPS18C,MRPL33,RPS23,MRPS33,RPS27L,MRPL54,RPS21,RPS26,MRPL24,MRPL21,RPS16,MRPL19,RPS29,MRPS6,RPL31,RPS18,MRPL47,RPL23,RPL26L1,RPS20,MRPL22,RPS25,RPS13,RPL26,RPL36,RPS28,RPL35A</t>
  </si>
  <si>
    <t>9606.ENSP00000169551,9606.ENSP00000184266,9606.ENSP00000223324,9606.ENSP00000229238,9606.ENSP00000229379,9606.ENSP00000252102,9606.ENSP00000256441,9606.ENSP00000258424,9606.ENSP00000258455,9606.ENSP00000259037,9606.ENSP00000259873,9606.ENSP00000260361,9606.ENSP00000263774,9606.ENSP00000264995,9606.ENSP00000276689,9606.ENSP00000284727,9606.ENSP00000295491,9606.ENSP00000296102,9606.ENSP00000296684,9606.ENSP00000300688,9606.ENSP00000301587,9606.ENSP00000306003,9606.ENSP00000307786,9606.ENSP00000309565,9606.ENSP00000320567,9606.ENSP00000330737,9606.ENSP00000331849,9606.ENSP00000339720,9606.ENSP00000351214,9606.ENSP00000354499,9606.ENSP00000354525,9606.ENSP00000354554,9606.ENSP00000354580,9606.ENSP00000354632,9606.ENSP00000354665,9606.ENSP00000354687,9606.ENSP00000354728,9606.ENSP00000354876,9606.ENSP00000354961,9606.ENSP00000355046,9606.ENSP00000355206,9606.ENSP00000355265,9606.ENSP00000358840,9606.ENSP00000359098,9606.ENSP00000360492,9606.ENSP00000363191,9606.ENSP00000367939,9606.ENSP00000369176,9606.ENSP00000372005,9606.ENSP00000377486,9606.ENSP00000382250,9606.ENSP00000407336,9606.ENSP00000417602,9606.ENSP00000425759,9606.ENSP00000430494,9606.ENSP00000431040,9606.ENSP00000438455,9606.ENSP00000441126,9606.ENSP00000458770,9606.ENSP00000468723,9606.ENSP00000481021,9606.ENSP00000482543,9606.ENSP00000483888</t>
  </si>
  <si>
    <t>TIMM21,NDUFB4,MRPL32,MRPL51,COX6A1,NDUFA2,MRPS36,COX5B,MRPS9,NDUFB5,MRPS18B,NDUFAF1,NDUFS3,MRPL3,NDUFB9,ATP5MC3,MRPS18C,MRPL33,NDUFS4,ATP5MG,ATP5PD,ATP5ME,CYCS,UQCRH,MRPS33,NDUFA12,MRPL54,NDUFA4,TOMM7,MT-CO1,MRPL24,MT-CYB,MRPL21,MT-ATP6,MT-ND6,MT-ND1,MT-ND4L,MT-CO2,MT-ND4,MT-ND2,MT-ND3,MT-ATP8,ATP5MD,COX7A2,NDUFA1,ROMO1,UQCRQ,NDUFB6,DNAJC19,MRPL19,MRPS6,NDUFB3,MRPL47,COX7C,UQCRB,MRPL22,TIMM8B,NDUFC1,NDUFAB1,MICOS13,SEM1,NDUFA6,NDUFB1</t>
  </si>
  <si>
    <t>9606.ENSP00000184266,9606.ENSP00000216455,9606.ENSP00000229379,9606.ENSP00000252102,9606.ENSP00000258424,9606.ENSP00000259037,9606.ENSP00000263774,9606.ENSP00000272317,9606.ENSP00000276689,9606.ENSP00000284727,9606.ENSP00000296684,9606.ENSP00000301587,9606.ENSP00000306253,9606.ENSP00000307786,9606.ENSP00000309565,9606.ENSP00000330737,9606.ENSP00000336790,9606.ENSP00000339720,9606.ENSP00000351908,9606.ENSP00000354499,9606.ENSP00000354554,9606.ENSP00000354632,9606.ENSP00000354665,9606.ENSP00000354687,9606.ENSP00000354728,9606.ENSP00000354876,9606.ENSP00000354961,9606.ENSP00000354982,9606.ENSP00000355046,9606.ENSP00000355206,9606.ENSP00000355265,9606.ENSP00000359098,9606.ENSP00000359910,9606.ENSP00000360492,9606.ENSP00000363641,9606.ENSP00000367939,9606.ENSP00000369176,9606.ENSP00000393379,9606.ENSP00000407336,9606.ENSP00000425759,9606.ENSP00000429707,9606.ENSP00000430494,9606.ENSP00000441126,9606.ENSP00000448665,9606.ENSP00000458770,9606.ENSP00000482543,9606.ENSP00000483888,9606.ENSP00000497474</t>
  </si>
  <si>
    <t>NDUFB4,PSMA3,COX6A1,NDUFA2,COX5B,NDUFB5,NDUFS3,RPS27A,NDUFB9,ATP5MC3,NDUFS4,ATP5PD,ITPR1,CYCS,UQCRH,NDUFA12,ATF4,NDUFA4,MAP3K5,MT-CO1,MT-CYB,MT-ATP6,MT-ND6,MT-ND1,MT-ND4L,MT-CO2,MT-ND4,MT-CO3,MT-ND2,MT-ND3,MT-ATP8,COX7A2,PSMA7,NDUFA1,TXN,UQCRQ,NDUFB6,KIF5C,NDUFB3,COX7C,COX6C,UQCRB,NDUFC1,DDIT3,NDUFAB1,NDUFA6,NDUFB1,COX7B</t>
  </si>
  <si>
    <t>9606.ENSP00000230050,9606.ENSP00000272317,9606.ENSP00000274242,9606.ENSP00000296674,9606.ENSP00000298428,9606.ENSP00000331019,9606.ENSP00000345957,9606.ENSP00000348849,9606.ENSP00000367806,9606.ENSP00000379339,9606.ENSP00000386717,9606.ENSP00000388337,9606.ENSP00000393241,9606.ENSP00000420311,9606.ENSP00000428223,9606.ENSP00000429374,9606.ENSP00000435096,9606.ENSP00000435777,9606.ENSP00000463784,9606.ENSP00000464342,9606.ENSP00000472469,9606.ENSP00000495672</t>
  </si>
  <si>
    <t>RPS12,RPS27A,RPL37,RPS23,SEC61A2,RPS27L,RPS21,RPS26,RPS16,RPS29,RPL31,SEC61G,RPS18,RPL23,RPL26L1,RPS20,RPS25,RPS13,RPL26,RPL36,RPS28,RPL35A</t>
  </si>
  <si>
    <t>9606.ENSP00000223324,9606.ENSP00000229238,9606.ENSP00000230050,9606.ENSP00000258455,9606.ENSP00000259873,9606.ENSP00000264995,9606.ENSP00000272317,9606.ENSP00000274242,9606.ENSP00000295491,9606.ENSP00000296102,9606.ENSP00000296674,9606.ENSP00000296930,9606.ENSP00000320567,9606.ENSP00000331019,9606.ENSP00000331849,9606.ENSP00000345957,9606.ENSP00000348849,9606.ENSP00000354525,9606.ENSP00000354580,9606.ENSP00000367806,9606.ENSP00000377486,9606.ENSP00000379339,9606.ENSP00000382250,9606.ENSP00000386717,9606.ENSP00000393241,9606.ENSP00000417602,9606.ENSP00000420311,9606.ENSP00000428223,9606.ENSP00000429374,9606.ENSP00000431040,9606.ENSP00000435096,9606.ENSP00000435777,9606.ENSP00000449026,9606.ENSP00000463784,9606.ENSP00000464342,9606.ENSP00000472469,9606.ENSP00000495672</t>
  </si>
  <si>
    <t>MRPL32,MRPL51,RPS12,MRPS9,MRPS18B,MRPL3,RPS27A,RPL37,MRPS18C,MRPL33,RPS23,NPM1,MRPS33,RPS27L,MRPL54,RPS21,RPS26,MRPL24,MRPL21,RPS16,MRPL19,RPS29,MRPS6,RPL31,RPS18,MRPL47,RPL23,RPL26L1,RPS20,MRPL22,RPS25,RPS13,RPL41,RPL26,RPL36,RPS28,RPL35A</t>
  </si>
  <si>
    <t>9606.ENSP00000230050,9606.ENSP00000272317,9606.ENSP00000274242,9606.ENSP00000296674,9606.ENSP00000331019,9606.ENSP00000345957,9606.ENSP00000348849,9606.ENSP00000360525,9606.ENSP00000367806,9606.ENSP00000379339,9606.ENSP00000386717,9606.ENSP00000393241,9606.ENSP00000420311,9606.ENSP00000428223,9606.ENSP00000429374,9606.ENSP00000435096,9606.ENSP00000435777,9606.ENSP00000463784,9606.ENSP00000464342,9606.ENSP00000472469,9606.ENSP00000495672,9606.ENSP00000497590</t>
  </si>
  <si>
    <t>RPS12,RPS27A,RPL37,RPS23,RPS27L,RPS21,RPS26,MAGOH,RPS16,RPS29,RPL31,RPS18,RPL23,RPL26L1,RPS20,RPS25,RPS13,RPL26,RPL36,RPS28,RPL35A,PNRC2</t>
  </si>
  <si>
    <t>9606.ENSP00000231887,9606.ENSP00000252102,9606.ENSP00000260361,9606.ENSP00000263774,9606.ENSP00000276689,9606.ENSP00000296597,9606.ENSP00000296684,9606.ENSP00000330737,9606.ENSP00000339720,9606.ENSP00000354499,9606.ENSP00000354554,9606.ENSP00000354632,9606.ENSP00000354665,9606.ENSP00000354687,9606.ENSP00000354728,9606.ENSP00000354876,9606.ENSP00000354961,9606.ENSP00000354982,9606.ENSP00000355046,9606.ENSP00000355206,9606.ENSP00000358272,9606.ENSP00000360492,9606.ENSP00000387219,9606.ENSP00000407336,9606.ENSP00000482543</t>
  </si>
  <si>
    <t>EHHADH,NDUFA2,NDUFAF1,NDUFS3,NDUFB9,NDUFAF2,NDUFS4,NDUFA12,NDUFA4,MT-CO1,MT-CYB,MT-ATP6,MT-ND6,MT-ND1,MT-ND4L,MT-CO2,MT-ND4,MT-CO3,MT-ND2,MT-ND3,NDUFAF4,NDUFA1,NFU1,NDUFB3,NDUFA6</t>
  </si>
  <si>
    <t>9606.ENSP00000223029,9606.ENSP00000230050,9606.ENSP00000272317,9606.ENSP00000274242,9606.ENSP00000296674,9606.ENSP00000331019,9606.ENSP00000345957,9606.ENSP00000348849,9606.ENSP00000367806,9606.ENSP00000379339,9606.ENSP00000386717,9606.ENSP00000393241,9606.ENSP00000420311,9606.ENSP00000428223,9606.ENSP00000429374,9606.ENSP00000434516,9606.ENSP00000435096,9606.ENSP00000435777,9606.ENSP00000463784,9606.ENSP00000464342,9606.ENSP00000472469,9606.ENSP00000495672</t>
  </si>
  <si>
    <t>AIMP2,RPS12,RPS27A,RPL37,RPS23,RPS27L,RPS21,RPS26,RPS16,RPS29,RPL31,RPS18,RPL23,RPL26L1,RPS20,TXNRD1,RPS25,RPS13,RPL26,RPL36,RPS28,RPL35A</t>
  </si>
  <si>
    <t>9606.ENSP00000230050,9606.ENSP00000272317,9606.ENSP00000274242,9606.ENSP00000289371,9606.ENSP00000296674,9606.ENSP00000331019,9606.ENSP00000345957,9606.ENSP00000348849,9606.ENSP00000367806,9606.ENSP00000379339,9606.ENSP00000386717,9606.ENSP00000393241,9606.ENSP00000420311,9606.ENSP00000428223,9606.ENSP00000429374,9606.ENSP00000435096,9606.ENSP00000435777,9606.ENSP00000463784,9606.ENSP00000464342,9606.ENSP00000472469,9606.ENSP00000495672</t>
  </si>
  <si>
    <t>RPS12,RPS27A,RPL37,EIF5B,RPS23,RPS27L,RPS21,RPS26,RPS16,RPS29,RPL31,RPS18,RPL23,RPL26L1,RPS20,RPS25,RPS13,RPL26,RPL36,RPS28,RPL35A</t>
  </si>
  <si>
    <t>9606.ENSP00000184266,9606.ENSP00000216455,9606.ENSP00000229379,9606.ENSP00000252102,9606.ENSP00000258424,9606.ENSP00000259037,9606.ENSP00000263774,9606.ENSP00000263967,9606.ENSP00000270142,9606.ENSP00000276689,9606.ENSP00000284727,9606.ENSP00000296684,9606.ENSP00000301587,9606.ENSP00000306253,9606.ENSP00000307786,9606.ENSP00000309565,9606.ENSP00000322061,9606.ENSP00000330737,9606.ENSP00000336790,9606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00000359910,9606.ENSP00000360492,9606.ENSP00000367939,9606.ENSP00000369176,9606.ENSP00000393379,9606.ENSP00000407336,9606.ENSP00000425759,9606.ENSP00000429707,9606.ENSP00000430494,9606.ENSP00000441126,9606.ENSP00000448665,9606.ENSP00000458770,9606.ENSP00000480132,9606.ENSP00000482543,9606.ENSP00000483888,9606.ENSP00000497474</t>
  </si>
  <si>
    <t>NDUFB4,PSMA3,COX6A1,NDUFA2,COX5B,NDUFB5,NDUFS3,PIK3CA,SOD1,NDUFB9,ATP5MC3,NDUFS4,ATP5PD,ITPR1,CYCS,UQCRH,C7,NDUFA12,ATF4,NDUFA4,MT-CO1,MT-CYB,MT-ATP6,MT-ND6,MT-ND1,MT-ND4L,MT-CO2,MT-ND4,MT-CO3,MT-ND2,MT-ND3,MT-ATP8,COX7A2,PSMA7,NDUFA1,UQCRQ,NDUFB6,KIF5C,NDUFB3,COX7C,COX6C,UQCRB,NDUFC1,DDIT3,NDUFAB1,NCAM1,NDUFA6,NDUFB1,COX7B</t>
  </si>
  <si>
    <t>9606.ENSP00000252102,9606.ENSP00000260361,9606.ENSP00000263774,9606.ENSP00000264995,9606.ENSP00000276689,9606.ENSP00000296597,9606.ENSP00000296684,9606.ENSP00000330737,9606.ENSP00000339720,9606.ENSP00000354499,9606.ENSP00000354554,9606.ENSP00000354632,9606.ENSP00000354665,9606.ENSP00000354687,9606.ENSP00000354728,9606.ENSP00000354876,9606.ENSP00000354961,9606.ENSP00000354982,9606.ENSP00000355046,9606.ENSP00000355206,9606.ENSP00000355265,9606.ENSP00000358272,9606.ENSP00000360492,9606.ENSP00000367939,9606.ENSP00000387219,9606.ENSP00000407336,9606.ENSP00000430494,9606.ENSP00000468723,9606.ENSP00000482543</t>
  </si>
  <si>
    <t>NDUFA2,NDUFAF1,NDUFS3,MRPL3,NDUFB9,NDUFAF2,NDUFS4,NDUFA12,NDUFA4,MT-CO1,MT-CYB,MT-ATP6,MT-ND6,MT-ND1,MT-ND4L,MT-CO2,MT-ND4,MT-CO3,MT-ND2,MT-ND3,MT-ATP8,NDUFAF4,NDUFA1,UQCRQ,NFU1,NDUFB3,UQCRB,MICOS13,NDUFA6</t>
  </si>
  <si>
    <t>GO:0015399</t>
  </si>
  <si>
    <t>Primary active transmembrane transporter activity</t>
  </si>
  <si>
    <t>9606.ENSP00000184266,9606.ENSP00000229379,9606.ENSP00000252102,9606.ENSP00000258424,9606.ENSP00000259037,9606.ENSP00000263774,9606.ENSP00000276689,9606.ENSP00000296684,9606.ENSP00000302194,9606.ENSP00000309565,9606.ENSP00000330737,9606.ENSP00000339720,9606.ENSP00000353414,9606.ENSP00000354499,9606.ENSP00000354554,9606.ENSP00000354665,9606.ENSP00000354687,9606.ENSP00000354728,9606.ENSP00000354876,9606.ENSP00000354961,9606.ENSP00000354982,9606.ENSP00000355046,9606.ENSP00000355206,9606.ENSP00000360492,9606.ENSP00000369176,9606.ENSP00000407336,9606.ENSP00000430282,9606.ENSP00000441126,9606.ENSP00000482543,9606.ENSP00000483888,9606.ENSP00000497474</t>
  </si>
  <si>
    <t>NDUFB4,COX6A1,NDUFA2,COX5B,NDUFB5,NDUFS3,NDUFB9,NDUFS4,ATP6V1G2,UQCRH,NDUFA12,NDUFA4,ATP2B2,MT-CO1,MT-CYB,MT-ND6,MT-ND1,MT-ND4L,MT-CO2,MT-ND4,MT-CO3,MT-ND2,MT-ND3,NDUFA1,NDUFB6,NDUFB3,ATP6V1C1,NDUFC1,NDUFA6,NDUFB1,COX7B</t>
  </si>
  <si>
    <t>9606.ENSP00000216714,9606.ENSP00000223324,9606.ENSP00000229238,9606.ENSP00000230050,9606.ENSP00000258455,9606.ENSP00000259873,9606.ENSP00000264995,9606.ENSP00000272317,9606.ENSP00000274242,9606.ENSP00000295491,9606.ENSP00000296102,9606.ENSP00000296674,9606.ENSP00000320567,9606.ENSP00000331849,9606.ENSP00000345957,9606.ENSP00000348849,9606.ENSP00000354525,9606.ENSP00000354580,9606.ENSP00000367806,9606.ENSP00000377486,9606.ENSP00000379339,9606.ENSP00000382250,9606.ENSP00000386717,9606.ENSP00000393241,9606.ENSP00000417602,9606.ENSP00000420311,9606.ENSP00000429374,9606.ENSP00000431040,9606.ENSP00000435096,9606.ENSP00000435777,9606.ENSP00000449026,9606.ENSP00000463784,9606.ENSP00000464342,9606.ENSP00000472469,9606.ENSP00000495672</t>
  </si>
  <si>
    <t>APEX1,MRPL32,MRPL51,RPS12,MRPS9,MRPS18B,MRPL3,RPS27A,RPL37,MRPS18C,MRPL33,RPS23,MRPS33,MRPL54,RPS21,RPS26,MRPL24,MRPL21,RPS16,MRPL19,RPS29,MRPS6,RPL31,RPS18,MRPL47,RPL23,RPS20,MRPL22,RPS25,RPS13,RPL41,RPL26,RPL36,RPS28,RPL35A</t>
  </si>
  <si>
    <t>CL:140</t>
  </si>
  <si>
    <t>Eukaryotic Translation Elongation, and Sec61 translocon complex</t>
  </si>
  <si>
    <t>9606.ENSP00000230050,9606.ENSP00000272317,9606.ENSP00000274242,9606.ENSP00000296674,9606.ENSP00000331019,9606.ENSP00000345957,9606.ENSP00000367806,9606.ENSP00000376055,9606.ENSP00000379339,9606.ENSP00000386717,9606.ENSP00000393241,9606.ENSP00000410746,9606.ENSP00000420311,9606.ENSP00000428223,9606.ENSP00000429374,9606.ENSP00000435096,9606.ENSP00000435777,9606.ENSP00000463784,9606.ENSP00000464342,9606.ENSP00000472469,9606.ENSP00000495672</t>
  </si>
  <si>
    <t>RPS12,RPS27A,RPL37,RPS23,RPS27L,RPS21,RPS16,EEF1B2,RPS29,RPL31,RPS18,DOCK4,RPL23,RPL26L1,RPS20,RPS25,RPS13,RPL26,RPL36,RPS28,RPL35A</t>
  </si>
  <si>
    <t>9606.ENSP00000184266,9606.ENSP00000229379,9606.ENSP00000252102,9606.ENSP00000256441,9606.ENSP00000258424,9606.ENSP00000259037,9606.ENSP00000260361,9606.ENSP00000263774,9606.ENSP00000276689,9606.ENSP00000287878,9606.ENSP00000296684,9606.ENSP00000300688,9606.ENSP00000301587,9606.ENSP00000306003,9606.ENSP00000307786,9606.ENSP00000309565,9606.ENSP00000330737,9606.ENSP00000338173,9606.ENSP00000338703,9606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00000360492,9606.ENSP00000362160,9606.ENSP00000367939,9606.ENSP00000369176,9606.ENSP00000407336,9606.ENSP00000425759,9606.ENSP00000429707,9606.ENSP00000430494,9606.ENSP00000441126,9606.ENSP00000450584,9606.ENSP00000458770,9606.ENSP00000482543,9606.ENSP00000483888,9606.ENSP00000497474</t>
  </si>
  <si>
    <t>NDUFB4,COX6A1,NDUFA2,MRPS36,COX5B,NDUFB5,NDUFAF1,NDUFS3,NDUFB9,PRKAG2,NDUFS4,ATP5MG,ATP5PD,ATP5ME,CYCS,UQCRH,NDUFA12,PUM2,UGP2,NDUFA4,MT-CO1,MT-CYB,MT-ATP6,MT-ND6,MT-ND1,MT-ND4L,MT-CO2,MT-ND4,MT-CO3,MT-ND2,MT-ND3,MT-ATP8,COX7A2,NDUFA1,SLC25A25,UQCRQ,NDUFB6,NDUFB3,COX7C,COX6C,UQCRB,NDUFC1,ETFRF1,NDUFAB1,NDUFA6,NDUFB1,COX7B</t>
  </si>
  <si>
    <t>HSA-9711097</t>
  </si>
  <si>
    <t>Cellular response to starvation</t>
  </si>
  <si>
    <t>9606.ENSP00000230050,9606.ENSP00000256644,9606.ENSP00000272317,9606.ENSP00000274242,9606.ENSP00000296674,9606.ENSP00000302194,9606.ENSP00000331019,9606.ENSP00000336790,9606.ENSP00000345957,9606.ENSP00000348849,9606.ENSP00000362092,9606.ENSP00000367806,9606.ENSP00000379339,9606.ENSP00000386717,9606.ENSP00000393241,9606.ENSP00000420311,9606.ENSP00000424183,9606.ENSP00000428223,9606.ENSP00000429374,9606.ENSP00000430282,9606.ENSP00000435096,9606.ENSP00000435777,9606.ENSP00000448665,9606.ENSP00000463784,9606.ENSP00000464342,9606.ENSP00000472469,9606.ENSP00000495672</t>
  </si>
  <si>
    <t>RPS12,LAMTOR5,RPS27A,RPL37,RPS23,ATP6V1G2,RPS27L,ATF4,RPS21,RPS26,RRAGC,RPS16,RPS29,RPL31,RPS18,RPL23,LAMTOR3,RPL26L1,RPS20,ATP6V1C1,RPS25,RPS13,DDIT3,RPL26,RPL36,RPS28,RPL35A</t>
  </si>
  <si>
    <t>9606.ENSP00000184266,9606.ENSP00000252102,9606.ENSP00000259037,9606.ENSP00000263774,9606.ENSP00000276689,9606.ENSP00000284727,9606.ENSP00000287878,9606.ENSP00000296684,9606.ENSP00000300688,9606.ENSP00000301587,9606.ENSP00000306003,9606.ENSP00000330737,9606.ENSP00000337060,9606.ENSP00000354632,9606.ENSP00000354665,9606.ENSP00000354687,9606.ENSP00000354728,9606.ENSP00000354961,9606.ENSP00000355046,9606.ENSP00000355206,9606.ENSP00000355265,9606.ENSP00000358840,9606.ENSP00000360492,9606.ENSP00000362160,9606.ENSP00000369176,9606.ENSP00000386041,9606.ENSP00000407336,9606.ENSP00000422375,9606.ENSP00000441126,9606.ENSP00000446215,9606.ENSP00000458770,9606.ENSP00000482543,9606.ENSP00000483888</t>
  </si>
  <si>
    <t>NDUFB4,NDUFA2,NDUFB5,NDUFS3,NDUFB9,ATP5MC3,PRKAG2,NDUFS4,ATP5MG,ATP5PD,ATP5ME,NDUFA12,NME1,MT-ATP6,MT-ND6,MT-ND1,MT-ND4L,MT-ND4,MT-ND2,MT-ND3,MT-ATP8,ATP5MD,NDUFA1,SLC25A25,NDUFB6,MYH6,NDUFB3,NUDT16,NDUFC1,RAN,NDUFAB1,NDUFA6,NDUFB1</t>
  </si>
  <si>
    <t>9606.ENSP00000231887,9606.ENSP00000252102,9606.ENSP00000260361,9606.ENSP00000263774,9606.ENSP00000276689,9606.ENSP00000296597,9606.ENSP00000296684,9606.ENSP00000330737,9606.ENSP00000339720,9606.ENSP00000354499,9606.ENSP00000354554,9606.ENSP00000354632,9606.ENSP00000354665,9606.ENSP00000354687,9606.ENSP00000354728,9606.ENSP00000354876,9606.ENSP00000354961,9606.ENSP00000354982,9606.ENSP00000355046,9606.ENSP00000355206,9606.ENSP00000358272,9606.ENSP00000360492,9606.ENSP00000374455,9606.ENSP00000387219,9606.ENSP00000407336,9606.ENSP00000482543</t>
  </si>
  <si>
    <t>EHHADH,NDUFA2,NDUFAF1,NDUFS3,NDUFB9,NDUFAF2,NDUFS4,NDUFA12,NDUFA4,MT-CO1,MT-CYB,MT-ATP6,MT-ND6,MT-ND1,MT-ND4L,MT-CO2,MT-ND4,MT-CO3,MT-ND2,MT-ND3,NDUFAF4,NDUFA1,SQSTM1,NFU1,NDUFB3,NDUFA6</t>
  </si>
  <si>
    <t>9606.ENSP00000184266,9606.ENSP00000252102,9606.ENSP00000259037,9606.ENSP00000263774,9606.ENSP00000276689,9606.ENSP00000296684,9606.ENSP00000306253,9606.ENSP00000330737,9606.ENSP00000339720,9606.ENSP00000354665,9606.ENSP00000354687,9606.ENSP00000354728,9606.ENSP00000354961,9606.ENSP00000355046,9606.ENSP00000355206,9606.ENSP00000359675,9606.ENSP00000360492,9606.ENSP00000369176,9606.ENSP00000371594,9606.ENSP00000407336,9606.ENSP00000441126,9606.ENSP00000458770,9606.ENSP00000482543,9606.ENSP00000483888</t>
  </si>
  <si>
    <t>NDUFB4,NDUFA2,NDUFB5,NDUFS3,NDUFB9,NDUFS4,ITPR1,NDUFA12,NDUFA4,MT-ND6,MT-ND1,MT-ND4L,MT-ND4,MT-ND2,MT-ND3,GNG5,NDUFA1,NDUFB6,GNG7,NDUFB3,NDUFC1,NDUFAB1,NDUFA6,NDUFB1</t>
  </si>
  <si>
    <t>9606.ENSP00000223324,9606.ENSP00000229214,9606.ENSP00000229238,9606.ENSP00000230050,9606.ENSP00000232888,9606.ENSP00000244520,9606.ENSP00000246071,9606.ENSP00000256441,9606.ENSP00000258455,9606.ENSP00000259873,9606.ENSP00000264995,9606.ENSP00000265866,9606.ENSP00000272317,9606.ENSP00000274242,9606.ENSP00000295491,9606.ENSP00000296102,9606.ENSP00000296674,9606.ENSP00000310596,9606.ENSP00000320567,9606.ENSP00000331019,9606.ENSP00000331849,9606.ENSP00000332198,9606.ENSP00000345957,9606.ENSP00000348849,9606.ENSP00000354525,9606.ENSP00000354580,9606.ENSP00000358563,9606.ENSP00000367806,9606.ENSP00000377486,9606.ENSP00000379339,9606.ENSP00000382250,9606.ENSP00000386717,9606.ENSP00000393241,9606.ENSP00000393388,9606.ENSP00000417602,9606.ENSP00000420311,9606.ENSP00000428223,9606.ENSP00000429374,9606.ENSP00000431040,9606.ENSP00000435096,9606.ENSP00000435777,9606.ENSP00000463784,9606.ENSP00000464342,9606.ENSP00000472469,9606.ENSP00000483484,9606.ENSP00000495672</t>
  </si>
  <si>
    <t>MRPL32,KRR1,MRPL51,RPS12,RRP9,SNRPC,SNRPB2,MRPS36,MRPS9,MRPS18B,MRPL3,HNRNPH3,RPS27A,RPL37,MRPS18C,MRPL33,RPS23,LSM1,MRPS33,RPS27L,MRPL54,NOP10,RPS21,RPS26,MRPL24,MRPL21,DKC1,RPS16,MRPL19,RPS29,MRPS6,RPL31,RPS18,SNRPG,MRPL47,RPL23,RPL26L1,RPS20,MRPL22,RPS25,RPS13,RPL26,RPL36,RPS28,NSA2,RPL35A</t>
  </si>
  <si>
    <t>9606.ENSP00000184266,9606.ENSP00000216455,9606.ENSP00000221114,9606.ENSP00000229379,9606.ENSP00000252102,9606.ENSP00000254286,9606.ENSP00000258424,9606.ENSP00000259037,9606.ENSP00000263774,9606.ENSP00000270142,9606.ENSP00000276689,9606.ENSP00000284727,9606.ENSP00000296684,9606.ENSP00000301587,9606.ENSP00000306253,9606.ENSP00000307786,9606.ENSP00000309565,9606.ENSP00000330737,9606.ENSP00000339720,9606.ENSP00000351908,9606.ENSP00000354499,9606.ENSP00000354554,9606.ENSP00000354632,9606.ENSP00000354665,9606.ENSP00000354687,9606.ENSP00000354728,9606.ENSP00000354876,9606.ENSP00000354961,9606.ENSP00000354982,9606.ENSP00000355046,9606.ENSP00000355206,9606.ENSP00000355265,9606.ENSP00000359098,9606.ENSP00000359910,9606.ENSP00000360492,9606.ENSP00000367939,9606.ENSP00000369176,9606.ENSP00000393379,9606.ENSP00000404503,9606.ENSP00000407336,9606.ENSP00000425759,9606.ENSP00000429707,9606.ENSP00000430494,9606.ENSP00000441126,9606.ENSP00000458770,9606.ENSP00000482543,9606.ENSP00000483888,9606.ENSP00000497474</t>
  </si>
  <si>
    <t>NDUFB4,PSMA3,DCTN6,COX6A1,NDUFA2,ACTR10,COX5B,NDUFB5,NDUFS3,SOD1,NDUFB9,ATP5MC3,NDUFS4,ATP5PD,ITPR1,CYCS,UQCRH,NDUFA12,NDUFA4,MAP3K5,MT-CO1,MT-CYB,MT-ATP6,MT-ND6,MT-ND1,MT-ND4L,MT-CO2,MT-ND4,MT-CO3,MT-ND2,MT-ND3,MT-ATP8,COX7A2,PSMA7,NDUFA1,UQCRQ,NDUFB6,KIF5C,BBC3,NDUFB3,COX7C,COX6C,UQCRB,NDUFC1,NDUFAB1,NDUFA6,NDUFB1,COX7B</t>
  </si>
  <si>
    <t>9606.ENSP00000184266,9606.ENSP00000239231,9606.ENSP00000252102,9606.ENSP00000259037,9606.ENSP00000263774,9606.ENSP00000265838,9606.ENSP00000276689,9606.ENSP00000284727,9606.ENSP00000287878,9606.ENSP00000296684,9606.ENSP00000300688,9606.ENSP00000301587,9606.ENSP00000306003,9606.ENSP00000330737,9606.ENSP00000337060,9606.ENSP00000354632,9606.ENSP00000354665,9606.ENSP00000354687,9606.ENSP00000354728,9606.ENSP00000354961,9606.ENSP00000355046,9606.ENSP00000355206,9606.ENSP00000355265,9606.ENSP00000358840,9606.ENSP00000360492,9606.ENSP00000365663,9606.ENSP00000369176,9606.ENSP00000407336,9606.ENSP00000441126,9606.ENSP00000458770,9606.ENSP00000482543,9606.ENSP00000483888</t>
  </si>
  <si>
    <t>NDUFB4,PANK3,NDUFA2,NDUFB5,NDUFS3,ACAT1,NDUFB9,ATP5MC3,PRKAG2,NDUFS4,ATP5MG,ATP5PD,ATP5ME,NDUFA12,NME1,MT-ATP6,MT-ND6,MT-ND1,MT-ND4L,MT-ND4,MT-ND2,MT-ND3,MT-ATP8,ATP5MD,NDUFA1,NPPA,NDUFB6,NDUFB3,NDUFC1,NDUFAB1,NDUFA6,NDUFB1</t>
  </si>
  <si>
    <t>9606.ENSP00000005178,9606.ENSP00000184266,9606.ENSP00000216117,9606.ENSP00000252102,9606.ENSP00000256441,9606.ENSP00000259037,9606.ENSP00000260361,9606.ENSP00000263774,9606.ENSP00000276689,9606.ENSP00000296684,9606.ENSP00000307786,9606.ENSP00000309565,9606.ENSP00000330737,9606.ENSP00000339720,9606.ENSP00000354499,9606.ENSP00000354554,9606.ENSP00000354665,9606.ENSP00000354687,9606.ENSP00000354728,9606.ENSP00000354961,9606.ENSP00000355046,9606.ENSP00000355206,9606.ENSP00000360492,9606.ENSP00000363641,9606.ENSP00000367939,9606.ENSP00000369176,9606.ENSP00000407336,9606.ENSP00000430494,9606.ENSP00000441126,9606.ENSP00000458770,9606.ENSP00000482543,9606.ENSP00000483888</t>
  </si>
  <si>
    <t>PDK4,NDUFB4,HMOX1,NDUFA2,MRPS36,NDUFB5,NDUFAF1,NDUFS3,NDUFB9,NDUFS4,CYCS,UQCRH,NDUFA12,NDUFA4,MT-CO1,MT-CYB,MT-ND6,MT-ND1,MT-ND4L,MT-ND4,MT-ND2,MT-ND3,NDUFA1,TXN,UQCRQ,NDUFB6,NDUFB3,UQCRB,NDUFC1,NDUFAB1,NDUFA6,NDUFB1</t>
  </si>
  <si>
    <t>CL:118</t>
  </si>
  <si>
    <t>Eukaryotic Translation Elongation, and This family consists of several GAGE and XAGE proteins which are found exclusively in humans. The function of this family is unknown although they have been implicated in human cancers (PMID:11992404)</t>
  </si>
  <si>
    <t>9606.ENSP00000230050,9606.ENSP00000272317,9606.ENSP00000274242,9606.ENSP00000296674,9606.ENSP00000331019,9606.ENSP00000345957,9606.ENSP00000355228,9606.ENSP00000367806,9606.ENSP00000369965,9606.ENSP00000376055,9606.ENSP00000379339,9606.ENSP00000384477,9606.ENSP00000386717,9606.ENSP00000393241,9606.ENSP00000410746,9606.ENSP00000420311,9606.ENSP00000428223,9606.ENSP00000429374,9606.ENSP00000435096,9606.ENSP00000435777,9606.ENSP00000463784,9606.ENSP00000464342,9606.ENSP00000472469,9606.ENSP00000495672</t>
  </si>
  <si>
    <t>RPS12,RPS27A,RPL37,RPS23,RPS27L,RPS21,HMGN2,RPS16,BTF3,EEF1B2,RPS29,IFRD1,RPL31,RPS18,DOCK4,RPL23,RPL26L1,RPS20,RPS25,RPS13,RPL26,RPL36,RPS28,RPL35A</t>
  </si>
  <si>
    <t>CL:114</t>
  </si>
  <si>
    <t>Mixed, incl. Eukaryotic Translation Elongation, and This family consists of several GAGE and XAGE proteins which are found exclusively in humans. The function of this family is unknown although they have been implicated in human cancers (PMID:11992404)</t>
  </si>
  <si>
    <t>9606.ENSP00000230050,9606.ENSP00000272317,9606.ENSP00000274242,9606.ENSP00000289371,9606.ENSP00000296674,9606.ENSP00000331019,9606.ENSP00000335203,9606.ENSP00000345957,9606.ENSP00000355228,9606.ENSP00000367806,9606.ENSP00000369965,9606.ENSP00000376055,9606.ENSP00000379339,9606.ENSP00000384477,9606.ENSP00000386717,9606.ENSP00000393241,9606.ENSP00000410746,9606.ENSP00000420311,9606.ENSP00000428223,9606.ENSP00000429374,9606.ENSP00000435096,9606.ENSP00000435777,9606.ENSP00000463784,9606.ENSP00000464342,9606.ENSP00000472469,9606.ENSP00000495672</t>
  </si>
  <si>
    <t>RPS12,RPS27A,RPL37,EIF5B,RPS23,RPS27L,ATP5IF1,RPS21,HMGN2,RPS16,BTF3,EEF1B2,RPS29,IFRD1,RPL31,RPS18,DOCK4,RPL23,RPL26L1,RPS20,RPS25,RPS13,RPL26,RPL36,RPS28,RPL35A</t>
  </si>
  <si>
    <t>CL:125</t>
  </si>
  <si>
    <t>9606.ENSP00000230050,9606.ENSP00000272317,9606.ENSP00000274242,9606.ENSP00000296674,9606.ENSP00000331019,9606.ENSP00000345957,9606.ENSP00000367806,9606.ENSP00000369965,9606.ENSP00000376055,9606.ENSP00000379339,9606.ENSP00000386717,9606.ENSP00000393241,9606.ENSP00000410746,9606.ENSP00000420311,9606.ENSP00000428223,9606.ENSP00000429374,9606.ENSP00000435096,9606.ENSP00000435777,9606.ENSP00000463784,9606.ENSP00000464342,9606.ENSP00000472469,9606.ENSP00000495672</t>
  </si>
  <si>
    <t>RPS12,RPS27A,RPL37,RPS23,RPS27L,RPS21,RPS16,BTF3,EEF1B2,RPS29,RPL31,RPS18,DOCK4,RPL23,RPL26L1,RPS20,RPS25,RPS13,RPL26,RPL36,RPS28,RPL35A</t>
  </si>
  <si>
    <t>9606.ENSP00000252102,9606.ENSP00000260361,9606.ENSP00000263774,9606.ENSP00000264995,9606.ENSP00000276689,9606.ENSP00000296597,9606.ENSP00000296684,9606.ENSP00000330737,9606.ENSP00000339720,9606.ENSP00000343885,9606.ENSP00000354223,9606.ENSP00000354499,9606.ENSP00000354554,9606.ENSP00000354632,9606.ENSP00000354665,9606.ENSP00000354687,9606.ENSP00000354728,9606.ENSP00000354876,9606.ENSP00000354961,9606.ENSP00000354982,9606.ENSP00000355046,9606.ENSP00000355206,9606.ENSP00000358272,9606.ENSP00000360492,9606.ENSP00000367939,9606.ENSP00000387219,9606.ENSP00000407336,9606.ENSP00000430494,9606.ENSP00000450909,9606.ENSP00000468723</t>
  </si>
  <si>
    <t>NDUFA2,NDUFAF1,NDUFS3,MRPL3,NDUFB9,NDUFAF2,NDUFS4,NDUFA12,NDUFA4,PPA2,MPC1,MT-CO1,MT-CYB,MT-ATP6,MT-ND6,MT-ND1,MT-ND4L,MT-CO2,MT-ND4,MT-CO3,MT-ND2,MT-ND3,NDUFAF4,NDUFA1,UQCRQ,NFU1,NDUFB3,UQCRB,SLIRP,MICOS13</t>
  </si>
  <si>
    <t>9606.ENSP00000169551,9606.ENSP00000184266,9606.ENSP00000229379,9606.ENSP00000252102,9606.ENSP00000258424,9606.ENSP00000259037,9606.ENSP00000260361,9606.ENSP00000263774,9606.ENSP00000276689,9606.ENSP00000284727,9606.ENSP00000296597,9606.ENSP00000296684,9606.ENSP00000300688,9606.ENSP00000301587,9606.ENSP00000306003,9606.ENSP00000307786,9606.ENSP00000309565,9606.ENSP00000330737,9606.ENSP00000339720,9606.ENSP00000350961,9606.ENSP00000354223,9606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00000363191,9606.ENSP00000367939,9606.ENSP00000369176,9606.ENSP00000372005,9606.ENSP00000407336,9606.ENSP00000425759,9606.ENSP00000429707,9606.ENSP00000430494,9606.ENSP00000441126,9606.ENSP00000458770,9606.ENSP00000468723,9606.ENSP00000482543,9606.ENSP00000483888,9606.ENSP00000497474</t>
  </si>
  <si>
    <t>TIMM21,NDUFB4,COX6A1,NDUFA2,COX5B,NDUFB5,NDUFAF1,NDUFS3,NDUFB9,ATP5MC3,NDUFAF2,NDUFS4,ATP5MG,ATP5PD,ATP5ME,CYCS,UQCRH,NDUFA12,NDUFA4,DMAC1,MPC1,MT-CO1,MT-CYB,MT-ATP6,MT-ND6,MT-ND1,MT-ND4L,MT-CO2,MT-ND4,MT-CO3,MT-ND2,MT-ND3,MT-ATP8,NDUFAF4,ATP5MD,COX7A2,NDUFA1,ROMO1,UQCRQ,NDUFB6,DNAJC19,NDUFB3,COX7C,COX6C,UQCRB,NDUFC1,NDUFAB1,MICOS13,NDUFA6,NDUFB1,COX7B</t>
  </si>
  <si>
    <t>9606.ENSP00000184266,9606.ENSP00000216455,9606.ENSP00000221114,9606.ENSP00000229379,9606.ENSP00000252102,9606.ENSP00000254286,9606.ENSP00000258424,9606.ENSP00000259037,9606.ENSP00000263774,9606.ENSP00000263780,9606.ENSP00000270142,9606.ENSP00000273047,9606.ENSP00000276689,9606.ENSP00000284727,9606.ENSP00000296684,9606.ENSP00000301587,9606.ENSP00000307786,9606.ENSP00000309565,9606.ENSP00000330737,9606.ENSP00000336790,9606.ENSP00000339720,9606.ENSP00000342235,9606.ENSP00000351908,9606.ENSP00000354499,9606.ENSP00000354554,9606.ENSP00000354632,9606.ENSP00000354665,9606.ENSP00000354687,9606.ENSP00000354728,9606.ENSP00000354876,9606.ENSP00000354961,9606.ENSP00000354982,9606.ENSP00000355046,9606.ENSP00000355206,9606.ENSP00000355265,9606.ENSP00000359098,9606.ENSP00000359910,9606.ENSP00000360492,9606.ENSP00000367939,9606.ENSP00000369176,9606.ENSP00000374455,9606.ENSP00000393379,9606.ENSP00000407336,9606.ENSP00000425759,9606.ENSP00000429707,9606.ENSP00000430494,9606.ENSP00000441126,9606.ENSP00000448665,9606.ENSP00000458770,9606.ENSP00000482543,9606.ENSP00000483888,9606.ENSP00000497474</t>
  </si>
  <si>
    <t>NDUFB4,PSMA3,DCTN6,COX6A1,NDUFA2,ACTR10,COX5B,NDUFB5,NDUFS3,CHMP2B,SOD1,RAB5A,NDUFB9,ATP5MC3,NDUFS4,ATP5PD,CYCS,UQCRH,NDUFA12,ATF4,NDUFA4,ERBB4,MAP3K5,MT-CO1,MT-CYB,MT-ATP6,MT-ND6,MT-ND1,MT-ND4L,MT-CO2,MT-ND4,MT-CO3,MT-ND2,MT-ND3,MT-ATP8,COX7A2,PSMA7,NDUFA1,UQCRQ,NDUFB6,SQSTM1,KIF5C,NDUFB3,COX7C,COX6C,UQCRB,NDUFC1,DDIT3,NDUFAB1,NDUFA6,NDUFB1,COX7B</t>
  </si>
  <si>
    <t>9606.ENSP00000216225,9606.ENSP00000216455,9606.ENSP00000230050,9606.ENSP00000272317,9606.ENSP00000274242,9606.ENSP00000296674,9606.ENSP00000331019,9606.ENSP00000345957,9606.ENSP00000348849,9606.ENSP00000359910,9606.ENSP00000360525,9606.ENSP00000367806,9606.ENSP00000379339,9606.ENSP00000386717,9606.ENSP00000393241,9606.ENSP00000418695,9606.ENSP00000420311,9606.ENSP00000428223,9606.ENSP00000429374,9606.ENSP00000435096,9606.ENSP00000435777,9606.ENSP00000463784,9606.ENSP00000464342,9606.ENSP00000472469,9606.ENSP00000495672</t>
  </si>
  <si>
    <t>RBX1,PSMA3,RPS12,RPS27A,RPL37,RPS23,RPS27L,RPS21,RPS26,PSMA7,MAGOH,RPS16,RPS29,RPL31,RPS18,PSMD6,RPL23,RPL26L1,RPS20,RPS25,RPS13,RPL26,RPL36,RPS28,RPL35A</t>
  </si>
  <si>
    <t>9606.ENSP00000184266,9606.ENSP00000216455,9606.ENSP00000226574,9606.ENSP00000229379,9606.ENSP00000252102,9606.ENSP00000258424,9606.ENSP00000259037,9606.ENSP00000263774,9606.ENSP00000263967,9606.ENSP00000276689,9606.ENSP00000284727,9606.ENSP00000295006,9606.ENSP00000296684,9606.ENSP00000301587,9606.ENSP00000303754,9606.ENSP00000304895,9606.ENSP00000306253,9606.ENSP00000307786,9606.ENSP00000309565,9606.ENSP00000330737,9606.ENSP00000336790,9606.ENSP00000339720,9606.ENSP00000351908,9606.ENSP00000354499,9606.ENSP00000354554,9606.ENSP00000354632,9606.ENSP00000354665,9606.ENSP00000354687,9606.ENSP00000354728,9606.ENSP00000354876,9606.ENSP00000354961,9606.ENSP00000354982,9606.ENSP00000355046,9606.ENSP00000355206,9606.ENSP00000355265,9606.ENSP00000359098,9606.ENSP00000359910,9606.ENSP00000360492,9606.ENSP00000365016,9606.ENSP00000367939,9606.ENSP00000369176,9606.ENSP00000393379,9606.ENSP00000407336,9606.ENSP00000425759,9606.ENSP00000429707,9606.ENSP00000430494,9606.ENSP00000441126,9606.ENSP00000448665,9606.ENSP00000458770,9606.ENSP00000482543,9606.ENSP00000483888,9606.ENSP00000497474</t>
  </si>
  <si>
    <t>NDUFB4,PSMA3,NFKB1,COX6A1,NDUFA2,COX5B,NDUFB5,NDUFS3,PIK3CA,NDUFB9,ATP5MC3,CAPN2,NDUFS4,ATP5PD,PPID,IRS1,ITPR1,CYCS,UQCRH,NDUFA12,ATF4,NDUFA4,MAP3K5,MT-CO1,MT-CYB,MT-ATP6,MT-ND6,MT-ND1,MT-ND4L,MT-CO2,MT-ND4,MT-CO3,MT-ND2,MT-ND3,MT-ATP8,COX7A2,PSMA7,NDUFA1,IRS2,UQCRQ,NDUFB6,KIF5C,NDUFB3,COX7C,COX6C,UQCRB,NDUFC1,DDIT3,NDUFAB1,NDUFA6,NDUFB1,COX7B</t>
  </si>
  <si>
    <t>9606.ENSP00000252102,9606.ENSP00000260361,9606.ENSP00000263774,9606.ENSP00000264995,9606.ENSP00000265838,9606.ENSP00000270142,9606.ENSP00000296597,9606.ENSP00000296684,9606.ENSP00000330737,9606.ENSP00000339720,9606.ENSP00000354223,9606.ENSP00000354499,9606.ENSP00000354632,9606.ENSP00000354665,9606.ENSP00000354687,9606.ENSP00000354876,9606.ENSP00000354961,9606.ENSP00000354982,9606.ENSP00000355046,9606.ENSP00000355206,9606.ENSP00000360492,9606.ENSP00000367939,9606.ENSP00000372005,9606.ENSP00000430494,9606.ENSP00000468723</t>
  </si>
  <si>
    <t>NDUFA2,NDUFAF1,NDUFS3,MRPL3,ACAT1,SOD1,NDUFAF2,NDUFS4,NDUFA12,NDUFA4,MPC1,MT-CO1,MT-ATP6,MT-ND6,MT-ND1,MT-CO2,MT-ND4,MT-CO3,MT-ND2,MT-ND3,NDUFA1,UQCRQ,DNAJC19,UQCRB,MICOS13</t>
  </si>
  <si>
    <t>9606.ENSP00000223029,9606.ENSP00000223324,9606.ENSP00000229238,9606.ENSP00000230050,9606.ENSP00000256441,9606.ENSP00000258455,9606.ENSP00000259873,9606.ENSP00000264995,9606.ENSP00000272317,9606.ENSP00000274242,9606.ENSP00000289371,9606.ENSP00000295491,9606.ENSP00000296102,9606.ENSP00000296674,9606.ENSP00000298428,9606.ENSP00000320567,9606.ENSP00000331019,9606.ENSP00000331849,9606.ENSP00000343885,9606.ENSP00000345957,9606.ENSP00000348849,9606.ENSP00000354525,9606.ENSP00000354580,9606.ENSP00000367806,9606.ENSP00000376055,9606.ENSP00000377486,9606.ENSP00000379339,9606.ENSP00000382250,9606.ENSP00000386717,9606.ENSP00000388337,9606.ENSP00000393241,9606.ENSP00000417602,9606.ENSP00000420311,9606.ENSP00000428223,9606.ENSP00000429374,9606.ENSP00000431040,9606.ENSP00000435096,9606.ENSP00000435777,9606.ENSP00000463784,9606.ENSP00000464342,9606.ENSP00000472469,9606.ENSP00000495672</t>
  </si>
  <si>
    <t>AIMP2,MRPL32,MRPL51,RPS12,MRPS36,MRPS9,MRPS18B,MRPL3,RPS27A,RPL37,EIF5B,MRPS18C,MRPL33,RPS23,SEC61A2,MRPS33,RPS27L,MRPL54,PPA2,RPS21,RPS26,MRPL24,MRPL21,RPS16,EEF1B2,MRPL19,RPS29,MRPS6,RPL31,SEC61G,RPS18,MRPL47,RPL23,RPL26L1,RPS20,MRPL22,RPS25,RPS13,RPL26,RPL36,RPS28,RPL35A</t>
  </si>
  <si>
    <t>9606.ENSP00000184266,9606.ENSP00000229379,9606.ENSP00000252102,9606.ENSP00000258424,9606.ENSP00000259037,9606.ENSP00000263774,9606.ENSP00000264059,9606.ENSP00000276689,9606.ENSP00000296684,9606.ENSP00000300688,9606.ENSP00000301587,9606.ENSP00000306003,9606.ENSP00000309565,9606.ENSP00000330737,9606.ENSP00000339720,9606.ENSP00000350961,9606.ENSP00000354223,9606.ENSP00000354499,9606.ENSP00000354554,9606.ENSP00000354632,9606.ENSP00000354687,9606.ENSP00000354876,9606.ENSP00000354982,9606.ENSP00000355046,9606.ENSP00000359098,9606.ENSP00000360492,9606.ENSP00000362160,9606.ENSP00000363191,9606.ENSP00000367939,9606.ENSP00000369176,9606.ENSP00000372005,9606.ENSP00000407336,9606.ENSP00000425759,9606.ENSP00000429168,9606.ENSP00000429707,9606.ENSP00000430494,9606.ENSP00000438455,9606.ENSP00000441126,9606.ENSP00000468723,9606.ENSP00000482543,9606.ENSP00000483888,9606.ENSP00000497474</t>
  </si>
  <si>
    <t>NDUFB4,COX6A1,NDUFA2,COX5B,NDUFB5,NDUFS3,EFHD1,NDUFB9,NDUFS4,ATP5MG,ATP5PD,ATP5ME,UQCRH,NDUFA12,NDUFA4,DMAC1,MPC1,MT-CO1,MT-CYB,MT-ATP6,MT-ND1,MT-CO2,MT-CO3,MT-ND2,COX7A2,NDUFA1,SLC25A25,ROMO1,UQCRQ,NDUFB6,DNAJC19,NDUFB3,COX7C,SLC25A30,COX6C,UQCRB,TIMM8B,NDUFC1,MICOS13,NDUFA6,NDUFB1,COX7B</t>
  </si>
  <si>
    <t>9606.ENSP00000229214,9606.ENSP00000230050,9606.ENSP00000232888,9606.ENSP00000272317,9606.ENSP00000274242,9606.ENSP00000296674,9606.ENSP00000318195,9606.ENSP00000331019,9606.ENSP00000332198,9606.ENSP00000345957,9606.ENSP00000348849,9606.ENSP00000358563,9606.ENSP00000367806,9606.ENSP00000374354,9606.ENSP00000379339,9606.ENSP00000384302,9606.ENSP00000386717,9606.ENSP00000393241,9606.ENSP00000420311,9606.ENSP00000428223,9606.ENSP00000429374,9606.ENSP00000435096,9606.ENSP00000435777,9606.ENSP00000463784,9606.ENSP00000464342,9606.ENSP00000472469,9606.ENSP00000495672</t>
  </si>
  <si>
    <t>KRR1,RPS12,RRP9,RPS27A,RPL37,RPS23,NCL,RPS27L,NOP10,RPS21,RPS26,DKC1,RPS16,EXOSC8,RPS29,WDR43,RPL31,RPS18,RPL23,RPL26L1,RPS20,RPS25,RPS13,RPL26,RPL36,RPS28,RPL35A</t>
  </si>
  <si>
    <t>9606.ENSP00000229214,9606.ENSP00000230050,9606.ENSP00000232888,9606.ENSP00000272317,9606.ENSP00000274242,9606.ENSP00000296674,9606.ENSP00000318195,9606.ENSP00000331019,9606.ENSP00000345957,9606.ENSP00000348849,9606.ENSP00000367806,9606.ENSP00000374354,9606.ENSP00000379339,9606.ENSP00000384302,9606.ENSP00000386717,9606.ENSP00000393241,9606.ENSP00000420311,9606.ENSP00000428223,9606.ENSP00000429374,9606.ENSP00000435096,9606.ENSP00000435777,9606.ENSP00000463784,9606.ENSP00000464342,9606.ENSP00000472469,9606.ENSP00000495672</t>
  </si>
  <si>
    <t>KRR1,RPS12,RRP9,RPS27A,RPL37,RPS23,NCL,RPS27L,RPS21,RPS26,RPS16,EXOSC8,RPS29,WDR43,RPL31,RPS18,RPL23,RPL26L1,RPS20,RPS25,RPS13,RPL26,RPL36,RPS28,RPL35A</t>
  </si>
  <si>
    <t>HSA-168255</t>
  </si>
  <si>
    <t>Influenza Infection</t>
  </si>
  <si>
    <t>9606.ENSP00000230050,9606.ENSP00000272317,9606.ENSP00000274242,9606.ENSP00000296674,9606.ENSP00000331019,9606.ENSP00000345957,9606.ENSP00000348849,9606.ENSP00000367806,9606.ENSP00000379339,9606.ENSP00000386717,9606.ENSP00000393241,9606.ENSP00000420311,9606.ENSP00000428223,9606.ENSP00000429374,9606.ENSP00000435096,9606.ENSP00000435777,9606.ENSP00000446215,9606.ENSP00000463784,9606.ENSP00000464342,9606.ENSP00000472469,9606.ENSP00000495672</t>
  </si>
  <si>
    <t>RPS12,RPS27A,RPL37,RPS23,RPS27L,RPS21,RPS26,RPS16,RPS29,RPL31,RPS18,RPL23,RPL26L1,RPS20,RPS25,RPS13,RAN,RPL26,RPL36,RPS28,RPL35A</t>
  </si>
  <si>
    <t>9606.ENSP00000169551,9606.ENSP00000184266,9606.ENSP00000223324,9606.ENSP00000229238,9606.ENSP00000229379,9606.ENSP00000252102,9606.ENSP00000256441,9606.ENSP00000258424,9606.ENSP00000258455,9606.ENSP00000259037,9606.ENSP00000259873,9606.ENSP00000260361,9606.ENSP00000263774,9606.ENSP00000264059,9606.ENSP00000264995,9606.ENSP00000276689,9606.ENSP00000284727,9606.ENSP00000295491,9606.ENSP00000296102,9606.ENSP00000296597,9606.ENSP00000296684,9606.ENSP00000300688,9606.ENSP00000301587,9606.ENSP00000306003,9606.ENSP00000306253,9606.ENSP00000307786,9606.ENSP00000309565,9606.ENSP00000320567,9606.ENSP00000330737,9606.ENSP00000331849,9606.ENSP00000339720,9606.ENSP00000350961,9606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00000362160,9606.ENSP00000363191,9606.ENSP00000367939,9606.ENSP00000369176,9606.ENSP00000372005,9606.ENSP00000377486,9606.ENSP00000382250,9606.ENSP00000407336,9606.ENSP00000417602,9606.ENSP00000425759,9606.ENSP00000429168,9606.ENSP00000429707,9606.ENSP00000430494,9606.ENSP00000431040,9606.ENSP00000438455,9606.ENSP00000441126,9606.ENSP00000444561,9606.ENSP00000458770,9606.ENSP00000468723,9606.ENSP00000482543,9606.ENSP00000483888,9606.ENSP00000497474</t>
  </si>
  <si>
    <t>TIMM21,NDUFB4,MRPL32,MRPL51,COX6A1,NDUFA2,MRPS36,COX5B,MRPS9,NDUFB5,MRPS18B,NDUFAF1,NDUFS3,EFHD1,MRPL3,NDUFB9,ATP5MC3,MRPS18C,MRPL33,NDUFAF2,NDUFS4,ATP5MG,ATP5PD,ATP5ME,ITPR1,CYCS,UQCRH,MRPS33,NDUFA12,MRPL54,NDUFA4,DMAC1,MPC1,MT-CO1,MRPL24,MT-CYB,MRPL21,MT-ATP6,MT-ND6,MT-ND1,MT-ND4L,MT-CO2,MT-ND4,MT-CO3,MT-ND2,MT-ND3,MT-ATP8,NDUFAF4,ATP5MD,COX7A2,NDUFA1,SLC25A25,ROMO1,UQCRQ,NDUFB6,DNAJC19,MRPL19,MRPS6,NDUFB3,MRPL47,COX7C,SLC25A30,COX6C,UQCRB,MRPL22,TIMM8B,NDUFC1,TMEM14C,NDUFAB1,MICOS13,NDUFA6,NDUFB1,COX7B</t>
  </si>
  <si>
    <t>9606.ENSP00000260361,9606.ENSP00000263774,9606.ENSP00000276689,9606.ENSP00000296597,9606.ENSP00000296684,9606.ENSP00000354223,9606.ENSP00000354499,9606.ENSP00000354632,9606.ENSP00000354665,9606.ENSP00000354687,9606.ENSP00000354876,9606.ENSP00000354961,9606.ENSP00000354982,9606.ENSP00000355046,9606.ENSP00000355206,9606.ENSP00000358272,9606.ENSP00000360492,9606.ENSP00000387219,9606.ENSP00000407336,9606.ENSP00000468723,9606.ENSP00000482543</t>
  </si>
  <si>
    <t>NDUFAF1,NDUFS3,NDUFB9,NDUFAF2,NDUFS4,MPC1,MT-CO1,MT-ATP6,MT-ND6,MT-ND1,MT-CO2,MT-ND4,MT-CO3,MT-ND2,MT-ND3,NDUFAF4,NDUFA1,NFU1,NDUFB3,MICOS13,NDUFA6</t>
  </si>
  <si>
    <t>GO:0009165</t>
  </si>
  <si>
    <t>Nucleotide biosynthetic process</t>
  </si>
  <si>
    <t>9606.ENSP00000184266,9606.ENSP00000239231,9606.ENSP00000252102,9606.ENSP00000259037,9606.ENSP00000263774,9606.ENSP00000265838,9606.ENSP00000276689,9606.ENSP00000284727,9606.ENSP00000287713,9606.ENSP00000287878,9606.ENSP00000296684,9606.ENSP00000300688,9606.ENSP00000301587,9606.ENSP00000306003,9606.ENSP00000330737,9606.ENSP00000337060,9606.ENSP00000354632,9606.ENSP00000354665,9606.ENSP00000354687,9606.ENSP00000354728,9606.ENSP00000354961,9606.ENSP00000355046,9606.ENSP00000355206,9606.ENSP00000355265,9606.ENSP00000358840,9606.ENSP00000360492,9606.ENSP00000365663,9606.ENSP00000369176,9606.ENSP00000370201,9606.ENSP00000407336,9606.ENSP00000441126,9606.ENSP00000458770,9606.ENSP00000480091,9606.ENSP00000482543,9606.ENSP00000483888</t>
  </si>
  <si>
    <t>NDUFB4,PANK3,NDUFA2,NDUFB5,NDUFS3,ACAT1,NDUFB9,ATP5MC3,NMNAT2,PRKAG2,NDUFS4,ATP5MG,ATP5PD,ATP5ME,NDUFA12,NME1,MT-ATP6,MT-ND6,MT-ND1,MT-ND4L,MT-ND4,MT-ND2,MT-ND3,MT-ATP8,ATP5MD,NDUFA1,NPPA,NDUFB6,AK6,NDUFB3,NDUFC1,NDUFAB1,NMRK2,NDUFA6,NDUFB1</t>
  </si>
  <si>
    <t>9606.ENSP00000236137,9606.ENSP00000260361,9606.ENSP00000263774,9606.ENSP00000265641,9606.ENSP00000276689,9606.ENSP00000296597,9606.ENSP00000296684,9606.ENSP00000337014,9606.ENSP00000348849,9606.ENSP00000354687,9606.ENSP00000355046,9606.ENSP00000355206,9606.ENSP00000358272,9606.ENSP00000358840,9606.ENSP00000360492,9606.ENSP00000361471,9606.ENSP00000379339,9606.ENSP00000387219,9606.ENSP00000389060,9606.ENSP00000407336,9606.ENSP00000429374,9606.ENSP00000463784,9606.ENSP00000472469,9606.ENSP00000482543,9606.ENSP00000495672</t>
  </si>
  <si>
    <t>SLC19A2,NDUFAF1,NDUFS3,CPT1A,NDUFB9,NDUFAF2,NDUFS4,HJV,RPS26,MT-ND1,MT-ND2,MT-ND3,NDUFAF4,ATP5MD,NDUFA1,ASS1,RPS29,NFU1,MMADHC,NDUFB3,RPS20,RPL26,RPS28,NDUFA6,RPL35A</t>
  </si>
  <si>
    <t>9606.ENSP00000252102,9606.ENSP00000260361,9606.ENSP00000263774,9606.ENSP00000264995,9606.ENSP00000265641,9606.ENSP00000276689,9606.ENSP00000287878,9606.ENSP00000296597,9606.ENSP00000296684,9606.ENSP00000306997,9606.ENSP00000330737,9606.ENSP00000339720,9606.ENSP00000343885,9606.ENSP00000354499,9606.ENSP00000354632,9606.ENSP00000354665,9606.ENSP00000354687,9606.ENSP00000354876,9606.ENSP00000354961,9606.ENSP00000354982,9606.ENSP00000355046,9606.ENSP00000355206,9606.ENSP00000358272,9606.ENSP00000358840,9606.ENSP00000360492,9606.ENSP00000386041,9606.ENSP00000407336,9606.ENSP00000468723,9606.ENSP00000482543,9606.ENSP00000497474</t>
  </si>
  <si>
    <t>NDUFA2,NDUFAF1,NDUFS3,MRPL3,CPT1A,NDUFB9,PRKAG2,NDUFAF2,NDUFS4,MYOZ2,NDUFA12,NDUFA4,PPA2,MT-CO1,MT-ATP6,MT-ND6,MT-ND1,MT-CO2,MT-ND4,MT-CO3,MT-ND2,MT-ND3,NDUFAF4,ATP5MD,NDUFA1,MYH6,NDUFB3,MICOS13,NDUFA6,COX7B</t>
  </si>
  <si>
    <t>9606.ENSP00000169551,9606.ENSP00000184266,9606.ENSP00000216117,9606.ENSP00000229379,9606.ENSP00000252102,9606.ENSP00000258424,9606.ENSP00000259037,9606.ENSP00000260361,9606.ENSP00000263774,9606.ENSP00000265641,9606.ENSP00000272317,9606.ENSP00000276689,9606.ENSP00000284727,9606.ENSP00000296597,9606.ENSP00000296684,9606.ENSP00000300688,9606.ENSP00000301587,9606.ENSP00000306003,9606.ENSP00000307786,9606.ENSP00000309565,9606.ENSP00000330737,9606.ENSP00000339720,9606.ENSP00000350961,9606.ENSP00000351214,9606.ENSP00000354223,9606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00000363191,9606.ENSP00000367939,9606.ENSP00000369176,9606.ENSP00000372005,9606.ENSP00000377936,9606.ENSP00000404503,9606.ENSP00000407336,9606.ENSP00000413064,9606.ENSP00000414147,9606.ENSP00000425759,9606.ENSP00000429707,9606.ENSP00000430494,9606.ENSP00000441126,9606.ENSP00000458770,9606.ENSP00000468723,9606.ENSP00000482543,9606.ENSP00000483888,9606.ENSP00000497474</t>
  </si>
  <si>
    <t>TIMM21,NDUFB4,HMOX1,COX6A1,NDUFA2,COX5B,NDUFB5,NDUFAF1,NDUFS3,CPT1A,RPS27A,NDUFB9,ATP5MC3,NDUFAF2,NDUFS4,ATP5MG,ATP5PD,ATP5ME,CYCS,UQCRH,NDUFA12,NDUFA4,DMAC1,TOMM7,MPC1,MT-CO1,MT-CYB,MT-ATP6,MT-ND6,MT-ND1,MT-ND4L,MT-CO2,MT-ND4,MT-CO3,MT-ND2,MT-ND3,MT-ATP8,NDUFAF4,ATP5MD,COX7A2,NDUFA1,ROMO1,UQCRQ,NDUFB6,DNAJC19,PPP2R2B,BBC3,NDUFB3,NAT8L,SPART,COX7C,COX6C,UQCRB,NDUFC1,NDUFAB1,MICOS13,NDUFA6,NDUFB1,COX7B</t>
  </si>
  <si>
    <t>9606.ENSP00000216225,9606.ENSP00000216455,9606.ENSP00000230050,9606.ENSP00000233154,9606.ENSP00000272317,9606.ENSP00000274242,9606.ENSP00000296674,9606.ENSP00000331019,9606.ENSP00000345957,9606.ENSP00000348849,9606.ENSP00000359910,9606.ENSP00000360525,9606.ENSP00000367806,9606.ENSP00000379339,9606.ENSP00000386717,9606.ENSP00000393241,9606.ENSP00000418695,9606.ENSP00000420311,9606.ENSP00000428223,9606.ENSP00000429374,9606.ENSP00000435096,9606.ENSP00000435777,9606.ENSP00000463784,9606.ENSP00000464342,9606.ENSP00000472469,9606.ENSP00000495672</t>
  </si>
  <si>
    <t>RBX1,PSMA3,RPS12,NCK2,RPS27A,RPL37,RPS23,RPS27L,RPS21,RPS26,PSMA7,MAGOH,RPS16,RPS29,RPL31,RPS18,PSMD6,RPL23,RPL26L1,RPS20,RPS25,RPS13,RPL26,RPL36,RPS28,RPL35A</t>
  </si>
  <si>
    <t>9606.ENSP00000169551,9606.ENSP00000184266,9606.ENSP00000216117,9606.ENSP00000229379,9606.ENSP00000252102,9606.ENSP00000258424,9606.ENSP00000259037,9606.ENSP00000260361,9606.ENSP00000261070,9606.ENSP00000263774,9606.ENSP00000265641,9606.ENSP00000270142,9606.ENSP00000272317,9606.ENSP00000276689,9606.ENSP00000284727,9606.ENSP00000296597,9606.ENSP00000296684,9606.ENSP00000300688,9606.ENSP00000301587,9606.ENSP00000306003,9606.ENSP00000307786,9606.ENSP00000309565,9606.ENSP00000330737,9606.ENSP00000339720,9606.ENSP00000350961,9606.ENSP00000351214,9606.ENSP00000354223,9606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00000363191,9606.ENSP00000367939,9606.ENSP00000369176,9606.ENSP00000372005,9606.ENSP00000377936,9606.ENSP00000404503,9606.ENSP00000407336,9606.ENSP00000413064,9606.ENSP00000414147,9606.ENSP00000425759,9606.ENSP00000429707,9606.ENSP00000430494,9606.ENSP00000438455,9606.ENSP00000441126,9606.ENSP00000458770,9606.ENSP00000468723,9606.ENSP00000482543,9606.ENSP00000483888,9606.ENSP00000497474</t>
  </si>
  <si>
    <t>TIMM21,NDUFB4,HMOX1,COX6A1,NDUFA2,COX5B,NDUFB5,NDUFAF1,COX17,NDUFS3,CPT1A,SOD1,RPS27A,NDUFB9,ATP5MC3,NDUFAF2,NDUFS4,ATP5MG,ATP5PD,ATP5ME,CYCS,UQCRH,NDUFA12,NDUFA4,DMAC1,TOMM7,MPC1,MT-CO1,MT-CYB,MT-ATP6,MT-ND6,MT-ND1,MT-ND4L,MT-CO2,MT-ND4,MT-CO3,MT-ND2,MT-ND3,MT-ATP8,NDUFAF4,ATP5MD,COX7A2,NDUFA1,ROMO1,UQCRQ,NDUFB6,DNAJC19,PPP2R2B,BBC3,NDUFB3,NAT8L,SPART,COX7C,COX6C,UQCRB,TIMM8B,NDUFC1,NDUFAB1,MICOS13,NDUFA6,NDUFB1,COX7B</t>
  </si>
  <si>
    <t>9606.ENSP00000169551,9606.ENSP00000184266,9606.ENSP00000216117,9606.ENSP00000223324,9606.ENSP00000229238,9606.ENSP00000229379,9606.ENSP00000252102,9606.ENSP00000256441,9606.ENSP00000258424,9606.ENSP00000258455,9606.ENSP00000259037,9606.ENSP00000259873,9606.ENSP00000260361,9606.ENSP00000263774,9606.ENSP00000264059,9606.ENSP00000264995,9606.ENSP00000265641,9606.ENSP00000272317,9606.ENSP00000276689,9606.ENSP00000281821,9606.ENSP00000284727,9606.ENSP00000295491,9606.ENSP00000296102,9606.ENSP00000296597,9606.ENSP00000296684,9606.ENSP00000300688,9606.ENSP00000301587,9606.ENSP00000306003,9606.ENSP00000307786,9606.ENSP00000309565,9606.ENSP00000320567,9606.ENSP00000325120,9606.ENSP00000330737,9606.ENSP00000331849,9606.ENSP00000339720,9606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00000358272,9606.ENSP00000358510,9606.ENSP00000358840,9606.ENSP00000359098,9606.ENSP00000360492,9606.ENSP00000361471,9606.ENSP00000362160,9606.ENSP00000363191,9606.ENSP00000367939,9606.ENSP00000369176,9606.ENSP00000372005,9606.ENSP00000377486,9606.ENSP00000377936,9606.ENSP00000382250,9606.ENSP00000404503,9606.ENSP00000407336,9606.ENSP00000413064,9606.ENSP00000414147,9606.ENSP00000417602,9606.ENSP00000425759,9606.ENSP00000429168,9606.ENSP00000429707,9606.ENSP00000430494,9606.ENSP00000431040,9606.ENSP00000434724,9606.ENSP00000438455,9606.ENSP00000441126,9606.ENSP00000444561,9606.ENSP00000458770,9606.ENSP00000468723,9606.ENSP00000478212,9606.ENSP00000482543,9606.ENSP00000483888,9606.ENSP00000497474</t>
  </si>
  <si>
    <t>TIMM21,NDUFB4,HMOX1,MRPL32,MRPL51,COX6A1,NDUFA2,MRPS36,COX5B,MRPS9,NDUFB5,MRPS18B,NDUFAF1,NDUFS3,EFHD1,MRPL3,CPT1A,RPS27A,NDUFB9,EPHA4,ATP5MC3,MRPS18C,MRPL33,NDUFAF2,NDUFS4,ATP5MG,ATP5PD,ATP5ME,CYCS,UQCRH,MRPS33,PGR,NDUFA12,MRPL54,NDUFA4,DMAC1,TOMM7,MPC1,MT-CO1,MRPL24,MT-CYB,MRPL21,MT-ATP6,MT-ND6,MT-ND1,MT-ND4L,MT-CO2,MT-ND4,MT-CO3,MT-ND2,MT-ND3,MT-ATP8,NDUFAF4,FUNDC2,ATP5MD,COX7A2,NDUFA1,ASS1,SLC25A25,ROMO1,UQCRQ,NDUFB6,DNAJC19,MRPL19,PPP2R2B,MRPS6,BBC3,NDUFB3,NAT8L,SPART,MRPL47,COX7C,SLC25A30,COX6C,UQCRB,MRPL22,CCDC90B,TIMM8B,NDUFC1,TMEM14C,NDUFAB1,MICOS13,AKAP1,NDUFA6,NDUFB1,COX7B</t>
  </si>
  <si>
    <t>HSA-9711123</t>
  </si>
  <si>
    <t>9606.ENSP00000216117,9606.ENSP00000216225,9606.ENSP00000216455,9606.ENSP00000229379,9606.ENSP00000258424,9606.ENSP00000270142,9606.ENSP00000272317,9606.ENSP00000307786,9606.ENSP00000336790,9606.ENSP00000339720,9606.ENSP00000354499,9606.ENSP00000354876,9606.ENSP00000354982,9606.ENSP00000359258,9606.ENSP00000359910,9606.ENSP00000363641,9606.ENSP00000374455,9606.ENSP00000418695,9606.ENSP00000425759,9606.ENSP00000429707,9606.ENSP00000434516,9606.ENSP00000497474</t>
  </si>
  <si>
    <t>HMOX1,RBX1,PSMA3,COX6A1,COX5B,SOD1,RPS27A,CYCS,ATF4,NDUFA4,MT-CO1,MT-CO2,MT-CO3,GCLM,PSMA7,TXN,SQSTM1,PSMD6,COX7C,COX6C,TXNRD1,COX7B</t>
  </si>
  <si>
    <t>9606.ENSP00000223029,9606.ENSP00000223324,9606.ENSP00000229238,9606.ENSP00000230050,9606.ENSP00000232905,9606.ENSP00000258455,9606.ENSP00000259873,9606.ENSP00000260443,9606.ENSP00000264995,9606.ENSP00000272317,9606.ENSP00000274242,9606.ENSP00000289371,9606.ENSP00000295491,9606.ENSP00000296102,9606.ENSP00000296577,9606.ENSP00000296674,9606.ENSP00000320567,9606.ENSP00000331019,9606.ENSP00000331849,9606.ENSP00000338788,9606.ENSP00000345957,9606.ENSP00000348849,9606.ENSP00000354525,9606.ENSP00000354580,9606.ENSP00000359258,9606.ENSP00000360365,9606.ENSP00000361712,9606.ENSP00000367806,9606.ENSP00000376055,9606.ENSP00000377486,9606.ENSP00000379339,9606.ENSP00000382250,9606.ENSP00000386717,9606.ENSP00000393241,9606.ENSP00000417602,9606.ENSP00000419449,9606.ENSP00000420311,9606.ENSP00000428223,9606.ENSP00000429374,9606.ENSP00000431040,9606.ENSP00000435096,9606.ENSP00000435777,9606.ENSP00000449026,9606.ENSP00000463784,9606.ENSP00000464342,9606.ENSP00000472469,9606.ENSP00000495672</t>
  </si>
  <si>
    <t>AIMP2,MRPL32,MRPL51,RPS12,EIF1B,MRPS9,MRPS18B,RSL24D1,MRPL3,RPS27A,RPL37,EIF5B,MRPS18C,MRPL33,ABCE1,RPS23,MRPS33,RPS27L,MRPL54,ZC3H15,RPS21,RPS26,MRPL24,MRPL21,GCLM,MCTS1,TCEAL4,RPS16,EEF1B2,MRPL19,RPS29,MRPS6,RPL31,RPS18,MRPL47,EIF1,RPL23,RPL26L1,RPS20,MRPL22,RPS25,RPS13,RPL41,RPL26,RPL36,RPS28,RPL35A</t>
  </si>
  <si>
    <t>9606.ENSP00000169551,9606.ENSP00000184266,9606.ENSP00000216117,9606.ENSP00000223324,9606.ENSP00000229238,9606.ENSP00000229379,9606.ENSP00000252102,9606.ENSP00000256441,9606.ENSP00000258424,9606.ENSP00000258455,9606.ENSP00000259037,9606.ENSP00000259873,9606.ENSP00000260361,9606.ENSP00000261070,9606.ENSP00000263774,9606.ENSP00000264059,9606.ENSP00000264995,9606.ENSP00000265641,9606.ENSP00000270142,9606.ENSP00000272317,9606.ENSP00000276689,9606.ENSP00000281821,9606.ENSP00000284727,9606.ENSP00000295006,9606.ENSP00000295491,9606.ENSP00000296102,9606.ENSP00000296597,9606.ENSP00000296684,9606.ENSP00000300688,9606.ENSP00000301587,9606.ENSP00000306003,9606.ENSP00000307786,9606.ENSP00000309565,9606.ENSP00000320567,9606.ENSP00000325120,9606.ENSP00000330737,9606.ENSP00000331849,9606.ENSP00000339720,9606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00000358272,9606.ENSP00000358510,9606.ENSP00000358840,9606.ENSP00000359098,9606.ENSP00000360492,9606.ENSP00000361471,9606.ENSP00000362160,9606.ENSP00000363191,9606.ENSP00000367939,9606.ENSP00000369176,9606.ENSP00000372005,9606.ENSP00000377486,9606.ENSP00000377936,9606.ENSP00000382250,9606.ENSP00000404503,9606.ENSP00000407336,9606.ENSP00000413064,9606.ENSP00000414147,9606.ENSP00000417602,9606.ENSP00000425759,9606.ENSP00000429168,9606.ENSP00000429707,9606.ENSP00000430494,9606.ENSP00000431040,9606.ENSP00000434724,9606.ENSP00000438455,9606.ENSP00000441126,9606.ENSP00000444561,9606.ENSP00000458770,9606.ENSP00000468723,9606.ENSP00000478212,9606.ENSP00000482543,9606.ENSP00000483888,9606.ENSP00000497474</t>
  </si>
  <si>
    <t>TIMM21,NDUFB4,HMOX1,MRPL32,MRPL51,COX6A1,NDUFA2,MRPS36,COX5B,MRPS9,NDUFB5,MRPS18B,NDUFAF1,COX17,NDUFS3,EFHD1,MRPL3,CPT1A,SOD1,RPS27A,NDUFB9,EPHA4,ATP5MC3,CAPN2,MRPS18C,MRPL33,NDUFAF2,NDUFS4,ATP5MG,ATP5PD,ATP5ME,CYCS,UQCRH,MRPS33,PGR,NDUFA12,MRPL54,NDUFA4,DMAC1,TOMM7,MPC1,MT-CO1,MRPL24,MT-CYB,MRPL21,MT-ATP6,MT-ND6,MT-ND1,MT-ND4L,MT-CO2,MT-ND4,MT-CO3,MT-ND2,MT-ND3,MT-ATP8,NDUFAF4,FUNDC2,ATP5MD,COX7A2,NDUFA1,ASS1,SLC25A25,ROMO1,UQCRQ,NDUFB6,DNAJC19,MRPL19,PPP2R2B,MRPS6,BBC3,NDUFB3,NAT8L,SPART,MRPL47,COX7C,SLC25A30,COX6C,UQCRB,MRPL22,CCDC90B,TIMM8B,NDUFC1,TMEM14C,NDUFAB1,MICOS13,AKAP1,NDUFA6,NDUFB1,COX7B</t>
  </si>
  <si>
    <t>9606.ENSP00000231887,9606.ENSP00000234111,9606.ENSP00000260361,9606.ENSP00000263774,9606.ENSP00000263967,9606.ENSP00000265641,9606.ENSP00000265838,9606.ENSP00000276689,9606.ENSP00000282561,9606.ENSP00000287878,9606.ENSP00000296597,9606.ENSP00000296684,9606.ENSP00000354223,9606.ENSP00000354632,9606.ENSP00000354687,9606.ENSP00000355046,9606.ENSP00000355206,9606.ENSP00000358272,9606.ENSP00000358983,9606.ENSP00000360492,9606.ENSP00000372005,9606.ENSP00000407336,9606.ENSP00000430494,9606.ENSP00000468723,9606.ENSP00000482543</t>
  </si>
  <si>
    <t>EHHADH,ODC1,NDUFAF1,NDUFS3,PIK3CA,CPT1A,ACAT1,NDUFB9,GJA1,PRKAG2,NDUFAF2,NDUFS4,MPC1,MT-ATP6,MT-ND1,MT-ND2,MT-ND3,NDUFAF4,NFKB2,NDUFA1,DNAJC19,NDUFB3,UQCRB,MICOS13,NDUFA6</t>
  </si>
  <si>
    <t>9606.ENSP00000075120,9606.ENSP00000236137,9606.ENSP00000260361,9606.ENSP00000263774,9606.ENSP00000263967,9606.ENSP00000265641,9606.ENSP00000265838,9606.ENSP00000276689,9606.ENSP00000280362,9606.ENSP00000296597,9606.ENSP00000296684,9606.ENSP00000337014,9606.ENSP00000348849,9606.ENSP00000354499,9606.ENSP00000354665,9606.ENSP00000354687,9606.ENSP00000354876,9606.ENSP00000354961,9606.ENSP00000355046,9606.ENSP00000355206,9606.ENSP00000358272,9606.ENSP00000358840,9606.ENSP00000358983,9606.ENSP00000360492,9606.ENSP00000361471,9606.ENSP00000379339,9606.ENSP00000381949,9606.ENSP00000387219,9606.ENSP00000389060,9606.ENSP00000407336,9606.ENSP00000429374,9606.ENSP00000463784,9606.ENSP00000472469,9606.ENSP00000482543,9606.ENSP00000495672</t>
  </si>
  <si>
    <t>SLC2A3,SLC19A2,NDUFAF1,NDUFS3,PIK3CA,CPT1A,ACAT1,NDUFB9,PTS,NDUFAF2,NDUFS4,HJV,RPS26,MT-CO1,MT-ND6,MT-ND1,MT-CO2,MT-ND4,MT-ND2,MT-ND3,NDUFAF4,ATP5MD,NFKB2,NDUFA1,ASS1,RPS29,COL13A1,NFU1,MMADHC,NDUFB3,RPS20,RPL26,RPS28,NDUFA6,RPL35A</t>
  </si>
  <si>
    <t>9606.ENSP00000005178,9606.ENSP00000223324,9606.ENSP00000229238,9606.ENSP00000233893,9606.ENSP00000256441,9606.ENSP00000258455,9606.ENSP00000259873,9606.ENSP00000263774,9606.ENSP00000264995,9606.ENSP00000265838,9606.ENSP00000270142,9606.ENSP00000285093,9606.ENSP00000295491,9606.ENSP00000296102,9606.ENSP00000296577,9606.ENSP00000320567,9606.ENSP00000321070,9606.ENSP00000331849,9606.ENSP00000343885,9606.ENSP00000354499,9606.ENSP00000354525,9606.ENSP00000354554,9606.ENSP00000354580,9606.ENSP00000354632,9606.ENSP00000354665,9606.ENSP00000354687,9606.ENSP00000354728,9606.ENSP00000354876,9606.ENSP00000354961,9606.ENSP00000355046,9606.ENSP00000355206,9606.ENSP00000355265,9606.ENSP00000372005,9606.ENSP00000377486,9606.ENSP00000382250,9606.ENSP00000417602,9606.ENSP00000419665,9606.ENSP00000431040,9606.ENSP00000458770,9606.ENSP00000499466</t>
  </si>
  <si>
    <t>PDK4,MRPL32,MRPL51,HSPE1,MRPS36,MRPS9,MRPS18B,NDUFS3,MRPL3,ACAT1,SOD1,ACAA2,MRPS18C,MRPL33,ABCE1,MRPS33,ME2,MRPL54,PPA2,MT-CO1,MRPL24,MT-CYB,MRPL21,MT-ATP6,MT-ND6,MT-ND1,MT-ND4L,MT-CO2,MT-ND4,MT-ND2,MT-ND3,MT-ATP8,DNAJC19,MRPL19,MRPS6,MRPL47,SSBP1,MRPL22,NDUFAB1,PIN4</t>
  </si>
  <si>
    <t>9606.ENSP00000216832,9606.ENSP00000223324,9606.ENSP00000229214,9606.ENSP00000229238,9606.ENSP00000230050,9606.ENSP00000232888,9606.ENSP00000232905,9606.ENSP00000233468,9606.ENSP00000236273,9606.ENSP00000244520,9606.ENSP00000246071,9606.ENSP00000258455,9606.ENSP00000259873,9606.ENSP00000260443,9606.ENSP00000264995,9606.ENSP00000265866,9606.ENSP00000272317,9606.ENSP00000295491,9606.ENSP00000296102,9606.ENSP00000296674,9606.ENSP00000296930,9606.ENSP00000308546,9606.ENSP00000318176,9606.ENSP00000318195,9606.ENSP00000320567,9606.ENSP00000328773,9606.ENSP00000331849,9606.ENSP00000332198,9606.ENSP00000345957,9606.ENSP00000348849,9606.ENSP00000354525,9606.ENSP00000354580,9606.ENSP00000358563,9606.ENSP00000360525,9606.ENSP00000367806,9606.ENSP00000377486,9606.ENSP00000379339,9606.ENSP00000382250,9606.ENSP00000386636,9606.ENSP00000386717,9606.ENSP00000393241,9606.ENSP00000393388,9606.ENSP00000417602,9606.ENSP00000419449,9606.ENSP00000429374,9606.ENSP00000431040,9606.ENSP00000435096,9606.ENSP00000435777,9606.ENSP00000449026,9606.ENSP00000460871,9606.ENSP00000463784,9606.ENSP00000464342,9606.ENSP00000472469,9606.ENSP00000483254,9606.ENSP00000483484,9606.ENSP00000495672,9606.ENSP00000499466</t>
  </si>
  <si>
    <t>PNN,MRPL32,KRR1,MRPL51,RPS12,RRP9,EIF1B,SF3B6,SYF2,SNRPC,SNRPB2,MRPS9,MRPS18B,RSL24D1,MRPL3,HNRNPH3,RPS27A,MRPS18C,MRPL33,RPS23,NPM1,MEPCE,PRKRA,NCL,MRPS33,HEXIM1,MRPL54,NOP10,RPS21,RPS26,MRPL24,MRPL21,DKC1,MAGOH,RPS16,MRPL19,RPS29,MRPS6,SSB,RPL31,RPS18,SNRPG,MRPL47,EIF1,RPS20,MRPL22,RPS25,RPS13,RPL41,RSL1D1,RPL26,RPL36,RPS28,HNRNPDL,NSA2,RPL35A,PIN4</t>
  </si>
  <si>
    <t>9606.ENSP00000231887,9606.ENSP00000252102,9606.ENSP00000260361,9606.ENSP00000263774,9606.ENSP00000264995,9606.ENSP00000265641,9606.ENSP00000265838,9606.ENSP00000270142,9606.ENSP00000276689,9606.ENSP00000296597,9606.ENSP00000296684,9606.ENSP00000330737,9606.ENSP00000339720,9606.ENSP00000343885,9606.ENSP00000354223,9606.ENSP00000354499,9606.ENSP00000354632,9606.ENSP00000354665,9606.ENSP00000354687,9606.ENSP00000354876,9606.ENSP00000354961,9606.ENSP00000354982,9606.ENSP00000355046,9606.ENSP00000355206,9606.ENSP00000358272,9606.ENSP00000360492,9606.ENSP00000367939,9606.ENSP00000372005,9606.ENSP00000387219,9606.ENSP00000407336,9606.ENSP00000430494,9606.ENSP00000468723,9606.ENSP00000482543</t>
  </si>
  <si>
    <t>EHHADH,NDUFA2,NDUFAF1,NDUFS3,MRPL3,CPT1A,ACAT1,SOD1,NDUFB9,NDUFAF2,NDUFS4,NDUFA12,NDUFA4,PPA2,MPC1,MT-CO1,MT-ATP6,MT-ND6,MT-ND1,MT-CO2,MT-ND4,MT-CO3,MT-ND2,MT-ND3,NDUFAF4,NDUFA1,UQCRQ,DNAJC19,NFU1,NDUFB3,UQCRB,MICOS13,NDUFA6</t>
  </si>
  <si>
    <t>GO:0009150</t>
  </si>
  <si>
    <t>Purine ribonucleotide metabolic process</t>
  </si>
  <si>
    <t>9606.ENSP00000184266,9606.ENSP00000239231,9606.ENSP00000252102,9606.ENSP00000259037,9606.ENSP00000263774,9606.ENSP00000265838,9606.ENSP00000268533,9606.ENSP00000276689,9606.ENSP00000284727,9606.ENSP00000287878,9606.ENSP00000296684,9606.ENSP00000300688,9606.ENSP00000301587,9606.ENSP00000306003,9606.ENSP00000327916,9606.ENSP00000330737,9606.ENSP00000337060,9606.ENSP00000338352,9606.ENSP00000354632,9606.ENSP00000354665,9606.ENSP00000354687,9606.ENSP00000354728,9606.ENSP00000354961,9606.ENSP00000355046,9606.ENSP00000355206,9606.ENSP00000355265,9606.ENSP00000358840,9606.ENSP00000360492,9606.ENSP00000362160,9606.ENSP00000365663,9606.ENSP00000369176,9606.ENSP00000386041,9606.ENSP00000407336,9606.ENSP00000422375,9606.ENSP00000441126,9606.ENSP00000446215,9606.ENSP00000458770,9606.ENSP00000482543,9606.ENSP00000483888</t>
  </si>
  <si>
    <t>NDUFB4,PANK3,NDUFA2,NDUFB5,NDUFS3,ACAT1,NUDT7,NDUFB9,ATP5MC3,PRKAG2,NDUFS4,ATP5MG,ATP5PD,ATP5ME,ACSM5,NDUFA12,NME1,NUDT4,MT-ATP6,MT-ND6,MT-ND1,MT-ND4L,MT-ND4,MT-ND2,MT-ND3,MT-ATP8,ATP5MD,NDUFA1,SLC25A25,NPPA,NDUFB6,MYH6,NDUFB3,NUDT16,NDUFC1,RAN,NDUFAB1,NDUFA6,NDUFB1</t>
  </si>
  <si>
    <t>9606.ENSP00000231887,9606.ENSP00000252102,9606.ENSP00000260361,9606.ENSP00000263774,9606.ENSP00000263967,9606.ENSP00000264995,9606.ENSP00000265641,9606.ENSP00000265838,9606.ENSP00000270142,9606.ENSP00000276689,9606.ENSP00000296597,9606.ENSP00000296684,9606.ENSP00000330737,9606.ENSP00000339720,9606.ENSP00000343885,9606.ENSP00000354223,9606.ENSP00000354499,9606.ENSP00000354632,9606.ENSP00000354665,9606.ENSP00000354687,9606.ENSP00000354876,9606.ENSP00000354961,9606.ENSP00000354982,9606.ENSP00000355046,9606.ENSP00000355206,9606.ENSP00000358272,9606.ENSP00000360492,9606.ENSP00000361471,9606.ENSP00000367939,9606.ENSP00000372005,9606.ENSP00000387219,9606.ENSP00000389060,9606.ENSP00000407336,9606.ENSP00000430494,9606.ENSP00000468723,9606.ENSP00000482543</t>
  </si>
  <si>
    <t>EHHADH,NDUFA2,NDUFAF1,NDUFS3,PIK3CA,MRPL3,CPT1A,ACAT1,SOD1,NDUFB9,NDUFAF2,NDUFS4,NDUFA12,NDUFA4,PPA2,MPC1,MT-CO1,MT-ATP6,MT-ND6,MT-ND1,MT-CO2,MT-ND4,MT-CO3,MT-ND2,MT-ND3,NDUFAF4,NDUFA1,ASS1,UQCRQ,DNAJC19,NFU1,MMADHC,NDUFB3,UQCRB,MICOS13,NDUFA6</t>
  </si>
  <si>
    <t>9606.ENSP00000169551,9606.ENSP00000184266,9606.ENSP00000221138,9606.ENSP00000252102,9606.ENSP00000259037,9606.ENSP00000260361,9606.ENSP00000261070,9606.ENSP00000263774,9606.ENSP00000276689,9606.ENSP00000285093,9606.ENSP00000296597,9606.ENSP00000296684,9606.ENSP00000304642,9606.ENSP00000330737,9606.ENSP00000335203,9606.ENSP00000338173,9606.ENSP00000342235,9606.ENSP00000350961,9606.ENSP00000351214,9606.ENSP00000354665,9606.ENSP00000354687,9606.ENSP00000354961,9606.ENSP00000355046,9606.ENSP00000358272,9606.ENSP00000358510,9606.ENSP00000359098,9606.ENSP00000359258,9606.ENSP00000360492,9606.ENSP00000363191,9606.ENSP00000363349,9606.ENSP00000369176,9606.ENSP00000372005,9606.ENSP00000374455,9606.ENSP00000404503,9606.ENSP00000407336,9606.ENSP00000419665,9606.ENSP00000438455,9606.ENSP00000441126,9606.ENSP00000450909,9606.ENSP00000458770,9606.ENSP00000468723,9606.ENSP00000482543,9606.ENSP00000483888</t>
  </si>
  <si>
    <t>TIMM21,NDUFB4,PPP2CB,NDUFA2,NDUFB5,NDUFAF1,COX17,NDUFS3,NDUFB9,ACAA2,NDUFAF2,NDUFS4,RETREG1,NDUFA12,ATP5IF1,PUM2,ERBB4,DMAC1,TOMM7,MT-ND6,MT-ND1,MT-ND4,MT-ND2,NDUFAF4,FUNDC2,COX7A2,GCLM,NDUFA1,ROMO1,SNX30,NDUFB6,DNAJC19,SQSTM1,BBC3,NDUFB3,SSBP1,TIMM8B,NDUFC1,SLIRP,NDUFAB1,MICOS13,NDUFA6,NDUFB1</t>
  </si>
  <si>
    <t>9606.ENSP00000075120,9606.ENSP00000216330,9606.ENSP00000221418,9606.ENSP00000231887,9606.ENSP00000236137,9606.ENSP00000239231,9606.ENSP00000244061,9606.ENSP00000282561,9606.ENSP00000295992,9606.ENSP00000296417,9606.ENSP00000301242,9606.ENSP00000303423,9606.ENSP00000304895,9606.ENSP00000306997,9606.ENSP00000307786,9606.ENSP00000323913,9606.ENSP00000328773,9606.ENSP00000337014,9606.ENSP00000337500,9606.ENSP00000338343,9606.ENSP00000338703,9606.ENSP00000343885,9606.ENSP00000353414,9606.ENSP00000354223,9606.ENSP00000354499,9606.ENSP00000354554,9606.ENSP00000354632,9606.ENSP00000354665,9606.ENSP00000354687,9606.ENSP00000354728,9606.ENSP00000354876,9606.ENSP00000354878,9606.ENSP00000354961,9606.ENSP00000354982,9606.ENSP00000355046,9606.ENSP00000355206,9606.ENSP00000355265,9606.ENSP00000356000,9606.ENSP00000356652,9606.ENSP00000358365,9606.ENSP00000358510,9606.ENSP00000358840,9606.ENSP00000360293,9606.ENSP00000360762,9606.ENSP00000361712,9606.ENSP00000365663,9606.ENSP00000366863,9606.ENSP00000368808,9606.ENSP00000379241,9606.ENSP00000386041,9606.ENSP00000386636,9606.ENSP00000386840,9606.ENSP00000387219,9606.ENSP00000388744,9606.ENSP00000389060,9606.ENSP00000394770,9606.ENSP00000405423,9606.ENSP00000410396,9606.ENSP00000415743,9606.ENSP00000420040,9606.ENSP00000425759,9606.ENSP00000425824,9606.ENSP00000429374,9606.ENSP00000440864,9606.ENSP00000450584,9606.ENSP00000450909,9606.ENSP00000452414,9606.ENSP00000464359,9606.ENSP00000469240,9606.ENSP00000480132,9606.ENSP00000482543,9606.ENSP00000483484,9606.ENSP00000484552</t>
  </si>
  <si>
    <t>SLC2A3,FKBP3,ECH1,EHHADH,SLC19A2,PANK3,RNF114,GJA1,PCOLCE2,H2AZ1,PPP1R14A,FNTA,IRS1,MYOZ2,CYCS,TRIM55,HEXIM1,HJV,PCGF5,SGCD,UGP2,PPA2,ATP2B2,MPC1,MT-CO1,MT-CYB,MT-ATP6,MT-ND6,MT-ND1,MT-ND4L,MT-CO2,KIF21A,MT-ND4,MT-CO3,MT-ND2,MT-ND3,MT-ATP8,PLXNA2,CACYBP,NRAP,FUNDC2,ATP5MD,SORBS1,ANKRD1,TCEAL4,NPPA,TBC1D4,SMPX,LRRC2,MYH6,SSB,XIRP2,NFU1,RRAD,MMADHC,CMYA5,HHATL,CMSS1,CD36,KCNIP2,COX7C,CAMK2D,RPS20,NR4A1,ETFRF1,SLIRP,PTPN21,MYL12A,CHMP2A,NCAM1,NDUFA6,NSA2,GJA5</t>
  </si>
  <si>
    <t>9606.ENSP00000216832,9606.ENSP00000223324,9606.ENSP00000229214,9606.ENSP00000229238,9606.ENSP00000230050,9606.ENSP00000232888,9606.ENSP00000232905,9606.ENSP00000233468,9606.ENSP00000236273,9606.ENSP00000244520,9606.ENSP00000246071,9606.ENSP00000258455,9606.ENSP00000259873,9606.ENSP00000264995,9606.ENSP00000265866,9606.ENSP00000272317,9606.ENSP00000274242,9606.ENSP00000286428,9606.ENSP00000295491,9606.ENSP00000296102,9606.ENSP00000296674,9606.ENSP00000296930,9606.ENSP00000308546,9606.ENSP00000318176,9606.ENSP00000318195,9606.ENSP00000320567,9606.ENSP00000328773,9606.ENSP00000331019,9606.ENSP00000331849,9606.ENSP00000332198,9606.ENSP00000345957,9606.ENSP00000348849,9606.ENSP00000354525,9606.ENSP00000354580,9606.ENSP00000358563,9606.ENSP00000360525,9606.ENSP00000367806,9606.ENSP00000369965,9606.ENSP00000373277,9606.ENSP00000377486,9606.ENSP00000379339,9606.ENSP00000382250,9606.ENSP00000386636,9606.ENSP00000386717,9606.ENSP00000393241,9606.ENSP00000393388,9606.ENSP00000417602,9606.ENSP00000419449,9606.ENSP00000420311,9606.ENSP00000428223,9606.ENSP00000429374,9606.ENSP00000431040,9606.ENSP00000435096,9606.ENSP00000435777,9606.ENSP00000449026,9606.ENSP00000450909,9606.ENSP00000460871,9606.ENSP00000463784,9606.ENSP00000464342,9606.ENSP00000472469,9606.ENSP00000483254,9606.ENSP00000483484,9606.ENSP00000495672,9606.ENSP00000499466</t>
  </si>
  <si>
    <t>PNN,MRPL32,KRR1,MRPL51,RPS12,RRP9,EIF1B,SF3B6,SYF2,SNRPC,SNRPB2,MRPS9,MRPS18B,MRPL3,HNRNPH3,RPS27A,RPL37,VBP1,MRPS18C,MRPL33,RPS23,NPM1,MEPCE,PRKRA,NCL,MRPS33,HEXIM1,RPS27L,MRPL54,NOP10,RPS21,RPS26,MRPL24,MRPL21,DKC1,MAGOH,RPS16,BTF3,RBMS3,MRPL19,RPS29,MRPS6,SSB,RPL31,RPS18,SNRPG,MRPL47,EIF1,RPL23,RPL26L1,RPS20,MRPL22,RPS25,RPS13,RPL41,SLIRP,RSL1D1,RPL26,RPL36,RPS28,HNRNPDL,NSA2,RPL35A,PIN4</t>
  </si>
  <si>
    <t>9606.ENSP00000005178,9606.ENSP00000169551,9606.ENSP00000184266,9606.ENSP00000216117,9606.ENSP00000216714,9606.ENSP00000223324,9606.ENSP00000226574,9606.ENSP00000229238,9606.ENSP00000229379,9606.ENSP00000233893,9606.ENSP00000252102,9606.ENSP00000256441,9606.ENSP00000258424,9606.ENSP00000258455,9606.ENSP00000259037,9606.ENSP00000259873,9606.ENSP00000260361,9606.ENSP00000261070,9606.ENSP00000263774,9606.ENSP00000264059,9606.ENSP00000264995,9606.ENSP00000265641,9606.ENSP00000265838,9606.ENSP00000270142,9606.ENSP00000272317,9606.ENSP00000276689,9606.ENSP00000280362,9606.ENSP00000282561,9606.ENSP00000284727,9606.ENSP00000285093,9606.ENSP00000295491,9606.ENSP00000296102,9606.ENSP00000296577,9606.ENSP00000296597,9606.ENSP00000296684,9606.ENSP00000300688,9606.ENSP00000301587,9606.ENSP00000306003,9606.ENSP00000307786,9606.ENSP00000309565,9606.ENSP00000320567,9606.ENSP00000321070,9606.ENSP00000330737,9606.ENSP00000331849,9606.ENSP00000335203,9606.ENSP00000339720,9606.ENSP00000342235,9606.ENSP00000343885,9606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00000355996,9606.ENSP00000356410,9606.ENSP00000356989,9606.ENSP00000358272,9606.ENSP00000358510,9606.ENSP00000358840,9606.ENSP00000359098,9606.ENSP00000360473,9606.ENSP00000360492,9606.ENSP00000360569,9606.ENSP00000362160,9606.ENSP00000363191,9606.ENSP00000367939,9606.ENSP00000369176,9606.ENSP00000372005,9606.ENSP00000377486,9606.ENSP00000377936,9606.ENSP00000381785,9606.ENSP00000382250,9606.ENSP00000387219,9606.ENSP00000389060,9606.ENSP00000404503,9606.ENSP00000407336,9606.ENSP00000413064,9606.ENSP00000414147,9606.ENSP00000417602,9606.ENSP00000419665,9606.ENSP00000425759,9606.ENSP00000429707,9606.ENSP00000429986,9606.ENSP00000430494,9606.ENSP00000431040,9606.ENSP00000434724,9606.ENSP00000438455,9606.ENSP00000441126,9606.ENSP00000450584,9606.ENSP00000450909,9606.ENSP00000458770,9606.ENSP00000468723,9606.ENSP00000478212,9606.ENSP00000481021,9606.ENSP00000482543,9606.ENSP00000483888,9606.ENSP00000497474,9606.ENSP00000499466</t>
  </si>
  <si>
    <t>PDK4,TIMM21,NDUFB4,HMOX1,APEX1,MRPL32,NFKB1,MRPL51,COX6A1,HSPE1,NDUFA2,MRPS36,COX5B,MRPS9,NDUFB5,MRPS18B,NDUFAF1,COX17,NDUFS3,EFHD1,MRPL3,CPT1A,ACAT1,SOD1,RPS27A,NDUFB9,PTS,GJA1,ATP5MC3,ACAA2,MRPS18C,MRPL33,ABCE1,NDUFAF2,NDUFS4,ATP5MG,ATP5PD,ATP5ME,CYCS,UQCRH,MRPS33,ME2,NDUFA12,MRPL54,ATP5IF1,NDUFA4,ERBB4,PPA2,DMAC1,TOMM7,MPC1,MT-CO1,MRPL24,MT-CYB,MRPL21,MT-ATP6,MT-ND6,MT-ND1,MT-ND4L,MT-CO2,MT-ND4,MT-CO3,MT-ND2,MT-ND3,MT-ATP8,G0S2,GLRX2,PFDN2,NDUFAF4,FUNDC2,ATP5MD,COX7A2,PFDN4,NDUFA1,SCP2,SLC25A25,ROMO1,UQCRQ,NDUFB6,DNAJC19,MRPL19,PPP2R2B,HSDL2,MRPS6,NFU1,MMADHC,BBC3,NDUFB3,NAT8L,SPART,MRPL47,SSBP1,COX7C,COX6C,ENY2,UQCRB,MRPL22,CCDC90B,TIMM8B,NDUFC1,ETFRF1,SLIRP,NDUFAB1,MICOS13,AKAP1,SEM1,NDUFA6,NDUFB1,COX7B,PIN4</t>
  </si>
  <si>
    <t>9606.ENSP00000234111,9606.ENSP00000252102,9606.ENSP00000260361,9606.ENSP00000261890,9606.ENSP00000263774,9606.ENSP00000276689,9606.ENSP00000296597,9606.ENSP00000296684,9606.ENSP00000354499,9606.ENSP00000354632,9606.ENSP00000354687,9606.ENSP00000354876,9606.ENSP00000354982,9606.ENSP00000355046,9606.ENSP00000355206,9606.ENSP00000357980,9606.ENSP00000358272,9606.ENSP00000360492,9606.ENSP00000360569,9606.ENSP00000407336,9606.ENSP00000482543</t>
  </si>
  <si>
    <t>ODC1,NDUFA2,NDUFAF1,RAB11A,NDUFS3,NDUFB9,NDUFAF2,NDUFS4,MT-CO1,MT-ATP6,MT-ND1,MT-CO2,MT-CO3,MT-ND2,MT-ND3,HTRA1,NDUFAF4,NDUFA1,SCP2,NDUFB3,NDUFA6</t>
  </si>
  <si>
    <t>9606.ENSP00000075120,9606.ENSP00000216330,9606.ENSP00000221418,9606.ENSP00000236137,9606.ENSP00000296417,9606.ENSP00000304895,9606.ENSP00000306997,9606.ENSP00000323913,9606.ENSP00000337014,9606.ENSP00000338343,9606.ENSP00000338703,9606.ENSP00000343885,9606.ENSP00000353414,9606.ENSP00000354223,9606.ENSP00000354499,9606.ENSP00000354878,9606.ENSP00000356000,9606.ENSP00000356652,9606.ENSP00000358365,9606.ENSP00000358840,9606.ENSP00000360293,9606.ENSP00000360762,9606.ENSP00000366863,9606.ENSP00000368808,9606.ENSP00000386041,9606.ENSP00000386636,9606.ENSP00000386840,9606.ENSP00000387219,9606.ENSP00000388744,9606.ENSP00000389060,9606.ENSP00000394770,9606.ENSP00000410396,9606.ENSP00000415743,9606.ENSP00000420040,9606.ENSP00000425759,9606.ENSP00000440864,9606.ENSP00000450584,9606.ENSP00000450909,9606.ENSP00000452414,9606.ENSP00000464359,9606.ENSP00000469240,9606.ENSP00000480132,9606.ENSP00000482543,9606.ENSP00000483484</t>
  </si>
  <si>
    <t>SLC2A3,FKBP3,ECH1,SLC19A2,H2AZ1,IRS1,MYOZ2,TRIM55,HJV,SGCD,UGP2,PPA2,ATP2B2,MPC1,MT-CO1,KIF21A,PLXNA2,CACYBP,NRAP,ATP5MD,SORBS1,ANKRD1,TBC1D4,SMPX,MYH6,SSB,XIRP2,NFU1,RRAD,MMADHC,CMYA5,CMSS1,CD36,KCNIP2,COX7C,NR4A1,ETFRF1,SLIRP,PTPN21,MYL12A,CHMP2A,NCAM1,NDUFA6,NSA2</t>
  </si>
  <si>
    <t>9606.ENSP00000236137,9606.ENSP00000252102,9606.ENSP00000260361,9606.ENSP00000263038,9606.ENSP00000263774,9606.ENSP00000264995,9606.ENSP00000265641,9606.ENSP00000276689,9606.ENSP00000287878,9606.ENSP00000296597,9606.ENSP00000296684,9606.ENSP00000306997,9606.ENSP00000330737,9606.ENSP00000333938,9606.ENSP00000337014,9606.ENSP00000338343,9606.ENSP00000339720,9606.ENSP00000343885,9606.ENSP00000354499,9606.ENSP00000354632,9606.ENSP00000354665,9606.ENSP00000354687,9606.ENSP00000354876,9606.ENSP00000354961,9606.ENSP00000354982,9606.ENSP00000355046,9606.ENSP00000355206,9606.ENSP00000358272,9606.ENSP00000358840,9606.ENSP00000360492,9606.ENSP00000360762,9606.ENSP00000365663,9606.ENSP00000372005,9606.ENSP00000377508,9606.ENSP00000386041,9606.ENSP00000407336,9606.ENSP00000421491,9606.ENSP00000468723,9606.ENSP00000482543,9606.ENSP00000484552,9606.ENSP00000497474</t>
  </si>
  <si>
    <t>SLC19A2,NDUFA2,NDUFAF1,PHYH,NDUFS3,MRPL3,CPT1A,NDUFB9,PRKAG2,NDUFAF2,NDUFS4,MYOZ2,NDUFA12,NEXN,HJV,SGCD,NDUFA4,PPA2,MT-CO1,MT-ATP6,MT-ND6,MT-ND1,MT-CO2,MT-ND4,MT-CO3,MT-ND2,MT-ND3,NDUFAF4,ATP5MD,NDUFA1,ANKRD1,NPPA,DNAJC19,JUP,MYH6,NDUFB3,XRCC4,MICOS13,NDUFA6,GJA5,COX7B</t>
  </si>
  <si>
    <t>9606.ENSP00000216455,9606.ENSP00000219599,9606.ENSP00000223029,9606.ENSP00000230050,9606.ENSP00000234111,9606.ENSP00000265838,9606.ENSP00000272317,9606.ENSP00000273920,9606.ENSP00000274242,9606.ENSP00000296674,9606.ENSP00000331019,9606.ENSP00000345957,9606.ENSP00000348849,9606.ENSP00000359910,9606.ENSP00000361471,9606.ENSP00000367806,9606.ENSP00000368572,9606.ENSP00000379339,9606.ENSP00000386717,9606.ENSP00000393241,9606.ENSP00000413064,9606.ENSP00000418695,9606.ENSP00000420311,9606.ENSP00000428223,9606.ENSP00000429374,9606.ENSP00000434516,9606.ENSP00000435096,9606.ENSP00000435777,9606.ENSP00000458770,9606.ENSP00000463784,9606.ENSP00000464342,9606.ENSP00000472469,9606.ENSP00000495672</t>
  </si>
  <si>
    <t>PSMA3,CRYM,AIMP2,RPS12,ODC1,ACAT1,RPS27A,ENOPH1,RPL37,RPS23,RPS27L,RPS21,RPS26,PSMA7,ASS1,RPS16,SAT1,RPS29,RPL31,RPS18,NAT8L,PSMD6,RPL23,RPL26L1,RPS20,TXNRD1,RPS25,RPS13,NDUFAB1,RPL26,RPL36,RPS28,RPL35A</t>
  </si>
  <si>
    <t>9606.ENSP00000005178,9606.ENSP00000169551,9606.ENSP00000184266,9606.ENSP00000216714,9606.ENSP00000221418,9606.ENSP00000223324,9606.ENSP00000229238,9606.ENSP00000229379,9606.ENSP00000233893,9606.ENSP00000252102,9606.ENSP00000256441,9606.ENSP00000258424,9606.ENSP00000258455,9606.ENSP00000259037,9606.ENSP00000259873,9606.ENSP00000260361,9606.ENSP00000261070,9606.ENSP00000263774,9606.ENSP00000264059,9606.ENSP00000264995,9606.ENSP00000265641,9606.ENSP00000265838,9606.ENSP00000270142,9606.ENSP00000276689,9606.ENSP00000284727,9606.ENSP00000285093,9606.ENSP00000295491,9606.ENSP00000296102,9606.ENSP00000296577,9606.ENSP00000296597,9606.ENSP00000296684,9606.ENSP00000300688,9606.ENSP00000301587,9606.ENSP00000306003,9606.ENSP00000307786,9606.ENSP00000309565,9606.ENSP00000320567,9606.ENSP00000321070,9606.ENSP00000325120,9606.ENSP00000327916,9606.ENSP00000330737,9606.ENSP00000331849,9606.ENSP00000335203,9606.ENSP00000339720,9606.ENSP00000342235,9606.ENSP00000343885,9606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00000355996,9606.ENSP00000356410,9606.ENSP00000356989,9606.ENSP00000358272,9606.ENSP00000358840,9606.ENSP00000359098,9606.ENSP00000360473,9606.ENSP00000360492,9606.ENSP00000360569,9606.ENSP00000362160,9606.ENSP00000363191,9606.ENSP00000367939,9606.ENSP00000369176,9606.ENSP00000372005,9606.ENSP00000377486,9606.ENSP00000377936,9606.ENSP00000382250,9606.ENSP00000387219,9606.ENSP00000389060,9606.ENSP00000407336,9606.ENSP00000413064,9606.ENSP00000417602,9606.ENSP00000419665,9606.ENSP00000425759,9606.ENSP00000429168,9606.ENSP00000429707,9606.ENSP00000430494,9606.ENSP00000431040,9606.ENSP00000434724,9606.ENSP00000438455,9606.ENSP00000440864,9606.ENSP00000441126,9606.ENSP00000444561,9606.ENSP00000450584,9606.ENSP00000450909,9606.ENSP00000458770,9606.ENSP00000468723,9606.ENSP00000478212,9606.ENSP00000482543,9606.ENSP00000483888,9606.ENSP00000497474,9606.ENSP00000499466</t>
  </si>
  <si>
    <t>PDK4,TIMM21,NDUFB4,APEX1,ECH1,MRPL32,MRPL51,COX6A1,HSPE1,NDUFA2,MRPS36,COX5B,MRPS9,NDUFB5,MRPS18B,NDUFAF1,COX17,NDUFS3,EFHD1,MRPL3,CPT1A,ACAT1,SOD1,NDUFB9,ATP5MC3,ACAA2,MRPS18C,MRPL33,ABCE1,NDUFAF2,NDUFS4,ATP5MG,ATP5PD,ATP5ME,CYCS,UQCRH,MRPS33,ME2,PGR,ACSM5,NDUFA12,MRPL54,ATP5IF1,NDUFA4,ERBB4,PPA2,DMAC1,TOMM7,MPC1,MT-CO1,MRPL24,MT-CYB,MRPL21,MT-ATP6,MT-ND6,MT-ND1,MT-ND4L,MT-CO2,MT-ND4,MT-CO3,MT-ND2,MT-ND3,MT-ATP8,G0S2,GLRX2,PFDN2,NDUFAF4,ATP5MD,COX7A2,PFDN4,NDUFA1,SCP2,SLC25A25,ROMO1,UQCRQ,NDUFB6,DNAJC19,MRPL19,PPP2R2B,MRPS6,NFU1,MMADHC,NDUFB3,NAT8L,MRPL47,SSBP1,COX7C,SLC25A30,COX6C,UQCRB,MRPL22,CCDC90B,TIMM8B,NR4A1,NDUFC1,TMEM14C,ETFRF1,SLIRP,NDUFAB1,MICOS13,AKAP1,NDUFA6,NDUFB1,COX7B,PIN4</t>
  </si>
  <si>
    <t>GO:0009117</t>
  </si>
  <si>
    <t>Nucleotide metabolic process</t>
  </si>
  <si>
    <t>9606.ENSP00000184266,9606.ENSP00000239231,9606.ENSP00000252102,9606.ENSP00000259037,9606.ENSP00000263774,9606.ENSP00000265838,9606.ENSP00000268533,9606.ENSP00000276689,9606.ENSP00000284727,9606.ENSP00000287713,9606.ENSP00000287878,9606.ENSP00000296684,9606.ENSP00000300688,9606.ENSP00000301587,9606.ENSP00000306003,9606.ENSP00000327916,9606.ENSP00000330737,9606.ENSP00000337060,9606.ENSP00000338352,9606.ENSP00000354632,9606.ENSP00000354665,9606.ENSP00000354687,9606.ENSP00000354728,9606.ENSP00000354961,9606.ENSP00000355046,9606.ENSP00000355206,9606.ENSP00000355265,9606.ENSP00000358840,9606.ENSP00000360492,9606.ENSP00000362160,9606.ENSP00000365663,9606.ENSP00000369176,9606.ENSP00000370201,9606.ENSP00000386041,9606.ENSP00000407336,9606.ENSP00000422375,9606.ENSP00000441126,9606.ENSP00000446215,9606.ENSP00000458770,9606.ENSP00000480091,9606.ENSP00000482543,9606.ENSP00000483888</t>
  </si>
  <si>
    <t>NDUFB4,PANK3,NDUFA2,NDUFB5,NDUFS3,ACAT1,NUDT7,NDUFB9,ATP5MC3,NMNAT2,PRKAG2,NDUFS4,ATP5MG,ATP5PD,ATP5ME,ACSM5,NDUFA12,NME1,NUDT4,MT-ATP6,MT-ND6,MT-ND1,MT-ND4L,MT-ND4,MT-ND2,MT-ND3,MT-ATP8,ATP5MD,NDUFA1,SLC25A25,NPPA,NDUFB6,AK6,MYH6,NDUFB3,NUDT16,NDUFC1,RAN,NDUFAB1,NMRK2,NDUFA6,NDUFB1</t>
  </si>
  <si>
    <t>9606.ENSP00000169551,9606.ENSP00000184266,9606.ENSP00000216117,9606.ENSP00000223500,9606.ENSP00000229379,9606.ENSP00000252102,9606.ENSP00000258424,9606.ENSP00000259037,9606.ENSP00000260361,9606.ENSP00000261070,9606.ENSP00000263774,9606.ENSP00000263780,9606.ENSP00000265641,9606.ENSP00000270142,9606.ENSP00000272317,9606.ENSP00000276689,9606.ENSP00000284727,9606.ENSP00000296597,9606.ENSP00000296684,9606.ENSP00000300688,9606.ENSP00000301587,9606.ENSP00000306003,9606.ENSP00000307786,9606.ENSP00000309565,9606.ENSP00000330737,9606.ENSP00000338173,9606.ENSP00000339720,9606.ENSP00000350961,9606.ENSP00000351214,9606.ENSP00000354223,9606.ENSP00000354499,9606.ENSP00000354554,9606.ENSP00000354632,9606.ENSP00000354665,9606.ENSP00000354687,9606.ENSP00000354728,9606.ENSP00000354876,9606.ENSP00000354961,9606.ENSP00000354982,9606.ENSP00000355046,9606.ENSP00000355206,9606.ENSP00000355265,9606.ENSP00000358272,9606.ENSP00000358840,9606.ENSP00000359098,9606.ENSP00000360492,9606.ENSP00000363191,9606.ENSP00000367939,9606.ENSP00000369176,9606.ENSP00000372005,9606.ENSP00000377936,9606.ENSP00000404503,9606.ENSP00000407336,9606.ENSP00000413064,9606.ENSP00000414147,9606.ENSP00000425759,9606.ENSP00000429707,9606.ENSP00000429986,9606.ENSP00000430494,9606.ENSP00000438455,9606.ENSP00000440864,9606.ENSP00000441126,9606.ENSP00000446215,9606.ENSP00000458770,9606.ENSP00000468723,9606.ENSP00000469240,9606.ENSP00000482543,9606.ENSP00000483888,9606.ENSP00000497402,9606.ENSP00000497474</t>
  </si>
  <si>
    <t>TIMM21,NDUFB4,HMOX1,CHMP5,COX6A1,NDUFA2,COX5B,NDUFB5,NDUFAF1,COX17,NDUFS3,CHMP2B,CPT1A,SOD1,RPS27A,NDUFB9,ATP5MC3,NDUFAF2,NDUFS4,ATP5MG,ATP5PD,ATP5ME,CYCS,UQCRH,NDUFA12,PUM2,NDUFA4,DMAC1,TOMM7,MPC1,MT-CO1,MT-CYB,MT-ATP6,MT-ND6,MT-ND1,MT-ND4L,MT-CO2,MT-ND4,MT-CO3,MT-ND2,MT-ND3,MT-ATP8,NDUFAF4,ATP5MD,COX7A2,NDUFA1,ROMO1,UQCRQ,NDUFB6,DNAJC19,PPP2R2B,BBC3,NDUFB3,NAT8L,SPART,COX7C,COX6C,ENY2,UQCRB,TIMM8B,NR4A1,NDUFC1,RAN,NDUFAB1,MICOS13,CHMP2A,NDUFA6,NDUFB1,RCC1,COX7B</t>
  </si>
  <si>
    <t>9606.ENSP00000075120,9606.ENSP00000216330,9606.ENSP00000221418,9606.ENSP00000226574,9606.ENSP00000236137,9606.ENSP00000252809,9606.ENSP00000256545,9606.ENSP00000274242,9606.ENSP00000282561,9606.ENSP00000296417,9606.ENSP00000301242,9606.ENSP00000304895,9606.ENSP00000306997,9606.ENSP00000307786,9606.ENSP00000307850,9606.ENSP00000309644,9606.ENSP00000323913,9606.ENSP00000328773,9606.ENSP00000329915,9606.ENSP00000332513,9606.ENSP00000337014,9606.ENSP00000338343,9606.ENSP00000338703,9606.ENSP00000343885,9606.ENSP00000352272,9606.ENSP00000353414,9606.ENSP00000354223,9606.ENSP00000354499,9606.ENSP00000354554,9606.ENSP00000354632,9606.ENSP00000354665,9606.ENSP00000354687,9606.ENSP00000354728,9606.ENSP00000354876,9606.ENSP00000354878,9606.ENSP00000354961,9606.ENSP00000354982,9606.ENSP00000355046,9606.ENSP00000355206,9606.ENSP00000355265,9606.ENSP00000356000,9606.ENSP00000356652,9606.ENSP00000358365,9606.ENSP00000358510,9606.ENSP00000358840,9606.ENSP00000360025,9606.ENSP00000360293,9606.ENSP00000360762,9606.ENSP00000361471,9606.ENSP00000361712,9606.ENSP00000362160,9606.ENSP00000365663,9606.ENSP00000366863,9606.ENSP00000367806,9606.ENSP00000368808,9606.ENSP00000377823,9606.ENSP00000386041,9606.ENSP00000386636,9606.ENSP00000386717,9606.ENSP00000386840,9606.ENSP00000387219,9606.ENSP00000388744,9606.ENSP00000389060,9606.ENSP00000394770,9606.ENSP00000405423,9606.ENSP00000410396,9606.ENSP00000415743,9606.ENSP00000420040,9606.ENSP00000425759,9606.ENSP00000425824,9606.ENSP00000429374,9606.ENSP00000435096,9606.ENSP00000435777,9606.ENSP00000440864,9606.ENSP00000448665,9606.ENSP00000450584,9606.ENSP00000450909,9606.ENSP00000452414,9606.ENSP00000463784,9606.ENSP00000464359,9606.ENSP00000469240,9606.ENSP00000472469,9606.ENSP00000475986,9606.ENSP00000480132,9606.ENSP00000482543,9606.ENSP00000483484,9606.ENSP00000484552,9606.ENSP00000497225,9606.ENSP00000497402</t>
  </si>
  <si>
    <t>SLC2A3,FKBP3,ECH1,NFKB1,SLC19A2,GDF15,EMC7,RPL37,GJA1,H2AZ1,PPP1R14A,IRS1,MYOZ2,CYCS,DRAP1,BOD1,TRIM55,HEXIM1,PSMG1,SH3BGR,HJV,SGCD,UGP2,PPA2,MYOZ1,ATP2B2,MPC1,MT-CO1,MT-CYB,MT-ATP6,MT-ND6,MT-ND1,MT-ND4L,MT-CO2,KIF21A,MT-ND4,MT-CO3,MT-ND2,MT-ND3,MT-ATP8,PLXNA2,CACYBP,NRAP,FUNDC2,ATP5MD,GADD45A,SORBS1,ANKRD1,ASS1,TCEAL4,SLC25A25,NPPA,TBC1D4,RPS16,SMPX,NDRG4,MYH6,SSB,RPL31,XIRP2,NFU1,RRAD,MMADHC,CMYA5,HHATL,CMSS1,CD36,KCNIP2,COX7C,CAMK2D,RPS20,RPS25,RPS13,NR4A1,DDIT3,ETFRF1,SLIRP,PTPN21,RPL26,MYL12A,CHMP2A,RPS28,ACYP2,NCAM1,NDUFA6,NSA2,GJA5,PCMT1,RCC1</t>
  </si>
  <si>
    <t>9606.ENSP00000216117,9606.ENSP00000216225,9606.ENSP00000216455,9606.ENSP00000221114,9606.ENSP00000226574,9606.ENSP00000229379,9606.ENSP00000230050,9606.ENSP00000244537,9606.ENSP00000254286,9606.ENSP00000256644,9606.ENSP00000258424,9606.ENSP00000270142,9606.ENSP00000272317,9606.ENSP00000273130,9606.ENSP00000274242,9606.ENSP00000295666,9606.ENSP00000296417,9606.ENSP00000296674,9606.ENSP00000296953,9606.ENSP00000302194,9606.ENSP00000307786,9606.ENSP00000325120,9606.ENSP00000331019,9606.ENSP00000336790,9606.ENSP00000339720,9606.ENSP00000345957,9606.ENSP00000348849,9606.ENSP00000351908,9606.ENSP00000352252,9606.ENSP00000354499,9606.ENSP00000354876,9606.ENSP00000354982,9606.ENSP00000359258,9606.ENSP00000359910,9606.ENSP00000362092,9606.ENSP00000363641,9606.ENSP00000367022,9606.ENSP00000367806,9606.ENSP00000374354,9606.ENSP00000374455,9606.ENSP00000379339,9606.ENSP00000386717,9606.ENSP00000393241,9606.ENSP00000418695,9606.ENSP00000420311,9606.ENSP00000424183,9606.ENSP00000425759,9606.ENSP00000425824,9606.ENSP00000428223,9606.ENSP00000429374,9606.ENSP00000429707,9606.ENSP00000430282,9606.ENSP00000434516,9606.ENSP00000435096,9606.ENSP00000435777,9606.ENSP00000448665,9606.ENSP00000463784,9606.ENSP00000464342,9606.ENSP00000472469,9606.ENSP00000487365,9606.ENSP00000495672,9606.ENSP00000497474</t>
  </si>
  <si>
    <t>HMOX1,RBX1,PSMA3,DCTN6,NFKB1,COX6A1,RPS12,H4C6,ACTR10,LAMTOR5,COX5B,SOD1,RPS27A,DYNC1LI1,RPL37,IGFBP7,H2AZ1,RPS23,CREBRF,ATP6V1G2,CYCS,PGR,RPS27L,ATF4,NDUFA4,RPS21,RPS26,MAP3K5,H3C12,MT-CO1,MT-CO2,MT-CO3,GCLM,PSMA7,RRAGC,TXN,H2AC6,RPS16,EXOSC8,SQSTM1,RPS29,RPL31,RPS18,PSMD6,RPL23,LAMTOR3,COX7C,CAMK2D,RPL26L1,RPS20,COX6C,ATP6V1C1,TXNRD1,RPS25,RPS13,DDIT3,RPL26,RPL36,RPS28,HSPH1,RPL35A,COX7B</t>
  </si>
  <si>
    <t>GO:0022804</t>
  </si>
  <si>
    <t>Active transmembrane transporter activity</t>
  </si>
  <si>
    <t>9606.ENSP00000184266,9606.ENSP00000229379,9606.ENSP00000252102,9606.ENSP00000258424,9606.ENSP00000259037,9606.ENSP00000263774,9606.ENSP00000276689,9606.ENSP00000296684,9606.ENSP00000302194,9606.ENSP00000309565,9606.ENSP00000330737,9606.ENSP00000333591,9606.ENSP00000339720,9606.ENSP00000353414,9606.ENSP00000354499,9606.ENSP00000354554,9606.ENSP00000354665,9606.ENSP00000354687,9606.ENSP00000354728,9606.ENSP00000354876,9606.ENSP00000354961,9606.ENSP00000354982,9606.ENSP00000355046,9606.ENSP00000355206,9606.ENSP00000360492,9606.ENSP00000369176,9606.ENSP00000407336,9606.ENSP00000429168,9606.ENSP00000430282,9606.ENSP00000441126,9606.ENSP00000449756,9606.ENSP00000482543,9606.ENSP00000483888,9606.ENSP00000497474</t>
  </si>
  <si>
    <t>NDUFB4,COX6A1,NDUFA2,COX5B,NDUFB5,NDUFS3,NDUFB9,NDUFS4,ATP6V1G2,UQCRH,NDUFA12,SLC35D3,NDUFA4,ATP2B2,MT-CO1,MT-CYB,MT-ND6,MT-ND1,MT-ND4L,MT-CO2,MT-ND4,MT-CO3,MT-ND2,MT-ND3,NDUFA1,NDUFB6,NDUFB3,SLC25A30,ATP6V1C1,NDUFC1,SLC38A1,NDUFA6,NDUFB1,COX7B</t>
  </si>
  <si>
    <t>9606.ENSP00000005178,9606.ENSP00000169551,9606.ENSP00000221418,9606.ENSP00000223324,9606.ENSP00000229238,9606.ENSP00000229379,9606.ENSP00000258424,9606.ENSP00000258455,9606.ENSP00000259037,9606.ENSP00000259873,9606.ENSP00000260361,9606.ENSP00000263038,9606.ENSP00000263774,9606.ENSP00000264995,9606.ENSP00000265838,9606.ENSP00000284727,9606.ENSP00000285093,9606.ENSP00000295491,9606.ENSP00000296102,9606.ENSP00000296597,9606.ENSP00000296684,9606.ENSP00000309565,9606.ENSP00000321070,9606.ENSP00000327916,9606.ENSP00000331849,9606.ENSP00000335203,9606.ENSP00000343885,9606.ENSP00000354525,9606.ENSP00000354580,9606.ENSP00000356410,9606.ENSP00000359098,9606.ENSP00000377486,9606.ENSP00000387219,9606.ENSP00000389060,9606.ENSP00000417602,9606.ENSP00000419665,9606.ENSP00000425759,9606.ENSP00000431040,9606.ENSP00000434724,9606.ENSP00000441126,9606.ENSP00000450909,9606.ENSP00000458770,9606.ENSP00000478212,9606.ENSP00000497474</t>
  </si>
  <si>
    <t>PDK4,TIMM21,ECH1,MRPL32,MRPL51,COX6A1,COX5B,MRPS9,NDUFB5,MRPS18B,NDUFAF1,PHYH,NDUFS3,MRPL3,ACAT1,ATP5MC3,ACAA2,MRPS18C,MRPL33,NDUFAF2,NDUFS4,UQCRH,ME2,ACSM5,MRPL54,ATP5IF1,PPA2,MRPL24,MRPL21,GLRX2,COX7A2,MRPL19,NFU1,MMADHC,MRPL47,SSBP1,COX7C,MRPL22,CCDC90B,NDUFC1,SLIRP,NDUFAB1,AKAP1,COX7B</t>
  </si>
  <si>
    <t>9606.ENSP00000169551,9606.ENSP00000184266,9606.ENSP00000216117,9606.ENSP00000223324,9606.ENSP00000223500,9606.ENSP00000229238,9606.ENSP00000229379,9606.ENSP00000252102,9606.ENSP00000256441,9606.ENSP00000258424,9606.ENSP00000258455,9606.ENSP00000259037,9606.ENSP00000259873,9606.ENSP00000260361,9606.ENSP00000261070,9606.ENSP00000263774,9606.ENSP00000263780,9606.ENSP00000264059,9606.ENSP00000264995,9606.ENSP00000265641,9606.ENSP00000270142,9606.ENSP00000272317,9606.ENSP00000276689,9606.ENSP00000281821,9606.ENSP00000284727,9606.ENSP00000288943,9606.ENSP00000295006,9606.ENSP00000295491,9606.ENSP00000296102,9606.ENSP00000296597,9606.ENSP00000296684,9606.ENSP00000300688,9606.ENSP00000301587,9606.ENSP00000306003,9606.ENSP00000306253,9606.ENSP00000307786,9606.ENSP00000309565,9606.ENSP00000320567,9606.ENSP00000325120,9606.ENSP00000330737,9606.ENSP00000331849,9606.ENSP00000338173,9606.ENSP00000339720,9606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00000356652,9606.ENSP00000356864,9606.ENSP00000358272,9606.ENSP00000358510,9606.ENSP00000358840,9606.ENSP00000359098,9606.ENSP00000360492,9606.ENSP00000361471,9606.ENSP00000362160,9606.ENSP00000363191,9606.ENSP00000367939,9606.ENSP00000369176,9606.ENSP00000372005,9606.ENSP00000377486,9606.ENSP00000377936,9606.ENSP00000382250,9606.ENSP00000404503,9606.ENSP00000407336,9606.ENSP00000413064,9606.ENSP00000414147,9606.ENSP00000417602,9606.ENSP00000425759,9606.ENSP00000429168,9606.ENSP00000429707,9606.ENSP00000429986,9606.ENSP00000430494,9606.ENSP00000431040,9606.ENSP00000434724,9606.ENSP00000438455,9606.ENSP00000440864,9606.ENSP00000441126,9606.ENSP00000444561,9606.ENSP00000446215,9606.ENSP00000458770,9606.ENSP00000468723,9606.ENSP00000469240,9606.ENSP00000478212,9606.ENSP00000482543,9606.ENSP00000483888,9606.ENSP00000497402,9606.ENSP00000497474</t>
  </si>
  <si>
    <t>TIMM21,NDUFB4,HMOX1,MRPL32,CHMP5,MRPL51,COX6A1,NDUFA2,MRPS36,COX5B,MRPS9,NDUFB5,MRPS18B,NDUFAF1,COX17,NDUFS3,CHMP2B,EFHD1,MRPL3,CPT1A,SOD1,RPS27A,NDUFB9,EPHA4,ATP5MC3,DUSP2,CAPN2,MRPS18C,MRPL33,NDUFAF2,NDUFS4,ATP5MG,ATP5PD,ATP5ME,ITPR1,CYCS,UQCRH,MRPS33,PGR,NDUFA12,MRPL54,PUM2,NDUFA4,DMAC1,TOMM7,MPC1,MT-CO1,MRPL24,MT-CYB,MRPL21,MT-ATP6,MT-ND6,MT-ND1,MT-ND4L,MT-CO2,MT-ND4,MT-CO3,MT-ND2,MT-ND3,MT-ATP8,CACYBP,MGST3,NDUFAF4,FUNDC2,ATP5MD,COX7A2,NDUFA1,ASS1,SLC25A25,ROMO1,UQCRQ,NDUFB6,DNAJC19,MRPL19,PPP2R2B,MRPS6,BBC3,NDUFB3,NAT8L,SPART,MRPL47,COX7C,SLC25A30,COX6C,ENY2,UQCRB,MRPL22,CCDC90B,TIMM8B,NR4A1,NDUFC1,TMEM14C,RAN,NDUFAB1,MICOS13,CHMP2A,AKAP1,NDUFA6,NDUFB1,RCC1,COX7B</t>
  </si>
  <si>
    <t>9606.ENSP00000260361,9606.ENSP00000263774,9606.ENSP00000263967,9606.ENSP00000265641,9606.ENSP00000276689,9606.ENSP00000296597,9606.ENSP00000296684,9606.ENSP00000354223,9606.ENSP00000354499,9606.ENSP00000354665,9606.ENSP00000354687,9606.ENSP00000354876,9606.ENSP00000354961,9606.ENSP00000355046,9606.ENSP00000355206,9606.ENSP00000357980,9606.ENSP00000358272,9606.ENSP00000360492,9606.ENSP00000361471,9606.ENSP00000407336,9606.ENSP00000413496,9606.ENSP00000482543</t>
  </si>
  <si>
    <t>NDUFAF1,NDUFS3,PIK3CA,CPT1A,NDUFB9,NDUFAF2,NDUFS4,MPC1,MT-CO1,MT-ND6,MT-ND1,MT-CO2,MT-ND4,MT-ND2,MT-ND3,HTRA1,NDUFAF4,NDUFA1,ASS1,NDUFB3,FGF12,NDUFA6</t>
  </si>
  <si>
    <t>9606.ENSP00000184266,9606.ENSP00000239231,9606.ENSP00000252102,9606.ENSP00000259037,9606.ENSP00000263774,9606.ENSP00000265838,9606.ENSP00000268533,9606.ENSP00000276689,9606.ENSP00000284727,9606.ENSP00000287713,9606.ENSP00000287878,9606.ENSP00000296684,9606.ENSP00000300688,9606.ENSP00000301587,9606.ENSP00000306003,9606.ENSP00000327916,9606.ENSP00000330737,9606.ENSP00000337060,9606.ENSP00000338352,9606.ENSP00000338703,9606.ENSP00000354632,9606.ENSP00000354665,9606.ENSP00000354687,9606.ENSP00000354728,9606.ENSP00000354961,9606.ENSP00000355046,9606.ENSP00000355206,9606.ENSP00000355265,9606.ENSP00000358840,9606.ENSP00000360492,9606.ENSP00000362160,9606.ENSP00000365663,9606.ENSP00000369176,9606.ENSP00000369314,9606.ENSP00000370194,9606.ENSP00000370201,9606.ENSP00000386041,9606.ENSP00000407336,9606.ENSP00000422375,9606.ENSP00000441126,9606.ENSP00000446215,9606.ENSP00000458770,9606.ENSP00000480091,9606.ENSP00000482543,9606.ENSP00000483888</t>
  </si>
  <si>
    <t>NDUFB4,PANK3,NDUFA2,NDUFB5,NDUFS3,ACAT1,NUDT7,NDUFB9,ATP5MC3,NMNAT2,PRKAG2,NDUFS4,ATP5MG,ATP5PD,ATP5ME,ACSM5,NDUFA12,NME1,NUDT4,UGP2,MT-ATP6,MT-ND6,MT-ND1,MT-ND4L,MT-ND4,MT-ND2,MT-ND3,MT-ATP8,ATP5MD,NDUFA1,SLC25A25,NPPA,NDUFB6,GLRX,GMDS,AK6,MYH6,NDUFB3,NUDT16,NDUFC1,RAN,NDUFAB1,NMRK2,NDUFA6,NDUFB1</t>
  </si>
  <si>
    <t>9606.ENSP00000075120,9606.ENSP00000216330,9606.ENSP00000221418,9606.ENSP00000226574,9606.ENSP00000231887,9606.ENSP00000236137,9606.ENSP00000239231,9606.ENSP00000244061,9606.ENSP00000252809,9606.ENSP00000256545,9606.ENSP00000274242,9606.ENSP00000282561,9606.ENSP00000295992,9606.ENSP00000296417,9606.ENSP00000301242,9606.ENSP00000303423,9606.ENSP00000304895,9606.ENSP00000306997,9606.ENSP00000307786,9606.ENSP00000307850,9606.ENSP00000309644,9606.ENSP00000323913,9606.ENSP00000328773,9606.ENSP00000329915,9606.ENSP00000332513,9606.ENSP00000337014,9606.ENSP00000337500,9606.ENSP00000338343,9606.ENSP00000338703,9606.ENSP00000343885,9606.ENSP00000352272,9606.ENSP00000353414,9606.ENSP00000354223,9606.ENSP00000354499,9606.ENSP00000354554,9606.ENSP00000354632,9606.ENSP00000354665,9606.ENSP00000354687,9606.ENSP00000354728,9606.ENSP00000354876,9606.ENSP00000354878,9606.ENSP00000354961,9606.ENSP00000354982,9606.ENSP00000355046,9606.ENSP00000355206,9606.ENSP00000355265,9606.ENSP00000356000,9606.ENSP00000356652,9606.ENSP00000358365,9606.ENSP00000358510,9606.ENSP00000358840,9606.ENSP00000360025,9606.ENSP00000360293,9606.ENSP00000360762,9606.ENSP00000361471,9606.ENSP00000361712,9606.ENSP00000362160,9606.ENSP00000365663,9606.ENSP00000366863,9606.ENSP00000367806,9606.ENSP00000368808,9606.ENSP00000377823,9606.ENSP00000379241,9606.ENSP00000386041,9606.ENSP00000386636,9606.ENSP00000386717,9606.ENSP00000386840,9606.ENSP00000387219,9606.ENSP00000388744,9606.ENSP00000389060,9606.ENSP00000394770,9606.ENSP00000405423,9606.ENSP00000410396,9606.ENSP00000415743,9606.ENSP00000420040,9606.ENSP00000425759,9606.ENSP00000425824,9606.ENSP00000429374,9606.ENSP00000435096,9606.ENSP00000435777,9606.ENSP00000440864,9606.ENSP00000448665,9606.ENSP00000450584,9606.ENSP00000450909,9606.ENSP00000452414,9606.ENSP00000463784,9606.ENSP00000464359,9606.ENSP00000469240,9606.ENSP00000472469,9606.ENSP00000475986,9606.ENSP00000480132,9606.ENSP00000482543,9606.ENSP00000483484,9606.ENSP00000484552,9606.ENSP00000497225,9606.ENSP00000497402</t>
  </si>
  <si>
    <t>SLC2A3,FKBP3,ECH1,NFKB1,EHHADH,SLC19A2,PANK3,RNF114,GDF15,EMC7,RPL37,GJA1,PCOLCE2,H2AZ1,PPP1R14A,FNTA,IRS1,MYOZ2,CYCS,DRAP1,BOD1,TRIM55,HEXIM1,PSMG1,SH3BGR,HJV,PCGF5,SGCD,UGP2,PPA2,MYOZ1,ATP2B2,MPC1,MT-CO1,MT-CYB,MT-ATP6,MT-ND6,MT-ND1,MT-ND4L,MT-CO2,KIF21A,MT-ND4,MT-CO3,MT-ND2,MT-ND3,MT-ATP8,PLXNA2,CACYBP,NRAP,FUNDC2,ATP5MD,GADD45A,SORBS1,ANKRD1,ASS1,TCEAL4,SLC25A25,NPPA,TBC1D4,RPS16,SMPX,NDRG4,LRRC2,MYH6,SSB,RPL31,XIRP2,NFU1,RRAD,MMADHC,CMYA5,HHATL,CMSS1,CD36,KCNIP2,COX7C,CAMK2D,RPS20,RPS25,RPS13,NR4A1,DDIT3,ETFRF1,SLIRP,PTPN21,RPL26,MYL12A,CHMP2A,RPS28,ACYP2,NCAM1,NDUFA6,NSA2,GJA5,PCMT1,RCC1</t>
  </si>
  <si>
    <t>9606.ENSP00000223029,9606.ENSP00000263780,9606.ENSP00000263967,9606.ENSP00000264995,9606.ENSP00000270142,9606.ENSP00000295770,9606.ENSP00000342235,9606.ENSP00000345492,9606.ENSP00000348849,9606.ENSP00000354223,9606.ENSP00000354499,9606.ENSP00000354632,9606.ENSP00000354665,9606.ENSP00000354687,9606.ENSP00000354876,9606.ENSP00000354961,9606.ENSP00000354982,9606.ENSP00000355046,9606.ENSP00000355206,9606.ENSP00000365663,9606.ENSP00000368370,9606.ENSP00000374455,9606.ENSP00000381949,9606.ENSP00000386041,9606.ENSP00000472469,9606.ENSP00000497406,9606.ENSP00000497474</t>
  </si>
  <si>
    <t>AIMP2,CHMP2B,PIK3CA,MRPL3,SOD1,STT3B,ERBB4,SH2B3,RPS26,MPC1,MT-CO1,MT-ATP6,MT-ND6,MT-ND1,MT-CO2,MT-ND4,MT-CO3,MT-ND2,MT-ND3,NPPA,WT1,SQSTM1,COL13A1,MYH6,RPS28,SETBP1,COX7B</t>
  </si>
  <si>
    <t>9606.ENSP00000202816,9606.ENSP00000229214,9606.ENSP00000232888,9606.ENSP00000260443,9606.ENSP00000296577,9606.ENSP00000296930,9606.ENSP00000331019,9606.ENSP00000332198,9606.ENSP00000345957,9606.ENSP00000358563,9606.ENSP00000367806,9606.ENSP00000374354,9606.ENSP00000384302,9606.ENSP00000428223,9606.ENSP00000431040,9606.ENSP00000435096,9606.ENSP00000446215,9606.ENSP00000460871,9606.ENSP00000463784,9606.ENSP00000472469,9606.ENSP00000483484,9606.ENSP00000495672,9606.ENSP00000499466</t>
  </si>
  <si>
    <t>ESF1,KRR1,RRP9,RSL24D1,ABCE1,NPM1,RPS27L,NOP10,RPS21,DKC1,RPS16,EXOSC8,WDR43,RPL26L1,MRPL22,RPS25,RAN,RSL1D1,RPL26,RPS28,NSA2,RPL35A,PIN4</t>
  </si>
  <si>
    <t>9606.ENSP00000005178,9606.ENSP00000169551,9606.ENSP00000184266,9606.ENSP00000216117,9606.ENSP00000216714,9606.ENSP00000219599,9606.ENSP00000221418,9606.ENSP00000223324,9606.ENSP00000226574,9606.ENSP00000229238,9606.ENSP00000229379,9606.ENSP00000233893,9606.ENSP00000252102,9606.ENSP00000256441,9606.ENSP00000258424,9606.ENSP00000258455,9606.ENSP00000259037,9606.ENSP00000259873,9606.ENSP00000260361,9606.ENSP00000261070,9606.ENSP00000263038,9606.ENSP00000263774,9606.ENSP00000264059,9606.ENSP00000264108,9606.ENSP00000264995,9606.ENSP00000265641,9606.ENSP00000265838,9606.ENSP00000270142,9606.ENSP00000272317,9606.ENSP00000276689,9606.ENSP00000280362,9606.ENSP00000281821,9606.ENSP00000282561,9606.ENSP00000284727,9606.ENSP00000285093,9606.ENSP00000289371,9606.ENSP00000295006,9606.ENSP00000295491,9606.ENSP00000296102,9606.ENSP00000296577,9606.ENSP00000296597,9606.ENSP00000296684,9606.ENSP00000298281,9606.ENSP00000300688,9606.ENSP00000301587,9606.ENSP00000306003,9606.ENSP00000307786,9606.ENSP00000309565,9606.ENSP00000320567,9606.ENSP00000321070,9606.ENSP00000325120,9606.ENSP00000327916,9606.ENSP00000330737,9606.ENSP00000331849,9606.ENSP00000335203,9606.ENSP00000339720,9606.ENSP00000342235,9606.ENSP00000343885,9606.ENSP00000350961,9606.ENSP00000351214,9606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00000355996,9606.ENSP00000356410,9606.ENSP00000356989,9606.ENSP00000358272,9606.ENSP00000358510,9606.ENSP00000358840,9606.ENSP00000359098,9606.ENSP00000360473,9606.ENSP00000360492,9606.ENSP00000360569,9606.ENSP00000361471,9606.ENSP00000362160,9606.ENSP00000363191,9606.ENSP00000367939,9606.ENSP00000369176,9606.ENSP00000369314,9606.ENSP00000372005,9606.ENSP00000374455,9606.ENSP00000375909,9606.ENSP00000376824,9606.ENSP00000377486,9606.ENSP00000377823,9606.ENSP00000377936,9606.ENSP00000381785,9606.ENSP00000382250,9606.ENSP00000387219,9606.ENSP00000389060,9606.ENSP00000404503,9606.ENSP00000407336,9606.ENSP00000413064,9606.ENSP00000414147,9606.ENSP00000417602,9606.ENSP00000419665,9606.ENSP00000425759,9606.ENSP00000429168,9606.ENSP00000429707,9606.ENSP00000429986,9606.ENSP00000430494,9606.ENSP00000431040,9606.ENSP00000434516,9606.ENSP00000434724,9606.ENSP00000438455,9606.ENSP00000440864,9606.ENSP00000441126,9606.ENSP00000444561,9606.ENSP00000450584,9606.ENSP00000450909,9606.ENSP00000458770,9606.ENSP00000468723,9606.ENSP00000478212,9606.ENSP00000482543,9606.ENSP00000483888,9606.ENSP00000497474,9606.ENSP00000499466</t>
  </si>
  <si>
    <t>PDK4,TIMM21,NDUFB4,HMOX1,APEX1,CRYM,ECH1,MRPL32,NFKB1,MRPL51,COX6A1,HSPE1,NDUFA2,MRPS36,COX5B,MRPS9,NDUFB5,MRPS18B,NDUFAF1,COX17,PHYH,NDUFS3,EFHD1,HAT1,MRPL3,CPT1A,ACAT1,SOD1,RPS27A,NDUFB9,PTS,EPHA4,GJA1,ATP5MC3,ACAA2,EIF5B,CAPN2,MRPS18C,MRPL33,ABCE1,NDUFAF2,NDUFS4,PCF11,ATP5MG,ATP5PD,ATP5ME,CYCS,UQCRH,MRPS33,ME2,PGR,ACSM5,NDUFA12,MRPL54,ATP5IF1,NDUFA4,ERBB4,PPA2,DMAC1,TOMM7,MPC1,MT-CO1,MRPL24,MT-CYB,MRPL21,MT-ATP6,MT-ND6,MT-ND1,MT-ND4L,MT-CO2,MT-ND4,MT-CO3,MT-ND2,MT-ND3,MT-ATP8,G0S2,GLRX2,PFDN2,NDUFAF4,FUNDC2,ATP5MD,COX7A2,PFDN4,NDUFA1,SCP2,ASS1,SLC25A25,ROMO1,UQCRQ,NDUFB6,GLRX,DNAJC19,SQSTM1,SPHKAP,IFI27L1,MRPL19,NDRG4,PPP2R2B,HSDL2,MRPS6,NFU1,MMADHC,BBC3,NDUFB3,NAT8L,SPART,MRPL47,SSBP1,COX7C,SLC25A30,COX6C,ENY2,UQCRB,MRPL22,TXNRD1,CCDC90B,TIMM8B,NR4A1,NDUFC1,TMEM14C,ETFRF1,SLIRP,NDUFAB1,MICOS13,AKAP1,NDUFA6,NDUFB1,COX7B,PIN4</t>
  </si>
  <si>
    <t>9606.ENSP00000250101,9606.ENSP00000252102,9606.ENSP00000259037,9606.ENSP00000259873,9606.ENSP00000260983,9606.ENSP00000261191,9606.ENSP00000264059,9606.ENSP00000265838,9606.ENSP00000282561,9606.ENSP00000285093,9606.ENSP00000303394,9606.ENSP00000306522,9606.ENSP00000306997,9606.ENSP00000307786,9606.ENSP00000318176,9606.ENSP00000323913,9606.ENSP00000325120,9606.ENSP00000332513,9606.ENSP00000335203,9606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00000360762,9606.ENSP00000365663,9606.ENSP00000367939,9606.ENSP00000377823,9606.ENSP00000379496,9606.ENSP00000383376,9606.ENSP00000386041,9606.ENSP00000386840,9606.ENSP00000405423,9606.ENSP00000407336,9606.ENSP00000413496,9606.ENSP00000415743,9606.ENSP00000420040,9606.ENSP00000425759,9606.ENSP00000425824,9606.ENSP00000438455,9606.ENSP00000440864,9606.ENSP00000441126,9606.ENSP00000475986,9606.ENSP00000480091,9606.ENSP00000482543,9606.ENSP00000484552,9606.ENSP00000497474</t>
  </si>
  <si>
    <t>TXNDC17,NDUFA2,NDUFB5,MRPS18B,HECW2,INTS13,EFHD1,ACAT1,GJA1,ACAA2,HSPB3,CAMTA1,MYOZ2,CYCS,PRKRA,TRIM55,PGR,SH3BGR,ATP5IF1,NDUFA4,MT-CO1,MT-CYB,MT-ATP6,MT-ND6,MT-ND1,MT-ND4L,MT-CO2,MT-ND4,MT-CO3,MT-ND2,MT-ND3,MT-ATP8,COX7A2,ANKRD1,NPPA,UQCRQ,NDRG4,PDE1C,JAM2,MYH6,XIRP2,HHATL,NDUFB3,FGF12,CD36,KCNIP2,COX7C,CAMK2D,TIMM8B,NR4A1,NDUFC1,ACYP2,NMRK2,NDUFA6,GJA5,COX7B</t>
  </si>
  <si>
    <t>GO:1902495</t>
  </si>
  <si>
    <t>Transmembrane transporter complex</t>
  </si>
  <si>
    <t>9606.ENSP00000184266,9606.ENSP00000252102,9606.ENSP00000259037,9606.ENSP00000260361,9606.ENSP00000263774,9606.ENSP00000276689,9606.ENSP00000296684,9606.ENSP00000309565,9606.ENSP00000330737,9606.ENSP00000339720,9606.ENSP00000354499,9606.ENSP00000354554,9606.ENSP00000354665,9606.ENSP00000354687,9606.ENSP00000354728,9606.ENSP00000354961,9606.ENSP00000355046,9606.ENSP00000355206,9606.ENSP00000360492,9606.ENSP00000367939,9606.ENSP00000369176,9606.ENSP00000373648,9606.ENSP00000407336,9606.ENSP00000420040,9606.ENSP00000430494,9606.ENSP00000441126,9606.ENSP00000458770,9606.ENSP00000482543,9606.ENSP00000483888</t>
  </si>
  <si>
    <t>NDUFB4,NDUFA2,NDUFB5,NDUFAF1,NDUFS3,NDUFB9,NDUFS4,UQCRH,NDUFA12,NDUFA4,MT-CO1,MT-CYB,MT-ND6,MT-ND1,MT-ND4L,MT-ND4,MT-ND2,MT-ND3,NDUFA1,UQCRQ,NDUFB6,KCNQ3,NDUFB3,KCNIP2,UQCRB,NDUFC1,NDUFAB1,NDUFA6,NDUFB1</t>
  </si>
  <si>
    <t>9606.ENSP00000260361,9606.ENSP00000287878,9606.ENSP00000333938,9606.ENSP00000338343,9606.ENSP00000354499,9606.ENSP00000354554,9606.ENSP00000354632,9606.ENSP00000354665,9606.ENSP00000354687,9606.ENSP00000354728,9606.ENSP00000354876,9606.ENSP00000354961,9606.ENSP00000354982,9606.ENSP00000355046,9606.ENSP00000358272,9606.ENSP00000360762,9606.ENSP00000374455,9606.ENSP00000381949,9606.ENSP00000386041,9606.ENSP00000407336,9606.ENSP00000483254</t>
  </si>
  <si>
    <t>NDUFAF1,PRKAG2,NEXN,SGCD,MT-CO1,MT-CYB,MT-ATP6,MT-ND6,MT-ND1,MT-ND4L,MT-CO2,MT-ND4,MT-CO3,MT-ND2,NDUFAF4,ANKRD1,SQSTM1,COL13A1,MYH6,NDUFB3,HNRNPDL</t>
  </si>
  <si>
    <t>9606.ENSP00000215631,9606.ENSP00000221452,9606.ENSP00000238721,9606.ENSP00000276689,9606.ENSP00000296577,9606.ENSP00000296930,9606.ENSP00000318195,9606.ENSP00000354218,9606.ENSP00000356652,9606.ENSP00000360025,9606.ENSP00000361471,9606.ENSP00000365016,9606.ENSP00000365694,9606.ENSP00000369965,9606.ENSP00000379339,9606.ENSP00000387462,9606.ENSP00000393241,9606.ENSP00000429374,9606.ENSP00000440864,9606.ENSP00000446215,9606.ENSP00000483254</t>
  </si>
  <si>
    <t>GADD45B,RELB,TP53I3,NDUFB9,ABCE1,NPM1,NCL,PPP1R13L,CACYBP,GADD45A,ASS1,IRS2,PPP1R10,BTF3,RPS29,ZBTB10,RPS18,RPS20,NR4A1,RAN,HNRNPDL</t>
  </si>
  <si>
    <t>9606.ENSP00000216225,9606.ENSP00000216455,9606.ENSP00000230050,9606.ENSP00000233154,9606.ENSP00000263967,9606.ENSP00000268164,9606.ENSP00000272317,9606.ENSP00000274242,9606.ENSP00000281821,9606.ENSP00000296674,9606.ENSP00000300131,9606.ENSP00000305988,9606.ENSP00000321606,9606.ENSP00000331019,9606.ENSP00000332118,9606.ENSP00000336894,9606.ENSP00000337014,9606.ENSP00000339850,9606.ENSP00000345957,9606.ENSP00000348849,9606.ENSP00000356000,9606.ENSP00000359910,9606.ENSP00000360525,9606.ENSP00000360916,9606.ENSP00000365016,9606.ENSP00000367806,9606.ENSP00000373648,9606.ENSP00000379339,9606.ENSP00000386717,9606.ENSP00000393241,9606.ENSP00000418695,9606.ENSP00000420311,9606.ENSP00000428223,9606.ENSP00000429374,9606.ENSP00000435096,9606.ENSP00000435777,9606.ENSP00000463559,9606.ENSP00000463784,9606.ENSP00000464342,9606.ENSP00000464359,9606.ENSP00000472469,9606.ENSP00000480132,9606.ENSP00000495672</t>
  </si>
  <si>
    <t>RBX1,PSMA3,RPS12,NCK2,PIK3CA,ST8SIA2,RPS27A,RPL37,EPHA4,RPS23,NAB2,ALCAM,CRMP1,RPS27L,EPHB3,NAB1,HJV,DPYSL4,RPS21,RPS26,PLXNA2,PSMA7,MAGOH,VAV2,IRS2,RPS16,KCNQ3,RPS29,RPL31,RPS18,PSMD6,RPL23,RPL26L1,RPS20,RPS25,RPS13,MYL12B,RPL26,RPL36,MYL12A,RPS28,NCAM1,RPL35A</t>
  </si>
  <si>
    <t>9606.ENSP00000184266,9606.ENSP00000223029,9606.ENSP00000223324,9606.ENSP00000227756,9606.ENSP00000229238,9606.ENSP00000230050,9606.ENSP00000232905,9606.ENSP00000234111,9606.ENSP00000234831,9606.ENSP00000239231,9606.ENSP00000252102,9606.ENSP00000258455,9606.ENSP00000259037,9606.ENSP00000259873,9606.ENSP00000260443,9606.ENSP00000263774,9606.ENSP00000264775,9606.ENSP00000264995,9606.ENSP00000265838,9606.ENSP00000268164,9606.ENSP00000272317,9606.ENSP00000273920,9606.ENSP00000274242,9606.ENSP00000276689,9606.ENSP00000280362,9606.ENSP00000281923,9606.ENSP00000284727,9606.ENSP00000287713,9606.ENSP00000287878,9606.ENSP00000289371,9606.ENSP00000295491,9606.ENSP00000295770,9606.ENSP00000296102,9606.ENSP00000296577,9606.ENSP00000296674,9606.ENSP00000296684,9606.ENSP00000300688,9606.ENSP00000301587,9606.ENSP00000306003,9606.ENSP00000314500,9606.ENSP00000320567,9606.ENSP00000329654,9606.ENSP00000330737,9606.ENSP00000331019,9606.ENSP00000331849,9606.ENSP00000335203,9606.ENSP00000337060,9606.ENSP00000338788,9606.ENSP00000345957,9606.ENSP00000348849,9606.ENSP00000354525,9606.ENSP00000354580,9606.ENSP00000354632,9606.ENSP00000354665,9606.ENSP00000354687,9606.ENSP00000354728,9606.ENSP00000354961,9606.ENSP00000355046,9606.ENSP00000355206,9606.ENSP00000355265,9606.ENSP00000358840,9606.ENSP00000359258,9606.ENSP00000360365,9606.ENSP00000360492,9606.ENSP00000361471,9606.ENSP00000361712,9606.ENSP00000365663,9606.ENSP00000365895,9606.ENSP00000367806,9606.ENSP00000368572,9606.ENSP00000369176,9606.ENSP00000376055,9606.ENSP00000377486,9606.ENSP00000379339,9606.ENSP00000380157,9606.ENSP00000382250,9606.ENSP00000386717,9606.ENSP00000393241,9606.ENSP00000407336,9606.ENSP00000417602,9606.ENSP00000418813,9606.ENSP00000419449,9606.ENSP00000420311,9606.ENSP00000428223,9606.ENSP00000429374,9606.ENSP00000431040,9606.ENSP00000435096,9606.ENSP00000435777,9606.ENSP00000441126,9606.ENSP00000443216,9606.ENSP00000444561,9606.ENSP00000449026,9606.ENSP00000458770,9606.ENSP00000463784,9606.ENSP00000464342,9606.ENSP00000472469,9606.ENSP00000480091,9606.ENSP00000482543,9606.ENSP00000483888,9606.ENSP00000495672</t>
  </si>
  <si>
    <t>NDUFB4,AIMP2,MRPL32,GALNT18,MRPL51,RPS12,EIF1B,ODC1,TMEM59,PANK3,NDUFA2,MRPS9,NDUFB5,MRPS18B,RSL24D1,NDUFS3,PLPP1,MRPL3,ACAT1,ST8SIA2,RPS27A,ENOPH1,RPL37,NDUFB9,PTS,MGAT5,ATP5MC3,NMNAT2,PRKAG2,EIF5B,MRPS18C,STT3B,MRPL33,ABCE1,RPS23,NDUFS4,ATP5MG,ATP5PD,ATP5ME,GALNT14,MRPS33,GALNT17,NDUFA12,RPS27L,MRPL54,ATP5IF1,NME1,ZC3H15,RPS21,RPS26,MRPL24,MRPL21,MT-ATP6,MT-ND6,MT-ND1,MT-ND4L,MT-ND4,MT-ND2,MT-ND3,MT-ATP8,ATP5MD,GCLM,MCTS1,NDUFA1,ASS1,TCEAL4,NPPA,HS6ST3,RPS16,SAT1,NDUFB6,EEF1B2,MRPL19,RPS29,MOCS2,MRPS6,RPL31,RPS18,NDUFB3,MRPL47,SELENOK,EIF1,RPL23,RPL26L1,RPS20,MRPL22,RPS25,RPS13,NDUFC1,TMEM258,TMEM14C,RPL41,NDUFAB1,RPL26,RPL36,RPS28,NMRK2,NDUFA6,NDUFB1,RPL35A</t>
  </si>
  <si>
    <t>9606.ENSP00000216455,9606.ENSP00000223500,9606.ENSP00000229214,9606.ENSP00000259037,9606.ENSP00000260443,9606.ENSP00000296684,9606.ENSP00000296930,9606.ENSP00000307786,9606.ENSP00000336790,9606.ENSP00000354499,9606.ENSP00000355265,9606.ENSP00000359910,9606.ENSP00000369314,9606.ENSP00000370748,9606.ENSP00000376506,9606.ENSP00000394842,9606.ENSP00000405965,9606.ENSP00000430494,9606.ENSP00000434724,9606.ENSP00000483484,9606.ENSP00000499466</t>
  </si>
  <si>
    <t>PSMA3,CHMP5,KRR1,NDUFB5,RSL24D1,NDUFS4,NPM1,CYCS,ATF4,MT-CO1,MT-ATP8,PSMA7,GLRX,IDI1,PDCD10,GCA,SUMO2,UQCRB,CCDC90B,NSA2,PIN4</t>
  </si>
  <si>
    <t>9606.ENSP00000184266,9606.ENSP00000239231,9606.ENSP00000252102,9606.ENSP00000259037,9606.ENSP00000262483,9606.ENSP00000263774,9606.ENSP00000263967,9606.ENSP00000265838,9606.ENSP00000276689,9606.ENSP00000284727,9606.ENSP00000287713,9606.ENSP00000287878,9606.ENSP00000296684,9606.ENSP00000300688,9606.ENSP00000301587,9606.ENSP00000306003,9606.ENSP00000330737,9606.ENSP00000337060,9606.ENSP00000347792,9606.ENSP00000354632,9606.ENSP00000354665,9606.ENSP00000354687,9606.ENSP00000354728,9606.ENSP00000354961,9606.ENSP00000355046,9606.ENSP00000355206,9606.ENSP00000355265,9606.ENSP00000358840,9606.ENSP00000360492,9606.ENSP00000360569,9606.ENSP00000365663,9606.ENSP00000369176,9606.ENSP00000370201,9606.ENSP00000370748,9606.ENSP00000380157,9606.ENSP00000407336,9606.ENSP00000441126,9606.ENSP00000458770,9606.ENSP00000480091,9606.ENSP00000482543,9606.ENSP00000483888</t>
  </si>
  <si>
    <t>NDUFB4,PANK3,NDUFA2,NDUFB5,PITPNM3,NDUFS3,PIK3CA,ACAT1,NDUFB9,ATP5MC3,NMNAT2,PRKAG2,NDUFS4,ATP5MG,ATP5PD,ATP5ME,NDUFA12,NME1,SYNJ2,MT-ATP6,MT-ND6,MT-ND1,MT-ND4L,MT-ND4,MT-ND2,MT-ND3,MT-ATP8,ATP5MD,NDUFA1,SCP2,NPPA,NDUFB6,AK6,IDI1,MOCS2,NDUFB3,NDUFC1,NDUFAB1,NMRK2,NDUFA6,NDUFB1</t>
  </si>
  <si>
    <t>9606.ENSP00000216225,9606.ENSP00000216455,9606.ENSP00000230050,9606.ENSP00000233154,9606.ENSP00000263967,9606.ENSP00000268164,9606.ENSP00000272317,9606.ENSP00000274242,9606.ENSP00000281821,9606.ENSP00000296674,9606.ENSP00000305988,9606.ENSP00000321606,9606.ENSP00000331019,9606.ENSP00000332118,9606.ENSP00000337014,9606.ENSP00000339850,9606.ENSP00000345957,9606.ENSP00000348849,9606.ENSP00000356000,9606.ENSP00000359910,9606.ENSP00000360525,9606.ENSP00000360916,9606.ENSP00000365016,9606.ENSP00000367806,9606.ENSP00000373648,9606.ENSP00000379339,9606.ENSP00000386717,9606.ENSP00000393241,9606.ENSP00000418695,9606.ENSP00000420311,9606.ENSP00000428223,9606.ENSP00000429374,9606.ENSP00000435096,9606.ENSP00000435777,9606.ENSP00000463559,9606.ENSP00000463784,9606.ENSP00000464342,9606.ENSP00000464359,9606.ENSP00000472469,9606.ENSP00000480132,9606.ENSP00000495672</t>
  </si>
  <si>
    <t>RBX1,PSMA3,RPS12,NCK2,PIK3CA,ST8SIA2,RPS27A,RPL37,EPHA4,RPS23,ALCAM,CRMP1,RPS27L,EPHB3,HJV,DPYSL4,RPS21,RPS26,PLXNA2,PSMA7,MAGOH,VAV2,IRS2,RPS16,KCNQ3,RPS29,RPL31,RPS18,PSMD6,RPL23,RPL26L1,RPS20,RPS25,RPS13,MYL12B,RPL26,RPL36,MYL12A,RPS28,NCAM1,RPL35A</t>
  </si>
  <si>
    <t>GO:1990351</t>
  </si>
  <si>
    <t>Transporter complex</t>
  </si>
  <si>
    <t>9606.ENSP00000184266,9606.ENSP00000252102,9606.ENSP00000259037,9606.ENSP00000260361,9606.ENSP00000263774,9606.ENSP00000276689,9606.ENSP00000296684,9606.ENSP00000309565,9606.ENSP00000330737,9606.ENSP00000339720,9606.ENSP00000354499,9606.ENSP00000354554,9606.ENSP00000354665,9606.ENSP00000354687,9606.ENSP00000354728,9606.ENSP00000354961,9606.ENSP00000355046,9606.ENSP00000355206,9606.ENSP00000360492,9606.ENSP00000367939,9606.ENSP00000369176,9606.ENSP00000373648,9606.ENSP00000407336,9606.ENSP00000420040,9606.ENSP00000430494,9606.ENSP00000438455,9606.ENSP00000441126,9606.ENSP00000458770,9606.ENSP00000482543,9606.ENSP00000483888</t>
  </si>
  <si>
    <t>NDUFB4,NDUFA2,NDUFB5,NDUFAF1,NDUFS3,NDUFB9,NDUFS4,UQCRH,NDUFA12,NDUFA4,MT-CO1,MT-CYB,MT-ND6,MT-ND1,MT-ND4L,MT-ND4,MT-ND2,MT-ND3,NDUFA1,UQCRQ,NDUFB6,KCNQ3,NDUFB3,KCNIP2,UQCRB,TIMM8B,NDUFC1,NDUFAB1,NDUFA6,NDUFB1</t>
  </si>
  <si>
    <t>9606.ENSP00000223029,9606.ENSP00000223324,9606.ENSP00000227756,9606.ENSP00000229238,9606.ENSP00000230050,9606.ENSP00000232905,9606.ENSP00000234831,9606.ENSP00000258455,9606.ENSP00000259873,9606.ENSP00000260443,9606.ENSP00000264995,9606.ENSP00000268164,9606.ENSP00000272317,9606.ENSP00000274242,9606.ENSP00000281923,9606.ENSP00000289371,9606.ENSP00000295491,9606.ENSP00000295770,9606.ENSP00000296102,9606.ENSP00000296577,9606.ENSP00000296674,9606.ENSP00000314500,9606.ENSP00000320567,9606.ENSP00000329654,9606.ENSP00000331019,9606.ENSP00000331849,9606.ENSP00000338703,9606.ENSP00000338788,9606.ENSP00000345957,9606.ENSP00000348849,9606.ENSP00000354525,9606.ENSP00000354580,9606.ENSP00000360365,9606.ENSP00000361712,9606.ENSP00000365895,9606.ENSP00000367806,9606.ENSP00000376055,9606.ENSP00000377486,9606.ENSP00000379339,9606.ENSP00000382250,9606.ENSP00000386717,9606.ENSP00000393241,9606.ENSP00000417602,9606.ENSP00000418813,9606.ENSP00000419449,9606.ENSP00000420311,9606.ENSP00000428223,9606.ENSP00000429374,9606.ENSP00000431040,9606.ENSP00000435096,9606.ENSP00000435777,9606.ENSP00000443216,9606.ENSP00000449026,9606.ENSP00000463784,9606.ENSP00000464342,9606.ENSP00000472469,9606.ENSP00000495672</t>
  </si>
  <si>
    <t>AIMP2,MRPL32,GALNT18,MRPL51,RPS12,EIF1B,TMEM59,MRPS9,MRPS18B,RSL24D1,MRPL3,ST8SIA2,RPS27A,RPL37,MGAT5,EIF5B,MRPS18C,STT3B,MRPL33,ABCE1,RPS23,GALNT14,MRPS33,GALNT17,RPS27L,MRPL54,UGP2,ZC3H15,RPS21,RPS26,MRPL24,MRPL21,MCTS1,TCEAL4,HS6ST3,RPS16,EEF1B2,MRPL19,RPS29,MRPS6,RPL31,RPS18,MRPL47,SELENOK,EIF1,RPL23,RPL26L1,RPS20,MRPL22,RPS25,RPS13,TMEM258,RPL41,RPL26,RPL36,RPS28,RPL35A</t>
  </si>
  <si>
    <t>9606.ENSP00000260361,9606.ENSP00000263774,9606.ENSP00000263780,9606.ENSP00000263967,9606.ENSP00000265838,9606.ENSP00000270142,9606.ENSP00000276689,9606.ENSP00000296597,9606.ENSP00000296684,9606.ENSP00000342235,9606.ENSP00000354499,9606.ENSP00000354632,9606.ENSP00000354665,9606.ENSP00000354687,9606.ENSP00000354876,9606.ENSP00000354961,9606.ENSP00000355046,9606.ENSP00000355206,9606.ENSP00000358272,9606.ENSP00000360492,9606.ENSP00000361471,9606.ENSP00000365663,9606.ENSP00000374455,9606.ENSP00000376506,9606.ENSP00000407336,9606.ENSP00000429374,9606.ENSP00000482543</t>
  </si>
  <si>
    <t>NDUFAF1,NDUFS3,CHMP2B,PIK3CA,ACAT1,SOD1,NDUFB9,NDUFAF2,NDUFS4,ERBB4,MT-CO1,MT-ATP6,MT-ND6,MT-ND1,MT-CO2,MT-ND4,MT-ND2,MT-ND3,NDUFAF4,NDUFA1,ASS1,NPPA,SQSTM1,PDCD10,NDUFB3,RPS20,NDUFA6</t>
  </si>
  <si>
    <t>9606.ENSP00000236137,9606.ENSP00000263038,9606.ENSP00000263967,9606.ENSP00000265641,9606.ENSP00000269141,9606.ENSP00000282561,9606.ENSP00000287878,9606.ENSP00000306997,9606.ENSP00000333938,9606.ENSP00000337014,9606.ENSP00000343885,9606.ENSP00000354499,9606.ENSP00000354554,9606.ENSP00000354632,9606.ENSP00000354665,9606.ENSP00000354687,9606.ENSP00000354728,9606.ENSP00000354876,9606.ENSP00000354961,9606.ENSP00000354982,9606.ENSP00000355046,9606.ENSP00000365663,9606.ENSP00000372005,9606.ENSP00000377508,9606.ENSP00000386041,9606.ENSP00000484552,9606.ENSP00000497474</t>
  </si>
  <si>
    <t>SLC19A2,PHYH,PIK3CA,CPT1A,CDH2,GJA1,PRKAG2,MYOZ2,NEXN,HJV,PPA2,MT-CO1,MT-CYB,MT-ATP6,MT-ND6,MT-ND1,MT-ND4L,MT-CO2,MT-ND4,MT-CO3,MT-ND2,NPPA,DNAJC19,JUP,MYH6,GJA5,COX7B</t>
  </si>
  <si>
    <t>9606.ENSP00000184266,9606.ENSP00000223029,9606.ENSP00000223324,9606.ENSP00000226574,9606.ENSP00000229238,9606.ENSP00000230050,9606.ENSP00000232905,9606.ENSP00000234111,9606.ENSP00000239231,9606.ENSP00000244537,9606.ENSP00000252102,9606.ENSP00000258455,9606.ENSP00000259037,9606.ENSP00000259873,9606.ENSP00000260443,9606.ENSP00000263774,9606.ENSP00000264995,9606.ENSP00000265073,9606.ENSP00000265838,9606.ENSP00000265963,9606.ENSP00000268164,9606.ENSP00000272317,9606.ENSP00000274242,9606.ENSP00000276689,9606.ENSP00000280362,9606.ENSP00000284727,9606.ENSP00000287713,9606.ENSP00000287878,9606.ENSP00000289371,9606.ENSP00000295491,9606.ENSP00000296102,9606.ENSP00000296577,9606.ENSP00000296674,9606.ENSP00000296684,9606.ENSP00000298281,9606.ENSP00000300688,9606.ENSP00000301587,9606.ENSP00000306003,9606.ENSP00000307850,9606.ENSP00000311513,9606.ENSP00000320567,9606.ENSP00000330737,9606.ENSP00000331019,9606.ENSP00000331849,9606.ENSP00000332198,9606.ENSP00000335203,9606.ENSP00000336790,9606.ENSP00000337014,9606.ENSP00000337060,9606.ENSP00000338788,9606.ENSP00000345957,9606.ENSP00000348849,9606.ENSP00000354525,9606.ENSP00000354580,9606.ENSP00000354632,9606.ENSP00000354665,9606.ENSP00000354687,9606.ENSP00000354728,9606.ENSP00000354961,9606.ENSP00000355046,9606.ENSP00000355206,9606.ENSP00000355265,9606.ENSP00000358563,9606.ENSP00000358840,9606.ENSP00000359258,9606.ENSP00000360365,9606.ENSP00000360492,9606.ENSP00000361471,9606.ENSP00000361712,9606.ENSP00000362092,9606.ENSP00000365663,9606.ENSP00000367806,9606.ENSP00000368572,9606.ENSP00000369176,9606.ENSP00000369786,9606.ENSP00000370194,9606.ENSP00000370201,9606.ENSP00000374455,9606.ENSP00000376055,9606.ENSP00000377486,9606.ENSP00000379339,9606.ENSP00000379372,9606.ENSP00000382250,9606.ENSP00000386717,9606.ENSP00000393241,9606.ENSP00000407336,9606.ENSP00000417602,9606.ENSP00000419449,9606.ENSP00000420311,9606.ENSP00000428223,9606.ENSP00000429374,9606.ENSP00000429986,9606.ENSP00000431040,9606.ENSP00000435096,9606.ENSP00000435777,9606.ENSP00000440864,9606.ENSP00000441126,9606.ENSP00000444561,9606.ENSP00000449026,9606.ENSP00000458770,9606.ENSP00000463784,9606.ENSP00000464342,9606.ENSP00000472469,9606.ENSP00000480091,9606.ENSP00000482543,9606.ENSP00000483888,9606.ENSP00000495672</t>
  </si>
  <si>
    <t>NDUFB4,AIMP2,MRPL32,NFKB1,MRPL51,RPS12,EIF1B,ODC1,PANK3,H4C6,NDUFA2,MRPS9,NDUFB5,MRPS18B,RSL24D1,NDUFS3,MRPL3,SUB1,ACAT1,GTF2H1,ST8SIA2,RPS27A,RPL37,NDUFB9,PTS,ATP5MC3,NMNAT2,PRKAG2,EIF5B,MRPS18C,MRPL33,ABCE1,RPS23,NDUFS4,PCF11,ATP5MG,ATP5PD,ATP5ME,DRAP1,RSF1,MRPS33,NDUFA12,RPS27L,MRPL54,NOP10,ATP5IF1,ATF4,HJV,NME1,ZC3H15,RPS21,RPS26,MRPL24,MRPL21,MT-ATP6,MT-ND6,MT-ND1,MT-ND4L,MT-ND4,MT-ND2,MT-ND3,MT-ATP8,DKC1,ATP5MD,GCLM,MCTS1,NDUFA1,ASS1,TCEAL4,RRAGC,NPPA,RPS16,SAT1,NDUFB6,PIR,GMDS,AK6,SQSTM1,EEF1B2,MRPL19,RPS29,GTF2A2,MRPS6,RPL31,RPS18,NDUFB3,MRPL47,EIF1,RPL23,RPL26L1,RPS20,ENY2,MRPL22,RPS25,RPS13,NR4A1,NDUFC1,TMEM14C,RPL41,NDUFAB1,RPL26,RPL36,RPS28,NMRK2,NDUFA6,NDUFB1,RPL35A</t>
  </si>
  <si>
    <t>9606.ENSP00000236137,9606.ENSP00000260361,9606.ENSP00000263774,9606.ENSP00000263967,9606.ENSP00000276689,9606.ENSP00000282561,9606.ENSP00000296597,9606.ENSP00000296684,9606.ENSP00000296930,9606.ENSP00000332198,9606.ENSP00000337014,9606.ENSP00000354499,9606.ENSP00000354632,9606.ENSP00000354665,9606.ENSP00000354687,9606.ENSP00000354876,9606.ENSP00000354961,9606.ENSP00000355046,9606.ENSP00000355206,9606.ENSP00000358272,9606.ENSP00000358563,9606.ENSP00000360492,9606.ENSP00000407336,9606.ENSP00000421491,9606.ENSP00000482543</t>
  </si>
  <si>
    <t>SLC19A2,NDUFAF1,NDUFS3,PIK3CA,NDUFB9,GJA1,NDUFAF2,NDUFS4,NPM1,NOP10,HJV,MT-CO1,MT-ATP6,MT-ND6,MT-ND1,MT-CO2,MT-ND4,MT-ND2,MT-ND3,NDUFAF4,DKC1,NDUFA1,NDUFB3,XRCC4,NDUFA6</t>
  </si>
  <si>
    <t>GO:1901137</t>
  </si>
  <si>
    <t>Carbohydrate derivative biosynthetic process</t>
  </si>
  <si>
    <t>9606.ENSP00000184266,9606.ENSP00000227756,9606.ENSP00000234831,9606.ENSP00000239231,9606.ENSP00000252102,9606.ENSP00000259037,9606.ENSP00000263774,9606.ENSP00000265838,9606.ENSP00000268164,9606.ENSP00000276689,9606.ENSP00000281923,9606.ENSP00000284727,9606.ENSP00000287878,9606.ENSP00000295770,9606.ENSP00000296684,9606.ENSP00000300688,9606.ENSP00000301587,9606.ENSP00000306003,9606.ENSP00000314500,9606.ENSP00000329654,9606.ENSP00000330737,9606.ENSP00000337060,9606.ENSP00000354632,9606.ENSP00000354665,9606.ENSP00000354687,9606.ENSP00000354728,9606.ENSP00000354961,9606.ENSP00000355046,9606.ENSP00000355206,9606.ENSP00000355265,9606.ENSP00000358840,9606.ENSP00000360492,9606.ENSP00000365663,9606.ENSP00000365895,9606.ENSP00000369176,9606.ENSP00000370194,9606.ENSP00000407336,9606.ENSP00000441126,9606.ENSP00000443216,9606.ENSP00000458770,9606.ENSP00000482543,9606.ENSP00000483888</t>
  </si>
  <si>
    <t>NDUFB4,GALNT18,TMEM59,PANK3,NDUFA2,NDUFB5,NDUFS3,ACAT1,ST8SIA2,NDUFB9,MGAT5,ATP5MC3,PRKAG2,STT3B,NDUFS4,ATP5MG,ATP5PD,ATP5ME,GALNT14,GALNT17,NDUFA12,NME1,MT-ATP6,MT-ND6,MT-ND1,MT-ND4L,MT-ND4,MT-ND2,MT-ND3,MT-ATP8,ATP5MD,NDUFA1,NPPA,HS6ST3,NDUFB6,GMDS,NDUFB3,NDUFC1,TMEM258,NDUFAB1,NDUFA6,NDUFB1</t>
  </si>
  <si>
    <t>9606.ENSP00000236137,9606.ENSP00000263038,9606.ENSP00000263967,9606.ENSP00000265641,9606.ENSP00000269141,9606.ENSP00000282561,9606.ENSP00000287878,9606.ENSP00000306997,9606.ENSP00000333938,9606.ENSP00000337014,9606.ENSP00000343885,9606.ENSP00000354499,9606.ENSP00000354554,9606.ENSP00000354632,9606.ENSP00000354665,9606.ENSP00000354687,9606.ENSP00000354728,9606.ENSP00000354876,9606.ENSP00000354961,9606.ENSP00000354982,9606.ENSP00000355046,9606.ENSP00000355206,9606.ENSP00000365663,9606.ENSP00000372005,9606.ENSP00000377508,9606.ENSP00000386041,9606.ENSP00000484552,9606.ENSP00000497474</t>
  </si>
  <si>
    <t>SLC19A2,PHYH,PIK3CA,CPT1A,CDH2,GJA1,PRKAG2,MYOZ2,NEXN,HJV,PPA2,MT-CO1,MT-CYB,MT-ATP6,MT-ND6,MT-ND1,MT-ND4L,MT-CO2,MT-ND4,MT-CO3,MT-ND2,MT-ND3,NPPA,DNAJC19,JUP,MYH6,GJA5,COX7B</t>
  </si>
  <si>
    <t>9606.ENSP00000221138,9606.ENSP00000229379,9606.ENSP00000238721,9606.ENSP00000256644,9606.ENSP00000258424,9606.ENSP00000265963,9606.ENSP00000272317,9606.ENSP00000274289,9606.ENSP00000287878,9606.ENSP00000296930,9606.ENSP00000307786,9606.ENSP00000339720,9606.ENSP00000350386,9606.ENSP00000354218,9606.ENSP00000354499,9606.ENSP00000354876,9606.ENSP00000354982,9606.ENSP00000360025,9606.ENSP00000362092,9606.ENSP00000363641,9606.ENSP00000424183,9606.ENSP00000425759,9606.ENSP00000429707,9606.ENSP00000434516,9606.ENSP00000497474</t>
  </si>
  <si>
    <t>PPP2CB,COX6A1,TP53I3,LAMTOR5,COX5B,GTF2H1,RPS27A,PLK2,PRKAG2,NPM1,CYCS,NDUFA4,CHM,PPP1R13L,MT-CO1,MT-CO2,MT-CO3,GADD45A,RRAGC,TXN,LAMTOR3,COX7C,COX6C,TXNRD1,COX7B</t>
  </si>
  <si>
    <t>9606.ENSP00000005178,9606.ENSP00000223324,9606.ENSP00000229238,9606.ENSP00000233893,9606.ENSP00000256441,9606.ENSP00000258455,9606.ENSP00000259873,9606.ENSP00000260361,9606.ENSP00000263774,9606.ENSP00000264995,9606.ENSP00000265838,9606.ENSP00000270142,9606.ENSP00000285093,9606.ENSP00000295491,9606.ENSP00000296102,9606.ENSP00000296577,9606.ENSP00000320567,9606.ENSP00000321070,9606.ENSP00000327916,9606.ENSP00000331849,9606.ENSP00000342235,9606.ENSP00000343885,9606.ENSP00000354525,9606.ENSP00000354580,9606.ENSP00000356410,9606.ENSP00000372005,9606.ENSP00000377486,9606.ENSP00000382250,9606.ENSP00000413064,9606.ENSP00000417602,9606.ENSP00000419665,9606.ENSP00000431040,9606.ENSP00000458770,9606.ENSP00000499466</t>
  </si>
  <si>
    <t>PDK4,MRPL32,MRPL51,HSPE1,MRPS36,MRPS9,MRPS18B,NDUFAF1,NDUFS3,MRPL3,ACAT1,SOD1,ACAA2,MRPS18C,MRPL33,ABCE1,MRPS33,ME2,ACSM5,MRPL54,ERBB4,PPA2,MRPL24,MRPL21,GLRX2,DNAJC19,MRPL19,MRPS6,NAT8L,MRPL47,SSBP1,MRPL22,NDUFAB1,PIN4</t>
  </si>
  <si>
    <t>GOCC:1902495</t>
  </si>
  <si>
    <t>9606.ENSP00000184266,9606.ENSP00000252102,9606.ENSP00000259037,9606.ENSP00000260361,9606.ENSP00000263774,9606.ENSP00000276689,9606.ENSP00000296684,9606.ENSP00000306253,9606.ENSP00000330737,9606.ENSP00000339720,9606.ENSP00000354499,9606.ENSP00000354687,9606.ENSP00000354961,9606.ENSP00000355046,9606.ENSP00000355206,9606.ENSP00000360492,9606.ENSP00000369176,9606.ENSP00000373648,9606.ENSP00000407336,9606.ENSP00000420040,9606.ENSP00000441126,9606.ENSP00000458770,9606.ENSP00000482543,9606.ENSP00000483888</t>
  </si>
  <si>
    <t>NDUFB4,NDUFA2,NDUFB5,NDUFAF1,NDUFS3,NDUFB9,NDUFS4,ITPR1,NDUFA12,NDUFA4,MT-CO1,MT-ND1,MT-ND4,MT-ND2,MT-ND3,NDUFA1,NDUFB6,KCNQ3,NDUFB3,KCNIP2,NDUFC1,NDUFAB1,NDUFA6,NDUFB1</t>
  </si>
  <si>
    <t>GOCC:1990351</t>
  </si>
  <si>
    <t>9606.ENSP00000075120,9606.ENSP00000184266,9606.ENSP00000252102,9606.ENSP00000259037,9606.ENSP00000260361,9606.ENSP00000263774,9606.ENSP00000276689,9606.ENSP00000296684,9606.ENSP00000304895,9606.ENSP00000306253,9606.ENSP00000330737,9606.ENSP00000339720,9606.ENSP00000354499,9606.ENSP00000354687,9606.ENSP00000354961,9606.ENSP00000355046,9606.ENSP00000355206,9606.ENSP00000360492,9606.ENSP00000369176,9606.ENSP00000373648,9606.ENSP00000407336,9606.ENSP00000420040,9606.ENSP00000438455,9606.ENSP00000441126,9606.ENSP00000458770,9606.ENSP00000482543,9606.ENSP00000483888</t>
  </si>
  <si>
    <t>SLC2A3,NDUFB4,NDUFA2,NDUFB5,NDUFAF1,NDUFS3,NDUFB9,NDUFS4,IRS1,ITPR1,NDUFA12,NDUFA4,MT-CO1,MT-ND1,MT-ND4,MT-ND2,MT-ND3,NDUFA1,NDUFB6,KCNQ3,NDUFB3,KCNIP2,TIMM8B,NDUFC1,NDUFAB1,NDUFA6,NDUFB1</t>
  </si>
  <si>
    <t>9606.ENSP00000231887,9606.ENSP00000234111,9606.ENSP00000236137,9606.ENSP00000260361,9606.ENSP00000263774,9606.ENSP00000263967,9606.ENSP00000265641,9606.ENSP00000265838,9606.ENSP00000276689,9606.ENSP00000282561,9606.ENSP00000287878,9606.ENSP00000296597,9606.ENSP00000296684,9606.ENSP00000296930,9606.ENSP00000332198,9606.ENSP00000337014,9606.ENSP00000354223,9606.ENSP00000354499,9606.ENSP00000354632,9606.ENSP00000354665,9606.ENSP00000354687,9606.ENSP00000354876,9606.ENSP00000354961,9606.ENSP00000355046,9606.ENSP00000355206,9606.ENSP00000355995,9606.ENSP00000358272,9606.ENSP00000358563,9606.ENSP00000358983,9606.ENSP00000360492,9606.ENSP00000372005,9606.ENSP00000407336,9606.ENSP00000421491,9606.ENSP00000430494,9606.ENSP00000468723,9606.ENSP00000482543</t>
  </si>
  <si>
    <t>EHHADH,ODC1,SLC19A2,NDUFAF1,NDUFS3,PIK3CA,CPT1A,ACAT1,NDUFB9,GJA1,PRKAG2,NDUFAF2,NDUFS4,NPM1,NOP10,HJV,MPC1,MT-CO1,MT-ATP6,MT-ND6,MT-ND1,MT-CO2,MT-ND4,MT-ND2,MT-ND3,HSD11B1,NDUFAF4,DKC1,NFKB2,NDUFA1,DNAJC19,NDUFB3,XRCC4,UQCRB,MICOS13,NDUFA6</t>
  </si>
  <si>
    <t>9606.ENSP00000184266,9606.ENSP00000216117,9606.ENSP00000216225,9606.ENSP00000216714,9606.ENSP00000221138,9606.ENSP00000255174,9606.ENSP00000270142,9606.ENSP00000295006,9606.ENSP00000302111,9606.ENSP00000318176,9606.ENSP00000330737,9606.ENSP00000336790,9606.ENSP00000351908,9606.ENSP00000354499,9606.ENSP00000354665,9606.ENSP00000355206,9606.ENSP00000356410,9606.ENSP00000359258,9606.ENSP00000363191,9606.ENSP00000376506,9606.ENSP00000415743,9606.ENSP00000418813,9606.ENSP00000419425,9606.ENSP00000451188,9606.ENSP00000482543</t>
  </si>
  <si>
    <t>NDUFB4,HMOX1,RBX1,APEX1,PPP2CB,OSER1,SOD1,CAPN2,MGMT,PRKRA,NDUFA12,ATF4,MAP3K5,MT-CO1,MT-ND6,MT-ND3,GLRX2,GCLM,ROMO1,PDCD10,CD36,SELENOK,PPIA,GSKIP,NDUFA6</t>
  </si>
  <si>
    <t>9606.ENSP00000216117,9606.ENSP00000226574,9606.ENSP00000231887,9606.ENSP00000252102,9606.ENSP00000260361,9606.ENSP00000263774,9606.ENSP00000263967,9606.ENSP00000276689,9606.ENSP00000296597,9606.ENSP00000296684,9606.ENSP00000310244,9606.ENSP00000330737,9606.ENSP00000339720,9606.ENSP00000354499,9606.ENSP00000354554,9606.ENSP00000354632,9606.ENSP00000354665,9606.ENSP00000354687,9606.ENSP00000354728,9606.ENSP00000354876,9606.ENSP00000354961,9606.ENSP00000354982,9606.ENSP00000355046,9606.ENSP00000355206,9606.ENSP00000358272,9606.ENSP00000358983,9606.ENSP00000360492,9606.ENSP00000365895,9606.ENSP00000374455,9606.ENSP00000387219,9606.ENSP00000407336,9606.ENSP00000482543</t>
  </si>
  <si>
    <t>HMOX1,NFKB1,EHHADH,NDUFA2,NDUFAF1,NDUFS3,PIK3CA,NDUFB9,NDUFAF2,NDUFS4,RASGRP1,NDUFA12,NDUFA4,MT-CO1,MT-CYB,MT-ATP6,MT-ND6,MT-ND1,MT-ND4L,MT-CO2,MT-ND4,MT-CO3,MT-ND2,MT-ND3,NDUFAF4,NFKB2,NDUFA1,HS6ST3,SQSTM1,NFU1,NDUFB3,NDUFA6</t>
  </si>
  <si>
    <t>9606.ENSP00000233468,9606.ENSP00000254286,9606.ENSP00000256545,9606.ENSP00000262394,9606.ENSP00000263780,9606.ENSP00000273920,9606.ENSP00000295666,9606.ENSP00000296597,9606.ENSP00000338788,9606.ENSP00000359025,9606.ENSP00000360569,9606.ENSP00000361813,9606.ENSP00000361818,9606.ENSP00000368572,9606.ENSP00000369176,9606.ENSP00000372005,9606.ENSP00000373648,9606.ENSP00000377823,9606.ENSP00000377936,9606.ENSP00000391457,9606.ENSP00000413496,9606.ENSP00000418695,9606.ENSP00000434516,9606.ENSP00000436585,9606.ENSP00000449756,9606.ENSP00000480821</t>
  </si>
  <si>
    <t>SF3B6,ACTR10,EMC7,WSB1,CHMP2B,ENOPH1,IGFBP7,NDUFAF2,ZC3H15,STXBP3,SCP2,BEX1,SDC4,SAT1,NDUFB6,DNAJC19,KCNQ3,NDRG4,PPP2R2B,INO80C,FGF12,PSMD6,TXNRD1,ECHDC1,SLC38A1,LSR</t>
  </si>
  <si>
    <t>9606.ENSP00000250101,9606.ENSP00000252102,9606.ENSP00000259037,9606.ENSP00000259873,9606.ENSP00000260443,9606.ENSP00000260983,9606.ENSP00000261191,9606.ENSP00000264059,9606.ENSP00000265074,9606.ENSP00000265838,9606.ENSP00000268613,9606.ENSP00000273130,9606.ENSP00000273920,9606.ENSP00000274242,9606.ENSP00000282561,9606.ENSP00000285093,9606.ENSP00000301242,9606.ENSP00000303394,9606.ENSP00000306522,9606.ENSP00000306997,9606.ENSP00000307786,9606.ENSP00000318176,9606.ENSP00000323913,9606.ENSP00000325120,9606.ENSP00000328773,9606.ENSP00000332513,9606.ENSP00000335203,9606.ENSP00000338788,9606.ENSP00000339720,9606.ENSP00000354499,9606.ENSP00000354554,9606.ENSP00000354632,9606.ENSP00000354665,9606.ENSP00000354687,9606.ENSP00000354728,9606.ENSP00000354876,9606.ENSP00000354961,9606.ENSP00000354982,9606.ENSP00000355046,9606.ENSP00000355206,9606.ENSP00000355265,9606.ENSP00000359098,9606.ENSP00000360762,9606.ENSP00000365663,9606.ENSP00000367939,9606.ENSP00000377823,9606.ENSP00000379496,9606.ENSP00000381785,9606.ENSP00000383376,9606.ENSP00000386041,9606.ENSP00000386717,9606.ENSP00000386840,9606.ENSP00000405423,9606.ENSP00000405965,9606.ENSP00000407336,9606.ENSP00000413496,9606.ENSP00000415743,9606.ENSP00000420040,9606.ENSP00000425759,9606.ENSP00000425824,9606.ENSP00000429374,9606.ENSP00000435096,9606.ENSP00000438455,9606.ENSP00000440864,9606.ENSP00000441126,9606.ENSP00000463784,9606.ENSP00000475986,9606.ENSP00000480091,9606.ENSP00000482543,9606.ENSP00000484552,9606.ENSP00000497474</t>
  </si>
  <si>
    <t>TXNDC17,NDUFA2,NDUFB5,MRPS18B,RSL24D1,HECW2,INTS13,EFHD1,NPR3,ACAT1,CDH13,DYNC1LI1,ENOPH1,RPL37,GJA1,ACAA2,PPP1R14A,HSPB3,CAMTA1,MYOZ2,CYCS,PRKRA,TRIM55,PGR,HEXIM1,SH3BGR,ATP5IF1,ZC3H15,NDUFA4,MT-CO1,MT-CYB,MT-ATP6,MT-ND6,MT-ND1,MT-ND4L,MT-CO2,MT-ND4,MT-CO3,MT-ND2,MT-ND3,MT-ATP8,COX7A2,ANKRD1,NPPA,UQCRQ,NDRG4,PDE1C,HSDL2,JAM2,MYH6,RPL31,XIRP2,HHATL,SUMO2,NDUFB3,FGF12,CD36,KCNIP2,COX7C,CAMK2D,RPS20,RPS25,TIMM8B,NR4A1,NDUFC1,RPL26,ACYP2,NMRK2,NDUFA6,GJA5,COX7B</t>
  </si>
  <si>
    <t>9606.ENSP00000184266,9606.ENSP00000216117,9606.ENSP00000216714,9606.ENSP00000219599,9606.ENSP00000229379,9606.ENSP00000231887,9606.ENSP00000238721,9606.ENSP00000250101,9606.ENSP00000252102,9606.ENSP00000258424,9606.ENSP00000259037,9606.ENSP00000263038,9606.ENSP00000263774,9606.ENSP00000270142,9606.ENSP00000276689,9606.ENSP00000296684,9606.ENSP00000303129,9606.ENSP00000307786,9606.ENSP00000309565,9606.ENSP00000321070,9606.ENSP00000330737,9606.ENSP00000339720,9606.ENSP00000354499,9606.ENSP00000354554,9606.ENSP00000354665,9606.ENSP00000354687,9606.ENSP00000354728,9606.ENSP00000354876,9606.ENSP00000354961,9606.ENSP00000354982,9606.ENSP00000355046,9606.ENSP00000355206,9606.ENSP00000355995,9606.ENSP00000356410,9606.ENSP00000356864,9606.ENSP00000359098,9606.ENSP00000360492,9606.ENSP00000363641,9606.ENSP00000369176,9606.ENSP00000369314,9606.ENSP00000369786,9606.ENSP00000370826,9606.ENSP00000381785,9606.ENSP00000407336,9606.ENSP00000434516,9606.ENSP00000441126,9606.ENSP00000482543,9606.ENSP00000483888,9606.ENSP00000497474</t>
  </si>
  <si>
    <t>NDUFB4,HMOX1,APEX1,CRYM,COX6A1,EHHADH,TP53I3,TXNDC17,NDUFA2,COX5B,NDUFB5,PHYH,NDUFS3,SOD1,NDUFB9,NDUFS4,VAT1L,CYCS,UQCRH,ME2,NDUFA12,NDUFA4,MT-CO1,MT-CYB,MT-ND6,MT-ND1,MT-ND4L,MT-CO2,MT-ND4,MT-CO3,MT-ND2,MT-ND3,HSD11B1,GLRX2,MGST3,COX7A2,NDUFA1,TXN,NDUFB6,GLRX,PIR,HR,HSDL2,NDUFB3,TXNRD1,NDUFC1,NDUFA6,NDUFB1,COX7B</t>
  </si>
  <si>
    <t>9606.ENSP00000216455,9606.ENSP00000216832,9606.ENSP00000229214,9606.ENSP00000230050,9606.ENSP00000232888,9606.ENSP00000233468,9606.ENSP00000236273,9606.ENSP00000244520,9606.ENSP00000246071,9606.ENSP00000263697,9606.ENSP00000265963,9606.ENSP00000272317,9606.ENSP00000274242,9606.ENSP00000295899,9606.ENSP00000296674,9606.ENSP00000298281,9606.ENSP00000310596,9606.ENSP00000315791,9606.ENSP00000318195,9606.ENSP00000325398,9606.ENSP00000331019,9606.ENSP00000332198,9606.ENSP00000345957,9606.ENSP00000348849,9606.ENSP00000351492,9606.ENSP00000358563,9606.ENSP00000359910,9606.ENSP00000360525,9606.ENSP00000367806,9606.ENSP00000374354,9606.ENSP00000379339,9606.ENSP00000384302,9606.ENSP00000386717,9606.ENSP00000393241,9606.ENSP00000393388,9606.ENSP00000418695,9606.ENSP00000420311,9606.ENSP00000428223,9606.ENSP00000429374,9606.ENSP00000435096,9606.ENSP00000435777,9606.ENSP00000446215,9606.ENSP00000463784,9606.ENSP00000464342,9606.ENSP00000472469,9606.ENSP00000495672,9606.ENSP00000497590</t>
  </si>
  <si>
    <t>PSMA3,PNN,KRR1,RPS12,RRP9,SF3B6,SYF2,SNRPC,SNRPB2,DNAJC8,GTF2H1,RPS27A,RPL37,THOC7,RPS23,PCF11,LSM1,CSTF3,NCL,TPRKB,RPS27L,NOP10,RPS21,RPS26,UBL5,DKC1,PSMA7,MAGOH,RPS16,EXOSC8,RPS29,WDR43,RPL31,RPS18,SNRPG,PSMD6,RPL23,RPL26L1,RPS20,RPS25,RPS13,RAN,RPL26,RPL36,RPS28,RPL35A,PNRC2</t>
  </si>
  <si>
    <t>9606.ENSP00000216117,9606.ENSP00000231887,9606.ENSP00000260361,9606.ENSP00000263774,9606.ENSP00000263967,9606.ENSP00000264995,9606.ENSP00000265641,9606.ENSP00000265838,9606.ENSP00000276689,9606.ENSP00000296597,9606.ENSP00000296684,9606.ENSP00000296930,9606.ENSP00000310244,9606.ENSP00000332198,9606.ENSP00000337014,9606.ENSP00000345492,9606.ENSP00000346478,9606.ENSP00000354223,9606.ENSP00000354499,9606.ENSP00000354632,9606.ENSP00000354665,9606.ENSP00000354687,9606.ENSP00000354876,9606.ENSP00000354961,9606.ENSP00000354982,9606.ENSP00000355046,9606.ENSP00000355206,9606.ENSP00000358272,9606.ENSP00000358563,9606.ENSP00000360492,9606.ENSP00000361471,9606.ENSP00000368370,9606.ENSP00000383376,9606.ENSP00000407336,9606.ENSP00000430494,9606.ENSP00000482543</t>
  </si>
  <si>
    <t>HMOX1,EHHADH,NDUFAF1,NDUFS3,PIK3CA,MRPL3,CPT1A,ACAT1,NDUFB9,NDUFAF2,NDUFS4,NPM1,RASGRP1,NOP10,HJV,SH2B3,ADAMTSL2,MPC1,MT-CO1,MT-ATP6,MT-ND6,MT-ND1,MT-CO2,MT-ND4,MT-CO3,MT-ND2,MT-ND3,NDUFAF4,DKC1,NDUFA1,ASS1,WT1,JAM2,NDUFB3,UQCRB,NDUFA6</t>
  </si>
  <si>
    <t>9606.ENSP00000230050,9606.ENSP00000261070,9606.ENSP00000264775,9606.ENSP00000265073,9606.ENSP00000272317,9606.ENSP00000274242,9606.ENSP00000296930,9606.ENSP00000315791,9606.ENSP00000336790,9606.ENSP00000345957,9606.ENSP00000348849,9606.ENSP00000356989,9606.ENSP00000358840,9606.ENSP00000360473,9606.ENSP00000367806,9606.ENSP00000374455,9606.ENSP00000379339,9606.ENSP00000386717,9606.ENSP00000387187,9606.ENSP00000387462,9606.ENSP00000405965,9606.ENSP00000419425,9606.ENSP00000420311,9606.ENSP00000429374,9606.ENSP00000435096,9606.ENSP00000435777,9606.ENSP00000450909,9606.ENSP00000463784,9606.ENSP00000472469,9606.ENSP00000495672,9606.ENSP00000499466</t>
  </si>
  <si>
    <t>RPS12,COX17,PLPP1,SUB1,RPS27A,RPL37,NPM1,CSTF3,ATF4,RPS21,RPS26,PFDN2,ATP5MD,PFDN4,RPS16,SQSTM1,RPS29,RPL31,SERF2,ZBTB10,SUMO2,PPIA,RPL23,RPS20,RPS25,RPS13,SLIRP,RPL26,RPS28,RPL35A,PIN4</t>
  </si>
  <si>
    <t>9606.ENSP00000229379,9606.ENSP00000252102,9606.ENSP00000263038,9606.ENSP00000263774,9606.ENSP00000270142,9606.ENSP00000296597,9606.ENSP00000296684,9606.ENSP00000304642,9606.ENSP00000330737,9606.ENSP00000339720,9606.ENSP00000354223,9606.ENSP00000354499,9606.ENSP00000354554,9606.ENSP00000354632,9606.ENSP00000354665,9606.ENSP00000354687,9606.ENSP00000354728,9606.ENSP00000354876,9606.ENSP00000354961,9606.ENSP00000354982,9606.ENSP00000355046,9606.ENSP00000355206,9606.ENSP00000360569,9606.ENSP00000377936,9606.ENSP00000381949,9606.ENSP00000384477,9606.ENSP00000421491</t>
  </si>
  <si>
    <t>COX6A1,NDUFA2,PHYH,NDUFS3,SOD1,NDUFAF2,NDUFS4,RETREG1,NDUFA12,NDUFA4,MPC1,MT-CO1,MT-CYB,MT-ATP6,MT-ND6,MT-ND1,MT-ND4L,MT-CO2,MT-ND4,MT-CO3,MT-ND2,MT-ND3,SCP2,PPP2R2B,COL13A1,IFRD1,XRCC4</t>
  </si>
  <si>
    <t>9606.ENSP00000169551,9606.ENSP00000184266,9606.ENSP00000229379,9606.ENSP00000251968,9606.ENSP00000252102,9606.ENSP00000254661,9606.ENSP00000256545,9606.ENSP00000256644,9606.ENSP00000258424,9606.ENSP00000259037,9606.ENSP00000260361,9606.ENSP00000263774,9606.ENSP00000263780,9606.ENSP00000263967,9606.ENSP00000268613,9606.ENSP00000269141,9606.ENSP00000276689,9606.ENSP00000282561,9606.ENSP00000284727,9606.ENSP00000295770,9606.ENSP00000296181,9606.ENSP00000296684,9606.ENSP00000298428,9606.ENSP00000300688,9606.ENSP00000301587,9606.ENSP00000302194,9606.ENSP00000304895,9606.ENSP00000306003,9606.ENSP00000309565,9606.ENSP00000322061,9606.ENSP00000330737,9606.ENSP00000337014,9606.ENSP00000338343,9606.ENSP00000339720,9606.ENSP00000351214,9606.ENSP00000351908,9606.ENSP00000354223,9606.ENSP00000354499,9606.ENSP00000354554,9606.ENSP00000354632,9606.ENSP00000354665,9606.ENSP00000354687,9606.ENSP00000354728,9606.ENSP00000354876,9606.ENSP00000354961,9606.ENSP00000354982,9606.ENSP00000355046,9606.ENSP00000355206,9606.ENSP00000355265,9606.ENSP00000358840,9606.ENSP00000359098,9606.ENSP00000359675,9606.ENSP00000360293,9606.ENSP00000360492,9606.ENSP00000363191,9606.ENSP00000367939,9606.ENSP00000369176,9606.ENSP00000371594,9606.ENSP00000372005,9606.ENSP00000373648,9606.ENSP00000377508,9606.ENSP00000381949,9606.ENSP00000388337,9606.ENSP00000407336,9606.ENSP00000420040,9606.ENSP00000424183,9606.ENSP00000425759,9606.ENSP00000429707,9606.ENSP00000430282,9606.ENSP00000430494,9606.ENSP00000441126,9606.ENSP00000443216,9606.ENSP00000458770,9606.ENSP00000468723,9606.ENSP00000469240,9606.ENSP00000482543,9606.ENSP00000483888,9606.ENSP00000484552,9606.ENSP00000497474</t>
  </si>
  <si>
    <t>TIMM21,NDUFB4,COX6A1,TSG101,NDUFA2,RAMP1,EMC7,LAMTOR5,COX5B,NDUFB5,NDUFAF1,NDUFS3,CHMP2B,PIK3CA,CDH13,CDH2,NDUFB9,GJA1,ATP5MC3,STT3B,ITGB5,NDUFS4,SEC61A2,ATP5MG,ATP5PD,ATP6V1G2,IRS1,ATP5ME,UQCRH,C7,NDUFA12,HJV,SGCD,NDUFA4,TOMM7,MAP3K5,MPC1,MT-CO1,MT-CYB,MT-ATP6,MT-ND6,MT-ND1,MT-ND4L,MT-CO2,MT-ND4,MT-CO3,MT-ND2,MT-ND3,MT-ATP8,ATP5MD,COX7A2,GNG5,SORBS1,NDUFA1,ROMO1,UQCRQ,NDUFB6,GNG7,DNAJC19,KCNQ3,JUP,COL13A1,SEC61G,NDUFB3,KCNIP2,LAMTOR3,COX7C,COX6C,ATP6V1C1,UQCRB,NDUFC1,TMEM258,NDUFAB1,MICOS13,CHMP2A,NDUFA6,NDUFB1,GJA5,COX7B</t>
  </si>
  <si>
    <t>9606.ENSP00000202816,9606.ENSP00000229214,9606.ENSP00000232888,9606.ENSP00000233468,9606.ENSP00000244520,9606.ENSP00000246071,9606.ENSP00000260443,9606.ENSP00000296577,9606.ENSP00000296930,9606.ENSP00000331019,9606.ENSP00000332198,9606.ENSP00000345957,9606.ENSP00000357304,9606.ENSP00000358563,9606.ENSP00000360365,9606.ENSP00000367806,9606.ENSP00000374354,9606.ENSP00000384302,9606.ENSP00000393388,9606.ENSP00000428223,9606.ENSP00000431040,9606.ENSP00000435096,9606.ENSP00000446215,9606.ENSP00000460871,9606.ENSP00000463784,9606.ENSP00000472469,9606.ENSP00000483484,9606.ENSP00000495672,9606.ENSP00000499466</t>
  </si>
  <si>
    <t>ESF1,KRR1,RRP9,SF3B6,SNRPC,SNRPB2,RSL24D1,ABCE1,NPM1,RPS27L,NOP10,RPS21,KHDC4,DKC1,MCTS1,RPS16,EXOSC8,WDR43,SNRPG,RPL26L1,MRPL22,RPS25,RAN,RSL1D1,RPL26,RPS28,NSA2,RPL35A,PIN4</t>
  </si>
  <si>
    <t>9606.ENSP00000169551,9606.ENSP00000184266,9606.ENSP00000229379,9606.ENSP00000251968,9606.ENSP00000252102,9606.ENSP00000254661,9606.ENSP00000256545,9606.ENSP00000256644,9606.ENSP00000258424,9606.ENSP00000259037,9606.ENSP00000260361,9606.ENSP00000263774,9606.ENSP00000263780,9606.ENSP00000263967,9606.ENSP00000268613,9606.ENSP00000269141,9606.ENSP00000273047,9606.ENSP00000276689,9606.ENSP00000282561,9606.ENSP00000284727,9606.ENSP00000295770,9606.ENSP00000296181,9606.ENSP00000296684,9606.ENSP00000298428,9606.ENSP00000300688,9606.ENSP00000301587,9606.ENSP00000302194,9606.ENSP00000304895,9606.ENSP00000306003,9606.ENSP00000306253,9606.ENSP00000307786,9606.ENSP00000309565,9606.ENSP00000322061,9606.ENSP00000330737,9606.ENSP00000336790,9606.ENSP00000337014,9606.ENSP00000338343,9606.ENSP00000339720,9606.ENSP00000342235,9606.ENSP00000347792,9606.ENSP00000351214,9606.ENSP00000351908,9606.ENSP00000354499,9606.ENSP00000354554,9606.ENSP00000354632,9606.ENSP00000354665,9606.ENSP00000354687,9606.ENSP00000354728,9606.ENSP00000354876,9606.ENSP00000354961,9606.ENSP00000354982,9606.ENSP00000355046,9606.ENSP00000355206,9606.ENSP00000355265,9606.ENSP00000358840,9606.ENSP00000359098,9606.ENSP00000360293,9606.ENSP00000360492,9606.ENSP00000362092,9606.ENSP00000363191,9606.ENSP00000365016,9606.ENSP00000367939,9606.ENSP00000369176,9606.ENSP00000371594,9606.ENSP00000372005,9606.ENSP00000373648,9606.ENSP00000377508,9606.ENSP00000381949,9606.ENSP00000388337,9606.ENSP00000400459,9606.ENSP00000407336,9606.ENSP00000420040,9606.ENSP00000424183,9606.ENSP00000425759,9606.ENSP00000429707,9606.ENSP00000430282,9606.ENSP00000430494,9606.ENSP00000441126,9606.ENSP00000443216,9606.ENSP00000448665,9606.ENSP00000458770,9606.ENSP00000468723,9606.ENSP00000469240,9606.ENSP00000482543,9606.ENSP00000483888,9606.ENSP00000484552,9606.ENSP00000497474</t>
  </si>
  <si>
    <t>TIMM21,NDUFB4,COX6A1,TSG101,NDUFA2,RAMP1,EMC7,LAMTOR5,COX5B,NDUFB5,NDUFAF1,NDUFS3,CHMP2B,PIK3CA,CDH13,CDH2,RAB5A,NDUFB9,GJA1,ATP5MC3,STT3B,ITGB5,NDUFS4,SEC61A2,ATP5MG,ATP5PD,ATP6V1G2,IRS1,ATP5ME,ITPR1,CYCS,UQCRH,C7,NDUFA12,ATF4,HJV,SGCD,NDUFA4,ERBB4,SYNJ2,TOMM7,MAP3K5,MT-CO1,MT-CYB,MT-ATP6,MT-ND6,MT-ND1,MT-ND4L,MT-CO2,MT-ND4,MT-CO3,MT-ND2,MT-ND3,MT-ATP8,ATP5MD,COX7A2,SORBS1,NDUFA1,RRAGC,ROMO1,IRS2,UQCRQ,NDUFB6,GNG7,DNAJC19,KCNQ3,JUP,COL13A1,SEC61G,SNAP91,NDUFB3,KCNIP2,LAMTOR3,COX7C,COX6C,ATP6V1C1,UQCRB,NDUFC1,TMEM258,DDIT3,NDUFAB1,MICOS13,CHMP2A,NDUFA6,NDUFB1,GJA5,COX7B</t>
  </si>
  <si>
    <t>9606.ENSP00000216117,9606.ENSP00000226574,9606.ENSP00000236137,9606.ENSP00000252102,9606.ENSP00000263774,9606.ENSP00000263967,9606.ENSP00000296597,9606.ENSP00000296684,9606.ENSP00000296930,9606.ENSP00000310244,9606.ENSP00000330737,9606.ENSP00000332198,9606.ENSP00000339720,9606.ENSP00000345492,9606.ENSP00000348849,9606.ENSP00000354499,9606.ENSP00000354632,9606.ENSP00000354665,9606.ENSP00000354687,9606.ENSP00000354876,9606.ENSP00000354961,9606.ENSP00000354982,9606.ENSP00000358563,9606.ENSP00000358983,9606.ENSP00000372005,9606.ENSP00000379339,9606.ENSP00000389060,9606.ENSP00000421491,9606.ENSP00000429374,9606.ENSP00000463784,9606.ENSP00000472469,9606.ENSP00000495672</t>
  </si>
  <si>
    <t>HMOX1,NFKB1,SLC19A2,NDUFA2,NDUFS3,PIK3CA,NDUFAF2,NDUFS4,NPM1,RASGRP1,NDUFA12,NOP10,NDUFA4,SH2B3,RPS26,MT-CO1,MT-ATP6,MT-ND6,MT-ND1,MT-CO2,MT-ND4,MT-CO3,DKC1,NFKB2,DNAJC19,RPS29,MMADHC,XRCC4,RPS20,RPL26,RPS28,RPL35A</t>
  </si>
  <si>
    <t>9606.ENSP00000216117,9606.ENSP00000236137,9606.ENSP00000252102,9606.ENSP00000263774,9606.ENSP00000263967,9606.ENSP00000269141,9606.ENSP00000282561,9606.ENSP00000287878,9606.ENSP00000296597,9606.ENSP00000296684,9606.ENSP00000306997,9606.ENSP00000322568,9606.ENSP00000330737,9606.ENSP00000333938,9606.ENSP00000338343,9606.ENSP00000339720,9606.ENSP00000348849,9606.ENSP00000354499,9606.ENSP00000354632,9606.ENSP00000354665,9606.ENSP00000354687,9606.ENSP00000354876,9606.ENSP00000354961,9606.ENSP00000361599,9606.ENSP00000365663,9606.ENSP00000368370,9606.ENSP00000372005,9606.ENSP00000377508,9606.ENSP00000379339,9606.ENSP00000386041,9606.ENSP00000429374,9606.ENSP00000463784,9606.ENSP00000472469,9606.ENSP00000495672,9606.ENSP00000497474</t>
  </si>
  <si>
    <t>HMOX1,SLC19A2,NDUFA2,NDUFS3,PIK3CA,CDH2,GJA1,PRKAG2,NDUFAF2,NDUFS4,MYOZ2,SOX11,NDUFA12,NEXN,SGCD,NDUFA4,RPS26,MT-CO1,MT-ATP6,MT-ND6,MT-ND1,MT-CO2,MT-ND4,SVBP,NPPA,WT1,DNAJC19,JUP,RPS29,MYH6,RPS20,RPL26,RPS28,RPL35A,COX7B</t>
  </si>
  <si>
    <t>HP:0003271</t>
  </si>
  <si>
    <t>Visceromegaly</t>
  </si>
  <si>
    <t>9606.ENSP00000216117,9606.ENSP00000226574,9606.ENSP00000231887,9606.ENSP00000260361,9606.ENSP00000263038,9606.ENSP00000263774,9606.ENSP00000263967,9606.ENSP00000264995,9606.ENSP00000265641,9606.ENSP00000265838,9606.ENSP00000276689,9606.ENSP00000296597,9606.ENSP00000296684,9606.ENSP00000296930,9606.ENSP00000310244,9606.ENSP00000332198,9606.ENSP00000337014,9606.ENSP00000345492,9606.ENSP00000346478,9606.ENSP00000354223,9606.ENSP00000354499,9606.ENSP00000354632,9606.ENSP00000354665,9606.ENSP00000354687,9606.ENSP00000354876,9606.ENSP00000354961,9606.ENSP00000354982,9606.ENSP00000355046,9606.ENSP00000355206,9606.ENSP00000358272,9606.ENSP00000358563,9606.ENSP00000358983,9606.ENSP00000360492,9606.ENSP00000361471,9606.ENSP00000368370,9606.ENSP00000383376,9606.ENSP00000407336,9606.ENSP00000430494,9606.ENSP00000482543</t>
  </si>
  <si>
    <t>HMOX1,NFKB1,EHHADH,NDUFAF1,PHYH,NDUFS3,PIK3CA,MRPL3,CPT1A,ACAT1,NDUFB9,NDUFAF2,NDUFS4,NPM1,RASGRP1,NOP10,HJV,SH2B3,ADAMTSL2,MPC1,MT-CO1,MT-ATP6,MT-ND6,MT-ND1,MT-CO2,MT-ND4,MT-CO3,MT-ND2,MT-ND3,NDUFAF4,DKC1,NFKB2,NDUFA1,ASS1,WT1,JAM2,NDUFB3,UQCRB,NDUFA6</t>
  </si>
  <si>
    <t>9606.ENSP00000005226,9606.ENSP00000075120,9606.ENSP00000236137,9606.ENSP00000252102,9606.ENSP00000260361,9606.ENSP00000263038,9606.ENSP00000263774,9606.ENSP00000263967,9606.ENSP00000265838,9606.ENSP00000270142,9606.ENSP00000276689,9606.ENSP00000280362,9606.ENSP00000282561,9606.ENSP00000287600,9606.ENSP00000296597,9606.ENSP00000296684,9606.ENSP00000306253,9606.ENSP00000306522,9606.ENSP00000325398,9606.ENSP00000330737,9606.ENSP00000339720,9606.ENSP00000354499,9606.ENSP00000354554,9606.ENSP00000354632,9606.ENSP00000354665,9606.ENSP00000354687,9606.ENSP00000354728,9606.ENSP00000354876,9606.ENSP00000354961,9606.ENSP00000354982,9606.ENSP00000355046,9606.ENSP00000355206,9606.ENSP00000357980,9606.ENSP00000358272,9606.ENSP00000358563,9606.ENSP00000358840,9606.ENSP00000360492,9606.ENSP00000361471,9606.ENSP00000367939,9606.ENSP00000369014,9606.ENSP00000372005,9606.ENSP00000374455,9606.ENSP00000377936,9606.ENSP00000381949,9606.ENSP00000383376,9606.ENSP00000384477,9606.ENSP00000389060,9606.ENSP00000407336,9606.ENSP00000413496,9606.ENSP00000414147,9606.ENSP00000421491,9606.ENSP00000468723,9606.ENSP00000482543,9606.ENSP00000497221</t>
  </si>
  <si>
    <t>USH1C,SLC2A3,SLC19A2,NDUFA2,NDUFAF1,PHYH,NDUFS3,PIK3CA,ACAT1,SOD1,NDUFB9,PTS,GJA1,PDE6D,NDUFAF2,NDUFS4,ITPR1,CAMTA1,TPRKB,NDUFA12,NDUFA4,MT-CO1,MT-CYB,MT-ATP6,MT-ND6,MT-ND1,MT-ND4L,MT-CO2,MT-ND4,MT-CO3,MT-ND2,MT-ND3,HTRA1,NDUFAF4,DKC1,ATP5MD,NDUFA1,ASS1,UQCRQ,NDNF,DNAJC19,SQSTM1,PPP2R2B,COL13A1,JAM2,IFRD1,MMADHC,NDUFB3,FGF12,SPART,XRCC4,MICOS13,NDUFA6,ITM2B</t>
  </si>
  <si>
    <t>HP:0034057</t>
  </si>
  <si>
    <t>Fetal anomaly</t>
  </si>
  <si>
    <t>9606.ENSP00000231887,9606.ENSP00000234111,9606.ENSP00000260361,9606.ENSP00000263774,9606.ENSP00000276689,9606.ENSP00000296597,9606.ENSP00000296684,9606.ENSP00000310244,9606.ENSP00000348849,9606.ENSP00000354687,9606.ENSP00000355046,9606.ENSP00000355206,9606.ENSP00000358272,9606.ENSP00000360492,9606.ENSP00000374455,9606.ENSP00000379339,9606.ENSP00000381949,9606.ENSP00000393379,9606.ENSP00000407336,9606.ENSP00000413496,9606.ENSP00000429374,9606.ENSP00000463784,9606.ENSP00000472469,9606.ENSP00000482543,9606.ENSP00000495672</t>
  </si>
  <si>
    <t>EHHADH,ODC1,NDUFAF1,NDUFS3,NDUFB9,NDUFAF2,NDUFS4,RASGRP1,RPS26,MT-ND1,MT-ND2,MT-ND3,NDUFAF4,NDUFA1,SQSTM1,RPS29,COL13A1,KIF5C,NDUFB3,FGF12,RPS20,RPL26,RPS28,NDUFA6,RPL35A</t>
  </si>
  <si>
    <t>9606.ENSP00000216117,9606.ENSP00000216225,9606.ENSP00000216455,9606.ENSP00000223500,9606.ENSP00000226574,9606.ENSP00000230050,9606.ENSP00000244537,9606.ENSP00000251968,9606.ENSP00000263780,9606.ENSP00000265963,9606.ENSP00000272317,9606.ENSP00000273047,9606.ENSP00000273130,9606.ENSP00000274242,9606.ENSP00000274289,9606.ENSP00000281923,9606.ENSP00000282561,9606.ENSP00000292377,9606.ENSP00000296674,9606.ENSP00000296930,9606.ENSP00000303423,9606.ENSP00000306253,9606.ENSP00000331019,9606.ENSP00000345957,9606.ENSP00000348849,9606.ENSP00000352252,9606.ENSP00000358983,9606.ENSP00000359675,9606.ENSP00000359910,9606.ENSP00000360916,9606.ENSP00000361818,9606.ENSP00000363641,9606.ENSP00000367022,9606.ENSP00000367806,9606.ENSP00000371594,9606.ENSP00000379339,9606.ENSP00000379372,9606.ENSP00000386717,9606.ENSP00000393241,9606.ENSP00000393388,9606.ENSP00000418695,9606.ENSP00000419425,9606.ENSP00000420311,9606.ENSP00000421491,9606.ENSP00000423541,9606.ENSP00000428223,9606.ENSP00000429374,9606.ENSP00000434516,9606.ENSP00000435096,9606.ENSP00000435777,9606.ENSP00000446215,9606.ENSP00000463784,9606.ENSP00000464342,9606.ENSP00000469240,9606.ENSP00000472469,9606.ENSP00000495672,9606.ENSP00000497402</t>
  </si>
  <si>
    <t>HMOX1,RBX1,PSMA3,CHMP5,NFKB1,RPS12,H4C6,TSG101,CHMP2B,GTF2H1,RPS27A,RAB5A,DYNC1LI1,RPL37,PLK2,MGAT5,GJA1,GPC2,RPS23,NPM1,FNTA,ITPR1,RPS27L,RPS21,RPS26,H3C12,NFKB2,GNG5,PSMA7,VAV2,SDC4,TXN,H2AC6,RPS16,GNG7,RPS29,GTF2A2,RPL31,RPS18,SNRPG,PSMD6,PPIA,RPL23,XRCC4,SV2C,RPL26L1,RPS20,TXNRD1,RPS25,RPS13,RAN,RPL26,RPL36,CHMP2A,RPS28,RPL35A,RCC1</t>
  </si>
  <si>
    <t>9606.ENSP00000216117,9606.ENSP00000216832,9606.ENSP00000223324,9606.ENSP00000229238,9606.ENSP00000230050,9606.ENSP00000244537,9606.ENSP00000258455,9606.ENSP00000259873,9606.ENSP00000260443,9606.ENSP00000264995,9606.ENSP00000272317,9606.ENSP00000274242,9606.ENSP00000295491,9606.ENSP00000296102,9606.ENSP00000296417,9606.ENSP00000296674,9606.ENSP00000320567,9606.ENSP00000331019,9606.ENSP00000331849,9606.ENSP00000333938,9606.ENSP00000345957,9606.ENSP00000348849,9606.ENSP00000352252,9606.ENSP00000354525,9606.ENSP00000354580,9606.ENSP00000363840,9606.ENSP00000367022,9606.ENSP00000367806,9606.ENSP00000377486,9606.ENSP00000377508,9606.ENSP00000379339,9606.ENSP00000381949,9606.ENSP00000382250,9606.ENSP00000386717,9606.ENSP00000393241,9606.ENSP00000417602,9606.ENSP00000420311,9606.ENSP00000422834,9606.ENSP00000428223,9606.ENSP00000429374,9606.ENSP00000431040,9606.ENSP00000435096,9606.ENSP00000435777,9606.ENSP00000449026,9606.ENSP00000463784,9606.ENSP00000464342,9606.ENSP00000472469,9606.ENSP00000495672</t>
  </si>
  <si>
    <t>HMOX1,PNN,MRPL32,MRPL51,RPS12,H4C6,MRPS9,MRPS18B,RSL24D1,MRPL3,RPS27A,RPL37,MRPS18C,MRPL33,H2AZ1,RPS23,MRPS33,RPS27L,MRPL54,NEXN,RPS21,RPS26,H3C12,MRPL24,MRPL21,COL11A2,H2AC6,RPS16,MRPL19,JUP,RPS29,COL13A1,MRPS6,RPL31,RPS18,MRPL47,RPL23,FRAS1,RPL26L1,RPS20,MRPL22,RPS25,RPS13,RPL41,RPL26,RPL36,RPS28,RPL35A</t>
  </si>
  <si>
    <t>9606.ENSP00000216117,9606.ENSP00000226574,9606.ENSP00000231887,9606.ENSP00000260361,9606.ENSP00000263038,9606.ENSP00000263774,9606.ENSP00000263967,9606.ENSP00000264995,9606.ENSP00000265641,9606.ENSP00000265838,9606.ENSP00000276689,9606.ENSP00000287878,9606.ENSP00000296597,9606.ENSP00000296684,9606.ENSP00000296930,9606.ENSP00000310244,9606.ENSP00000332198,9606.ENSP00000337014,9606.ENSP00000345492,9606.ENSP00000346478,9606.ENSP00000354223,9606.ENSP00000354499,9606.ENSP00000354632,9606.ENSP00000354665,9606.ENSP00000354687,9606.ENSP00000354876,9606.ENSP00000354961,9606.ENSP00000354982,9606.ENSP00000355046,9606.ENSP00000355206,9606.ENSP00000358272,9606.ENSP00000358563,9606.ENSP00000358983,9606.ENSP00000360492,9606.ENSP00000361471,9606.ENSP00000368370,9606.ENSP00000383376,9606.ENSP00000407336,9606.ENSP00000430494,9606.ENSP00000482543</t>
  </si>
  <si>
    <t>HMOX1,NFKB1,EHHADH,NDUFAF1,PHYH,NDUFS3,PIK3CA,MRPL3,CPT1A,ACAT1,NDUFB9,PRKAG2,NDUFAF2,NDUFS4,NPM1,RASGRP1,NOP10,HJV,SH2B3,ADAMTSL2,MPC1,MT-CO1,MT-ATP6,MT-ND6,MT-ND1,MT-CO2,MT-ND4,MT-CO3,MT-ND2,MT-ND3,NDUFAF4,DKC1,NFKB2,NDUFA1,ASS1,WT1,JAM2,NDUFB3,UQCRB,NDUFA6</t>
  </si>
  <si>
    <t>HP:0010549</t>
  </si>
  <si>
    <t>Weakness due to upper motor neuron dysfunction</t>
  </si>
  <si>
    <t>9606.ENSP00000252102,9606.ENSP00000263038,9606.ENSP00000263774,9606.ENSP00000263967,9606.ENSP00000265641,9606.ENSP00000270142,9606.ENSP00000282561,9606.ENSP00000296597,9606.ENSP00000296684,9606.ENSP00000325398,9606.ENSP00000330737,9606.ENSP00000338703,9606.ENSP00000339720,9606.ENSP00000354499,9606.ENSP00000354632,9606.ENSP00000354665,9606.ENSP00000354687,9606.ENSP00000354876,9606.ENSP00000354961,9606.ENSP00000365663,9606.ENSP00000369014,9606.ENSP00000374354,9606.ENSP00000374455,9606.ENSP00000414147,9606.ENSP00000429374,9606.ENSP00000468723</t>
  </si>
  <si>
    <t>NDUFA2,PHYH,NDUFS3,PIK3CA,CPT1A,SOD1,GJA1,NDUFAF2,NDUFS4,TPRKB,NDUFA12,UGP2,NDUFA4,MT-CO1,MT-ATP6,MT-ND6,MT-ND1,MT-CO2,MT-ND4,NPPA,NDNF,EXOSC8,SQSTM1,SPART,RPS20,MICOS13</t>
  </si>
  <si>
    <t>9606.ENSP00000075120,9606.ENSP00000216330,9606.ENSP00000216455,9606.ENSP00000216714,9606.ENSP00000221418,9606.ENSP00000221891,9606.ENSP00000223500,9606.ENSP00000233809,9606.ENSP00000236137,9606.ENSP00000255174,9606.ENSP00000260443,9606.ENSP00000265073,9606.ENSP00000265339,9606.ENSP00000268613,9606.ENSP00000269214,9606.ENSP00000281141,9606.ENSP00000295666,9606.ENSP00000296417,9606.ENSP00000296930,9606.ENSP00000304895,9606.ENSP00000305988,9606.ENSP00000306997,9606.ENSP00000323913,9606.ENSP00000337014,9606.ENSP00000337500,9606.ENSP00000338343,9606.ENSP00000338703,9606.ENSP00000343885,9606.ENSP00000353414,9606.ENSP00000354223,9606.ENSP00000354499,9606.ENSP00000354525,9606.ENSP00000354878,9606.ENSP00000356000,9606.ENSP00000356652,9606.ENSP00000357980,9606.ENSP00000358272,9606.ENSP00000358365,9606.ENSP00000358840,9606.ENSP00000360293,9606.ENSP00000360762,9606.ENSP00000363191,9606.ENSP00000363840,9606.ENSP00000366863,9606.ENSP00000368572,9606.ENSP00000368808,9606.ENSP00000370748,9606.ENSP00000379339,9606.ENSP00000384302,9606.ENSP00000386041,9606.ENSP00000386636,9606.ENSP00000386840,9606.ENSP00000387219,9606.ENSP00000388744,9606.ENSP00000389060,9606.ENSP00000393241,9606.ENSP00000394734,9606.ENSP00000394770,9606.ENSP00000405965,9606.ENSP00000410396,9606.ENSP00000415743,9606.ENSP00000418695,9606.ENSP00000420040,9606.ENSP00000421491,9606.ENSP00000425759,9606.ENSP00000430282,9606.ENSP00000433112,9606.ENSP00000434724,9606.ENSP00000435777,9606.ENSP00000440864,9606.ENSP00000450584,9606.ENSP00000450909,9606.ENSP00000452414,9606.ENSP00000464359,9606.ENSP00000469240,9606.ENSP00000480132,9606.ENSP00000482543,9606.ENSP00000483484,9606.ENSP00000487365,9606.ENSP00000495672</t>
  </si>
  <si>
    <t>SLC2A3,FKBP3,PSMA3,APEX1,ECH1,APLP1,CHMP5,IGFBP2,SLC19A2,OSER1,RSL24D1,SUB1,UBE2B,CDH13,ESCO1,CDC123,IGFBP7,H2AZ1,NPM1,IRS1,ALCAM,MYOZ2,TRIM55,HJV,PCGF5,SGCD,UGP2,PPA2,ATP2B2,MPC1,MT-CO1,MRPL24,KIF21A,PLXNA2,CACYBP,HTRA1,NDUFAF4,NRAP,ATP5MD,SORBS1,ANKRD1,ROMO1,COL11A2,TBC1D4,SAT1,SMPX,IDI1,RPS29,WDR43,MYH6,SSB,XIRP2,NFU1,RRAD,MMADHC,RPS18,CLK1,CMYA5,SUMO2,CMSS1,CD36,PSMD6,KCNIP2,XRCC4,COX7C,ATP6V1C1,DKK3,CCDC90B,RPS13,NR4A1,ETFRF1,SLIRP,PTPN21,MYL12A,CHMP2A,NCAM1,NDUFA6,NSA2,HSPH1,RPL35A</t>
  </si>
  <si>
    <t>HSA-9679506</t>
  </si>
  <si>
    <t>SARS-CoV Infections</t>
  </si>
  <si>
    <t>9606.ENSP00000216225,9606.ENSP00000226574,9606.ENSP00000230050,9606.ENSP00000263780,9606.ENSP00000272317,9606.ENSP00000281923,9606.ENSP00000282561,9606.ENSP00000292377,9606.ENSP00000296674,9606.ENSP00000296930,9606.ENSP00000303423,9606.ENSP00000331019,9606.ENSP00000345957,9606.ENSP00000348849,9606.ENSP00000361818,9606.ENSP00000367806,9606.ENSP00000379339,9606.ENSP00000393241,9606.ENSP00000393388,9606.ENSP00000419425,9606.ENSP00000429374,9606.ENSP00000435096,9606.ENSP00000435777,9606.ENSP00000469240,9606.ENSP00000472469</t>
  </si>
  <si>
    <t>RBX1,NFKB1,RPS12,CHMP2B,RPS27A,MGAT5,GJA1,GPC2,RPS23,NPM1,FNTA,RPS27L,RPS21,RPS26,SDC4,RPS16,RPS29,RPS18,SNRPG,PPIA,RPS20,RPS25,RPS13,CHMP2A,RPS28</t>
  </si>
  <si>
    <t>9606.ENSP00000216117,9606.ENSP00000226574,9606.ENSP00000236137,9606.ENSP00000252102,9606.ENSP00000262462,9606.ENSP00000263774,9606.ENSP00000263967,9606.ENSP00000296597,9606.ENSP00000296684,9606.ENSP00000296930,9606.ENSP00000310244,9606.ENSP00000330737,9606.ENSP00000332198,9606.ENSP00000339720,9606.ENSP00000345492,9606.ENSP00000348849,9606.ENSP00000354499,9606.ENSP00000354632,9606.ENSP00000354665,9606.ENSP00000354687,9606.ENSP00000354876,9606.ENSP00000354961,9606.ENSP00000354982,9606.ENSP00000358563,9606.ENSP00000358983,9606.ENSP00000372005,9606.ENSP00000379339,9606.ENSP00000389060,9606.ENSP00000421491,9606.ENSP00000429374,9606.ENSP00000463784,9606.ENSP00000472469,9606.ENSP00000495672</t>
  </si>
  <si>
    <t>HMOX1,NFKB1,SLC19A2,NDUFA2,SLC27A6,NDUFS3,PIK3CA,NDUFAF2,NDUFS4,NPM1,RASGRP1,NDUFA12,NOP10,NDUFA4,SH2B3,RPS26,MT-CO1,MT-ATP6,MT-ND6,MT-ND1,MT-CO2,MT-ND4,MT-CO3,DKC1,NFKB2,DNAJC19,RPS29,MMADHC,XRCC4,RPS20,RPL26,RPS28,RPL35A</t>
  </si>
  <si>
    <t>9606.ENSP00000223029,9606.ENSP00000252102,9606.ENSP00000263774,9606.ENSP00000263780,9606.ENSP00000263967,9606.ENSP00000264995,9606.ENSP00000265838,9606.ENSP00000270142,9606.ENSP00000287600,9606.ENSP00000295770,9606.ENSP00000296597,9606.ENSP00000296684,9606.ENSP00000330737,9606.ENSP00000339720,9606.ENSP00000342235,9606.ENSP00000345492,9606.ENSP00000348849,9606.ENSP00000354223,9606.ENSP00000354499,9606.ENSP00000354632,9606.ENSP00000354665,9606.ENSP00000354687,9606.ENSP00000354876,9606.ENSP00000354961,9606.ENSP00000354982,9606.ENSP00000355046,9606.ENSP00000355206,9606.ENSP00000361471,9606.ENSP00000365663,9606.ENSP00000368370,9606.ENSP00000373648,9606.ENSP00000374455,9606.ENSP00000381949,9606.ENSP00000386041,9606.ENSP00000472469,9606.ENSP00000497406,9606.ENSP00000497474</t>
  </si>
  <si>
    <t>AIMP2,NDUFA2,NDUFS3,CHMP2B,PIK3CA,MRPL3,ACAT1,SOD1,PDE6D,STT3B,NDUFAF2,NDUFS4,NDUFA12,NDUFA4,ERBB4,SH2B3,RPS26,MPC1,MT-CO1,MT-ATP6,MT-ND6,MT-ND1,MT-CO2,MT-ND4,MT-CO3,MT-ND2,MT-ND3,ASS1,NPPA,WT1,KCNQ3,SQSTM1,COL13A1,MYH6,RPS28,SETBP1,COX7B</t>
  </si>
  <si>
    <t>9606.ENSP00000005178,9606.ENSP00000075120,9606.ENSP00000184266,9606.ENSP00000216117,9606.ENSP00000216455,9606.ENSP00000219599,9606.ENSP00000221138,9606.ENSP00000223029,9606.ENSP00000229379,9606.ENSP00000230050,9606.ENSP00000231887,9606.ENSP00000234111,9606.ENSP00000236137,9606.ENSP00000239231,9606.ENSP00000252102,9606.ENSP00000258424,9606.ENSP00000259037,9606.ENSP00000260361,9606.ENSP00000262483,9606.ENSP00000263038,9606.ENSP00000263774,9606.ENSP00000263967,9606.ENSP00000264775,9606.ENSP00000265641,9606.ENSP00000265838,9606.ENSP00000268533,9606.ENSP00000272317,9606.ENSP00000273047,9606.ENSP00000273920,9606.ENSP00000274242,9606.ENSP00000276689,9606.ENSP00000280362,9606.ENSP00000284727,9606.ENSP00000285093,9606.ENSP00000287713,9606.ENSP00000287878,9606.ENSP00000292377,9606.ENSP00000296597,9606.ENSP00000296674,9606.ENSP00000296684,9606.ENSP00000300688,9606.ENSP00000301587,9606.ENSP00000303211,9606.ENSP00000306003,9606.ENSP00000306253,9606.ENSP00000307786,9606.ENSP00000309565,9606.ENSP00000321070,9606.ENSP00000327916,9606.ENSP00000330737,9606.ENSP00000331019,9606.ENSP00000337060,9606.ENSP00000338703,9606.ENSP00000339720,9606.ENSP00000343885,9606.ENSP00000345957,9606.ENSP00000347792,9606.ENSP00000348849,9606.ENSP00000354223,9606.ENSP00000354499,9606.ENSP00000354554,9606.ENSP00000354632,9606.ENSP00000354665,9606.ENSP00000354687,9606.ENSP00000354876,9606.ENSP00000354961,9606.ENSP00000354982,9606.ENSP00000355046,9606.ENSP00000355206,9606.ENSP00000355265,9606.ENSP00000355995,9606.ENSP00000355996,9606.ENSP00000356864,9606.ENSP00000358272,9606.ENSP00000359258,9606.ENSP00000359675,9606.ENSP00000359910,9606.ENSP00000360492,9606.ENSP00000360569,9606.ENSP00000360762,9606.ENSP00000361471,9606.ENSP00000361818,9606.ENSP00000363641,9606.ENSP00000365895,9606.ENSP00000367806,9606.ENSP00000367939,9606.ENSP00000368572,9606.ENSP00000369176,9606.ENSP00000369314,9606.ENSP00000370201,9606.ENSP00000370748,9606.ENSP00000371594,9606.ENSP00000379339,9606.ENSP00000380157,9606.ENSP00000386717,9606.ENSP00000387471,9606.ENSP00000389060,9606.ENSP00000393241,9606.ENSP00000405965,9606.ENSP00000407336,9606.ENSP00000413064,9606.ENSP00000415743,9606.ENSP00000418695,9606.ENSP00000420311,9606.ENSP00000422375,9606.ENSP00000425759,9606.ENSP00000428223,9606.ENSP00000429374,9606.ENSP00000429707,9606.ENSP00000430494,9606.ENSP00000434516,9606.ENSP00000435096,9606.ENSP00000435777,9606.ENSP00000441126,9606.ENSP00000446215,9606.ENSP00000458770,9606.ENSP00000463784,9606.ENSP00000464342,9606.ENSP00000472469,9606.ENSP00000480091,9606.ENSP00000482543,9606.ENSP00000483888,9606.ENSP00000495672,9606.ENSP00000497474</t>
  </si>
  <si>
    <t>PDK4,SLC2A3,NDUFB4,HMOX1,PSMA3,CRYM,PPP2CB,AIMP2,COX6A1,RPS12,EHHADH,ODC1,SLC19A2,PANK3,NDUFA2,COX5B,NDUFB5,NDUFAF1,PITPNM3,PHYH,NDUFS3,PIK3CA,PLPP1,CPT1A,ACAT1,NUDT7,RPS27A,RAB5A,ENOPH1,RPL37,NDUFB9,PTS,ATP5MC3,ACAA2,NMNAT2,PRKAG2,GPC2,NDUFAF2,RPS23,NDUFS4,ATP5MG,ATP5PD,ACHE,ATP5ME,ITPR1,CYCS,UQCRH,ME2,ACSM5,NDUFA12,RPS27L,NME1,UGP2,NDUFA4,PPA2,RPS21,SYNJ2,RPS26,MPC1,MT-CO1,MT-CYB,MT-ATP6,MT-ND6,MT-ND1,MT-CO2,MT-ND4,MT-CO3,MT-ND2,MT-ND3,MT-ATP8,HSD11B1,G0S2,MGST3,NDUFAF4,GCLM,GNG5,PSMA7,NDUFA1,SCP2,ANKRD1,ASS1,SDC4,TXN,HS6ST3,RPS16,UQCRQ,SAT1,NDUFB6,GLRX,AK6,IDI1,GNG7,RPS29,MOCS2,RPL31,CIAO2B,MMADHC,RPS18,SUMO2,NDUFB3,NAT8L,CD36,PSMD6,RPL23,NUDT16,COX7C,RPL26L1,RPS20,COX6C,UQCRB,TXNRD1,RPS25,RPS13,NDUFC1,RAN,NDUFAB1,RPL26,RPL36,RPS28,NMRK2,NDUFA6,NDUFB1,RPL35A,COX7B</t>
  </si>
  <si>
    <t>BTO:0000583</t>
  </si>
  <si>
    <t>Bone marrow cancer cell</t>
  </si>
  <si>
    <t>9606.ENSP00000216225,9606.ENSP00000216455,9606.ENSP00000216714,9606.ENSP00000226574,9606.ENSP00000244537,9606.ENSP00000251968,9606.ENSP00000280154,9606.ENSP00000280362,9606.ENSP00000289371,9606.ENSP00000296930,9606.ENSP00000307786,9606.ENSP00000318195,9606.ENSP00000325120,9606.ENSP00000328773,9606.ENSP00000335203,9606.ENSP00000345492,9606.ENSP00000348849,9606.ENSP00000351908,9606.ENSP00000358983,9606.ENSP00000360025,9606.ENSP00000368959,9606.ENSP00000374455,9606.ENSP00000404503,9606.ENSP00000430282,9606.ENSP00000466214,9606.ENSP00000483254</t>
  </si>
  <si>
    <t>RBX1,PSMA3,APEX1,NFKB1,H4C6,TSG101,PDCD4,PTS,EIF5B,NPM1,CYCS,NCL,PGR,HEXIM1,ATP5IF1,SH2B3,RPS26,MAP3K5,NFKB2,GADD45A,REEP5,SQSTM1,BBC3,ATP6V1C1,PDCD5,HNRNPDL</t>
  </si>
  <si>
    <t>9606.ENSP00000184266,9606.ENSP00000226574,9606.ENSP00000239231,9606.ENSP00000244537,9606.ENSP00000252102,9606.ENSP00000259037,9606.ENSP00000263774,9606.ENSP00000265073,9606.ENSP00000265838,9606.ENSP00000265963,9606.ENSP00000276689,9606.ENSP00000284727,9606.ENSP00000287713,9606.ENSP00000287878,9606.ENSP00000296684,9606.ENSP00000298281,9606.ENSP00000300688,9606.ENSP00000301587,9606.ENSP00000306003,9606.ENSP00000307850,9606.ENSP00000311513,9606.ENSP00000330737,9606.ENSP00000332198,9606.ENSP00000336790,9606.ENSP00000337014,9606.ENSP00000337060,9606.ENSP00000354632,9606.ENSP00000354665,9606.ENSP00000354687,9606.ENSP00000354728,9606.ENSP00000354961,9606.ENSP00000355046,9606.ENSP00000355206,9606.ENSP00000355265,9606.ENSP00000358563,9606.ENSP00000358840,9606.ENSP00000360492,9606.ENSP00000362092,9606.ENSP00000365663,9606.ENSP00000369176,9606.ENSP00000369786,9606.ENSP00000370194,9606.ENSP00000370201,9606.ENSP00000374455,9606.ENSP00000379372,9606.ENSP00000407336,9606.ENSP00000429986,9606.ENSP00000440864,9606.ENSP00000441126,9606.ENSP00000458770,9606.ENSP00000480091,9606.ENSP00000482543,9606.ENSP00000483888</t>
  </si>
  <si>
    <t>NDUFB4,NFKB1,PANK3,H4C6,NDUFA2,NDUFB5,NDUFS3,SUB1,ACAT1,GTF2H1,NDUFB9,ATP5MC3,NMNAT2,PRKAG2,NDUFS4,PCF11,ATP5MG,ATP5PD,ATP5ME,DRAP1,RSF1,NDUFA12,NOP10,ATF4,HJV,NME1,MT-ATP6,MT-ND6,MT-ND1,MT-ND4L,MT-ND4,MT-ND2,MT-ND3,MT-ATP8,DKC1,ATP5MD,NDUFA1,RRAGC,NPPA,NDUFB6,PIR,GMDS,AK6,SQSTM1,GTF2A2,NDUFB3,ENY2,NR4A1,NDUFC1,NDUFAB1,NMRK2,NDUFA6,NDUFB1</t>
  </si>
  <si>
    <t>9606.ENSP00000184266,9606.ENSP00000226574,9606.ENSP00000239231,9606.ENSP00000244537,9606.ENSP00000252102,9606.ENSP00000259037,9606.ENSP00000263774,9606.ENSP00000265073,9606.ENSP00000265838,9606.ENSP00000265963,9606.ENSP00000276689,9606.ENSP00000280362,9606.ENSP00000284727,9606.ENSP00000287713,9606.ENSP00000287878,9606.ENSP00000296684,9606.ENSP00000298281,9606.ENSP00000300688,9606.ENSP00000301587,9606.ENSP00000306003,9606.ENSP00000307850,9606.ENSP00000311513,9606.ENSP00000330737,9606.ENSP00000332198,9606.ENSP00000335203,9606.ENSP00000336790,9606.ENSP00000337014,9606.ENSP00000337060,9606.ENSP00000354632,9606.ENSP00000354665,9606.ENSP00000354687,9606.ENSP00000354728,9606.ENSP00000354961,9606.ENSP00000355046,9606.ENSP00000355206,9606.ENSP00000355265,9606.ENSP00000358563,9606.ENSP00000358840,9606.ENSP00000360492,9606.ENSP00000362092,9606.ENSP00000365663,9606.ENSP00000369176,9606.ENSP00000369786,9606.ENSP00000370194,9606.ENSP00000370201,9606.ENSP00000374455,9606.ENSP00000379372,9606.ENSP00000380157,9606.ENSP00000407336,9606.ENSP00000429986,9606.ENSP00000440864,9606.ENSP00000441126,9606.ENSP00000444561,9606.ENSP00000458770,9606.ENSP00000480091,9606.ENSP00000482543,9606.ENSP00000483888</t>
  </si>
  <si>
    <t>NDUFB4,NFKB1,PANK3,H4C6,NDUFA2,NDUFB5,NDUFS3,SUB1,ACAT1,GTF2H1,NDUFB9,PTS,ATP5MC3,NMNAT2,PRKAG2,NDUFS4,PCF11,ATP5MG,ATP5PD,ATP5ME,DRAP1,RSF1,NDUFA12,NOP10,ATP5IF1,ATF4,HJV,NME1,MT-ATP6,MT-ND6,MT-ND1,MT-ND4L,MT-ND4,MT-ND2,MT-ND3,MT-ATP8,DKC1,ATP5MD,NDUFA1,RRAGC,NPPA,NDUFB6,PIR,GMDS,AK6,SQSTM1,GTF2A2,MOCS2,NDUFB3,ENY2,NR4A1,NDUFC1,TMEM14C,NDUFAB1,NMRK2,NDUFA6,NDUFB1</t>
  </si>
  <si>
    <t>9606.ENSP00000216455,9606.ENSP00000216714,9606.ENSP00000216832,9606.ENSP00000221418,9606.ENSP00000226574,9606.ENSP00000229379,9606.ENSP00000230050,9606.ENSP00000231887,9606.ENSP00000232424,9606.ENSP00000233809,9606.ENSP00000233893,9606.ENSP00000234091,9606.ENSP00000244520,9606.ENSP00000244537,9606.ENSP00000256644,9606.ENSP00000258424,9606.ENSP00000260443,9606.ENSP00000261070,9606.ENSP00000262189,9606.ENSP00000263038,9606.ENSP00000263464,9606.ENSP00000263774,9606.ENSP00000263780,9606.ENSP00000265073,9606.ENSP00000265641,9606.ENSP00000265838,9606.ENSP00000269141,9606.ENSP00000269593,9606.ENSP00000270142,9606.ENSP00000276689,9606.ENSP00000280154,9606.ENSP00000280362,9606.ENSP00000284727,9606.ENSP00000285093,9606.ENSP00000289371,9606.ENSP00000295006,9606.ENSP00000295770,9606.ENSP00000296930,9606.ENSP00000299300,9606.ENSP00000300688,9606.ENSP00000301587,9606.ENSP00000302111,9606.ENSP00000303754,9606.ENSP00000304895,9606.ENSP00000305988,9606.ENSP00000306003,9606.ENSP00000306253,9606.ENSP00000307786,9606.ENSP00000311513,9606.ENSP00000317955,9606.ENSP00000318195,9606.ENSP00000327916,9606.ENSP00000331019,9606.ENSP00000336790,9606.ENSP00000337014,9606.ENSP00000338703,9606.ENSP00000339720,9606.ENSP00000343885,9606.ENSP00000345957,9606.ENSP00000348849,9606.ENSP00000349305,9606.ENSP00000351908,9606.ENSP00000354223,9606.ENSP00000354876,9606.ENSP00000355361,9606.ENSP00000355995,9606.ENSP00000356864,9606.ENSP00000356989,9606.ENSP00000358563,9606.ENSP00000358983,9606.ENSP00000359098,9606.ENSP00000359258,9606.ENSP00000359799,9606.ENSP00000359910,9606.ENSP00000360293,9606.ENSP00000360492,9606.ENSP00000360569,9606.ENSP00000361471,9606.ENSP00000361818,9606.ENSP00000363641,9606.ENSP00000365016,9606.ENSP00000365694,9606.ENSP00000366863,9606.ENSP00000367806,9606.ENSP00000367939,9606.ENSP00000368516,9606.ENSP00000368959,9606.ENSP00000369314,9606.ENSP00000369965,9606.ENSP00000370748,9606.ENSP00000371420,9606.ENSP00000374455,9606.ENSP00000376055,9606.ENSP00000377508,9606.ENSP00000377796,9606.ENSP00000380157,9606.ENSP00000381785,9606.ENSP00000386636,9606.ENSP00000386717,9606.ENSP00000393241,9606.ENSP00000415743,9606.ENSP00000419425,9606.ENSP00000419665,9606.ENSP00000420311,9606.ENSP00000429374,9606.ENSP00000430494,9606.ENSP00000434511,9606.ENSP00000435777,9606.ENSP00000446215,9606.ENSP00000450909,9606.ENSP00000458770,9606.ENSP00000460871,9606.ENSP00000463559,9606.ENSP00000464359,9606.ENSP00000469240,9606.ENSP00000472469,9606.ENSP00000478212,9606.ENSP00000480132,9606.ENSP00000480821,9606.ENSP00000483254,9606.ENSP00000497225,9606.ENSP00000497402</t>
  </si>
  <si>
    <t>PSMA3,APEX1,PNN,ECH1,NFKB1,COX6A1,RPS12,EHHADH,HES1,IGFBP2,HSPE1,ID2,SNRPC,H4C6,LAMTOR5,COX5B,RSL24D1,COX17,KMT2C,PHYH,BIRC3,NDUFS3,CHMP2B,SUB1,CPT1A,ACAT1,CDH2,IGFBP4,SOD1,NDUFB9,PDCD4,PTS,ATP5MC3,ACAA2,EIF5B,CAPN2,STT3B,NPM1,CCT2,ATP5MG,ATP5PD,MGMT,PPID,IRS1,ALCAM,ATP5ME,ITPR1,CYCS,RSF1,EEA1,NCL,ACSM5,RPS27L,ATF4,HJV,UGP2,NDUFA4,PPA2,RPS21,RPS26,GOLGA4,MAP3K5,MPC1,MT-CO2,CD47,HSD11B1,MGST3,PFDN2,DKC1,NFKB2,COX7A2,GCLM,DNAJB4,PSMA7,SORBS1,NDUFA1,SCP2,ASS1,SDC4,TXN,IRS2,PPP1R10,TBC1D4,RPS16,UQCRQ,LGR4,REEP5,GLRX,BTF3,IDI1,GPNMB,SQSTM1,EEF1B2,JUP,METTL7B,MOCS2,HSDL2,SSB,RPL31,RPS18,CD36,PPIA,SSBP1,RPL23,RPS20,UQCRB,SELENOH,RPS13,RAN,SLIRP,NDUFAB1,RSL1D1,MYL12B,MYL12A,CHMP2A,RPS28,AKAP1,NCAM1,LSR,HNRNPDL,PCMT1,RCC1</t>
  </si>
  <si>
    <t>9606.ENSP00000234111,9606.ENSP00000252102,9606.ENSP00000260361,9606.ENSP00000260983,9606.ENSP00000263038,9606.ENSP00000263774,9606.ENSP00000276689,9606.ENSP00000280362,9606.ENSP00000296597,9606.ENSP00000296684,9606.ENSP00000322568,9606.ENSP00000330737,9606.ENSP00000339720,9606.ENSP00000348849,9606.ENSP00000354499,9606.ENSP00000354632,9606.ENSP00000354687,9606.ENSP00000354876,9606.ENSP00000354878,9606.ENSP00000354982,9606.ENSP00000355046,9606.ENSP00000355206,9606.ENSP00000358272,9606.ENSP00000360492,9606.ENSP00000361599,9606.ENSP00000369014,9606.ENSP00000374455,9606.ENSP00000379339,9606.ENSP00000381949,9606.ENSP00000407336,9606.ENSP00000413496,9606.ENSP00000429374,9606.ENSP00000463784,9606.ENSP00000472469,9606.ENSP00000482543,9606.ENSP00000495672,9606.ENSP00000497406</t>
  </si>
  <si>
    <t>ODC1,NDUFA2,NDUFAF1,HECW2,PHYH,NDUFS3,NDUFB9,PTS,NDUFAF2,NDUFS4,SOX11,NDUFA12,NDUFA4,RPS26,MT-CO1,MT-ATP6,MT-ND1,MT-CO2,KIF21A,MT-CO3,MT-ND2,MT-ND3,NDUFAF4,NDUFA1,SVBP,NDNF,SQSTM1,RPS29,COL13A1,NDUFB3,FGF12,RPS20,RPL26,RPS28,NDUFA6,RPL35A,SETBP1</t>
  </si>
  <si>
    <t>HP:0011443</t>
  </si>
  <si>
    <t>Abnormality of coordination</t>
  </si>
  <si>
    <t>9606.ENSP00000005226,9606.ENSP00000216330,9606.ENSP00000216455,9606.ENSP00000216714,9606.ENSP00000216832,9606.ENSP00000221418,9606.ENSP00000223500,9606.ENSP00000226574,9606.ENSP00000229379,9606.ENSP00000230050,9606.ENSP00000231887,9606.ENSP00000232424,9606.ENSP00000232905,9606.ENSP00000233809,9606.ENSP00000233893,9606.ENSP00000234091,9606.ENSP00000244520,9606.ENSP00000244537,9606.ENSP00000252809,9606.ENSP00000256015,9606.ENSP00000256644,9606.ENSP00000258424,9606.ENSP00000259037,9606.ENSP00000260443,9606.ENSP00000261070,9606.ENSP00000262189,9606.ENSP00000263038,9606.ENSP00000263464,9606.ENSP00000263697,9606.ENSP00000263774,9606.ENSP00000263780,9606.ENSP00000265073,9606.ENSP00000265641,9606.ENSP00000265838,9606.ENSP00000265866,9606.ENSP00000269141,9606.ENSP00000269593,9606.ENSP00000270142,9606.ENSP00000272317,9606.ENSP00000274242,9606.ENSP00000276689,9606.ENSP00000280154,9606.ENSP00000280362,9606.ENSP00000284727,9606.ENSP00000285093,9606.ENSP00000287878,9606.ENSP00000289371,9606.ENSP00000295006,9606.ENSP00000295666,9606.ENSP00000295770,9606.ENSP00000296181,9606.ENSP00000296417,9606.ENSP00000296674,9606.ENSP00000296930,9606.ENSP00000299300,9606.ENSP00000300131,9606.ENSP00000300688,9606.ENSP00000301587,9606.ENSP00000302111,9606.ENSP00000303754,9606.ENSP00000304895,9606.ENSP00000305988,9606.ENSP00000306003,9606.ENSP00000306253,9606.ENSP00000307786,9606.ENSP00000309565,9606.ENSP00000311513,9606.ENSP00000317955,9606.ENSP00000318195,9606.ENSP00000327916,9606.ENSP00000331019,9606.ENSP00000332198,9606.ENSP00000335636,9606.ENSP00000336790,9606.ENSP00000336894,9606.ENSP00000337014,9606.ENSP00000338703,9606.ENSP00000338788,9606.ENSP00000339720,9606.ENSP00000343885,9606.ENSP00000345957,9606.ENSP00000348849,9606.ENSP00000349305,9606.ENSP00000351492,9606.ENSP00000351908,9606.ENSP00000353824,9606.ENSP00000354223,9606.ENSP00000354876,9606.ENSP00000355228,9606.ENSP00000355361,9606.ENSP00000355995,9606.ENSP00000356652,9606.ENSP00000356864,9606.ENSP00000356989,9606.ENSP00000358563,9606.ENSP00000358983,9606.ENSP00000359098,9606.ENSP00000359258,9606.ENSP00000359799,9606.ENSP00000359910,9606.ENSP00000360293,9606.ENSP00000360492,9606.ENSP00000360569,9606.ENSP00000361471,9606.ENSP00000361712,9606.ENSP00000361818,9606.ENSP00000362092,9606.ENSP00000363641,9606.ENSP00000365016,9606.ENSP00000365694,9606.ENSP00000366863,9606.ENSP00000367806,9606.ENSP00000367939,9606.ENSP00000368516,9606.ENSP00000368572,9606.ENSP00000368959,9606.ENSP00000369314,9606.ENSP00000369965,9606.ENSP00000370748,9606.ENSP00000371420,9606.ENSP00000374455,9606.ENSP00000376055,9606.ENSP00000377508,9606.ENSP00000377796,9606.ENSP00000379339,9606.ENSP00000380157,9606.ENSP00000381785,9606.ENSP00000386636,9606.ENSP00000386717,9606.ENSP00000387187,9606.ENSP00000387471,9606.ENSP00000393241,9606.ENSP00000393388,9606.ENSP00000405965,9606.ENSP00000411010,9606.ENSP00000415743,9606.ENSP00000419425,9606.ENSP00000419449,9606.ENSP00000419665,9606.ENSP00000420311,9606.ENSP00000429374,9606.ENSP00000430494,9606.ENSP00000433112,9606.ENSP00000434511,9606.ENSP00000435096,9606.ENSP00000435777,9606.ENSP00000436585,9606.ENSP00000446215,9606.ENSP00000450909,9606.ENSP00000458770,9606.ENSP00000460871,9606.ENSP00000463559,9606.ENSP00000463784,9606.ENSP00000464359,9606.ENSP00000469240,9606.ENSP00000472469,9606.ENSP00000478212,9606.ENSP00000480132,9606.ENSP00000480821,9606.ENSP00000483254,9606.ENSP00000483888,9606.ENSP00000497221,9606.ENSP00000497225,9606.ENSP00000497402</t>
  </si>
  <si>
    <t>USH1C,FKBP3,PSMA3,APEX1,PNN,ECH1,CHMP5,NFKB1,COX6A1,RPS12,EHHADH,HES1,EIF1B,IGFBP2,HSPE1,ID2,SNRPC,H4C6,GDF15,BTG1,LAMTOR5,COX5B,NDUFB5,RSL24D1,COX17,KMT2C,PHYH,BIRC3,DNAJC8,NDUFS3,CHMP2B,SUB1,CPT1A,ACAT1,HNRNPH3,CDH2,IGFBP4,SOD1,RPS27A,RPL37,NDUFB9,PDCD4,PTS,ATP5MC3,ACAA2,PRKAG2,EIF5B,CAPN2,IGFBP7,STT3B,ITGB5,H2AZ1,RPS23,NPM1,CCT2,NAB2,ATP5MG,ATP5PD,MGMT,PPID,IRS1,ALCAM,ATP5ME,ITPR1,CYCS,UQCRH,RSF1,EEA1,NCL,ACSM5,RPS27L,NOP10,NAA20,ATF4,NAB1,HJV,UGP2,ZC3H15,NDUFA4,PPA2,RPS21,RPS26,GOLGA4,UBL5,MAP3K5,PIM3,MPC1,MT-CO2,HMGN2,CD47,HSD11B1,CACYBP,MGST3,PFDN2,DKC1,NFKB2,COX7A2,GCLM,DNAJB4,PSMA7,SORBS1,NDUFA1,SCP2,ASS1,TCEAL4,SDC4,RRAGC,TXN,IRS2,PPP1R10,TBC1D4,RPS16,UQCRQ,LGR4,SAT1,REEP5,GLRX,BTF3,IDI1,GPNMB,SQSTM1,EEF1B2,JUP,METTL7B,RPS29,MOCS2,HSDL2,SSB,RPL31,SERF2,CIAO2B,RPS18,SNRPG,SUMO2,DNTTIP2,CD36,PPIA,EIF1,SSBP1,RPL23,RPS20,UQCRB,DKK3,SELENOH,RPS25,RPS13,ECHDC1,RAN,SLIRP,NDUFAB1,RSL1D1,MYL12B,RPL26,MYL12A,CHMP2A,RPS28,AKAP1,NCAM1,LSR,HNRNPDL,NDUFB1,ITM2B,PCMT1,RCC1</t>
  </si>
  <si>
    <t>GO:0019438</t>
  </si>
  <si>
    <t>Aromatic compound biosynthetic process</t>
  </si>
  <si>
    <t>9606.ENSP00000184266,9606.ENSP00000226574,9606.ENSP00000239231,9606.ENSP00000244537,9606.ENSP00000252102,9606.ENSP00000259037,9606.ENSP00000263774,9606.ENSP00000265073,9606.ENSP00000265838,9606.ENSP00000265963,9606.ENSP00000276689,9606.ENSP00000280362,9606.ENSP00000284727,9606.ENSP00000287713,9606.ENSP00000287878,9606.ENSP00000296684,9606.ENSP00000298281,9606.ENSP00000300688,9606.ENSP00000301587,9606.ENSP00000306003,9606.ENSP00000307850,9606.ENSP00000311513,9606.ENSP00000330737,9606.ENSP00000332198,9606.ENSP00000335203,9606.ENSP00000336790,9606.ENSP00000337014,9606.ENSP00000337060,9606.ENSP00000354632,9606.ENSP00000354665,9606.ENSP00000354687,9606.ENSP00000354728,9606.ENSP00000354961,9606.ENSP00000355046,9606.ENSP00000355206,9606.ENSP00000355265,9606.ENSP00000358563,9606.ENSP00000358840,9606.ENSP00000360492,9606.ENSP00000362092,9606.ENSP00000365663,9606.ENSP00000369176,9606.ENSP00000369786,9606.ENSP00000370194,9606.ENSP00000370201,9606.ENSP00000374455,9606.ENSP00000379372,9606.ENSP00000407336,9606.ENSP00000429986,9606.ENSP00000440864,9606.ENSP00000441126,9606.ENSP00000444561,9606.ENSP00000458770,9606.ENSP00000480091,9606.ENSP00000482543,9606.ENSP00000483888</t>
  </si>
  <si>
    <t>NDUFB4,NFKB1,PANK3,H4C6,NDUFA2,NDUFB5,NDUFS3,SUB1,ACAT1,GTF2H1,NDUFB9,PTS,ATP5MC3,NMNAT2,PRKAG2,NDUFS4,PCF11,ATP5MG,ATP5PD,ATP5ME,DRAP1,RSF1,NDUFA12,NOP10,ATP5IF1,ATF4,HJV,NME1,MT-ATP6,MT-ND6,MT-ND1,MT-ND4L,MT-ND4,MT-ND2,MT-ND3,MT-ATP8,DKC1,ATP5MD,NDUFA1,RRAGC,NPPA,NDUFB6,PIR,GMDS,AK6,SQSTM1,GTF2A2,NDUFB3,ENY2,NR4A1,NDUFC1,TMEM14C,NDUFAB1,NMRK2,NDUFA6,NDUFB1</t>
  </si>
  <si>
    <t>9606.ENSP00000223029,9606.ENSP00000229379,9606.ENSP00000231887,9606.ENSP00000252102,9606.ENSP00000260361,9606.ENSP00000263774,9606.ENSP00000276689,9606.ENSP00000296597,9606.ENSP00000296684,9606.ENSP00000325398,9606.ENSP00000330737,9606.ENSP00000339720,9606.ENSP00000354499,9606.ENSP00000354632,9606.ENSP00000354665,9606.ENSP00000354687,9606.ENSP00000354876,9606.ENSP00000354961,9606.ENSP00000355046,9606.ENSP00000355206,9606.ENSP00000357980,9606.ENSP00000358272,9606.ENSP00000360492,9606.ENSP00000380157,9606.ENSP00000407336,9606.ENSP00000413496,9606.ENSP00000482543,9606.ENSP00000497474</t>
  </si>
  <si>
    <t>AIMP2,COX6A1,EHHADH,NDUFA2,NDUFAF1,NDUFS3,NDUFB9,NDUFAF2,NDUFS4,TPRKB,NDUFA12,NDUFA4,MT-CO1,MT-ATP6,MT-ND6,MT-ND1,MT-CO2,MT-ND4,MT-ND2,MT-ND3,HTRA1,NDUFAF4,NDUFA1,MOCS2,NDUFB3,FGF12,NDUFA6,COX7B</t>
  </si>
  <si>
    <t>9606.ENSP00000216714,9606.ENSP00000229214,9606.ENSP00000232888,9606.ENSP00000233468,9606.ENSP00000244520,9606.ENSP00000246071,9606.ENSP00000265866,9606.ENSP00000268533,9606.ENSP00000274242,9606.ENSP00000280154,9606.ENSP00000295899,9606.ENSP00000296930,9606.ENSP00000310596,9606.ENSP00000318176,9606.ENSP00000318195,9606.ENSP00000329918,9606.ENSP00000338173,9606.ENSP00000338352,9606.ENSP00000347792,9606.ENSP00000356669,9606.ENSP00000357304,9606.ENSP00000358458,9606.ENSP00000358563,9606.ENSP00000359049,9606.ENSP00000360525,9606.ENSP00000365694,9606.ENSP00000368370,9606.ENSP00000373277,9606.ENSP00000374354,9606.ENSP00000384302,9606.ENSP00000386636,9606.ENSP00000393241,9606.ENSP00000393388,9606.ENSP00000422375,9606.ENSP00000450909,9606.ENSP00000478212,9606.ENSP00000483254,9606.ENSP00000495672</t>
  </si>
  <si>
    <t>APEX1,KRR1,RRP9,SF3B6,SNRPC,SNRPB2,HNRNPH3,NUDT7,RPL37,PDCD4,THOC7,NPM1,LSM1,PRKRA,NCL,MEX3B,PUM2,NUDT4,SYNJ2,RC3H1,KHDC4,TENT5C,DKC1,HENMT1,MAGOH,PPP1R10,WT1,RBMS3,EXOSC8,WDR43,SSB,RPS18,SNRPG,NUDT16,SLIRP,AKAP1,HNRNPDL,RPL35A</t>
  </si>
  <si>
    <t>9606.ENSP00000184266,9606.ENSP00000216117,9606.ENSP00000227756,9606.ENSP00000229379,9606.ENSP00000231887,9606.ENSP00000234111,9606.ENSP00000239231,9606.ENSP00000252102,9606.ENSP00000258424,9606.ENSP00000259037,9606.ENSP00000261070,9606.ENSP00000262189,9606.ENSP00000263774,9606.ENSP00000263967,9606.ENSP00000265838,9606.ENSP00000273920,9606.ENSP00000276689,9606.ENSP00000280362,9606.ENSP00000281923,9606.ENSP00000284727,9606.ENSP00000285093,9606.ENSP00000287600,9606.ENSP00000287713,9606.ENSP00000288490,9606.ENSP00000295770,9606.ENSP00000296684,9606.ENSP00000300688,9606.ENSP00000301587,9606.ENSP00000302194,9606.ENSP00000306003,9606.ENSP00000309565,9606.ENSP00000327916,9606.ENSP00000329654,9606.ENSP00000330737,9606.ENSP00000337060,9606.ENSP00000338703,9606.ENSP00000339720,9606.ENSP00000347792,9606.ENSP00000354499,9606.ENSP00000354554,9606.ENSP00000354632,9606.ENSP00000354665,9606.ENSP00000354687,9606.ENSP00000354728,9606.ENSP00000354876,9606.ENSP00000354961,9606.ENSP00000354982,9606.ENSP00000355046,9606.ENSP00000355206,9606.ENSP00000355265,9606.ENSP00000355995,9606.ENSP00000356864,9606.ENSP00000359098,9606.ENSP00000359258,9606.ENSP00000360492,9606.ENSP00000360569,9606.ENSP00000361471,9606.ENSP00000367939,9606.ENSP00000368572,9606.ENSP00000370194,9606.ENSP00000370201,9606.ENSP00000370748,9606.ENSP00000379496,9606.ENSP00000380157,9606.ENSP00000407336,9606.ENSP00000413064,9606.ENSP00000422375,9606.ENSP00000425759,9606.ENSP00000429707,9606.ENSP00000430282,9606.ENSP00000430494,9606.ENSP00000436585,9606.ENSP00000441126,9606.ENSP00000458770,9606.ENSP00000475986,9606.ENSP00000480091,9606.ENSP00000482543,9606.ENSP00000483888,9606.ENSP00000497474</t>
  </si>
  <si>
    <t>NDUFB4,HMOX1,GALNT18,COX6A1,EHHADH,ODC1,PANK3,NDUFA2,COX5B,NDUFB5,COX17,KMT2C,NDUFS3,PIK3CA,ACAT1,ENOPH1,NDUFB9,PTS,MGAT5,ATP5MC3,ACAA2,PDE6D,NMNAT2,DGKI,STT3B,NDUFS4,ATP5MG,ATP5PD,ATP6V1G2,ATP5ME,UQCRH,ACSM5,GALNT17,NDUFA12,NME1,UGP2,NDUFA4,SYNJ2,MT-CO1,MT-CYB,MT-ATP6,MT-ND6,MT-ND1,MT-ND4L,MT-CO2,MT-ND4,MT-CO3,MT-ND2,MT-ND3,MT-ATP8,HSD11B1,MGST3,COX7A2,GCLM,NDUFA1,SCP2,ASS1,UQCRQ,SAT1,GMDS,AK6,IDI1,PDE1C,MOCS2,NDUFB3,NAT8L,NUDT16,COX7C,COX6C,ATP6V1C1,UQCRB,ECHDC1,NDUFC1,NDUFAB1,ACYP2,NMRK2,NDUFA6,NDUFB1,COX7B</t>
  </si>
  <si>
    <t>9606.ENSP00000231887,9606.ENSP00000236137,9606.ENSP00000252102,9606.ENSP00000260361,9606.ENSP00000263038,9606.ENSP00000263774,9606.ENSP00000264995,9606.ENSP00000265641,9606.ENSP00000265838,9606.ENSP00000276689,9606.ENSP00000280362,9606.ENSP00000287878,9606.ENSP00000295770,9606.ENSP00000296597,9606.ENSP00000296684,9606.ENSP00000304895,9606.ENSP00000330737,9606.ENSP00000333591,9606.ENSP00000337014,9606.ENSP00000339720,9606.ENSP00000343885,9606.ENSP00000345492,9606.ENSP00000352252,9606.ENSP00000354223,9606.ENSP00000354499,9606.ENSP00000354554,9606.ENSP00000354632,9606.ENSP00000354665,9606.ENSP00000354687,9606.ENSP00000354728,9606.ENSP00000354876,9606.ENSP00000354961,9606.ENSP00000354982,9606.ENSP00000355046,9606.ENSP00000355206,9606.ENSP00000355995,9606.ENSP00000358272,9606.ENSP00000360492,9606.ENSP00000361471,9606.ENSP00000366863,9606.ENSP00000367939,9606.ENSP00000369965,9606.ENSP00000371420,9606.ENSP00000372005,9606.ENSP00000380157,9606.ENSP00000387219,9606.ENSP00000389060,9606.ENSP00000407336,9606.ENSP00000430494,9606.ENSP00000450909,9606.ENSP00000468723,9606.ENSP00000497221</t>
  </si>
  <si>
    <t>EHHADH,SLC19A2,NDUFA2,NDUFAF1,PHYH,NDUFS3,MRPL3,CPT1A,ACAT1,NDUFB9,PTS,PRKAG2,STT3B,NDUFAF2,NDUFS4,IRS1,NDUFA12,SLC35D3,HJV,NDUFA4,PPA2,SH2B3,H3C12,MPC1,MT-CO1,MT-CYB,MT-ATP6,MT-ND6,MT-ND1,MT-ND4L,MT-CO2,MT-ND4,MT-CO3,MT-ND2,MT-ND3,HSD11B1,NDUFAF4,NDUFA1,ASS1,TBC1D4,UQCRQ,BTF3,GPNMB,DNAJC19,MOCS2,NFU1,MMADHC,NDUFB3,UQCRB,SLIRP,MICOS13,ITM2B</t>
  </si>
  <si>
    <t>GO:0019637</t>
  </si>
  <si>
    <t>Organophosphate metabolic process</t>
  </si>
  <si>
    <t>9606.ENSP00000184266,9606.ENSP00000239231,9606.ENSP00000252102,9606.ENSP00000259037,9606.ENSP00000262483,9606.ENSP00000263774,9606.ENSP00000263967,9606.ENSP00000264775,9606.ENSP00000265838,9606.ENSP00000268533,9606.ENSP00000276689,9606.ENSP00000284727,9606.ENSP00000287713,9606.ENSP00000287878,9606.ENSP00000296684,9606.ENSP00000300688,9606.ENSP00000301587,9606.ENSP00000306003,9606.ENSP00000327916,9606.ENSP00000330737,9606.ENSP00000337060,9606.ENSP00000338352,9606.ENSP00000338703,9606.ENSP00000347792,9606.ENSP00000354632,9606.ENSP00000354665,9606.ENSP00000354687,9606.ENSP00000354728,9606.ENSP00000354961,9606.ENSP00000355046,9606.ENSP00000355206,9606.ENSP00000355265,9606.ENSP00000358840,9606.ENSP00000360492,9606.ENSP00000360569,9606.ENSP00000362160,9606.ENSP00000365663,9606.ENSP00000369176,9606.ENSP00000370201,9606.ENSP00000370748,9606.ENSP00000380157,9606.ENSP00000386041,9606.ENSP00000407336,9606.ENSP00000422375,9606.ENSP00000441126,9606.ENSP00000446215,9606.ENSP00000458770,9606.ENSP00000480091,9606.ENSP00000482543,9606.ENSP00000483888</t>
  </si>
  <si>
    <t>NDUFB4,PANK3,NDUFA2,NDUFB5,PITPNM3,NDUFS3,PIK3CA,PLPP1,ACAT1,NUDT7,NDUFB9,ATP5MC3,NMNAT2,PRKAG2,NDUFS4,ATP5MG,ATP5PD,ATP5ME,ACSM5,NDUFA12,NME1,NUDT4,UGP2,SYNJ2,MT-ATP6,MT-ND6,MT-ND1,MT-ND4L,MT-ND4,MT-ND2,MT-ND3,MT-ATP8,ATP5MD,NDUFA1,SCP2,SLC25A25,NPPA,NDUFB6,AK6,IDI1,MOCS2,MYH6,NDUFB3,NUDT16,NDUFC1,RAN,NDUFAB1,NMRK2,NDUFA6,NDUFB1</t>
  </si>
  <si>
    <t>9606.ENSP00000216117,9606.ENSP00000231887,9606.ENSP00000260361,9606.ENSP00000263774,9606.ENSP00000263967,9606.ENSP00000264995,9606.ENSP00000265641,9606.ENSP00000265838,9606.ENSP00000276689,9606.ENSP00000296597,9606.ENSP00000296684,9606.ENSP00000296930,9606.ENSP00000310244,9606.ENSP00000332198,9606.ENSP00000337014,9606.ENSP00000342235,9606.ENSP00000345492,9606.ENSP00000346478,9606.ENSP00000354223,9606.ENSP00000354499,9606.ENSP00000354632,9606.ENSP00000354665,9606.ENSP00000354687,9606.ENSP00000354876,9606.ENSP00000354961,9606.ENSP00000354982,9606.ENSP00000355046,9606.ENSP00000355206,9606.ENSP00000358272,9606.ENSP00000358563,9606.ENSP00000360492,9606.ENSP00000361471,9606.ENSP00000368370,9606.ENSP00000372005,9606.ENSP00000383376,9606.ENSP00000407336,9606.ENSP00000421491,9606.ENSP00000430494,9606.ENSP00000482543</t>
  </si>
  <si>
    <t>HMOX1,EHHADH,NDUFAF1,NDUFS3,PIK3CA,MRPL3,CPT1A,ACAT1,NDUFB9,NDUFAF2,NDUFS4,NPM1,RASGRP1,NOP10,HJV,ERBB4,SH2B3,ADAMTSL2,MPC1,MT-CO1,MT-ATP6,MT-ND6,MT-ND1,MT-CO2,MT-ND4,MT-CO3,MT-ND2,MT-ND3,NDUFAF4,DKC1,NDUFA1,ASS1,WT1,DNAJC19,JAM2,NDUFB3,XRCC4,UQCRB,NDUFA6</t>
  </si>
  <si>
    <t>9606.ENSP00000184266,9606.ENSP00000223029,9606.ENSP00000223324,9606.ENSP00000226574,9606.ENSP00000227756,9606.ENSP00000229238,9606.ENSP00000230050,9606.ENSP00000232905,9606.ENSP00000234111,9606.ENSP00000234831,9606.ENSP00000239231,9606.ENSP00000244537,9606.ENSP00000252102,9606.ENSP00000258455,9606.ENSP00000259037,9606.ENSP00000259873,9606.ENSP00000260443,9606.ENSP00000262483,9606.ENSP00000263774,9606.ENSP00000263967,9606.ENSP00000264775,9606.ENSP00000264995,9606.ENSP00000265073,9606.ENSP00000265838,9606.ENSP00000265963,9606.ENSP00000268164,9606.ENSP00000270142,9606.ENSP00000272317,9606.ENSP00000273920,9606.ENSP00000274242,9606.ENSP00000276689,9606.ENSP00000280362,9606.ENSP00000281923,9606.ENSP00000284727,9606.ENSP00000287713,9606.ENSP00000287878,9606.ENSP00000289371,9606.ENSP00000295491,9606.ENSP00000295770,9606.ENSP00000296102,9606.ENSP00000296577,9606.ENSP00000296674,9606.ENSP00000296684,9606.ENSP00000298281,9606.ENSP00000300688,9606.ENSP00000301587,9606.ENSP00000306003,9606.ENSP00000307850,9606.ENSP00000311513,9606.ENSP00000314500,9606.ENSP00000320567,9606.ENSP00000327916,9606.ENSP00000329654,9606.ENSP00000330737,9606.ENSP00000331019,9606.ENSP00000331849,9606.ENSP00000332198,9606.ENSP00000335203,9606.ENSP00000336790,9606.ENSP00000337014,9606.ENSP00000337060,9606.ENSP00000338703,9606.ENSP00000338788,9606.ENSP00000345957,9606.ENSP00000347792,9606.ENSP00000348849,9606.ENSP00000354525,9606.ENSP00000354580,9606.ENSP00000354632,9606.ENSP00000354665,9606.ENSP00000354687,9606.ENSP00000354728,9606.ENSP00000354961,9606.ENSP00000355046,9606.ENSP00000355206,9606.ENSP00000355265,9606.ENSP00000356864,9606.ENSP00000358563,9606.ENSP00000358840,9606.ENSP00000359258,9606.ENSP00000360365,9606.ENSP00000360492,9606.ENSP00000360569,9606.ENSP00000361471,9606.ENSP00000361712,9606.ENSP00000362092,9606.ENSP00000365663,9606.ENSP00000365895,9606.ENSP00000367806,9606.ENSP00000368572,9606.ENSP00000369176,9606.ENSP00000369786,9606.ENSP00000370194,9606.ENSP00000370201,9606.ENSP00000370748,9606.ENSP00000374455,9606.ENSP00000376055,9606.ENSP00000377486,9606.ENSP00000379339,9606.ENSP00000379372,9606.ENSP00000380157,9606.ENSP00000382250,9606.ENSP00000386717,9606.ENSP00000393241,9606.ENSP00000407336,9606.ENSP00000417602,9606.ENSP00000418813,9606.ENSP00000419449,9606.ENSP00000420311,9606.ENSP00000428223,9606.ENSP00000429374,9606.ENSP00000429986,9606.ENSP00000431040,9606.ENSP00000435096,9606.ENSP00000435777,9606.ENSP00000440864,9606.ENSP00000441126,9606.ENSP00000443216,9606.ENSP00000444561,9606.ENSP00000449026,9606.ENSP00000458770,9606.ENSP00000463784,9606.ENSP00000464342,9606.ENSP00000472469,9606.ENSP00000480091,9606.ENSP00000482543,9606.ENSP00000483888,9606.ENSP00000495672</t>
  </si>
  <si>
    <t>NDUFB4,AIMP2,MRPL32,NFKB1,GALNT18,MRPL51,RPS12,EIF1B,ODC1,TMEM59,PANK3,H4C6,NDUFA2,MRPS9,NDUFB5,MRPS18B,RSL24D1,PITPNM3,NDUFS3,PIK3CA,PLPP1,MRPL3,SUB1,ACAT1,GTF2H1,ST8SIA2,SOD1,RPS27A,ENOPH1,RPL37,NDUFB9,PTS,MGAT5,ATP5MC3,NMNAT2,PRKAG2,EIF5B,MRPS18C,STT3B,MRPL33,ABCE1,RPS23,NDUFS4,PCF11,ATP5MG,ATP5PD,ATP5ME,DRAP1,RSF1,GALNT14,MRPS33,ACSM5,GALNT17,NDUFA12,RPS27L,MRPL54,NOP10,ATP5IF1,ATF4,HJV,NME1,UGP2,ZC3H15,RPS21,SYNJ2,RPS26,MRPL24,MRPL21,MT-ATP6,MT-ND6,MT-ND1,MT-ND4L,MT-ND4,MT-ND2,MT-ND3,MT-ATP8,MGST3,DKC1,ATP5MD,GCLM,MCTS1,NDUFA1,SCP2,ASS1,TCEAL4,RRAGC,NPPA,HS6ST3,RPS16,SAT1,NDUFB6,PIR,GMDS,AK6,IDI1,SQSTM1,EEF1B2,MRPL19,RPS29,GTF2A2,MOCS2,MRPS6,RPL31,RPS18,NDUFB3,MRPL47,SELENOK,EIF1,RPL23,RPL26L1,RPS20,ENY2,MRPL22,RPS25,RPS13,NR4A1,NDUFC1,TMEM258,TMEM14C,RPL41,NDUFAB1,RPL26,RPL36,RPS28,NMRK2,NDUFA6,NDUFB1,RPL35A</t>
  </si>
  <si>
    <t>9606.ENSP00000005178,9606.ENSP00000055335,9606.ENSP00000184266,9606.ENSP00000216117,9606.ENSP00000216225,9606.ENSP00000216455,9606.ENSP00000216832,9606.ENSP00000221138,9606.ENSP00000221452,9606.ENSP00000236273,9606.ENSP00000246071,9606.ENSP00000252102,9606.ENSP00000256441,9606.ENSP00000258484,9606.ENSP00000259037,9606.ENSP00000260361,9606.ENSP00000262189,9606.ENSP00000263774,9606.ENSP00000263967,9606.ENSP00000265339,9606.ENSP00000265963,9606.ENSP00000273130,9606.ENSP00000276689,9606.ENSP00000280362,9606.ENSP00000287878,9606.ENSP00000295006,9606.ENSP00000295770,9606.ENSP00000296417,9606.ENSP00000296684,9606.ENSP00000303423,9606.ENSP00000304895,9606.ENSP00000306253,9606.ENSP00000307006,9606.ENSP00000307786,9606.ENSP00000309565,9606.ENSP00000309644,9606.ENSP00000311513,9606.ENSP00000318176,9606.ENSP00000321070,9606.ENSP00000328773,9606.ENSP00000330737,9606.ENSP00000332198,9606.ENSP00000335636,9606.ENSP00000336790,9606.ENSP00000337500,9606.ENSP00000338703,9606.ENSP00000339720,9606.ENSP00000342023,9606.ENSP00000349124,9606.ENSP00000350386,9606.ENSP00000351908,9606.ENSP00000352252,9606.ENSP00000354499,9606.ENSP00000354554,9606.ENSP00000354665,9606.ENSP00000354687,9606.ENSP00000354728,9606.ENSP00000354961,9606.ENSP00000355046,9606.ENSP00000355206,9606.ENSP00000358563,9606.ENSP00000359258,9606.ENSP00000359910,9606.ENSP00000360492,9606.ENSP00000360525,9606.ENSP00000361471,9606.ENSP00000363641,9606.ENSP00000365016,9606.ENSP00000365694,9606.ENSP00000367939,9606.ENSP00000369176,9606.ENSP00000371594,9606.ENSP00000374354,9606.ENSP00000377936,9606.ENSP00000379372,9606.ENSP00000380157,9606.ENSP00000387219,9606.ENSP00000391457,9606.ENSP00000393388,9606.ENSP00000405965,9606.ENSP00000407336,9606.ENSP00000418695,9606.ENSP00000421491,9606.ENSP00000429986,9606.ENSP00000430494,9606.ENSP00000441126,9606.ENSP00000443216,9606.ENSP00000448665,9606.ENSP00000458770,9606.ENSP00000481021,9606.ENSP00000482543,9606.ENSP00000483888</t>
  </si>
  <si>
    <t>PDK4,PPP1R3F,NDUFB4,HMOX1,RBX1,PSMA3,PNN,PPP2CB,RELB,SYF2,SNRPB2,NDUFA2,MRPS36,EPC2,NDUFB5,NDUFAF1,KMT2C,NDUFS3,PIK3CA,UBE2B,GTF2H1,DYNC1LI1,NDUFB9,PTS,PRKAG2,CAPN2,STT3B,H2AZ1,NDUFS4,FNTA,IRS1,ITPR1,IRX2,CYCS,UQCRH,BOD1,RSF1,PRKRA,ME2,HEXIM1,NDUFA12,NOP10,NAA20,ATF4,PCGF5,UGP2,NDUFA4,FBXO38,PPP4R2,CHM,MAP3K5,H3C12,MT-CO1,MT-CYB,MT-ND6,MT-ND1,MT-ND4L,MT-ND4,MT-ND2,MT-ND3,DKC1,GCLM,PSMA7,NDUFA1,MAGOH,ASS1,TXN,IRS2,PPP1R10,UQCRQ,NDUFB6,GNG7,EXOSC8,PPP2R2B,GTF2A2,MOCS2,NFU1,INO80C,SNRPG,SUMO2,NDUFB3,PSMD6,XRCC4,ENY2,UQCRB,NDUFC1,TMEM258,DDIT3,NDUFAB1,SEM1,NDUFA6,NDUFB1</t>
  </si>
  <si>
    <t>9606.ENSP00000184266,9606.ENSP00000226574,9606.ENSP00000239231,9606.ENSP00000244537,9606.ENSP00000252102,9606.ENSP00000259037,9606.ENSP00000263774,9606.ENSP00000265073,9606.ENSP00000265838,9606.ENSP00000265963,9606.ENSP00000276689,9606.ENSP00000280362,9606.ENSP00000284727,9606.ENSP00000285093,9606.ENSP00000287713,9606.ENSP00000287878,9606.ENSP00000296684,9606.ENSP00000298281,9606.ENSP00000300688,9606.ENSP00000301587,9606.ENSP00000306003,9606.ENSP00000307850,9606.ENSP00000311513,9606.ENSP00000330737,9606.ENSP00000332198,9606.ENSP00000335203,9606.ENSP00000336790,9606.ENSP00000337014,9606.ENSP00000337060,9606.ENSP00000354632,9606.ENSP00000354665,9606.ENSP00000354687,9606.ENSP00000354728,9606.ENSP00000354961,9606.ENSP00000355046,9606.ENSP00000355206,9606.ENSP00000355265,9606.ENSP00000358563,9606.ENSP00000358840,9606.ENSP00000360492,9606.ENSP00000360569,9606.ENSP00000362092,9606.ENSP00000365663,9606.ENSP00000369176,9606.ENSP00000369786,9606.ENSP00000370194,9606.ENSP00000370201,9606.ENSP00000370748,9606.ENSP00000374455,9606.ENSP00000379372,9606.ENSP00000380157,9606.ENSP00000407336,9606.ENSP00000429986,9606.ENSP00000440864,9606.ENSP00000441126,9606.ENSP00000444561,9606.ENSP00000458770,9606.ENSP00000480091,9606.ENSP00000482543,9606.ENSP00000483888</t>
  </si>
  <si>
    <t>NDUFB4,NFKB1,PANK3,H4C6,NDUFA2,NDUFB5,NDUFS3,SUB1,ACAT1,GTF2H1,NDUFB9,PTS,ATP5MC3,ACAA2,NMNAT2,PRKAG2,NDUFS4,PCF11,ATP5MG,ATP5PD,ATP5ME,DRAP1,RSF1,NDUFA12,NOP10,ATP5IF1,ATF4,HJV,NME1,MT-ATP6,MT-ND6,MT-ND1,MT-ND4L,MT-ND4,MT-ND2,MT-ND3,MT-ATP8,DKC1,ATP5MD,NDUFA1,SCP2,RRAGC,NPPA,NDUFB6,PIR,GMDS,AK6,IDI1,SQSTM1,GTF2A2,MOCS2,NDUFB3,ENY2,NR4A1,NDUFC1,TMEM14C,NDUFAB1,NMRK2,NDUFA6,NDUFB1</t>
  </si>
  <si>
    <t>9606.ENSP00000216225,9606.ENSP00000216455,9606.ENSP00000226574,9606.ENSP00000230050,9606.ENSP00000232424,9606.ENSP00000233154,9606.ENSP00000244537,9606.ENSP00000262189,9606.ENSP00000263967,9606.ENSP00000264377,9606.ENSP00000268164,9606.ENSP00000269141,9606.ENSP00000272317,9606.ENSP00000274242,9606.ENSP00000281821,9606.ENSP00000296417,9606.ENSP00000296674,9606.ENSP00000300131,9606.ENSP00000305988,9606.ENSP00000307850,9606.ENSP00000321606,9606.ENSP00000331019,9606.ENSP00000332118,9606.ENSP00000336894,9606.ENSP00000337014,9606.ENSP00000339850,9606.ENSP00000345957,9606.ENSP00000348849,9606.ENSP00000352252,9606.ENSP00000355785,9606.ENSP00000356000,9606.ENSP00000359910,9606.ENSP00000360525,9606.ENSP00000360916,9606.ENSP00000365016,9606.ENSP00000366915,9606.ENSP00000367022,9606.ENSP00000367806,9606.ENSP00000368370,9606.ENSP00000373648,9606.ENSP00000375108,9606.ENSP00000377508,9606.ENSP00000379339,9606.ENSP00000386717,9606.ENSP00000393241,9606.ENSP00000415743,9606.ENSP00000418695,9606.ENSP00000420311,9606.ENSP00000428223,9606.ENSP00000429374,9606.ENSP00000435096,9606.ENSP00000435777,9606.ENSP00000463559,9606.ENSP00000463784,9606.ENSP00000464342,9606.ENSP00000464359,9606.ENSP00000472469,9606.ENSP00000480132,9606.ENSP00000495672</t>
  </si>
  <si>
    <t>RBX1,PSMA3,NFKB1,RPS12,HES1,NCK2,H4C6,KMT2C,PIK3CA,ADAM23,ST8SIA2,CDH2,RPS27A,RPL37,EPHA4,H2AZ1,RPS23,NAB2,ALCAM,DRAP1,CRMP1,RPS27L,EPHB3,NAB1,HJV,DPYSL4,RPS21,RPS26,H3C12,LEFTY2,PLXNA2,PSMA7,MAGOH,VAV2,IRS2,KLF5,H2AC6,RPS16,WT1,KCNQ3,KRTAP19-1,JUP,RPS29,RPL31,RPS18,CD36,PSMD6,RPL23,RPL26L1,RPS20,RPS25,RPS13,MYL12B,RPL26,RPL36,MYL12A,RPS28,NCAM1,RPL35A</t>
  </si>
  <si>
    <t>9606.ENSP00000223029,9606.ENSP00000223324,9606.ENSP00000226574,9606.ENSP00000227756,9606.ENSP00000229238,9606.ENSP00000230050,9606.ENSP00000232905,9606.ENSP00000234831,9606.ENSP00000244537,9606.ENSP00000258455,9606.ENSP00000259873,9606.ENSP00000260443,9606.ENSP00000264995,9606.ENSP00000265073,9606.ENSP00000265963,9606.ENSP00000268164,9606.ENSP00000272317,9606.ENSP00000274242,9606.ENSP00000281923,9606.ENSP00000289371,9606.ENSP00000295491,9606.ENSP00000295770,9606.ENSP00000296102,9606.ENSP00000296577,9606.ENSP00000296674,9606.ENSP00000298281,9606.ENSP00000307850,9606.ENSP00000311513,9606.ENSP00000314500,9606.ENSP00000320567,9606.ENSP00000329654,9606.ENSP00000331019,9606.ENSP00000331849,9606.ENSP00000332198,9606.ENSP00000336790,9606.ENSP00000337014,9606.ENSP00000338703,9606.ENSP00000338788,9606.ENSP00000345957,9606.ENSP00000348849,9606.ENSP00000354525,9606.ENSP00000354580,9606.ENSP00000358563,9606.ENSP00000360365,9606.ENSP00000361712,9606.ENSP00000362092,9606.ENSP00000365895,9606.ENSP00000367806,9606.ENSP00000369786,9606.ENSP00000374455,9606.ENSP00000376055,9606.ENSP00000377486,9606.ENSP00000379339,9606.ENSP00000379372,9606.ENSP00000382250,9606.ENSP00000386717,9606.ENSP00000393241,9606.ENSP00000417602,9606.ENSP00000418813,9606.ENSP00000419449,9606.ENSP00000420311,9606.ENSP00000428223,9606.ENSP00000429374,9606.ENSP00000429986,9606.ENSP00000431040,9606.ENSP00000435096,9606.ENSP00000435777,9606.ENSP00000440864,9606.ENSP00000443216,9606.ENSP00000449026,9606.ENSP00000463784,9606.ENSP00000464342,9606.ENSP00000472469,9606.ENSP00000495672</t>
  </si>
  <si>
    <t>AIMP2,MRPL32,NFKB1,GALNT18,MRPL51,RPS12,EIF1B,TMEM59,H4C6,MRPS9,MRPS18B,RSL24D1,MRPL3,SUB1,GTF2H1,ST8SIA2,RPS27A,RPL37,MGAT5,EIF5B,MRPS18C,STT3B,MRPL33,ABCE1,RPS23,PCF11,DRAP1,RSF1,GALNT14,MRPS33,GALNT17,RPS27L,MRPL54,NOP10,ATF4,HJV,UGP2,ZC3H15,RPS21,RPS26,MRPL24,MRPL21,DKC1,MCTS1,TCEAL4,RRAGC,HS6ST3,RPS16,PIR,SQSTM1,EEF1B2,MRPL19,RPS29,GTF2A2,MRPS6,RPL31,RPS18,MRPL47,SELENOK,EIF1,RPL23,RPL26L1,RPS20,ENY2,MRPL22,RPS25,RPS13,NR4A1,TMEM258,RPL41,RPL26,RPL36,RPS28,RPL35A</t>
  </si>
  <si>
    <t>9606.ENSP00000005226,9606.ENSP00000216832,9606.ENSP00000219599,9606.ENSP00000221418,9606.ENSP00000233809,9606.ENSP00000244537,9606.ENSP00000251968,9606.ENSP00000261275,9606.ENSP00000264059,9606.ENSP00000265074,9606.ENSP00000265641,9606.ENSP00000270142,9606.ENSP00000288490,9606.ENSP00000296930,9606.ENSP00000303423,9606.ENSP00000304895,9606.ENSP00000318195,9606.ENSP00000321606,9606.ENSP00000336790,9606.ENSP00000338343,9606.ENSP00000339850,9606.ENSP00000350386,9606.ENSP00000351214,9606.ENSP00000351492,9606.ENSP00000351908,9606.ENSP00000352900,9606.ENSP00000354499,9606.ENSP00000354878,9606.ENSP00000355228,9606.ENSP00000360492,9606.ENSP00000361728,9606.ENSP00000363641,9606.ENSP00000366093,9606.ENSP00000369314,9606.ENSP00000370194,9606.ENSP00000374455,9606.ENSP00000376055,9606.ENSP00000379339,9606.ENSP00000413496,9606.ENSP00000419425,9606.ENSP00000419449,9606.ENSP00000429374,9606.ENSP00000429707,9606.ENSP00000497402</t>
  </si>
  <si>
    <t>USH1C,PNN,CRYM,ECH1,IGFBP2,H4C6,TSG101,FAM189A1,EFHD1,NPR3,CPT1A,SOD1,DGKI,NPM1,FNTA,IRS1,NCL,CRMP1,ATF4,SGCD,DPYSL4,CHM,TOMM7,UBL5,MAP3K5,RXRG,MT-CO1,KIF21A,HMGN2,NDUFA1,BEX3,TXN,RORB,GLRX,GMDS,SQSTM1,EEF1B2,RPS29,FGF12,PPIA,EIF1,RPS20,COX6C,RCC1</t>
  </si>
  <si>
    <t>9606.ENSP00000184266,9606.ENSP00000223029,9606.ENSP00000223324,9606.ENSP00000226574,9606.ENSP00000227756,9606.ENSP00000229238,9606.ENSP00000230050,9606.ENSP00000232905,9606.ENSP00000234111,9606.ENSP00000234831,9606.ENSP00000239231,9606.ENSP00000244537,9606.ENSP00000252102,9606.ENSP00000258455,9606.ENSP00000259037,9606.ENSP00000259873,9606.ENSP00000260443,9606.ENSP00000262483,9606.ENSP00000263774,9606.ENSP00000263967,9606.ENSP00000264775,9606.ENSP00000264995,9606.ENSP00000265073,9606.ENSP00000265838,9606.ENSP00000265963,9606.ENSP00000268164,9606.ENSP00000272317,9606.ENSP00000273920,9606.ENSP00000274242,9606.ENSP00000276689,9606.ENSP00000280362,9606.ENSP00000281923,9606.ENSP00000284727,9606.ENSP00000285093,9606.ENSP00000287713,9606.ENSP00000287878,9606.ENSP00000289371,9606.ENSP00000295491,9606.ENSP00000295770,9606.ENSP00000296102,9606.ENSP00000296577,9606.ENSP00000296674,9606.ENSP00000296684,9606.ENSP00000298281,9606.ENSP00000300688,9606.ENSP00000301587,9606.ENSP00000306003,9606.ENSP00000307850,9606.ENSP00000311513,9606.ENSP00000314500,9606.ENSP00000320567,9606.ENSP00000327916,9606.ENSP00000329654,9606.ENSP00000330737,9606.ENSP00000331019,9606.ENSP00000331849,9606.ENSP00000332198,9606.ENSP00000335203,9606.ENSP00000336790,9606.ENSP00000337014,9606.ENSP00000337060,9606.ENSP00000338703,9606.ENSP00000338788,9606.ENSP00000345957,9606.ENSP00000347792,9606.ENSP00000348849,9606.ENSP00000354525,9606.ENSP00000354580,9606.ENSP00000354632,9606.ENSP00000354665,9606.ENSP00000354687,9606.ENSP00000354728,9606.ENSP00000354961,9606.ENSP00000355046,9606.ENSP00000355206,9606.ENSP00000355265,9606.ENSP00000356864,9606.ENSP00000358563,9606.ENSP00000358840,9606.ENSP00000359258,9606.ENSP00000360365,9606.ENSP00000360492,9606.ENSP00000360569,9606.ENSP00000361471,9606.ENSP00000361712,9606.ENSP00000362092,9606.ENSP00000365663,9606.ENSP00000365895,9606.ENSP00000367806,9606.ENSP00000368572,9606.ENSP00000369176,9606.ENSP00000369786,9606.ENSP00000370194,9606.ENSP00000370201,9606.ENSP00000370748,9606.ENSP00000374455,9606.ENSP00000376055,9606.ENSP00000377486,9606.ENSP00000379339,9606.ENSP00000379372,9606.ENSP00000380157,9606.ENSP00000382250,9606.ENSP00000386717,9606.ENSP00000393241,9606.ENSP00000407336,9606.ENSP00000417602,9606.ENSP00000418813,9606.ENSP00000419449,9606.ENSP00000420311,9606.ENSP00000428223,9606.ENSP00000429374,9606.ENSP00000429986,9606.ENSP00000431040,9606.ENSP00000435096,9606.ENSP00000435777,9606.ENSP00000440864,9606.ENSP00000441126,9606.ENSP00000443216,9606.ENSP00000444561,9606.ENSP00000449026,9606.ENSP00000458770,9606.ENSP00000463784,9606.ENSP00000464342,9606.ENSP00000472469,9606.ENSP00000480091,9606.ENSP00000482543,9606.ENSP00000483888,9606.ENSP00000495672</t>
  </si>
  <si>
    <t>NDUFB4,AIMP2,MRPL32,NFKB1,GALNT18,MRPL51,RPS12,EIF1B,ODC1,TMEM59,PANK3,H4C6,NDUFA2,MRPS9,NDUFB5,MRPS18B,RSL24D1,PITPNM3,NDUFS3,PIK3CA,PLPP1,MRPL3,SUB1,ACAT1,GTF2H1,ST8SIA2,RPS27A,ENOPH1,RPL37,NDUFB9,PTS,MGAT5,ATP5MC3,ACAA2,NMNAT2,PRKAG2,EIF5B,MRPS18C,STT3B,MRPL33,ABCE1,RPS23,NDUFS4,PCF11,ATP5MG,ATP5PD,ATP5ME,DRAP1,RSF1,GALNT14,MRPS33,ACSM5,GALNT17,NDUFA12,RPS27L,MRPL54,NOP10,ATP5IF1,ATF4,HJV,NME1,UGP2,ZC3H15,RPS21,SYNJ2,RPS26,MRPL24,MRPL21,MT-ATP6,MT-ND6,MT-ND1,MT-ND4L,MT-ND4,MT-ND2,MT-ND3,MT-ATP8,MGST3,DKC1,ATP5MD,GCLM,MCTS1,NDUFA1,SCP2,ASS1,TCEAL4,RRAGC,NPPA,HS6ST3,RPS16,SAT1,NDUFB6,PIR,GMDS,AK6,IDI1,SQSTM1,EEF1B2,MRPL19,RPS29,GTF2A2,MOCS2,MRPS6,RPL31,RPS18,NDUFB3,MRPL47,SELENOK,EIF1,RPL23,RPL26L1,RPS20,ENY2,MRPL22,RPS25,RPS13,NR4A1,NDUFC1,TMEM258,TMEM14C,RPL41,NDUFAB1,RPL26,RPL36,RPS28,NMRK2,NDUFA6,NDUFB1,RPL35A</t>
  </si>
  <si>
    <t>Abnormal optic disc morphology</t>
  </si>
  <si>
    <t>9606.ENSP00000236137,9606.ENSP00000252102,9606.ENSP00000260361,9606.ENSP00000263774,9606.ENSP00000263967,9606.ENSP00000276689,9606.ENSP00000282561,9606.ENSP00000295770,9606.ENSP00000296597,9606.ENSP00000296684,9606.ENSP00000330737,9606.ENSP00000339720,9606.ENSP00000354499,9606.ENSP00000354554,9606.ENSP00000354632,9606.ENSP00000354665,9606.ENSP00000354687,9606.ENSP00000354728,9606.ENSP00000354876,9606.ENSP00000354961,9606.ENSP00000354982,9606.ENSP00000355046,9606.ENSP00000355206,9606.ENSP00000358272,9606.ENSP00000358563,9606.ENSP00000360492,9606.ENSP00000361599,9606.ENSP00000372005,9606.ENSP00000407336,9606.ENSP00000413496,9606.ENSP00000419665,9606.ENSP00000468723,9606.ENSP00000482543,9606.ENSP00000497221,9606.ENSP00000497474</t>
  </si>
  <si>
    <t>SLC19A2,NDUFA2,NDUFAF1,NDUFS3,PIK3CA,NDUFB9,GJA1,STT3B,NDUFAF2,NDUFS4,NDUFA12,NDUFA4,MT-CO1,MT-CYB,MT-ATP6,MT-ND6,MT-ND1,MT-ND4L,MT-CO2,MT-ND4,MT-CO3,MT-ND2,MT-ND3,NDUFAF4,DKC1,NDUFA1,SVBP,DNAJC19,NDUFB3,FGF12,SSBP1,MICOS13,NDUFA6,ITM2B,COX7B</t>
  </si>
  <si>
    <t>9606.ENSP00000005226,9606.ENSP00000219599,9606.ENSP00000234111,9606.ENSP00000236137,9606.ENSP00000252102,9606.ENSP00000260361,9606.ENSP00000263038,9606.ENSP00000263774,9606.ENSP00000276689,9606.ENSP00000282561,9606.ENSP00000296597,9606.ENSP00000296684,9606.ENSP00000333938,9606.ENSP00000338343,9606.ENSP00000354499,9606.ENSP00000354632,9606.ENSP00000354665,9606.ENSP00000354687,9606.ENSP00000354876,9606.ENSP00000354961,9606.ENSP00000354982,9606.ENSP00000355046,9606.ENSP00000355206,9606.ENSP00000358272,9606.ENSP00000360492,9606.ENSP00000360762,9606.ENSP00000363840,9606.ENSP00000368808,9606.ENSP00000369014,9606.ENSP00000372005,9606.ENSP00000374455,9606.ENSP00000381949,9606.ENSP00000386041,9606.ENSP00000407336,9606.ENSP00000421491,9606.ENSP00000468723,9606.ENSP00000472469,9606.ENSP00000482543,9606.ENSP00000497406</t>
  </si>
  <si>
    <t>USH1C,CRYM,ODC1,SLC19A2,NDUFA2,NDUFAF1,PHYH,NDUFS3,NDUFB9,GJA1,NDUFAF2,NDUFS4,NEXN,SGCD,MT-CO1,MT-ATP6,MT-ND6,MT-ND1,MT-CO2,MT-ND4,MT-CO3,MT-ND2,MT-ND3,NDUFAF4,NDUFA1,ANKRD1,COL11A2,SMPX,NDNF,DNAJC19,SQSTM1,COL13A1,MYH6,NDUFB3,XRCC4,MICOS13,RPS28,NDUFA6,SETBP1</t>
  </si>
  <si>
    <t>9606.ENSP00000075120,9606.ENSP00000223500,9606.ENSP00000226574,9606.ENSP00000233468,9606.ENSP00000234091,9606.ENSP00000254286,9606.ENSP00000256545,9606.ENSP00000262394,9606.ENSP00000263774,9606.ENSP00000273920,9606.ENSP00000281821,9606.ENSP00000296597,9606.ENSP00000299300,9606.ENSP00000303211,9606.ENSP00000307786,9606.ENSP00000329654,9606.ENSP00000338788,9606.ENSP00000351908,9606.ENSP00000355361,9606.ENSP00000359098,9606.ENSP00000360569,9606.ENSP00000361813,9606.ENSP00000365895,9606.ENSP00000369014,9606.ENSP00000369176,9606.ENSP00000371594,9606.ENSP00000373215,9606.ENSP00000375733,9606.ENSP00000377823,9606.ENSP00000377936,9606.ENSP00000378401,9606.ENSP00000391457,9606.ENSP00000394734,9606.ENSP00000410396,9606.ENSP00000413496,9606.ENSP00000427874,9606.ENSP00000429986,9606.ENSP00000436585,9606.ENSP00000446215,9606.ENSP00000449629,9606.ENSP00000449756,9606.ENSP00000480821</t>
  </si>
  <si>
    <t>SLC2A3,CHMP5,NFKB1,SF3B6,ID2,ACTR10,EMC7,WSB1,NDUFS3,ENOPH1,EPHA4,NDUFAF2,CCT2,ACHE,CYCS,GALNT17,ZC3H15,MAP3K5,CD47,COX7A2,SCP2,BEX1,HS6ST3,NDNF,NDUFB6,GNG7,CADPS,PGBD5,NDRG4,PPP2R2B,SPOCK1,INO80C,CLK1,CMSS1,FGF12,TENM2,ENY2,ECHDC1,RAN,ANKS1B,SLC38A1,LSR</t>
  </si>
  <si>
    <t>HP:0011389</t>
  </si>
  <si>
    <t>Functional abnormality of the inner ear</t>
  </si>
  <si>
    <t>9606.ENSP00000005226,9606.ENSP00000219599,9606.ENSP00000234111,9606.ENSP00000236137,9606.ENSP00000252102,9606.ENSP00000260361,9606.ENSP00000263038,9606.ENSP00000263774,9606.ENSP00000276689,9606.ENSP00000282561,9606.ENSP00000296597,9606.ENSP00000296684,9606.ENSP00000333938,9606.ENSP00000338343,9606.ENSP00000345492,9606.ENSP00000354499,9606.ENSP00000354632,9606.ENSP00000354665,9606.ENSP00000354687,9606.ENSP00000354876,9606.ENSP00000354961,9606.ENSP00000354982,9606.ENSP00000355046,9606.ENSP00000355206,9606.ENSP00000358272,9606.ENSP00000360492,9606.ENSP00000360762,9606.ENSP00000363840,9606.ENSP00000365663,9606.ENSP00000368808,9606.ENSP00000369014,9606.ENSP00000372005,9606.ENSP00000374455,9606.ENSP00000377508,9606.ENSP00000381949,9606.ENSP00000386041,9606.ENSP00000407336,9606.ENSP00000421491,9606.ENSP00000468723,9606.ENSP00000472469,9606.ENSP00000482543,9606.ENSP00000497406</t>
  </si>
  <si>
    <t>USH1C,CRYM,ODC1,SLC19A2,NDUFA2,NDUFAF1,PHYH,NDUFS3,NDUFB9,GJA1,NDUFAF2,NDUFS4,NEXN,SGCD,SH2B3,MT-CO1,MT-ATP6,MT-ND6,MT-ND1,MT-CO2,MT-ND4,MT-CO3,MT-ND2,MT-ND3,NDUFAF4,NDUFA1,ANKRD1,COL11A2,NPPA,SMPX,NDNF,DNAJC19,SQSTM1,JUP,COL13A1,MYH6,NDUFB3,XRCC4,MICOS13,RPS28,NDUFA6,SETBP1</t>
  </si>
  <si>
    <t>9606.ENSP00000184266,9606.ENSP00000216455,9606.ENSP00000216714,9606.ENSP00000221452,9606.ENSP00000223500,9606.ENSP00000226574,9606.ENSP00000244537,9606.ENSP00000251968,9606.ENSP00000265073,9606.ENSP00000274242,9606.ENSP00000280154,9606.ENSP00000280362,9606.ENSP00000289371,9606.ENSP00000296930,9606.ENSP00000299300,9606.ENSP00000304895,9606.ENSP00000305988,9606.ENSP00000307786,9606.ENSP00000317955,9606.ENSP00000318195,9606.ENSP00000325120,9606.ENSP00000328773,9606.ENSP00000335203,9606.ENSP00000336790,9606.ENSP00000343885,9606.ENSP00000345492,9606.ENSP00000348849,9606.ENSP00000351908,9606.ENSP00000354223,9606.ENSP00000355361,9606.ENSP00000356652,9606.ENSP00000358563,9606.ENSP00000358983,9606.ENSP00000359675,9606.ENSP00000360025,9606.ENSP00000367939,9606.ENSP00000368959,9606.ENSP00000374455,9606.ENSP00000376055,9606.ENSP00000387219,9606.ENSP00000404503,9606.ENSP00000419425,9606.ENSP00000419449,9606.ENSP00000419665,9606.ENSP00000421491,9606.ENSP00000429374,9606.ENSP00000429707,9606.ENSP00000434516,9606.ENSP00000435777,9606.ENSP00000446215,9606.ENSP00000458770,9606.ENSP00000466214,9606.ENSP00000472469,9606.ENSP00000483254,9606.ENSP00000497402</t>
  </si>
  <si>
    <t>NDUFB4,PSMA3,APEX1,RELB,CHMP5,NFKB1,H4C6,TSG101,SUB1,RPL37,PDCD4,PTS,EIF5B,NPM1,CCT2,IRS1,ALCAM,CYCS,EEA1,NCL,PGR,HEXIM1,ATP5IF1,ATF4,PPA2,SH2B3,RPS26,MAP3K5,MPC1,CD47,CACYBP,DKC1,NFKB2,GNG5,GADD45A,UQCRQ,REEP5,SQSTM1,EEF1B2,NFU1,BBC3,PPIA,EIF1,SSBP1,XRCC4,RPS20,COX6C,TXNRD1,RPS13,RAN,NDUFAB1,PDCD5,RPS28,HNRNPDL,RCC1</t>
  </si>
  <si>
    <t>9606.ENSP00000184266,9606.ENSP00000223029,9606.ENSP00000223324,9606.ENSP00000226574,9606.ENSP00000227756,9606.ENSP00000229238,9606.ENSP00000230050,9606.ENSP00000232905,9606.ENSP00000234111,9606.ENSP00000234831,9606.ENSP00000239231,9606.ENSP00000244537,9606.ENSP00000252102,9606.ENSP00000258455,9606.ENSP00000259037,9606.ENSP00000259873,9606.ENSP00000260443,9606.ENSP00000262483,9606.ENSP00000263774,9606.ENSP00000263967,9606.ENSP00000264775,9606.ENSP00000264995,9606.ENSP00000265073,9606.ENSP00000265838,9606.ENSP00000265963,9606.ENSP00000268164,9606.ENSP00000270142,9606.ENSP00000272317,9606.ENSP00000273920,9606.ENSP00000274242,9606.ENSP00000276689,9606.ENSP00000280362,9606.ENSP00000281923,9606.ENSP00000284727,9606.ENSP00000285093,9606.ENSP00000287713,9606.ENSP00000287878,9606.ENSP00000289371,9606.ENSP00000295491,9606.ENSP00000295770,9606.ENSP00000296102,9606.ENSP00000296577,9606.ENSP00000296674,9606.ENSP00000296684,9606.ENSP00000298281,9606.ENSP00000300688,9606.ENSP00000301587,9606.ENSP00000306003,9606.ENSP00000307850,9606.ENSP00000311513,9606.ENSP00000314500,9606.ENSP00000320567,9606.ENSP00000327916,9606.ENSP00000329654,9606.ENSP00000330737,9606.ENSP00000331019,9606.ENSP00000331849,9606.ENSP00000332198,9606.ENSP00000335203,9606.ENSP00000336790,9606.ENSP00000337014,9606.ENSP00000337060,9606.ENSP00000338703,9606.ENSP00000338788,9606.ENSP00000345957,9606.ENSP00000347792,9606.ENSP00000348849,9606.ENSP00000354525,9606.ENSP00000354580,9606.ENSP00000354632,9606.ENSP00000354665,9606.ENSP00000354687,9606.ENSP00000354728,9606.ENSP00000354961,9606.ENSP00000355046,9606.ENSP00000355206,9606.ENSP00000355265,9606.ENSP00000356864,9606.ENSP00000358563,9606.ENSP00000358840,9606.ENSP00000359258,9606.ENSP00000360365,9606.ENSP00000360492,9606.ENSP00000360569,9606.ENSP00000361471,9606.ENSP00000361712,9606.ENSP00000362092,9606.ENSP00000365663,9606.ENSP00000365895,9606.ENSP00000367806,9606.ENSP00000368572,9606.ENSP00000369176,9606.ENSP00000369786,9606.ENSP00000370194,9606.ENSP00000370201,9606.ENSP00000370748,9606.ENSP00000374455,9606.ENSP00000376055,9606.ENSP00000377486,9606.ENSP00000379339,9606.ENSP00000379372,9606.ENSP00000380157,9606.ENSP00000382250,9606.ENSP00000386717,9606.ENSP00000393241,9606.ENSP00000407336,9606.ENSP00000417602,9606.ENSP00000418813,9606.ENSP00000419449,9606.ENSP00000420311,9606.ENSP00000428223,9606.ENSP00000429374,9606.ENSP00000429986,9606.ENSP00000431040,9606.ENSP00000435096,9606.ENSP00000435777,9606.ENSP00000440864,9606.ENSP00000441126,9606.ENSP00000443216,9606.ENSP00000444561,9606.ENSP00000449026,9606.ENSP00000458770,9606.ENSP00000463784,9606.ENSP00000464342,9606.ENSP00000472469,9606.ENSP00000480091,9606.ENSP00000482543,9606.ENSP00000483888,9606.ENSP00000495672</t>
  </si>
  <si>
    <t>NDUFB4,AIMP2,MRPL32,NFKB1,GALNT18,MRPL51,RPS12,EIF1B,ODC1,TMEM59,PANK3,H4C6,NDUFA2,MRPS9,NDUFB5,MRPS18B,RSL24D1,PITPNM3,NDUFS3,PIK3CA,PLPP1,MRPL3,SUB1,ACAT1,GTF2H1,ST8SIA2,SOD1,RPS27A,ENOPH1,RPL37,NDUFB9,PTS,MGAT5,ATP5MC3,ACAA2,NMNAT2,PRKAG2,EIF5B,MRPS18C,STT3B,MRPL33,ABCE1,RPS23,NDUFS4,PCF11,ATP5MG,ATP5PD,ATP5ME,DRAP1,RSF1,GALNT14,MRPS33,ACSM5,GALNT17,NDUFA12,RPS27L,MRPL54,NOP10,ATP5IF1,ATF4,HJV,NME1,UGP2,ZC3H15,RPS21,SYNJ2,RPS26,MRPL24,MRPL21,MT-ATP6,MT-ND6,MT-ND1,MT-ND4L,MT-ND4,MT-ND2,MT-ND3,MT-ATP8,MGST3,DKC1,ATP5MD,GCLM,MCTS1,NDUFA1,SCP2,ASS1,TCEAL4,RRAGC,NPPA,HS6ST3,RPS16,SAT1,NDUFB6,PIR,GMDS,AK6,IDI1,SQSTM1,EEF1B2,MRPL19,RPS29,GTF2A2,MOCS2,MRPS6,RPL31,RPS18,NDUFB3,MRPL47,SELENOK,EIF1,RPL23,RPL26L1,RPS20,ENY2,MRPL22,RPS25,RPS13,NR4A1,NDUFC1,TMEM258,TMEM14C,RPL41,NDUFAB1,RPL26,RPL36,RPS28,NMRK2,NDUFA6,NDUFB1,RPL35A</t>
  </si>
  <si>
    <t>9606.ENSP00000075120,9606.ENSP00000216117,9606.ENSP00000216714,9606.ENSP00000216832,9606.ENSP00000230050,9606.ENSP00000233809,9606.ENSP00000234831,9606.ENSP00000236137,9606.ENSP00000244537,9606.ENSP00000250101,9606.ENSP00000251968,9606.ENSP00000252809,9606.ENSP00000262189,9606.ENSP00000264059,9606.ENSP00000265339,9606.ENSP00000269593,9606.ENSP00000270142,9606.ENSP00000272317,9606.ENSP00000273047,9606.ENSP00000295006,9606.ENSP00000295770,9606.ENSP00000296674,9606.ENSP00000296930,9606.ENSP00000305988,9606.ENSP00000309565,9606.ENSP00000336790,9606.ENSP00000338352,9606.ENSP00000345957,9606.ENSP00000349305,9606.ENSP00000354499,9606.ENSP00000354554,9606.ENSP00000354632,9606.ENSP00000354665,9606.ENSP00000354687,9606.ENSP00000354728,9606.ENSP00000354876,9606.ENSP00000355046,9606.ENSP00000355265,9606.ENSP00000357980,9606.ENSP00000360293,9606.ENSP00000361818,9606.ENSP00000366915,9606.ENSP00000367806,9606.ENSP00000368572,9606.ENSP00000374455,9606.ENSP00000377508,9606.ENSP00000379339,9606.ENSP00000383376,9606.ENSP00000386636,9606.ENSP00000389060,9606.ENSP00000415743,9606.ENSP00000419425,9606.ENSP00000420040,9606.ENSP00000429374,9606.ENSP00000434516,9606.ENSP00000435096,9606.ENSP00000435777,9606.ENSP00000449756,9606.ENSP00000463559,9606.ENSP00000464359,9606.ENSP00000480821,9606.ENSP00000483254,9606.ENSP00000484552,9606.ENSP00000495672</t>
  </si>
  <si>
    <t>SLC2A3,HMOX1,APEX1,PNN,RPS12,IGFBP2,TMEM59,SLC19A2,H4C6,TXNDC17,TSG101,GDF15,KMT2C,EFHD1,UBE2B,IGFBP4,SOD1,RPS27A,RAB5A,CAPN2,STT3B,RPS23,NPM1,ALCAM,UQCRH,ATF4,NUDT4,RPS21,GOLGA4,MT-CO1,MT-CYB,MT-ATP6,MT-ND6,MT-ND1,MT-ND4L,MT-CO2,MT-ND2,MT-ATP8,HTRA1,SORBS1,SDC4,KLF5,RPS16,SAT1,SQSTM1,JUP,RPS29,JAM2,SSB,MMADHC,CD36,PPIA,KCNIP2,RPS20,TXNRD1,RPS25,RPS13,SLC38A1,MYL12B,MYL12A,LSR,HNRNPDL,GJA5,RPL35A</t>
  </si>
  <si>
    <t>9606.ENSP00000216225,9606.ENSP00000216455,9606.ENSP00000221114,9606.ENSP00000223029,9606.ENSP00000223324,9606.ENSP00000227756,9606.ENSP00000229238,9606.ENSP00000230050,9606.ENSP00000233809,9606.ENSP00000244537,9606.ENSP00000254286,9606.ENSP00000256151,9606.ENSP00000256441,9606.ENSP00000258455,9606.ENSP00000259873,9606.ENSP00000261890,9606.ENSP00000262394,9606.ENSP00000263464,9606.ENSP00000264995,9606.ENSP00000265339,9606.ENSP00000268164,9606.ENSP00000269141,9606.ENSP00000269593,9606.ENSP00000272317,9606.ENSP00000273047,9606.ENSP00000273130,9606.ENSP00000274242,9606.ENSP00000281923,9606.ENSP00000286428,9606.ENSP00000289371,9606.ENSP00000295491,9606.ENSP00000295666,9606.ENSP00000296102,9606.ENSP00000296417,9606.ENSP00000296674,9606.ENSP00000296930,9606.ENSP00000298428,9606.ENSP00000299300,9606.ENSP00000303211,9606.ENSP00000306362,9606.ENSP00000306906,9606.ENSP00000314500,9606.ENSP00000320567,9606.ENSP00000325120,9606.ENSP00000329654,9606.ENSP00000331019,9606.ENSP00000331849,9606.ENSP00000338173,9606.ENSP00000343885,9606.ENSP00000345957,9606.ENSP00000346478,9606.ENSP00000348849,9606.ENSP00000350386,9606.ENSP00000352252,9606.ENSP00000354525,9606.ENSP00000354580,9606.ENSP00000356989,9606.ENSP00000358983,9606.ENSP00000359675,9606.ENSP00000359910,9606.ENSP00000360473,9606.ENSP00000361599,9606.ENSP00000363641,9606.ENSP00000365663,9606.ENSP00000367022,9606.ENSP00000367806,9606.ENSP00000370194,9606.ENSP00000371594,9606.ENSP00000374455,9606.ENSP00000376055,9606.ENSP00000377486,9606.ENSP00000379339,9606.ENSP00000382250,9606.ENSP00000386717,9606.ENSP00000388337,9606.ENSP00000391457,9606.ENSP00000393241,9606.ENSP00000393379,9606.ENSP00000405965,9606.ENSP00000417602,9606.ENSP00000418695,9606.ENSP00000420127,9606.ENSP00000420311,9606.ENSP00000421491,9606.ENSP00000428223,9606.ENSP00000429374,9606.ENSP00000431040,9606.ENSP00000435096,9606.ENSP00000435637,9606.ENSP00000435777,9606.ENSP00000451030,9606.ENSP00000463784,9606.ENSP00000464342,9606.ENSP00000472469,9606.ENSP00000478474,9606.ENSP00000495672,9606.ENSP00000497221,9606.ENSP00000497225</t>
  </si>
  <si>
    <t>RBX1,PSMA3,DCTN6,AIMP2,MRPL32,GALNT18,MRPL51,RPS12,IGFBP2,H4C6,ACTR10,CCDC59,MRPS36,MRPS9,MRPS18B,RAB11A,WSB1,BIRC3,MRPL3,UBE2B,ST8SIA2,CDH2,IGFBP4,RPS27A,RAB5A,DYNC1LI1,RPL37,MGAT5,VBP1,EIF5B,MRPS18C,IGFBP7,MRPL33,H2AZ1,RPS23,NPM1,SEC61A2,CCT2,ACHE,TBCA,RNF181,GALNT14,MRPS33,PGR,GALNT17,RPS27L,MRPL54,PUM2,PPA2,RPS21,ADAMTSL2,RPS26,CHM,H3C12,MRPL24,MRPL21,PFDN2,NFKB2,GNG5,PSMA7,PFDN4,SVBP,TXN,NPPA,H2AC6,RPS16,GMDS,GNG7,SQSTM1,EEF1B2,MRPL19,RPS29,MRPS6,RPL31,SEC61G,INO80C,RPS18,KIF5C,SUMO2,MRPL47,PSMD6,RAB9A,RPL23,XRCC4,RPL26L1,RPS20,MRPL22,RPS25,CNTN5,RPS13,RGS6,RPL26,RPL36,RPS28,UBE2F,RPL35A,ITM2B,PCMT1</t>
  </si>
  <si>
    <t>9606.ENSP00000184266,9606.ENSP00000227756,9606.ENSP00000234831,9606.ENSP00000239231,9606.ENSP00000252102,9606.ENSP00000259037,9606.ENSP00000263774,9606.ENSP00000265838,9606.ENSP00000268164,9606.ENSP00000268533,9606.ENSP00000276689,9606.ENSP00000281923,9606.ENSP00000284727,9606.ENSP00000287878,9606.ENSP00000295770,9606.ENSP00000296684,9606.ENSP00000300688,9606.ENSP00000301587,9606.ENSP00000306003,9606.ENSP00000314500,9606.ENSP00000327916,9606.ENSP00000329654,9606.ENSP00000330737,9606.ENSP00000337060,9606.ENSP00000338352,9606.ENSP00000338703,9606.ENSP00000354632,9606.ENSP00000354665,9606.ENSP00000354687,9606.ENSP00000354728,9606.ENSP00000354961,9606.ENSP00000355046,9606.ENSP00000355206,9606.ENSP00000355265,9606.ENSP00000358840,9606.ENSP00000360492,9606.ENSP00000362160,9606.ENSP00000365663,9606.ENSP00000365895,9606.ENSP00000369014,9606.ENSP00000369176,9606.ENSP00000370194,9606.ENSP00000386041,9606.ENSP00000407336,9606.ENSP00000422375,9606.ENSP00000441126,9606.ENSP00000443216,9606.ENSP00000446215,9606.ENSP00000458770,9606.ENSP00000482543,9606.ENSP00000483888</t>
  </si>
  <si>
    <t>NDUFB4,GALNT18,TMEM59,PANK3,NDUFA2,NDUFB5,NDUFS3,ACAT1,ST8SIA2,NUDT7,NDUFB9,MGAT5,ATP5MC3,PRKAG2,STT3B,NDUFS4,ATP5MG,ATP5PD,ATP5ME,GALNT14,ACSM5,GALNT17,NDUFA12,NME1,NUDT4,UGP2,MT-ATP6,MT-ND6,MT-ND1,MT-ND4L,MT-ND4,MT-ND2,MT-ND3,MT-ATP8,ATP5MD,NDUFA1,SLC25A25,NPPA,HS6ST3,NDNF,NDUFB6,GMDS,MYH6,NDUFB3,NUDT16,NDUFC1,TMEM258,RAN,NDUFAB1,NDUFA6,NDUFB1</t>
  </si>
  <si>
    <t>9606.ENSP00000184266,9606.ENSP00000202816,9606.ENSP00000216117,9606.ENSP00000216225,9606.ENSP00000216714,9606.ENSP00000216832,9606.ENSP00000221891,9606.ENSP00000223029,9606.ENSP00000223324,9606.ENSP00000226574,9606.ENSP00000229214,9606.ENSP00000229238,9606.ENSP00000230050,9606.ENSP00000232888,9606.ENSP00000232905,9606.ENSP00000233468,9606.ENSP00000234111,9606.ENSP00000236137,9606.ENSP00000236273,9606.ENSP00000239231,9606.ENSP00000244520,9606.ENSP00000244537,9606.ENSP00000246071,9606.ENSP00000252102,9606.ENSP00000258455,9606.ENSP00000258484,9606.ENSP00000259037,9606.ENSP00000259873,9606.ENSP00000260443,9606.ENSP00000261191,9606.ENSP00000263774,9606.ENSP00000264775,9606.ENSP00000264995,9606.ENSP00000265073,9606.ENSP00000265339,9606.ENSP00000265641,9606.ENSP00000265838,9606.ENSP00000265866,9606.ENSP00000265963,9606.ENSP00000268164,9606.ENSP00000268533,9606.ENSP00000270142,9606.ENSP00000272317,9606.ENSP00000274242,9606.ENSP00000276689,9606.ENSP00000276692,9606.ENSP00000280362,9606.ENSP00000284727,9606.ENSP00000287713,9606.ENSP00000287878,9606.ENSP00000289371,9606.ENSP00000295491,9606.ENSP00000295899,9606.ENSP00000296102,9606.ENSP00000296577,9606.ENSP00000296674,9606.ENSP00000296684,9606.ENSP00000296930,9606.ENSP00000298281,9606.ENSP00000300688,9606.ENSP00000301587,9606.ENSP00000302111,9606.ENSP00000303452,9606.ENSP00000306003,9606.ENSP00000307850,9606.ENSP00000308546,9606.ENSP00000310596,9606.ENSP00000311513,9606.ENSP00000315791,9606.ENSP00000318176,9606.ENSP00000320567,9606.ENSP00000321606,9606.ENSP00000325398,9606.ENSP00000327916,9606.ENSP00000330737,9606.ENSP00000331019,9606.ENSP00000331849,9606.ENSP00000332198,9606.ENSP00000335203,9606.ENSP00000336790,9606.ENSP00000337014,9606.ENSP00000337060,9606.ENSP00000338173,9606.ENSP00000338352,9606.ENSP00000338703,9606.ENSP00000338788,9606.ENSP00000345957,9606.ENSP00000348849,9606.ENSP00000349124,9606.ENSP00000351492,9606.ENSP00000354525,9606.ENSP00000354580,9606.ENSP00000354632,9606.ENSP00000354665,9606.ENSP00000354687,9606.ENSP00000354728,9606.ENSP00000354961,9606.ENSP00000355046,9606.ENSP00000355206,9606.ENSP00000355265,9606.ENSP00000356410,9606.ENSP00000356669,9606.ENSP00000357304,9606.ENSP00000358563,9606.ENSP00000358840,9606.ENSP00000359049,9606.ENSP00000359258,9606.ENSP00000360025,9606.ENSP00000360365,9606.ENSP00000360492,9606.ENSP00000360525,9606.ENSP00000361471,9606.ENSP00000361712,9606.ENSP00000362092,9606.ENSP00000362160,9606.ENSP00000362799,9606.ENSP00000365663,9606.ENSP00000367806,9606.ENSP00000368370,9606.ENSP00000368572,9606.ENSP00000369176,9606.ENSP00000369314,9606.ENSP00000369786,9606.ENSP00000370194,9606.ENSP00000370201,9606.ENSP00000372955,9606.ENSP00000374354,9606.ENSP00000374455,9606.ENSP00000375733,9606.ENSP00000376055,9606.ENSP00000377486,9606.ENSP00000379339,9606.ENSP00000379372,9606.ENSP00000382250,9606.ENSP00000384302,9606.ENSP00000385814,9606.ENSP00000386041,9606.ENSP00000386636,9606.ENSP00000386717,9606.ENSP00000391457,9606.ENSP00000393241,9606.ENSP00000393388,9606.ENSP00000407336,9606.ENSP00000411010,9606.ENSP00000417602,9606.ENSP00000419449,9606.ENSP00000419665,9606.ENSP00000420311,9606.ENSP00000421491,9606.ENSP00000422375,9606.ENSP00000428223,9606.ENSP00000429374,9606.ENSP00000429633,9606.ENSP00000429986,9606.ENSP00000431040,9606.ENSP00000435096,9606.ENSP00000435777,9606.ENSP00000440864,9606.ENSP00000441126,9606.ENSP00000444561,9606.ENSP00000446215,9606.ENSP00000449026,9606.ENSP00000458770,9606.ENSP00000460871,9606.ENSP00000463784,9606.ENSP00000464342,9606.ENSP00000472469,9606.ENSP00000480091,9606.ENSP00000481021,9606.ENSP00000482543,9606.ENSP00000483254,9606.ENSP00000483484,9606.ENSP00000483888,9606.ENSP00000495672,9606.ENSP00000497590,9606.ENSP00000499466</t>
  </si>
  <si>
    <t>NDUFB4,ESF1,HMOX1,RBX1,APEX1,PNN,APLP1,AIMP2,MRPL32,NFKB1,KRR1,MRPL51,RPS12,RRP9,EIF1B,SF3B6,ODC1,SLC19A2,SYF2,PANK3,SNRPC,H4C6,SNRPB2,NDUFA2,MRPS9,EPC2,NDUFB5,MRPS18B,RSL24D1,INTS13,NDUFS3,PLPP1,MRPL3,SUB1,UBE2B,CPT1A,ACAT1,HNRNPH3,GTF2H1,ST8SIA2,NUDT7,SOD1,RPS27A,RPL37,NDUFB9,TATDN1,PTS,ATP5MC3,NMNAT2,PRKAG2,EIF5B,MRPS18C,THOC7,MRPL33,ABCE1,RPS23,NDUFS4,NPM1,PCF11,ATP5MG,ATP5PD,MGMT,TRH,ATP5ME,DRAP1,MEPCE,LSM1,RSF1,CSTF3,PRKRA,MRPS33,CRMP1,TPRKB,ACSM5,NDUFA12,RPS27L,MRPL54,NOP10,ATP5IF1,ATF4,HJV,NME1,PUM2,NUDT4,UGP2,ZC3H15,RPS21,RPS26,PPP4R2,UBL5,MRPL24,MRPL21,MT-ATP6,MT-ND6,MT-ND1,MT-ND4L,MT-ND4,MT-ND2,MT-ND3,MT-ATP8,GLRX2,RC3H1,KHDC4,DKC1,ATP5MD,HENMT1,GCLM,GADD45A,MCTS1,NDUFA1,MAGOH,ASS1,TCEAL4,RRAGC,SLC25A25,GCNA,NPPA,RPS16,WT1,SAT1,NDUFB6,GLRX,PIR,GMDS,AK6,HMCES,EXOSC8,SQSTM1,PGBD5,EEF1B2,MRPL19,RPS29,GTF2A2,MRPS6,WDR43,RPAIN,MYH6,SSB,RPL31,INO80C,RPS18,SNRPG,NDUFB3,DNTTIP2,MRPL47,EIF1,SSBP1,RPL23,XRCC4,NUDT16,RPL26L1,RPS20,MYBL1,ENY2,MRPL22,RPS25,RPS13,NR4A1,NDUFC1,TMEM14C,RAN,RPL41,NDUFAB1,RSL1D1,RPL26,RPL36,RPS28,NMRK2,SEM1,NDUFA6,HNRNPDL,NSA2,NDUFB1,RPL35A,PNRC2,PIN4</t>
  </si>
  <si>
    <t>9606.ENSP00000184266,9606.ENSP00000202816,9606.ENSP00000216225,9606.ENSP00000216330,9606.ENSP00000216455,9606.ENSP00000216714,9606.ENSP00000216832,9606.ENSP00000221418,9606.ENSP00000226574,9606.ENSP00000228136,9606.ENSP00000229214,9606.ENSP00000229281,9606.ENSP00000230050,9606.ENSP00000231887,9606.ENSP00000232888,9606.ENSP00000232905,9606.ENSP00000233154,9606.ENSP00000233468,9606.ENSP00000233893,9606.ENSP00000234170,9606.ENSP00000236137,9606.ENSP00000236273,9606.ENSP00000238721,9606.ENSP00000244061,9606.ENSP00000244520,9606.ENSP00000244537,9606.ENSP00000246071,9606.ENSP00000250101,9606.ENSP00000251968,9606.ENSP00000252102,9606.ENSP00000256441,9606.ENSP00000256644,9606.ENSP00000258424,9606.ENSP00000258455,9606.ENSP00000261890,9606.ENSP00000262189,9606.ENSP00000263697,9606.ENSP00000263780,9606.ENSP00000264108,9606.ENSP00000265073,9606.ENSP00000265260,9606.ENSP00000265641,9606.ENSP00000265838,9606.ENSP00000265866,9606.ENSP00000265963,9606.ENSP00000270142,9606.ENSP00000272317,9606.ENSP00000274242,9606.ENSP00000276689,9606.ENSP00000280154,9606.ENSP00000282561,9606.ENSP00000285093,9606.ENSP00000286428,9606.ENSP00000295006,9606.ENSP00000295770,9606.ENSP00000295899,9606.ENSP00000296417,9606.ENSP00000296674,9606.ENSP00000296930,9606.ENSP00000298281,9606.ENSP00000299300,9606.ENSP00000300688,9606.ENSP00000301587,9606.ENSP00000301939,9606.ENSP00000303423,9606.ENSP00000303754,9606.ENSP00000304327,9606.ENSP00000306003,9606.ENSP00000306362,9606.ENSP00000307786,9606.ENSP00000308546,9606.ENSP00000309565,9606.ENSP00000310117,9606.ENSP00000311513,9606.ENSP00000315791,9606.ENSP00000318195,9606.ENSP00000320567,9606.ENSP00000321070,9606.ENSP00000327916,9606.ENSP00000329915,9606.ENSP00000330737,9606.ENSP00000338703,9606.ENSP00000339720,9606.ENSP00000343885,9606.ENSP00000345957,9606.ENSP00000352252,9606.ENSP00000352900,9606.ENSP00000354218,9606.ENSP00000354223,9606.ENSP00000354878,9606.ENSP00000355228,9606.ENSP00000355265,9606.ENSP00000356652,9606.ENSP00000358563,9606.ENSP00000358840,9606.ENSP00000359098,9606.ENSP00000359258,9606.ENSP00000359675,9606.ENSP00000359910,9606.ENSP00000360473,9606.ENSP00000360525,9606.ENSP00000360569,9606.ENSP00000361471,9606.ENSP00000361712,9606.ENSP00000362092,9606.ENSP00000363641,9606.ENSP00000366863,9606.ENSP00000367022,9606.ENSP00000367806,9606.ENSP00000367939,9606.ENSP00000369176,9606.ENSP00000369314,9606.ENSP00000370194,9606.ENSP00000370748,9606.ENSP00000371594,9606.ENSP00000372005,9606.ENSP00000374354,9606.ENSP00000374455,9606.ENSP00000376055,9606.ENSP00000376506,9606.ENSP00000377508,9606.ENSP00000379339,9606.ENSP00000379496,9606.ENSP00000381785,9606.ENSP00000386636,9606.ENSP00000386717,9606.ENSP00000388337,9606.ENSP00000388920,9606.ENSP00000389060,9606.ENSP00000393241,9606.ENSP00000405965,9606.ENSP00000407336,9606.ENSP00000414147,9606.ENSP00000417602,9606.ENSP00000419425,9606.ENSP00000419449,9606.ENSP00000419665,9606.ENSP00000420127,9606.ENSP00000425759,9606.ENSP00000425824,9606.ENSP00000429168,9606.ENSP00000429374,9606.ENSP00000429633,9606.ENSP00000429986,9606.ENSP00000430282,9606.ENSP00000430494,9606.ENSP00000434511,9606.ENSP00000434516,9606.ENSP00000435096,9606.ENSP00000435777,9606.ENSP00000436585,9606.ENSP00000438455,9606.ENSP00000440864,9606.ENSP00000443216,9606.ENSP00000446215,9606.ENSP00000448182,9606.ENSP00000458770,9606.ENSP00000460871,9606.ENSP00000464342,9606.ENSP00000466214,9606.ENSP00000469240,9606.ENSP00000472469,9606.ENSP00000475986,9606.ENSP00000478474,9606.ENSP00000481022,9606.ENSP00000483254,9606.ENSP00000487365,9606.ENSP00000495672,9606.ENSP00000497225,9606.ENSP00000497406</t>
  </si>
  <si>
    <t>NDUFB4,ESF1,RBX1,FKBP3,PSMA3,APEX1,PNN,ECH1,NFKB1,C11orf58,KRR1,C12orf57,RPS12,EHHADH,RRP9,EIF1B,NCK2,SF3B6,HSPE1,CEBPZ,SLC19A2,SYF2,TP53I3,RNF114,SNRPC,H4C6,SNRPB2,TXNDC17,TSG101,NDUFA2,MRPS36,LAMTOR5,COX5B,MRPS9,RAB11A,KMT2C,DNAJC8,CHMP2B,HAT1,SUB1,PCNP,CPT1A,ACAT1,HNRNPH3,GTF2H1,SOD1,RPS27A,RPL37,NDUFB9,PDCD4,GJA1,ACAA2,VBP1,CAPN2,STT3B,THOC7,H2AZ1,RPS23,NPM1,PCF11,CCT2,ATP5MG,ATP5PD,TMEM256,FNTA,PPID,COPRS,ATP5ME,TBCA,CYCS,MEPCE,UQCRH,PPP1R14B,RSF1,CSTF3,NCL,MRPS33,ME2,ACSM5,PSMG1,NDUFA12,UGP2,NDUFA4,PPA2,RPS21,H3C12,RXRG,PPP1R13L,MPC1,KIF21A,HMGN2,MT-ATP8,CACYBP,DKC1,ATP5MD,COX7A2,GCLM,GNG5,PSMA7,PFDN4,MAGOH,SCP2,ASS1,TCEAL4,RRAGC,TXN,TBC1D4,H2AC6,RPS16,UQCRQ,NDUFB6,GLRX,GMDS,IDI1,GNG7,DNAJC19,EXOSC8,SQSTM1,EEF1B2,PDCD10,JUP,RPS29,PDE1C,HSDL2,SSB,RPL31,SEC61G,RWDD4,MMADHC,RPS18,SUMO2,NDUFB3,SPART,MRPL47,PPIA,EIF1,SSBP1,RAB9A,COX7C,CAMK2D,SLC25A30,RPS20,MYBL1,ENY2,ATP6V1C1,UQCRB,SELENOH,TXNRD1,RPS25,RPS13,ECHDC1,TIMM8B,NR4A1,TMEM258,RAN,TBC1D15,NDUFAB1,RSL1D1,RPL36,PDCD5,CHMP2A,RPS28,ACYP2,UBE2F,SCAMP1,HNRNPDL,HSPH1,RPL35A,PCMT1,SETBP1</t>
  </si>
  <si>
    <t>9606.ENSP00000202816,9606.ENSP00000216832,9606.ENSP00000221891,9606.ENSP00000223029,9606.ENSP00000223324,9606.ENSP00000226574,9606.ENSP00000229214,9606.ENSP00000229238,9606.ENSP00000230050,9606.ENSP00000232888,9606.ENSP00000232905,9606.ENSP00000233468,9606.ENSP00000236273,9606.ENSP00000244520,9606.ENSP00000244537,9606.ENSP00000246071,9606.ENSP00000258455,9606.ENSP00000259873,9606.ENSP00000260443,9606.ENSP00000261191,9606.ENSP00000264995,9606.ENSP00000265073,9606.ENSP00000265866,9606.ENSP00000265963,9606.ENSP00000272317,9606.ENSP00000274242,9606.ENSP00000289371,9606.ENSP00000295006,9606.ENSP00000295491,9606.ENSP00000295899,9606.ENSP00000296102,9606.ENSP00000296577,9606.ENSP00000296674,9606.ENSP00000298281,9606.ENSP00000307786,9606.ENSP00000307850,9606.ENSP00000310596,9606.ENSP00000311513,9606.ENSP00000315064,9606.ENSP00000315791,9606.ENSP00000318176,9606.ENSP00000320567,9606.ENSP00000325398,9606.ENSP00000331019,9606.ENSP00000331849,9606.ENSP00000332198,9606.ENSP00000335636,9606.ENSP00000336790,9606.ENSP00000337014,9606.ENSP00000338173,9606.ENSP00000338788,9606.ENSP00000345957,9606.ENSP00000348849,9606.ENSP00000349124,9606.ENSP00000351492,9606.ENSP00000354525,9606.ENSP00000354580,9606.ENSP00000357304,9606.ENSP00000358563,9606.ENSP00000359049,9606.ENSP00000360365,9606.ENSP00000360525,9606.ENSP00000361712,9606.ENSP00000362092,9606.ENSP00000367806,9606.ENSP00000368370,9606.ENSP00000369786,9606.ENSP00000374354,9606.ENSP00000374455,9606.ENSP00000376055,9606.ENSP00000377486,9606.ENSP00000378492,9606.ENSP00000379339,9606.ENSP00000379372,9606.ENSP00000382250,9606.ENSP00000384302,9606.ENSP00000386636,9606.ENSP00000386717,9606.ENSP00000387219,9606.ENSP00000387471,9606.ENSP00000393241,9606.ENSP00000393388,9606.ENSP00000411010,9606.ENSP00000417602,9606.ENSP00000419449,9606.ENSP00000420311,9606.ENSP00000421491,9606.ENSP00000428223,9606.ENSP00000429374,9606.ENSP00000429986,9606.ENSP00000431040,9606.ENSP00000435096,9606.ENSP00000435777,9606.ENSP00000440864,9606.ENSP00000448665,9606.ENSP00000449026,9606.ENSP00000458770,9606.ENSP00000460871,9606.ENSP00000463784,9606.ENSP00000464342,9606.ENSP00000472469,9606.ENSP00000481021,9606.ENSP00000483254,9606.ENSP00000483484,9606.ENSP00000495672,9606.ENSP00000499466</t>
  </si>
  <si>
    <t>ESF1,PNN,APLP1,AIMP2,MRPL32,NFKB1,KRR1,MRPL51,RPS12,RRP9,EIF1B,SF3B6,SYF2,SNRPC,H4C6,SNRPB2,MRPS9,MRPS18B,RSL24D1,INTS13,MRPL3,SUB1,HNRNPH3,GTF2H1,RPS27A,RPL37,EIF5B,CAPN2,MRPS18C,THOC7,MRPL33,ABCE1,RPS23,PCF11,CYCS,DRAP1,LSM1,RSF1,MAGEF1,CSTF3,PRKRA,MRPS33,TPRKB,RPS27L,MRPL54,NOP10,NAA20,ATF4,HJV,PUM2,ZC3H15,RPS21,RPS26,PPP4R2,UBL5,MRPL24,MRPL21,KHDC4,DKC1,HENMT1,MCTS1,MAGOH,TCEAL4,RRAGC,RPS16,WT1,PIR,EXOSC8,SQSTM1,EEF1B2,MRPL19,GRM2,RPS29,GTF2A2,MRPS6,WDR43,SSB,RPL31,NFU1,CIAO2B,RPS18,SNRPG,DNTTIP2,MRPL47,EIF1,RPL23,XRCC4,RPL26L1,RPS20,ENY2,MRPL22,RPS25,RPS13,NR4A1,DDIT3,RPL41,NDUFAB1,RSL1D1,RPL26,RPL36,RPS28,SEM1,HNRNPDL,NSA2,RPL35A,PIN4</t>
  </si>
  <si>
    <t>9606.ENSP00000231887,9606.ENSP00000236137,9606.ENSP00000252102,9606.ENSP00000260361,9606.ENSP00000263038,9606.ENSP00000263774,9606.ENSP00000264995,9606.ENSP00000265641,9606.ENSP00000265838,9606.ENSP00000276689,9606.ENSP00000280362,9606.ENSP00000287878,9606.ENSP00000295770,9606.ENSP00000296597,9606.ENSP00000296684,9606.ENSP00000303452,9606.ENSP00000304895,9606.ENSP00000330737,9606.ENSP00000333591,9606.ENSP00000337014,9606.ENSP00000339720,9606.ENSP00000343885,9606.ENSP00000345492,9606.ENSP00000352252,9606.ENSP00000354223,9606.ENSP00000354499,9606.ENSP00000354554,9606.ENSP00000354632,9606.ENSP00000354665,9606.ENSP00000354687,9606.ENSP00000354728,9606.ENSP00000354876,9606.ENSP00000354961,9606.ENSP00000354982,9606.ENSP00000355046,9606.ENSP00000355206,9606.ENSP00000355995,9606.ENSP00000358272,9606.ENSP00000360492,9606.ENSP00000361471,9606.ENSP00000365663,9606.ENSP00000366863,9606.ENSP00000367939,9606.ENSP00000369965,9606.ENSP00000371420,9606.ENSP00000372005,9606.ENSP00000380157,9606.ENSP00000387219,9606.ENSP00000389060,9606.ENSP00000407336,9606.ENSP00000430494,9606.ENSP00000450909,9606.ENSP00000468723,9606.ENSP00000497221</t>
  </si>
  <si>
    <t>EHHADH,SLC19A2,NDUFA2,NDUFAF1,PHYH,NDUFS3,MRPL3,CPT1A,ACAT1,NDUFB9,PTS,PRKAG2,STT3B,NDUFAF2,NDUFS4,TRH,IRS1,NDUFA12,SLC35D3,HJV,NDUFA4,PPA2,SH2B3,H3C12,MPC1,MT-CO1,MT-CYB,MT-ATP6,MT-ND6,MT-ND1,MT-ND4L,MT-CO2,MT-ND4,MT-CO3,MT-ND2,MT-ND3,HSD11B1,NDUFAF4,NDUFA1,ASS1,NPPA,TBC1D4,UQCRQ,BTF3,GPNMB,DNAJC19,MOCS2,NFU1,MMADHC,NDUFB3,UQCRB,SLIRP,MICOS13,ITM2B</t>
  </si>
  <si>
    <t>9606.ENSP00000055335,9606.ENSP00000184266,9606.ENSP00000216225,9606.ENSP00000216455,9606.ENSP00000216832,9606.ENSP00000221138,9606.ENSP00000233468,9606.ENSP00000236273,9606.ENSP00000246071,9606.ENSP00000252102,9606.ENSP00000256441,9606.ENSP00000258484,9606.ENSP00000259037,9606.ENSP00000260361,9606.ENSP00000262189,9606.ENSP00000263774,9606.ENSP00000263967,9606.ENSP00000265339,9606.ENSP00000265963,9606.ENSP00000273130,9606.ENSP00000276689,9606.ENSP00000287878,9606.ENSP00000295006,9606.ENSP00000295770,9606.ENSP00000296684,9606.ENSP00000303423,9606.ENSP00000304895,9606.ENSP00000306253,9606.ENSP00000309565,9606.ENSP00000309644,9606.ENSP00000311513,9606.ENSP00000317955,9606.ENSP00000318176,9606.ENSP00000330737,9606.ENSP00000332198,9606.ENSP00000335636,9606.ENSP00000337500,9606.ENSP00000339720,9606.ENSP00000342023,9606.ENSP00000349124,9606.ENSP00000350386,9606.ENSP00000351908,9606.ENSP00000354499,9606.ENSP00000354554,9606.ENSP00000354665,9606.ENSP00000354687,9606.ENSP00000354728,9606.ENSP00000354961,9606.ENSP00000355046,9606.ENSP00000355206,9606.ENSP00000356652,9606.ENSP00000358563,9606.ENSP00000359258,9606.ENSP00000359675,9606.ENSP00000359910,9606.ENSP00000360492,9606.ENSP00000360525,9606.ENSP00000365694,9606.ENSP00000367939,9606.ENSP00000369176,9606.ENSP00000370826,9606.ENSP00000371594,9606.ENSP00000374354,9606.ENSP00000377936,9606.ENSP00000379372,9606.ENSP00000391457,9606.ENSP00000393388,9606.ENSP00000407336,9606.ENSP00000418695,9606.ENSP00000429986,9606.ENSP00000430494,9606.ENSP00000441126,9606.ENSP00000443216,9606.ENSP00000458770,9606.ENSP00000481021,9606.ENSP00000482543,9606.ENSP00000483888</t>
  </si>
  <si>
    <t>PPP1R3F,NDUFB4,RBX1,PSMA3,PNN,PPP2CB,SF3B6,SYF2,SNRPB2,NDUFA2,MRPS36,EPC2,NDUFB5,NDUFAF1,KMT2C,NDUFS3,PIK3CA,UBE2B,GTF2H1,DYNC1LI1,NDUFB9,PRKAG2,CAPN2,STT3B,NDUFS4,FNTA,IRS1,ITPR1,UQCRH,BOD1,RSF1,EEA1,PRKRA,NDUFA12,NOP10,NAA20,PCGF5,NDUFA4,FBXO38,PPP4R2,CHM,MAP3K5,MT-CO1,MT-CYB,MT-ND6,MT-ND1,MT-ND4L,MT-ND4,MT-ND2,MT-ND3,CACYBP,DKC1,GCLM,GNG5,PSMA7,NDUFA1,MAGOH,PPP1R10,UQCRQ,NDUFB6,HR,GNG7,EXOSC8,PPP2R2B,GTF2A2,INO80C,SNRPG,NDUFB3,PSMD6,ENY2,UQCRB,NDUFC1,TMEM258,NDUFAB1,SEM1,NDUFA6,NDUFB1</t>
  </si>
  <si>
    <t>GO:0022857</t>
  </si>
  <si>
    <t>Transmembrane transporter activity</t>
  </si>
  <si>
    <t>9606.ENSP00000075120,9606.ENSP00000184266,9606.ENSP00000229379,9606.ENSP00000236137,9606.ENSP00000252102,9606.ENSP00000258424,9606.ENSP00000259037,9606.ENSP00000262462,9606.ENSP00000263774,9606.ENSP00000276689,9606.ENSP00000282561,9606.ENSP00000284727,9606.ENSP00000296684,9606.ENSP00000298428,9606.ENSP00000300688,9606.ENSP00000301587,9606.ENSP00000302194,9606.ENSP00000306003,9606.ENSP00000306253,9606.ENSP00000309565,9606.ENSP00000330737,9606.ENSP00000333591,9606.ENSP00000339720,9606.ENSP00000351214,9606.ENSP00000353414,9606.ENSP00000354223,9606.ENSP00000354499,9606.ENSP00000354554,9606.ENSP00000354632,9606.ENSP00000354665,9606.ENSP00000354687,9606.ENSP00000354728,9606.ENSP00000354876,9606.ENSP00000354961,9606.ENSP00000354982,9606.ENSP00000355046,9606.ENSP00000355206,9606.ENSP00000355265,9606.ENSP00000360492,9606.ENSP00000362160,9606.ENSP00000369176,9606.ENSP00000373648,9606.ENSP00000380437,9606.ENSP00000388337,9606.ENSP00000407336,9606.ENSP00000415743,9606.ENSP00000420040,9606.ENSP00000423541,9606.ENSP00000429168,9606.ENSP00000430282,9606.ENSP00000441126,9606.ENSP00000449756,9606.ENSP00000482543,9606.ENSP00000483888,9606.ENSP00000484552,9606.ENSP00000497474</t>
  </si>
  <si>
    <t>SLC2A3,NDUFB4,COX6A1,SLC19A2,NDUFA2,COX5B,NDUFB5,SLC27A6,NDUFS3,NDUFB9,GJA1,ATP5MC3,NDUFS4,SEC61A2,ATP5MG,ATP5PD,ATP6V1G2,ATP5ME,ITPR1,UQCRH,NDUFA12,SLC35D3,NDUFA4,TOMM7,ATP2B2,MPC1,MT-CO1,MT-CYB,MT-ATP6,MT-ND6,MT-ND1,MT-ND4L,MT-CO2,MT-ND4,MT-CO3,MT-ND2,MT-ND3,MT-ATP8,NDUFA1,SLC25A25,NDUFB6,KCNQ3,SLC22A17,SEC61G,NDUFB3,CD36,KCNIP2,SV2C,SLC25A30,ATP6V1C1,NDUFC1,SLC38A1,NDUFA6,NDUFB1,GJA5,COX7B</t>
  </si>
  <si>
    <t>9606.ENSP00000075120,9606.ENSP00000169551,9606.ENSP00000184266,9606.ENSP00000216117,9606.ENSP00000223500,9606.ENSP00000229379,9606.ENSP00000231238,9606.ENSP00000251968,9606.ENSP00000252102,9606.ENSP00000256545,9606.ENSP00000256644,9606.ENSP00000258424,9606.ENSP00000259037,9606.ENSP00000260361,9606.ENSP00000261890,9606.ENSP00000263774,9606.ENSP00000263780,9606.ENSP00000265641,9606.ENSP00000268164,9606.ENSP00000272317,9606.ENSP00000273047,9606.ENSP00000273130,9606.ENSP00000276689,9606.ENSP00000281821,9606.ENSP00000281923,9606.ENSP00000281924,9606.ENSP00000282561,9606.ENSP00000284727,9606.ENSP00000295770,9606.ENSP00000296597,9606.ENSP00000296684,9606.ENSP00000298428,9606.ENSP00000300688,9606.ENSP00000301587,9606.ENSP00000302194,9606.ENSP00000304642,9606.ENSP00000306003,9606.ENSP00000306253,9606.ENSP00000307786,9606.ENSP00000309565,9606.ENSP00000310244,9606.ENSP00000317955,9606.ENSP00000330737,9606.ENSP00000336790,9606.ENSP00000338173,9606.ENSP00000339720,9606.ENSP00000347792,9606.ENSP00000348849,9606.ENSP00000350961,9606.ENSP00000351214,9606.ENSP00000351908,9606.ENSP00000354223,9606.ENSP00000354499,9606.ENSP00000354554,9606.ENSP00000354632,9606.ENSP00000354665,9606.ENSP00000354687,9606.ENSP00000354728,9606.ENSP00000354876,9606.ENSP00000354961,9606.ENSP00000354982,9606.ENSP00000355046,9606.ENSP00000355206,9606.ENSP00000355265,9606.ENSP00000355361,9606.ENSP00000355995,9606.ENSP00000357980,9606.ENSP00000358272,9606.ENSP00000358501,9606.ENSP00000358840,9606.ENSP00000359098,9606.ENSP00000360492,9606.ENSP00000362092,9606.ENSP00000363191,9606.ENSP00000367939,9606.ENSP00000369176,9606.ENSP00000371420,9606.ENSP00000372005,9606.ENSP00000373215,9606.ENSP00000376506,9606.ENSP00000377936,9606.ENSP00000379339,9606.ENSP00000379621,9606.ENSP00000380437,9606.ENSP00000388337,9606.ENSP00000404503,9606.ENSP00000407336,9606.ENSP00000409879,9606.ENSP00000413064,9606.ENSP00000414147,9606.ENSP00000415743,9606.ENSP00000418813,9606.ENSP00000420127,9606.ENSP00000423541,9606.ENSP00000424183,9606.ENSP00000425759,9606.ENSP00000425824,9606.ENSP00000429707,9606.ENSP00000430282,9606.ENSP00000430494,9606.ENSP00000440864,9606.ENSP00000441126,9606.ENSP00000443216,9606.ENSP00000448665,9606.ENSP00000458770,9606.ENSP00000468723,9606.ENSP00000469240,9606.ENSP00000472469,9606.ENSP00000481022,9606.ENSP00000482543,9606.ENSP00000483888,9606.ENSP00000497221,9606.ENSP00000497402,9606.ENSP00000497474</t>
  </si>
  <si>
    <t>SLC2A3,TIMM21,NDUFB4,HMOX1,CHMP5,COX6A1,TTC1,TSG101,NDUFA2,EMC7,LAMTOR5,COX5B,NDUFB5,NDUFAF1,RAB11A,NDUFS3,CHMP2B,CPT1A,ST8SIA2,RPS27A,RAB5A,DYNC1LI1,NDUFB9,EPHA4,MGAT5,TMEM163,GJA1,ATP5MC3,STT3B,NDUFAF2,NDUFS4,SEC61A2,ATP5MG,ATP5PD,ATP6V1G2,RETREG1,ATP5ME,ITPR1,CYCS,UQCRH,RASGRP1,EEA1,NDUFA12,ATF4,PUM2,NDUFA4,SYNJ2,RPS26,DMAC1,TOMM7,MAP3K5,MPC1,MT-CO1,MT-CYB,MT-ATP6,MT-ND6,MT-ND1,MT-ND4L,MT-CO2,MT-ND4,MT-CO3,MT-ND2,MT-ND3,MT-ATP8,CD47,HSD11B1,HTRA1,NDUFAF4,CD58,ATP5MD,COX7A2,NDUFA1,RRAGC,ROMO1,UQCRQ,NDUFB6,GPNMB,DNAJC19,CADPS,PDCD10,PPP2R2B,RPS29,SNX16,SLC22A17,SEC61G,BBC3,NDUFB3,TMEM159,NAT8L,SPART,CD36,SELENOK,RAB9A,SV2C,LAMTOR3,COX7C,CAMK2D,COX6C,ATP6V1C1,UQCRB,NR4A1,NDUFC1,TMEM258,DDIT3,NDUFAB1,MICOS13,CHMP2A,RPS28,SCAMP1,NDUFA6,NDUFB1,ITM2B,RCC1,COX7B</t>
  </si>
  <si>
    <t>GO:0055085</t>
  </si>
  <si>
    <t>Transmembrane transport</t>
  </si>
  <si>
    <t>9606.ENSP00000075120,9606.ENSP00000169551,9606.ENSP00000184266,9606.ENSP00000229379,9606.ENSP00000236137,9606.ENSP00000252102,9606.ENSP00000258424,9606.ENSP00000259037,9606.ENSP00000262462,9606.ENSP00000263774,9606.ENSP00000265641,9606.ENSP00000276689,9606.ENSP00000281924,9606.ENSP00000282561,9606.ENSP00000284727,9606.ENSP00000296684,9606.ENSP00000298428,9606.ENSP00000300688,9606.ENSP00000301587,9606.ENSP00000302194,9606.ENSP00000306003,9606.ENSP00000306253,9606.ENSP00000309565,9606.ENSP00000330737,9606.ENSP00000333591,9606.ENSP00000339720,9606.ENSP00000351214,9606.ENSP00000353414,9606.ENSP00000354223,9606.ENSP00000354499,9606.ENSP00000354554,9606.ENSP00000354632,9606.ENSP00000354665,9606.ENSP00000354687,9606.ENSP00000354728,9606.ENSP00000354876,9606.ENSP00000354961,9606.ENSP00000354982,9606.ENSP00000355046,9606.ENSP00000355206,9606.ENSP00000355265,9606.ENSP00000360492,9606.ENSP00000362160,9606.ENSP00000363191,9606.ENSP00000365663,9606.ENSP00000369176,9606.ENSP00000372005,9606.ENSP00000373648,9606.ENSP00000380437,9606.ENSP00000388337,9606.ENSP00000404503,9606.ENSP00000407336,9606.ENSP00000415743,9606.ENSP00000420040,9606.ENSP00000423541,9606.ENSP00000429168,9606.ENSP00000430282,9606.ENSP00000441126,9606.ENSP00000448665,9606.ENSP00000449756,9606.ENSP00000482543,9606.ENSP00000483888,9606.ENSP00000484552,9606.ENSP00000497474</t>
  </si>
  <si>
    <t>SLC2A3,TIMM21,NDUFB4,COX6A1,SLC19A2,NDUFA2,COX5B,NDUFB5,SLC27A6,NDUFS3,CPT1A,NDUFB9,TMEM163,GJA1,ATP5MC3,NDUFS4,SEC61A2,ATP5MG,ATP5PD,ATP6V1G2,ATP5ME,ITPR1,UQCRH,NDUFA12,SLC35D3,NDUFA4,TOMM7,ATP2B2,MPC1,MT-CO1,MT-CYB,MT-ATP6,MT-ND6,MT-ND1,MT-ND4L,MT-CO2,MT-ND4,MT-CO3,MT-ND2,MT-ND3,MT-ATP8,NDUFA1,SLC25A25,ROMO1,NPPA,NDUFB6,DNAJC19,KCNQ3,SLC22A17,SEC61G,BBC3,NDUFB3,CD36,KCNIP2,SV2C,SLC25A30,ATP6V1C1,NDUFC1,DDIT3,SLC38A1,NDUFA6,NDUFB1,GJA5,COX7B</t>
  </si>
  <si>
    <t>9606.ENSP00000075120,9606.ENSP00000216117,9606.ENSP00000216714,9606.ENSP00000216832,9606.ENSP00000230050,9606.ENSP00000233154,9606.ENSP00000233809,9606.ENSP00000234831,9606.ENSP00000236137,9606.ENSP00000244537,9606.ENSP00000250101,9606.ENSP00000251968,9606.ENSP00000252809,9606.ENSP00000262189,9606.ENSP00000264059,9606.ENSP00000265339,9606.ENSP00000269593,9606.ENSP00000270142,9606.ENSP00000272317,9606.ENSP00000273047,9606.ENSP00000295006,9606.ENSP00000295770,9606.ENSP00000296674,9606.ENSP00000296930,9606.ENSP00000305988,9606.ENSP00000309565,9606.ENSP00000336790,9606.ENSP00000338352,9606.ENSP00000345957,9606.ENSP00000349305,9606.ENSP00000354499,9606.ENSP00000354554,9606.ENSP00000354632,9606.ENSP00000354665,9606.ENSP00000354687,9606.ENSP00000354728,9606.ENSP00000354876,9606.ENSP00000355046,9606.ENSP00000355265,9606.ENSP00000357980,9606.ENSP00000360293,9606.ENSP00000361818,9606.ENSP00000366915,9606.ENSP00000367806,9606.ENSP00000368572,9606.ENSP00000374455,9606.ENSP00000377508,9606.ENSP00000379339,9606.ENSP00000383376,9606.ENSP00000386636,9606.ENSP00000389060,9606.ENSP00000415743,9606.ENSP00000419425,9606.ENSP00000420040,9606.ENSP00000429374,9606.ENSP00000434516,9606.ENSP00000435096,9606.ENSP00000435777,9606.ENSP00000449756,9606.ENSP00000463559,9606.ENSP00000464359,9606.ENSP00000480821,9606.ENSP00000483254,9606.ENSP00000484552,9606.ENSP00000495672</t>
  </si>
  <si>
    <t>SLC2A3,HMOX1,APEX1,PNN,RPS12,NCK2,IGFBP2,TMEM59,SLC19A2,H4C6,TXNDC17,TSG101,GDF15,KMT2C,EFHD1,UBE2B,IGFBP4,SOD1,RPS27A,RAB5A,CAPN2,STT3B,RPS23,NPM1,ALCAM,UQCRH,ATF4,NUDT4,RPS21,GOLGA4,MT-CO1,MT-CYB,MT-ATP6,MT-ND6,MT-ND1,MT-ND4L,MT-CO2,MT-ND2,MT-ATP8,HTRA1,SORBS1,SDC4,KLF5,RPS16,SAT1,SQSTM1,JUP,RPS29,JAM2,SSB,MMADHC,CD36,PPIA,KCNIP2,RPS20,TXNRD1,RPS25,RPS13,SLC38A1,MYL12B,MYL12A,LSR,HNRNPDL,GJA5,RPL35A</t>
  </si>
  <si>
    <t>9606.ENSP00000075120,9606.ENSP00000219599,9606.ENSP00000221138,9606.ENSP00000221418,9606.ENSP00000229214,9606.ENSP00000231887,9606.ENSP00000239231,9606.ENSP00000244061,9606.ENSP00000260443,9606.ENSP00000263774,9606.ENSP00000265838,9606.ENSP00000265866,9606.ENSP00000285093,9606.ENSP00000295992,9606.ENSP00000296930,9606.ENSP00000296953,9606.ENSP00000299300,9606.ENSP00000303423,9606.ENSP00000314500,9606.ENSP00000321606,9606.ENSP00000323587,9606.ENSP00000325120,9606.ENSP00000336790,9606.ENSP00000337060,9606.ENSP00000343885,9606.ENSP00000354525,9606.ENSP00000357980,9606.ENSP00000358272,9606.ENSP00000359910,9606.ENSP00000361818,9606.ENSP00000363641,9606.ENSP00000363840,9606.ENSP00000370826,9606.ENSP00000373277,9606.ENSP00000376055,9606.ENSP00000393241,9606.ENSP00000394734,9606.ENSP00000405965,9606.ENSP00000415743,9606.ENSP00000419425,9606.ENSP00000429374,9606.ENSP00000430494,9606.ENSP00000434516,9606.ENSP00000434724,9606.ENSP00000435777,9606.ENSP00000446215,9606.ENSP00000497225</t>
  </si>
  <si>
    <t>SLC2A3,CRYM,PPP2CB,ECH1,KRR1,EHHADH,PANK3,RNF114,RSL24D1,NDUFS3,ACAT1,HNRNPH3,ACAA2,PCOLCE2,NPM1,CREBRF,CCT2,FNTA,GALNT14,CRMP1,ITLN1,PGR,ATF4,NME1,PPA2,MRPL24,HTRA1,NDUFAF4,PSMA7,SDC4,TXN,COL11A2,HR,RBMS3,EEF1B2,RPS18,CLK1,SUMO2,CD36,PPIA,RPS20,UQCRB,TXNRD1,CCDC90B,RPS13,RAN,PCMT1</t>
  </si>
  <si>
    <t>9606.ENSP00000005178,9606.ENSP00000075120,9606.ENSP00000184266,9606.ENSP00000215631,9606.ENSP00000216330,9606.ENSP00000219599,9606.ENSP00000222574,9606.ENSP00000226574,9606.ENSP00000229379,9606.ENSP00000233468,9606.ENSP00000233809,9606.ENSP00000233893,9606.ENSP00000256644,9606.ENSP00000263697,9606.ENSP00000263780,9606.ENSP00000264995,9606.ENSP00000265073,9606.ENSP00000265866,9606.ENSP00000269593,9606.ENSP00000273047,9606.ENSP00000295666,9606.ENSP00000296417,9606.ENSP00000296577,9606.ENSP00000296953,9606.ENSP00000301587,9606.ENSP00000306253,9606.ENSP00000325120,9606.ENSP00000335203,9606.ENSP00000338703,9606.ENSP00000351492,9606.ENSP00000352252,9606.ENSP00000355785,9606.ENSP00000358563,9606.ENSP00000360025,9606.ENSP00000361471,9606.ENSP00000361818,9606.ENSP00000363641,9606.ENSP00000368572,9606.ENSP00000374354,9606.ENSP00000374455,9606.ENSP00000382250,9606.ENSP00000384477,9606.ENSP00000387471,9606.ENSP00000410409,9606.ENSP00000419665,9606.ENSP00000420311,9606.ENSP00000429986,9606.ENSP00000435777,9606.ENSP00000440864,9606.ENSP00000443216,9606.ENSP00000446215,9606.ENSP00000464359,9606.ENSP00000483254,9606.ENSP00000497221,9606.ENSP00000497590</t>
  </si>
  <si>
    <t>PDK4,SLC2A3,NDUFB4,GADD45B,FKBP3,CRYM,HBP1,NFKB1,COX6A1,SF3B6,IGFBP2,HSPE1,LAMTOR5,DNAJC8,CHMP2B,MRPL3,SUB1,HNRNPH3,IGFBP4,RAB5A,IGFBP7,H2AZ1,ABCE1,CREBRF,ATP5PD,ITPR1,PGR,ATP5IF1,UGP2,UBL5,H3C12,LEFTY2,DKC1,GADD45A,ASS1,SDC4,TXN,SAT1,EXOSC8,SQSTM1,MRPS6,IFRD1,CIAO2B,TAF1D,SSBP1,RPL23,ENY2,RPS13,NR4A1,TMEM258,RAN,MYL12A,HNRNPDL,ITM2B,PNRC2</t>
  </si>
  <si>
    <t>9606.ENSP00000216117,9606.ENSP00000226574,9606.ENSP00000231887,9606.ENSP00000260361,9606.ENSP00000263774,9606.ENSP00000263967,9606.ENSP00000264995,9606.ENSP00000265641,9606.ENSP00000265838,9606.ENSP00000276689,9606.ENSP00000296597,9606.ENSP00000296684,9606.ENSP00000296930,9606.ENSP00000310244,9606.ENSP00000322568,9606.ENSP00000332198,9606.ENSP00000337014,9606.ENSP00000342235,9606.ENSP00000345492,9606.ENSP00000346478,9606.ENSP00000354223,9606.ENSP00000354499,9606.ENSP00000354632,9606.ENSP00000354665,9606.ENSP00000354687,9606.ENSP00000354876,9606.ENSP00000354961,9606.ENSP00000354982,9606.ENSP00000355046,9606.ENSP00000355206,9606.ENSP00000358272,9606.ENSP00000358563,9606.ENSP00000358983,9606.ENSP00000360492,9606.ENSP00000361471,9606.ENSP00000368370,9606.ENSP00000372005,9606.ENSP00000383376,9606.ENSP00000407336,9606.ENSP00000421491,9606.ENSP00000429374,9606.ENSP00000430494,9606.ENSP00000482543,9606.ENSP00000497406</t>
  </si>
  <si>
    <t>HMOX1,NFKB1,EHHADH,NDUFAF1,NDUFS3,PIK3CA,MRPL3,CPT1A,ACAT1,NDUFB9,NDUFAF2,NDUFS4,NPM1,RASGRP1,SOX11,NOP10,HJV,ERBB4,SH2B3,ADAMTSL2,MPC1,MT-CO1,MT-ATP6,MT-ND6,MT-ND1,MT-CO2,MT-ND4,MT-CO3,MT-ND2,MT-ND3,NDUFAF4,DKC1,NFKB2,NDUFA1,ASS1,WT1,DNAJC19,JAM2,NDUFB3,XRCC4,RPS20,UQCRB,NDUFA6,SETBP1</t>
  </si>
  <si>
    <t>HP:0002493</t>
  </si>
  <si>
    <t>Upper motor neuron dysfunction</t>
  </si>
  <si>
    <t>9606.ENSP00000075120,9606.ENSP00000234111,9606.ENSP00000252102,9606.ENSP00000261890,9606.ENSP00000263038,9606.ENSP00000263774,9606.ENSP00000263780,9606.ENSP00000263967,9606.ENSP00000265641,9606.ENSP00000265838,9606.ENSP00000270142,9606.ENSP00000280362,9606.ENSP00000282561,9606.ENSP00000296597,9606.ENSP00000296684,9606.ENSP00000304642,9606.ENSP00000306522,9606.ENSP00000318176,9606.ENSP00000325398,9606.ENSP00000330737,9606.ENSP00000338703,9606.ENSP00000339720,9606.ENSP00000342235,9606.ENSP00000354499,9606.ENSP00000354632,9606.ENSP00000354665,9606.ENSP00000354687,9606.ENSP00000354876,9606.ENSP00000354961,9606.ENSP00000355046,9606.ENSP00000355206,9606.ENSP00000357980,9606.ENSP00000358272,9606.ENSP00000358563,9606.ENSP00000361471,9606.ENSP00000361599,9606.ENSP00000365663,9606.ENSP00000369014,9606.ENSP00000372005,9606.ENSP00000373648,9606.ENSP00000374354,9606.ENSP00000374455,9606.ENSP00000377936,9606.ENSP00000380157,9606.ENSP00000383376,9606.ENSP00000384477,9606.ENSP00000393379,9606.ENSP00000413496,9606.ENSP00000414147,9606.ENSP00000429374,9606.ENSP00000468723,9606.ENSP00000482543,9606.ENSP00000497221,9606.ENSP00000497406</t>
  </si>
  <si>
    <t>SLC2A3,ODC1,NDUFA2,RAB11A,PHYH,NDUFS3,CHMP2B,PIK3CA,CPT1A,ACAT1,SOD1,PTS,GJA1,NDUFAF2,NDUFS4,RETREG1,CAMTA1,PRKRA,TPRKB,NDUFA12,UGP2,NDUFA4,ERBB4,MT-CO1,MT-ATP6,MT-ND6,MT-ND1,MT-CO2,MT-ND4,MT-ND2,MT-ND3,HTRA1,NDUFAF4,DKC1,ASS1,SVBP,NPPA,NDNF,DNAJC19,KCNQ3,EXOSC8,SQSTM1,PPP2R2B,MOCS2,JAM2,IFRD1,KIF5C,FGF12,SPART,RPS20,MICOS13,NDUFA6,ITM2B,SETBP1</t>
  </si>
  <si>
    <t>9606.ENSP00000005178,9606.ENSP00000075120,9606.ENSP00000184266,9606.ENSP00000215631,9606.ENSP00000216117,9606.ENSP00000216330,9606.ENSP00000216714,9606.ENSP00000216832,9606.ENSP00000219599,9606.ENSP00000221891,9606.ENSP00000222574,9606.ENSP00000226574,9606.ENSP00000229379,9606.ENSP00000230050,9606.ENSP00000231238,9606.ENSP00000233154,9606.ENSP00000233468,9606.ENSP00000233809,9606.ENSP00000233893,9606.ENSP00000234831,9606.ENSP00000236137,9606.ENSP00000244537,9606.ENSP00000250101,9606.ENSP00000251968,9606.ENSP00000252809,9606.ENSP00000254286,9606.ENSP00000256644,9606.ENSP00000262189,9606.ENSP00000263697,9606.ENSP00000263780,9606.ENSP00000264059,9606.ENSP00000264995,9606.ENSP00000265073,9606.ENSP00000265339,9606.ENSP00000265866,9606.ENSP00000269593,9606.ENSP00000270142,9606.ENSP00000272317,9606.ENSP00000273047,9606.ENSP00000274242,9606.ENSP00000295006,9606.ENSP00000295666,9606.ENSP00000295770,9606.ENSP00000296417,9606.ENSP00000296577,9606.ENSP00000296674,9606.ENSP00000296930,9606.ENSP00000296953,9606.ENSP00000301587,9606.ENSP00000302111,9606.ENSP00000305988,9606.ENSP00000306253,9606.ENSP00000306362,9606.ENSP00000309565,9606.ENSP00000315791,9606.ENSP00000318195,9606.ENSP00000323587,9606.ENSP00000325120,9606.ENSP00000335203,9606.ENSP00000336790,9606.ENSP00000336894,9606.ENSP00000338173,9606.ENSP00000338352,9606.ENSP00000338703,9606.ENSP00000343885,9606.ENSP00000345957,9606.ENSP00000348849,9606.ENSP00000349305,9606.ENSP00000351492,9606.ENSP00000352252,9606.ENSP00000354499,9606.ENSP00000354554,9606.ENSP00000354632,9606.ENSP00000354665,9606.ENSP00000354687,9606.ENSP00000354728,9606.ENSP00000354876,9606.ENSP00000355046,9606.ENSP00000355265,9606.ENSP00000355361,9606.ENSP00000355785,9606.ENSP00000357980,9606.ENSP00000358563,9606.ENSP00000360025,9606.ENSP00000360293,9606.ENSP00000360525,9606.ENSP00000361471,9606.ENSP00000361712,9606.ENSP00000361728,9606.ENSP00000361818,9606.ENSP00000363641,9606.ENSP00000366863,9606.ENSP00000366915,9606.ENSP00000367806,9606.ENSP00000368370,9606.ENSP00000368572,9606.ENSP00000369014,9606.ENSP00000374354,9606.ENSP00000374455,9606.ENSP00000376055,9606.ENSP00000377508,9606.ENSP00000379339,9606.ENSP00000382250,9606.ENSP00000383376,9606.ENSP00000384477,9606.ENSP00000386636,9606.ENSP00000387471,9606.ENSP00000389060,9606.ENSP00000393241,9606.ENSP00000410409,9606.ENSP00000415743,9606.ENSP00000418695,9606.ENSP00000419425,9606.ENSP00000419665,9606.ENSP00000420040,9606.ENSP00000420311,9606.ENSP00000425759,9606.ENSP00000429374,9606.ENSP00000429986,9606.ENSP00000434516,9606.ENSP00000435096,9606.ENSP00000435777,9606.ENSP00000440864,9606.ENSP00000443216,9606.ENSP00000446215,9606.ENSP00000449756,9606.ENSP00000460871,9606.ENSP00000463559,9606.ENSP00000464359,9606.ENSP00000472469,9606.ENSP00000480132,9606.ENSP00000480821,9606.ENSP00000483254,9606.ENSP00000484552,9606.ENSP00000495672,9606.ENSP00000497221,9606.ENSP00000497590</t>
  </si>
  <si>
    <t>PDK4,SLC2A3,NDUFB4,GADD45B,HMOX1,FKBP3,APEX1,PNN,CRYM,APLP1,HBP1,NFKB1,COX6A1,RPS12,TTC1,NCK2,SF3B6,IGFBP2,HSPE1,TMEM59,SLC19A2,H4C6,TXNDC17,TSG101,GDF15,ACTR10,LAMTOR5,KMT2C,DNAJC8,CHMP2B,EFHD1,MRPL3,SUB1,UBE2B,HNRNPH3,IGFBP4,SOD1,RPS27A,RAB5A,RPL37,CAPN2,IGFBP7,STT3B,H2AZ1,ABCE1,RPS23,NPM1,CREBRF,ATP5PD,MGMT,ALCAM,ITPR1,TBCA,UQCRH,CSTF3,NCL,ITLN1,PGR,ATP5IF1,ATF4,NAB1,PUM2,NUDT4,UGP2,PPA2,RPS21,RPS26,GOLGA4,UBL5,H3C12,MT-CO1,MT-CYB,MT-ATP6,MT-ND6,MT-ND1,MT-ND4L,MT-CO2,MT-ND2,MT-ATP8,CD47,LEFTY2,HTRA1,DKC1,GADD45A,SORBS1,MAGOH,ASS1,TCEAL4,BEX3,SDC4,TXN,TBC1D4,KLF5,RPS16,WT1,SAT1,NDNF,EXOSC8,SQSTM1,EEF1B2,JUP,RPS29,MRPS6,JAM2,IFRD1,SSB,CIAO2B,MMADHC,RPS18,TAF1D,CD36,PSMD6,PPIA,SSBP1,KCNIP2,RPL23,COX7C,RPS20,ENY2,TXNRD1,RPS25,RPS13,NR4A1,TMEM258,RAN,SLC38A1,RSL1D1,MYL12B,MYL12A,RPS28,NCAM1,LSR,HNRNPDL,GJA5,RPL35A,ITM2B,PNRC2</t>
  </si>
  <si>
    <t>9606.ENSP00000075120,9606.ENSP00000229379,9606.ENSP00000231887,9606.ENSP00000260361,9606.ENSP00000263038,9606.ENSP00000263774,9606.ENSP00000263780,9606.ENSP00000263967,9606.ENSP00000270142,9606.ENSP00000276689,9606.ENSP00000280362,9606.ENSP00000282561,9606.ENSP00000296597,9606.ENSP00000296684,9606.ENSP00000303452,9606.ENSP00000337014,9606.ENSP00000338343,9606.ENSP00000342023,9606.ENSP00000342235,9606.ENSP00000354499,9606.ENSP00000354632,9606.ENSP00000354665,9606.ENSP00000354687,9606.ENSP00000354876,9606.ENSP00000354961,9606.ENSP00000354982,9606.ENSP00000355046,9606.ENSP00000355206,9606.ENSP00000358272,9606.ENSP00000360492,9606.ENSP00000369014,9606.ENSP00000372005,9606.ENSP00000374354,9606.ENSP00000374455,9606.ENSP00000381949,9606.ENSP00000384477,9606.ENSP00000387219,9606.ENSP00000407336,9606.ENSP00000413496,9606.ENSP00000414147,9606.ENSP00000482543,9606.ENSP00000483254</t>
  </si>
  <si>
    <t>SLC2A3,COX6A1,EHHADH,NDUFAF1,PHYH,NDUFS3,CHMP2B,PIK3CA,SOD1,NDUFB9,PTS,GJA1,NDUFAF2,NDUFS4,TRH,HJV,SGCD,FBXO38,ERBB4,MT-CO1,MT-ATP6,MT-ND6,MT-ND1,MT-CO2,MT-ND4,MT-CO3,MT-ND2,MT-ND3,NDUFAF4,NDUFA1,NDNF,DNAJC19,EXOSC8,SQSTM1,COL13A1,IFRD1,NFU1,NDUFB3,FGF12,SPART,NDUFA6,HNRNPDL</t>
  </si>
  <si>
    <t>9606.ENSP00000216117,9606.ENSP00000223029,9606.ENSP00000226574,9606.ENSP00000234111,9606.ENSP00000252102,9606.ENSP00000260361,9606.ENSP00000263038,9606.ENSP00000263774,9606.ENSP00000263780,9606.ENSP00000263967,9606.ENSP00000264995,9606.ENSP00000265838,9606.ENSP00000270142,9606.ENSP00000276689,9606.ENSP00000282561,9606.ENSP00000287600,9606.ENSP00000295770,9606.ENSP00000296597,9606.ENSP00000296684,9606.ENSP00000330737,9606.ENSP00000339720,9606.ENSP00000342235,9606.ENSP00000345492,9606.ENSP00000348849,9606.ENSP00000354223,9606.ENSP00000354499,9606.ENSP00000354632,9606.ENSP00000354665,9606.ENSP00000354687,9606.ENSP00000354876,9606.ENSP00000354961,9606.ENSP00000354982,9606.ENSP00000355046,9606.ENSP00000355206,9606.ENSP00000358272,9606.ENSP00000358563,9606.ENSP00000358983,9606.ENSP00000360492,9606.ENSP00000361471,9606.ENSP00000363840,9606.ENSP00000365663,9606.ENSP00000368370,9606.ENSP00000373648,9606.ENSP00000374354,9606.ENSP00000374455,9606.ENSP00000377508,9606.ENSP00000378401,9606.ENSP00000381949,9606.ENSP00000386041,9606.ENSP00000387219,9606.ENSP00000407336,9606.ENSP00000468723,9606.ENSP00000472469,9606.ENSP00000482543,9606.ENSP00000497406,9606.ENSP00000497474</t>
  </si>
  <si>
    <t>HMOX1,AIMP2,NFKB1,ODC1,NDUFA2,NDUFAF1,PHYH,NDUFS3,CHMP2B,PIK3CA,MRPL3,ACAT1,SOD1,NDUFB9,GJA1,PDE6D,STT3B,NDUFAF2,NDUFS4,NDUFA12,NDUFA4,ERBB4,SH2B3,RPS26,MPC1,MT-CO1,MT-ATP6,MT-ND6,MT-ND1,MT-CO2,MT-ND4,MT-CO3,MT-ND2,MT-ND3,NDUFAF4,DKC1,NFKB2,NDUFA1,ASS1,COL11A2,NPPA,WT1,KCNQ3,EXOSC8,SQSTM1,JUP,SPOCK1,COL13A1,MYH6,NFU1,NDUFB3,MICOS13,RPS28,NDUFA6,SETBP1,COX7B</t>
  </si>
  <si>
    <t>9606.ENSP00000184266,9606.ENSP00000216455,9606.ENSP00000216714,9606.ENSP00000221452,9606.ENSP00000223500,9606.ENSP00000226574,9606.ENSP00000233893,9606.ENSP00000244537,9606.ENSP00000251968,9606.ENSP00000261890,9606.ENSP00000265073,9606.ENSP00000274242,9606.ENSP00000280154,9606.ENSP00000280362,9606.ENSP00000289371,9606.ENSP00000296577,9606.ENSP00000296930,9606.ENSP00000299300,9606.ENSP00000304895,9606.ENSP00000305988,9606.ENSP00000307786,9606.ENSP00000317955,9606.ENSP00000318195,9606.ENSP00000325120,9606.ENSP00000328773,9606.ENSP00000335203,9606.ENSP00000336790,9606.ENSP00000343885,9606.ENSP00000345492,9606.ENSP00000348849,9606.ENSP00000351908,9606.ENSP00000354223,9606.ENSP00000355361,9606.ENSP00000356652,9606.ENSP00000358563,9606.ENSP00000358983,9606.ENSP00000359675,9606.ENSP00000360025,9606.ENSP00000360569,9606.ENSP00000367939,9606.ENSP00000368959,9606.ENSP00000372005,9606.ENSP00000374455,9606.ENSP00000376055,9606.ENSP00000387219,9606.ENSP00000404503,9606.ENSP00000419425,9606.ENSP00000419449,9606.ENSP00000419665,9606.ENSP00000421491,9606.ENSP00000429374,9606.ENSP00000429707,9606.ENSP00000434516,9606.ENSP00000435777,9606.ENSP00000446215,9606.ENSP00000458770,9606.ENSP00000466214,9606.ENSP00000472469,9606.ENSP00000483254,9606.ENSP00000497402</t>
  </si>
  <si>
    <t>NDUFB4,PSMA3,APEX1,RELB,CHMP5,NFKB1,HSPE1,H4C6,TSG101,RAB11A,SUB1,RPL37,PDCD4,PTS,EIF5B,ABCE1,NPM1,CCT2,IRS1,ALCAM,CYCS,EEA1,NCL,PGR,HEXIM1,ATP5IF1,ATF4,PPA2,SH2B3,RPS26,MAP3K5,MPC1,CD47,CACYBP,DKC1,NFKB2,GNG5,GADD45A,SCP2,UQCRQ,REEP5,DNAJC19,SQSTM1,EEF1B2,NFU1,BBC3,PPIA,EIF1,SSBP1,XRCC4,RPS20,COX6C,TXNRD1,RPS13,RAN,NDUFAB1,PDCD5,RPS28,HNRNPDL,RCC1</t>
  </si>
  <si>
    <t>9606.ENSP00000216117,9606.ENSP00000236137,9606.ENSP00000252102,9606.ENSP00000260361,9606.ENSP00000262189,9606.ENSP00000263038,9606.ENSP00000263774,9606.ENSP00000263967,9606.ENSP00000264995,9606.ENSP00000265641,9606.ENSP00000269141,9606.ENSP00000276689,9606.ENSP00000282561,9606.ENSP00000287600,9606.ENSP00000287878,9606.ENSP00000296597,9606.ENSP00000296684,9606.ENSP00000306997,9606.ENSP00000322568,9606.ENSP00000330737,9606.ENSP00000333938,9606.ENSP00000337014,9606.ENSP00000338343,9606.ENSP00000339720,9606.ENSP00000343885,9606.ENSP00000348849,9606.ENSP00000354499,9606.ENSP00000354632,9606.ENSP00000354665,9606.ENSP00000354687,9606.ENSP00000354876,9606.ENSP00000354961,9606.ENSP00000354982,9606.ENSP00000355046,9606.ENSP00000355206,9606.ENSP00000358272,9606.ENSP00000358840,9606.ENSP00000360492,9606.ENSP00000360762,9606.ENSP00000361599,9606.ENSP00000365663,9606.ENSP00000368370,9606.ENSP00000372005,9606.ENSP00000377508,9606.ENSP00000379339,9606.ENSP00000386041,9606.ENSP00000407336,9606.ENSP00000421491,9606.ENSP00000422834,9606.ENSP00000429374,9606.ENSP00000463784,9606.ENSP00000468723,9606.ENSP00000472469,9606.ENSP00000482543,9606.ENSP00000484552,9606.ENSP00000495672,9606.ENSP00000497406,9606.ENSP00000497474</t>
  </si>
  <si>
    <t>HMOX1,SLC19A2,NDUFA2,NDUFAF1,KMT2C,PHYH,NDUFS3,PIK3CA,MRPL3,CPT1A,CDH2,NDUFB9,GJA1,PDE6D,PRKAG2,NDUFAF2,NDUFS4,MYOZ2,SOX11,NDUFA12,NEXN,HJV,SGCD,NDUFA4,PPA2,RPS26,MT-CO1,MT-ATP6,MT-ND6,MT-ND1,MT-CO2,MT-ND4,MT-CO3,MT-ND2,MT-ND3,NDUFAF4,ATP5MD,NDUFA1,ANKRD1,SVBP,NPPA,WT1,DNAJC19,JUP,RPS29,MYH6,NDUFB3,XRCC4,FRAS1,RPS20,RPL26,MICOS13,RPS28,NDUFA6,GJA5,RPL35A,SETBP1,COX7B</t>
  </si>
  <si>
    <t>GO:0005215</t>
  </si>
  <si>
    <t>Transporter activity</t>
  </si>
  <si>
    <t>9606.ENSP00000075120,9606.ENSP00000184266,9606.ENSP00000229379,9606.ENSP00000236137,9606.ENSP00000252102,9606.ENSP00000258424,9606.ENSP00000259037,9606.ENSP00000262462,9606.ENSP00000262483,9606.ENSP00000263774,9606.ENSP00000276689,9606.ENSP00000282561,9606.ENSP00000284727,9606.ENSP00000296684,9606.ENSP00000298428,9606.ENSP00000300688,9606.ENSP00000301587,9606.ENSP00000302194,9606.ENSP00000306003,9606.ENSP00000306253,9606.ENSP00000309565,9606.ENSP00000330737,9606.ENSP00000333591,9606.ENSP00000339720,9606.ENSP00000351214,9606.ENSP00000353414,9606.ENSP00000354223,9606.ENSP00000354499,9606.ENSP00000354554,9606.ENSP00000354632,9606.ENSP00000354665,9606.ENSP00000354687,9606.ENSP00000354728,9606.ENSP00000354876,9606.ENSP00000354961,9606.ENSP00000354982,9606.ENSP00000355046,9606.ENSP00000355206,9606.ENSP00000355265,9606.ENSP00000360492,9606.ENSP00000360569,9606.ENSP00000362160,9606.ENSP00000369176,9606.ENSP00000373648,9606.ENSP00000380437,9606.ENSP00000388337,9606.ENSP00000407336,9606.ENSP00000415743,9606.ENSP00000420040,9606.ENSP00000423541,9606.ENSP00000429168,9606.ENSP00000430282,9606.ENSP00000438455,9606.ENSP00000441126,9606.ENSP00000449756,9606.ENSP00000482543,9606.ENSP00000483888,9606.ENSP00000484552,9606.ENSP00000497474</t>
  </si>
  <si>
    <t>SLC2A3,NDUFB4,COX6A1,SLC19A2,NDUFA2,COX5B,NDUFB5,SLC27A6,PITPNM3,NDUFS3,NDUFB9,GJA1,ATP5MC3,NDUFS4,SEC61A2,ATP5MG,ATP5PD,ATP6V1G2,ATP5ME,ITPR1,UQCRH,NDUFA12,SLC35D3,NDUFA4,TOMM7,ATP2B2,MPC1,MT-CO1,MT-CYB,MT-ATP6,MT-ND6,MT-ND1,MT-ND4L,MT-CO2,MT-ND4,MT-CO3,MT-ND2,MT-ND3,MT-ATP8,NDUFA1,SCP2,SLC25A25,NDUFB6,KCNQ3,SLC22A17,SEC61G,NDUFB3,CD36,KCNIP2,SV2C,SLC25A30,ATP6V1C1,TIMM8B,NDUFC1,SLC38A1,NDUFA6,NDUFB1,GJA5,COX7B</t>
  </si>
  <si>
    <t>9606.ENSP00000005178,9606.ENSP00000216117,9606.ENSP00000216225,9606.ENSP00000216714,9606.ENSP00000216832,9606.ENSP00000219599,9606.ENSP00000221418,9606.ENSP00000221452,9606.ENSP00000223324,9606.ENSP00000226574,9606.ENSP00000229214,9606.ENSP00000229238,9606.ENSP00000231887,9606.ENSP00000232888,9606.ENSP00000233893,9606.ENSP00000244520,9606.ENSP00000244537,9606.ENSP00000246071,9606.ENSP00000251968,9606.ENSP00000254286,9606.ENSP00000256151,9606.ENSP00000256441,9606.ENSP00000258455,9606.ENSP00000258484,9606.ENSP00000259873,9606.ENSP00000260443,9606.ENSP00000261070,9606.ENSP00000262189,9606.ENSP00000263038,9606.ENSP00000263774,9606.ENSP00000264108,9606.ENSP00000264995,9606.ENSP00000265073,9606.ENSP00000265838,9606.ENSP00000265963,9606.ENSP00000268533,9606.ENSP00000269141,9606.ENSP00000269214,9606.ENSP00000270142,9606.ENSP00000275015,9606.ENSP00000285093,9606.ENSP00000292377,9606.ENSP00000295491,9606.ENSP00000295899,9606.ENSP00000296102,9606.ENSP00000296417,9606.ENSP00000296577,9606.ENSP00000296674,9606.ENSP00000296930,9606.ENSP00000296953,9606.ENSP00000298281,9606.ENSP00000299300,9606.ENSP00000302111,9606.ENSP00000303394,9606.ENSP00000303754,9606.ENSP00000304895,9606.ENSP00000306362,9606.ENSP00000307786,9606.ENSP00000309644,9606.ENSP00000311513,9606.ENSP00000315791,9606.ENSP00000318195,9606.ENSP00000320567,9606.ENSP00000321070,9606.ENSP00000325120,9606.ENSP00000328773,9606.ENSP00000331849,9606.ENSP00000332198,9606.ENSP00000336790,9606.ENSP00000337500,9606.ENSP00000343885,9606.ENSP00000348849,9606.ENSP00000352252,9606.ENSP00000354499,9606.ENSP00000354525,9606.ENSP00000354554,9606.ENSP00000354560,9606.ENSP00000354580,9606.ENSP00000354632,9606.ENSP00000354665,9606.ENSP00000354687,9606.ENSP00000354728,9606.ENSP00000354876,9606.ENSP00000354961,9606.ENSP00000355046,9606.ENSP00000355206,9606.ENSP00000355265,9606.ENSP00000355785,9606.ENSP00000357980,9606.ENSP00000358563,9606.ENSP00000358778,9606.ENSP00000360025,9606.ENSP00000360569,9606.ENSP00000360762,9606.ENSP00000361818,9606.ENSP00000362799,9606.ENSP00000363641,9606.ENSP00000363840,9606.ENSP00000365694,9606.ENSP00000366093,9606.ENSP00000368370,9606.ENSP00000370201,9606.ENSP00000372005,9606.ENSP00000374354,9606.ENSP00000374455,9606.ENSP00000377486,9606.ENSP00000377508,9606.ENSP00000379372,9606.ENSP00000382250,9606.ENSP00000384302,9606.ENSP00000385814,9606.ENSP00000391457,9606.ENSP00000394842,9606.ENSP00000405965,9606.ENSP00000411010,9606.ENSP00000417602,9606.ENSP00000418695,9606.ENSP00000419425,9606.ENSP00000419665,9606.ENSP00000422375,9606.ENSP00000427874,9606.ENSP00000429633,9606.ENSP00000429986,9606.ENSP00000431040,9606.ENSP00000434516,9606.ENSP00000435096,9606.ENSP00000435777,9606.ENSP00000438455,9606.ENSP00000440864,9606.ENSP00000446215,9606.ENSP00000449629,9606.ENSP00000458770,9606.ENSP00000460871,9606.ENSP00000463784,9606.ENSP00000483254,9606.ENSP00000487365,9606.ENSP00000497402,9606.ENSP00000497406,9606.ENSP00000499466</t>
  </si>
  <si>
    <t>PDK4,HMOX1,RBX1,APEX1,PNN,CRYM,ECH1,RELB,MRPL32,NFKB1,KRR1,MRPL51,EHHADH,RRP9,HSPE1,SNRPC,H4C6,SNRPB2,TSG101,ACTR10,CCDC59,MRPS36,MRPS9,EPC2,MRPS18B,RSL24D1,COX17,KMT2C,PHYH,NDUFS3,HAT1,MRPL3,SUB1,ACAT1,GTF2H1,NUDT7,CDH2,ESCO1,SOD1,NFKBIE,ACAA2,GPC2,MRPS18C,THOC7,MRPL33,H2AZ1,ABCE1,RPS23,NPM1,CREBRF,PCF11,CCT2,MGMT,HSPB3,PPID,IRS1,TBCA,CYCS,BOD1,RSF1,CSTF3,NCL,MRPS33,ME2,PGR,HEXIM1,MRPL54,NOP10,ATF4,PCGF5,PPA2,RPS26,H3C12,MT-CO1,MRPL24,MT-CYB,KIFAP3,MRPL21,MT-ATP6,MT-ND6,MT-ND1,MT-ND4L,MT-CO2,MT-ND4,MT-ND2,MT-ND3,MT-ATP8,LEFTY2,HTRA1,DKC1,LRIF1,GADD45A,SCP2,ANKRD1,SDC4,GCNA,TXN,COL11A2,PPP1R10,RORB,WT1,AK6,DNAJC19,EXOSC8,SQSTM1,MRPL19,JUP,GTF2A2,MRPS6,WDR43,RPAIN,INO80C,GCA,SUMO2,DNTTIP2,MRPL47,PSMD6,PPIA,SSBP1,NUDT16,TENM2,MYBL1,ENY2,MRPL22,TXNRD1,RPS25,RPS13,TIMM8B,NR4A1,RAN,ANKS1B,NDUFAB1,RSL1D1,RPL26,HNRNPDL,HSPH1,RCC1,SETBP1,PIN4</t>
  </si>
  <si>
    <t>9606.ENSP00000216117,9606.ENSP00000231887,9606.ENSP00000234111,9606.ENSP00000236137,9606.ENSP00000252102,9606.ENSP00000260361,9606.ENSP00000263774,9606.ENSP00000263967,9606.ENSP00000264995,9606.ENSP00000265641,9606.ENSP00000265838,9606.ENSP00000270142,9606.ENSP00000276689,9606.ENSP00000280362,9606.ENSP00000282561,9606.ENSP00000287878,9606.ENSP00000296597,9606.ENSP00000296684,9606.ENSP00000296930,9606.ENSP00000306522,9606.ENSP00000310244,9606.ENSP00000325398,9606.ENSP00000330737,9606.ENSP00000332198,9606.ENSP00000337014,9606.ENSP00000339720,9606.ENSP00000343885,9606.ENSP00000345492,9606.ENSP00000348849,9606.ENSP00000354223,9606.ENSP00000354499,9606.ENSP00000354632,9606.ENSP00000354665,9606.ENSP00000354687,9606.ENSP00000354876,9606.ENSP00000354961,9606.ENSP00000354982,9606.ENSP00000355046,9606.ENSP00000355206,9606.ENSP00000355995,9606.ENSP00000358272,9606.ENSP00000358563,9606.ENSP00000358983,9606.ENSP00000360492,9606.ENSP00000361471,9606.ENSP00000367939,9606.ENSP00000368370,9606.ENSP00000372005,9606.ENSP00000379339,9606.ENSP00000386041,9606.ENSP00000387219,9606.ENSP00000389060,9606.ENSP00000407336,9606.ENSP00000421491,9606.ENSP00000429374,9606.ENSP00000430494,9606.ENSP00000463784,9606.ENSP00000468723,9606.ENSP00000472469,9606.ENSP00000482543,9606.ENSP00000495672</t>
  </si>
  <si>
    <t>HMOX1,EHHADH,ODC1,SLC19A2,NDUFA2,NDUFAF1,NDUFS3,PIK3CA,MRPL3,CPT1A,ACAT1,SOD1,NDUFB9,PTS,GJA1,PRKAG2,NDUFAF2,NDUFS4,NPM1,CAMTA1,RASGRP1,TPRKB,NDUFA12,NOP10,HJV,NDUFA4,PPA2,SH2B3,RPS26,MPC1,MT-CO1,MT-ATP6,MT-ND6,MT-ND1,MT-CO2,MT-ND4,MT-CO3,MT-ND2,MT-ND3,HSD11B1,NDUFAF4,DKC1,NFKB2,NDUFA1,ASS1,UQCRQ,WT1,DNAJC19,RPS29,MYH6,NFU1,MMADHC,NDUFB3,XRCC4,RPS20,UQCRB,RPL26,MICOS13,RPS28,NDUFA6,RPL35A</t>
  </si>
  <si>
    <t>9606.ENSP00000005178,9606.ENSP00000216117,9606.ENSP00000216225,9606.ENSP00000216714,9606.ENSP00000216832,9606.ENSP00000219599,9606.ENSP00000221418,9606.ENSP00000221452,9606.ENSP00000223324,9606.ENSP00000226574,9606.ENSP00000229214,9606.ENSP00000229238,9606.ENSP00000231887,9606.ENSP00000232888,9606.ENSP00000233893,9606.ENSP00000244520,9606.ENSP00000244537,9606.ENSP00000246071,9606.ENSP00000251968,9606.ENSP00000254286,9606.ENSP00000256151,9606.ENSP00000256441,9606.ENSP00000258455,9606.ENSP00000258484,9606.ENSP00000259873,9606.ENSP00000260443,9606.ENSP00000261070,9606.ENSP00000262189,9606.ENSP00000263038,9606.ENSP00000263774,9606.ENSP00000264108,9606.ENSP00000264995,9606.ENSP00000265073,9606.ENSP00000265838,9606.ENSP00000265963,9606.ENSP00000268533,9606.ENSP00000269141,9606.ENSP00000269214,9606.ENSP00000270142,9606.ENSP00000275015,9606.ENSP00000285093,9606.ENSP00000292377,9606.ENSP00000295491,9606.ENSP00000295899,9606.ENSP00000296102,9606.ENSP00000296417,9606.ENSP00000296577,9606.ENSP00000296674,9606.ENSP00000296930,9606.ENSP00000296953,9606.ENSP00000298281,9606.ENSP00000299300,9606.ENSP00000302111,9606.ENSP00000303394,9606.ENSP00000303754,9606.ENSP00000304895,9606.ENSP00000306362,9606.ENSP00000307786,9606.ENSP00000309644,9606.ENSP00000311513,9606.ENSP00000315791,9606.ENSP00000318195,9606.ENSP00000320567,9606.ENSP00000321070,9606.ENSP00000325120,9606.ENSP00000328773,9606.ENSP00000331849,9606.ENSP00000332198,9606.ENSP00000336790,9606.ENSP00000337500,9606.ENSP00000343885,9606.ENSP00000348849,9606.ENSP00000352252,9606.ENSP00000354499,9606.ENSP00000354525,9606.ENSP00000354554,9606.ENSP00000354560,9606.ENSP00000354580,9606.ENSP00000354632,9606.ENSP00000354665,9606.ENSP00000354687,9606.ENSP00000354728,9606.ENSP00000354876,9606.ENSP00000354961,9606.ENSP00000355046,9606.ENSP00000355206,9606.ENSP00000355265,9606.ENSP00000355785,9606.ENSP00000358563,9606.ENSP00000358778,9606.ENSP00000360025,9606.ENSP00000360569,9606.ENSP00000360762,9606.ENSP00000361818,9606.ENSP00000362799,9606.ENSP00000363641,9606.ENSP00000363840,9606.ENSP00000365694,9606.ENSP00000366093,9606.ENSP00000368370,9606.ENSP00000370201,9606.ENSP00000372005,9606.ENSP00000374354,9606.ENSP00000374455,9606.ENSP00000377486,9606.ENSP00000377508,9606.ENSP00000379372,9606.ENSP00000382250,9606.ENSP00000384302,9606.ENSP00000385814,9606.ENSP00000391457,9606.ENSP00000394842,9606.ENSP00000405965,9606.ENSP00000411010,9606.ENSP00000417602,9606.ENSP00000418695,9606.ENSP00000419425,9606.ENSP00000419665,9606.ENSP00000422375,9606.ENSP00000427874,9606.ENSP00000429633,9606.ENSP00000429986,9606.ENSP00000431040,9606.ENSP00000434516,9606.ENSP00000435096,9606.ENSP00000435777,9606.ENSP00000438455,9606.ENSP00000440864,9606.ENSP00000446215,9606.ENSP00000449629,9606.ENSP00000458770,9606.ENSP00000460871,9606.ENSP00000463784,9606.ENSP00000483254,9606.ENSP00000487365,9606.ENSP00000497402,9606.ENSP00000497406,9606.ENSP00000499466</t>
  </si>
  <si>
    <t>PDK4,HMOX1,RBX1,APEX1,PNN,CRYM,ECH1,RELB,MRPL32,NFKB1,KRR1,MRPL51,EHHADH,RRP9,HSPE1,SNRPC,H4C6,SNRPB2,TSG101,ACTR10,CCDC59,MRPS36,MRPS9,EPC2,MRPS18B,RSL24D1,COX17,KMT2C,PHYH,NDUFS3,HAT1,MRPL3,SUB1,ACAT1,GTF2H1,NUDT7,CDH2,ESCO1,SOD1,NFKBIE,ACAA2,GPC2,MRPS18C,THOC7,MRPL33,H2AZ1,ABCE1,RPS23,NPM1,CREBRF,PCF11,CCT2,MGMT,HSPB3,PPID,IRS1,TBCA,CYCS,BOD1,RSF1,CSTF3,NCL,MRPS33,ME2,PGR,HEXIM1,MRPL54,NOP10,ATF4,PCGF5,PPA2,RPS26,H3C12,MT-CO1,MRPL24,MT-CYB,KIFAP3,MRPL21,MT-ATP6,MT-ND6,MT-ND1,MT-ND4L,MT-CO2,MT-ND4,MT-ND2,MT-ND3,MT-ATP8,LEFTY2,DKC1,LRIF1,GADD45A,SCP2,ANKRD1,SDC4,GCNA,TXN,COL11A2,PPP1R10,RORB,WT1,AK6,DNAJC19,EXOSC8,SQSTM1,MRPL19,JUP,GTF2A2,MRPS6,WDR43,RPAIN,INO80C,GCA,SUMO2,DNTTIP2,MRPL47,PSMD6,PPIA,SSBP1,NUDT16,TENM2,MYBL1,ENY2,MRPL22,TXNRD1,RPS25,RPS13,TIMM8B,NR4A1,RAN,ANKS1B,NDUFAB1,RSL1D1,RPL26,HNRNPDL,HSPH1,RCC1,SETBP1,PIN4</t>
  </si>
  <si>
    <t>9606.ENSP00000005178,9606.ENSP00000005226,9606.ENSP00000055335,9606.ENSP00000075120,9606.ENSP00000169551,9606.ENSP00000184266,9606.ENSP00000216117,9606.ENSP00000216225,9606.ENSP00000216455,9606.ENSP00000216832,9606.ENSP00000221114,9606.ENSP00000221138,9606.ENSP00000221452,9606.ENSP00000223029,9606.ENSP00000223324,9606.ENSP00000223500,9606.ENSP00000226574,9606.ENSP00000229214,9606.ENSP00000229238,9606.ENSP00000229379,9606.ENSP00000230050,9606.ENSP00000232888,9606.ENSP00000232905,9606.ENSP00000233468,9606.ENSP00000233809,9606.ENSP00000233893,9606.ENSP00000234170,9606.ENSP00000236273,9606.ENSP00000244520,9606.ENSP00000244537,9606.ENSP00000246071,9606.ENSP00000251968,9606.ENSP00000252102,9606.ENSP00000254286,9606.ENSP00000254661,9606.ENSP00000256441,9606.ENSP00000256545,9606.ENSP00000256644,9606.ENSP00000257787,9606.ENSP00000258424,9606.ENSP00000258455,9606.ENSP00000258484,9606.ENSP00000259037,9606.ENSP00000259873,9606.ENSP00000260361,9606.ENSP00000260443,9606.ENSP00000261070,9606.ENSP00000261191,9606.ENSP00000261890,9606.ENSP00000262189,9606.ENSP00000263774,9606.ENSP00000263780,9606.ENSP00000263967,9606.ENSP00000264108,9606.ENSP00000264995,9606.ENSP00000265073,9606.ENSP00000265339,9606.ENSP00000265866,9606.ENSP00000265963,9606.ENSP00000268613,9606.ENSP00000269141,9606.ENSP00000269593,9606.ENSP00000270142,9606.ENSP00000272317,9606.ENSP00000273047,9606.ENSP00000273130,9606.ENSP00000276689,9606.ENSP00000280362,9606.ENSP00000281923,9606.ENSP00000282561,9606.ENSP00000284727,9606.ENSP00000286428,9606.ENSP00000287878,9606.ENSP00000288490,9606.ENSP00000295006,9606.ENSP00000295491,9606.ENSP00000295770,9606.ENSP00000295899,9606.ENSP00000296102,9606.ENSP00000296181,9606.ENSP00000296417,9606.ENSP00000296577,9606.ENSP00000296674,9606.ENSP00000296684,9606.ENSP00000296930,9606.ENSP00000298281,9606.ENSP00000298428,9606.ENSP00000299300,9606.ENSP00000300688,9606.ENSP00000301587,9606.ENSP00000302194,9606.ENSP00000303211,9606.ENSP00000303423,9606.ENSP00000304895,9606.ENSP00000306003,9606.ENSP00000306253,9606.ENSP00000307006,9606.ENSP00000307786,9606.ENSP00000307850,9606.ENSP00000308546,9606.ENSP00000309565,9606.ENSP00000309644,9606.ENSP00000310244,9606.ENSP00000310596,9606.ENSP00000311513,9606.ENSP00000315791,9606.ENSP00000318176,9606.ENSP00000318195,9606.ENSP00000320567,9606.ENSP00000321070,9606.ENSP00000322061,9606.ENSP00000323587,9606.ENSP00000325398,9606.ENSP00000328773,9606.ENSP00000329915,9606.ENSP00000330737,9606.ENSP00000331849,9606.ENSP00000332198,9606.ENSP00000334153,9606.ENSP00000335636,9606.ENSP00000336790,9606.ENSP00000337014,9606.ENSP00000337500,9606.ENSP00000338343,9606.ENSP00000338703,9606.ENSP00000339720,9606.ENSP00000342023,9606.ENSP00000342235,9606.ENSP00000345957,9606.ENSP00000347792,9606.ENSP00000348849,9606.ENSP00000349124,9606.ENSP00000350386,9606.ENSP00000351214,9606.ENSP00000351908,9606.ENSP00000352252,9606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00000355265,9606.ENSP00000356000,9606.ENSP00000356652,9606.ENSP00000356989,9606.ENSP00000358563,9606.ENSP00000358840,9606.ENSP00000358983,9606.ENSP00000359098,9606.ENSP00000359258,9606.ENSP00000359910,9606.ENSP00000360293,9606.ENSP00000360473,9606.ENSP00000360492,9606.ENSP00000360525,9606.ENSP00000360569,9606.ENSP00000361471,9606.ENSP00000362092,9606.ENSP00000363191,9606.ENSP00000363641,9606.ENSP00000363840,9606.ENSP00000365016,9606.ENSP00000365663,9606.ENSP00000365694,9606.ENSP00000367806,9606.ENSP00000367939,9606.ENSP00000369176,9606.ENSP00000369965,9606.ENSP00000371594,9606.ENSP00000372005,9606.ENSP00000373648,9606.ENSP00000374354,9606.ENSP00000376055,9606.ENSP00000376506,9606.ENSP00000377486,9606.ENSP00000377508,9606.ENSP00000377936,9606.ENSP00000379339,9606.ENSP00000379372,9606.ENSP00000380157,9606.ENSP00000381949,9606.ENSP00000382250,9606.ENSP00000383376,9606.ENSP00000384302,9606.ENSP00000386041,9606.ENSP00000386636,9606.ENSP00000386717,9606.ENSP00000387219,9606.ENSP00000387471,9606.ENSP00000388337,9606.ENSP00000391457,9606.ENSP00000393241,9606.ENSP00000393379,9606.ENSP00000393388,9606.ENSP00000400459,9606.ENSP00000404503,9606.ENSP00000405965,9606.ENSP00000407336,9606.ENSP00000417602,9606.ENSP00000418695,9606.ENSP00000419425,9606.ENSP00000419449,9606.ENSP00000419665,9606.ENSP00000420040,9606.ENSP00000421491,9606.ENSP00000424183,9606.ENSP00000425759,9606.ENSP00000425824,9606.ENSP00000429374,9606.ENSP00000429633,9606.ENSP00000429707,9606.ENSP00000429986,9606.ENSP00000430282,9606.ENSP00000430494,9606.ENSP00000431040,9606.ENSP00000435096,9606.ENSP00000435777,9606.ENSP00000438455,9606.ENSP00000441126,9606.ENSP00000443216,9606.ENSP00000446215,9606.ENSP00000448665,9606.ENSP00000449026,9606.ENSP00000458770,9606.ENSP00000460871,9606.ENSP00000463559,9606.ENSP00000463784,9606.ENSP00000464342,9606.ENSP00000464359,9606.ENSP00000468723,9606.ENSP00000469240,9606.ENSP00000472469,9606.ENSP00000480821,9606.ENSP00000481021,9606.ENSP00000482543,9606.ENSP00000483254,9606.ENSP00000483484,9606.ENSP00000483888,9606.ENSP00000484552,9606.ENSP00000487365,9606.ENSP00000495672,9606.ENSP00000497474,9606.ENSP00000499466</t>
  </si>
  <si>
    <t>PDK4,USH1C,PPP1R3F,SLC2A3,TIMM21,NDUFB4,HMOX1,RBX1,PSMA3,PNN,DCTN6,PPP2CB,RELB,AIMP2,MRPL32,CHMP5,NFKB1,KRR1,MRPL51,COX6A1,RPS12,RRP9,EIF1B,SF3B6,IGFBP2,HSPE1,CEBPZ,SYF2,SNRPC,H4C6,SNRPB2,TSG101,NDUFA2,ACTR10,RAMP1,MRPS36,EMC7,LAMTOR5,AKIRIN2,COX5B,MRPS9,EPC2,NDUFB5,MRPS18B,NDUFAF1,RSL24D1,COX17,INTS13,RAB11A,KMT2C,NDUFS3,CHMP2B,PIK3CA,HAT1,MRPL3,SUB1,UBE2B,HNRNPH3,GTF2H1,CDH13,CDH2,IGFBP4,SOD1,RPS27A,RAB5A,DYNC1LI1,NDUFB9,PTS,MGAT5,GJA1,ATP5MC3,VBP1,PRKAG2,DGKI,CAPN2,MRPS18C,STT3B,THOC7,MRPL33,ITGB5,H2AZ1,ABCE1,RPS23,NDUFS4,NPM1,PCF11,SEC61A2,CCT2,ATP5MG,ATP5PD,ATP6V1G2,ACHE,FNTA,IRS1,ATP5ME,ITPR1,IRX2,CYCS,DRAP1,MEPCE,UQCRH,BOD1,RASGRP1,LSM1,RSF1,CSTF3,PRKRA,NCL,MRPS33,ME2,C7,ITLN1,TPRKB,HEXIM1,PSMG1,NDUFA12,MRPL54,NOP10,RFTN1,NAA20,ATF4,HJV,PCGF5,SGCD,UGP2,NDUFA4,FBXO38,ERBB4,RPS21,SYNJ2,RPS26,PPP4R2,CHM,TOMM7,MAP3K5,H3C12,MT-CO1,MRPL24,MT-CYB,KIFAP3,MRPL21,MT-ATP6,MT-ND6,MT-ND1,MT-ND4L,MT-CO2,KIF21A,MT-ND4,MT-CO3,MT-ND2,MT-ND3,MT-ATP8,PLXNA2,CACYBP,PFDN2,DKC1,ATP5MD,NFKB2,COX7A2,GCLM,PSMA7,SORBS1,PFDN4,NDUFA1,MAGOH,SCP2,ASS1,RRAGC,ROMO1,TXN,COL11A2,IRS2,NPPA,PPP1R10,RPS16,UQCRQ,NDUFB6,BTF3,GNG7,DNAJC19,KCNQ3,EXOSC8,EEF1B2,PDCD10,MRPL19,JUP,PPP2R2B,RPS29,GTF2A2,MOCS2,COL13A1,MRPS6,JAM2,WDR43,MYH6,SSB,RPL31,NFU1,CIAO2B,SEC61G,INO80C,RPS18,KIF5C,SNRPG,SNAP91,BBC3,SUMO2,NDUFB3,MRPL47,PSMD6,PPIA,EIF1,SSBP1,KCNIP2,XRCC4,LAMTOR3,COX7C,CAMK2D,RPS20,MYBL1,COX6C,ENY2,ATP6V1C1,UQCRB,MRPL22,RPS25,RPS13,TIMM8B,NDUFC1,TMEM258,RAN,DDIT3,RPL41,NDUFAB1,RSL1D1,MYL12B,RPL26,RPL36,MYL12A,MICOS13,CHMP2A,RPS28,LSR,SEM1,NDUFA6,HNRNPDL,NSA2,NDUFB1,GJA5,HSPH1,RPL35A,COX7B,PIN4</t>
  </si>
  <si>
    <t>9606.ENSP00000075120,9606.ENSP00000202816,9606.ENSP00000216330,9606.ENSP00000216455,9606.ENSP00000216714,9606.ENSP00000216832,9606.ENSP00000221418,9606.ENSP00000221452,9606.ENSP00000226574,9606.ENSP00000233154,9606.ENSP00000233893,9606.ENSP00000234831,9606.ENSP00000244537,9606.ENSP00000246071,9606.ENSP00000256441,9606.ENSP00000260443,9606.ENSP00000261890,9606.ENSP00000273130,9606.ENSP00000274242,9606.ENSP00000276689,9606.ENSP00000280154,9606.ENSP00000289371,9606.ENSP00000295006,9606.ENSP00000296417,9606.ENSP00000296930,9606.ENSP00000299300,9606.ENSP00000300688,9606.ENSP00000301242,9606.ENSP00000301587,9606.ENSP00000303211,9606.ENSP00000303754,9606.ENSP00000306253,9606.ENSP00000310244,9606.ENSP00000318195,9606.ENSP00000326240,9606.ENSP00000336790,9606.ENSP00000336894,9606.ENSP00000343885,9606.ENSP00000345957,9606.ENSP00000351908,9606.ENSP00000352252,9606.ENSP00000354554,9606.ENSP00000355228,9606.ENSP00000355361,9606.ENSP00000358501,9606.ENSP00000358510,9606.ENSP00000358840,9606.ENSP00000359098,9606.ENSP00000359675,9606.ENSP00000359910,9606.ENSP00000363641,9606.ENSP00000365016,9606.ENSP00000367806,9606.ENSP00000368572,9606.ENSP00000369176,9606.ENSP00000369314,9606.ENSP00000369965,9606.ENSP00000371420,9606.ENSP00000372955,9606.ENSP00000376055,9606.ENSP00000376506,9606.ENSP00000377508,9606.ENSP00000379339,9606.ENSP00000386717,9606.ENSP00000389060,9606.ENSP00000393241,9606.ENSP00000394842,9606.ENSP00000415743,9606.ENSP00000418813,9606.ENSP00000419425,9606.ENSP00000424183,9606.ENSP00000429986,9606.ENSP00000435096,9606.ENSP00000443598,9606.ENSP00000446215,9606.ENSP00000450909,9606.ENSP00000460871,9606.ENSP00000464342,9606.ENSP00000469240,9606.ENSP00000480132,9606.ENSP00000480558,9606.ENSP00000483330,9606.ENSP00000483888,9606.ENSP00000487365,9606.ENSP00000497225</t>
  </si>
  <si>
    <t>SLC2A3,ESF1,FKBP3,PSMA3,APEX1,PNN,ECH1,RELB,NFKB1,NCK2,HSPE1,TMEM59,H4C6,SNRPB2,MRPS36,RSL24D1,RAB11A,DYNC1LI1,RPL37,NDUFB9,PDCD4,EIF5B,CAPN2,H2AZ1,NPM1,CCT2,ATP5MG,PPP1R14A,ATP5PD,ACHE,PPID,ITPR1,RASGRP1,NCL,MYNN,ATF4,NAB1,PPA2,RPS21,MAP3K5,H3C12,MT-CYB,HMGN2,CD47,CD58,FUNDC2,ATP5MD,COX7A2,GNG5,PSMA7,TXN,IRS2,RPS16,SAT1,NDUFB6,GLRX,BTF3,GPNMB,HMCES,EEF1B2,PDCD10,JUP,RPS29,RPL31,MMADHC,RPS18,GCA,CD36,SELENOK,PPIA,LAMTOR3,ENY2,RPS25,FAM214A,RAN,SLIRP,RSL1D1,RPL36,CHMP2A,NCAM1,CCL3L1,CCL4L2,NDUFB1,HSPH1,PCMT1</t>
  </si>
  <si>
    <t>9606.ENSP00000005226,9606.ENSP00000055335,9606.ENSP00000169551,9606.ENSP00000184266,9606.ENSP00000216225,9606.ENSP00000216455,9606.ENSP00000216714,9606.ENSP00000216832,9606.ENSP00000221114,9606.ENSP00000221138,9606.ENSP00000221452,9606.ENSP00000223029,9606.ENSP00000223324,9606.ENSP00000223500,9606.ENSP00000226574,9606.ENSP00000229214,9606.ENSP00000229238,9606.ENSP00000229379,9606.ENSP00000230050,9606.ENSP00000232424,9606.ENSP00000232888,9606.ENSP00000232905,9606.ENSP00000233468,9606.ENSP00000234091,9606.ENSP00000234170,9606.ENSP00000236273,9606.ENSP00000244520,9606.ENSP00000244537,9606.ENSP00000246071,9606.ENSP00000251968,9606.ENSP00000252102,9606.ENSP00000254286,9606.ENSP00000254661,9606.ENSP00000256441,9606.ENSP00000256545,9606.ENSP00000256644,9606.ENSP00000257787,9606.ENSP00000258424,9606.ENSP00000258455,9606.ENSP00000258484,9606.ENSP00000259037,9606.ENSP00000259873,9606.ENSP00000260361,9606.ENSP00000261191,9606.ENSP00000261890,9606.ENSP00000262189,9606.ENSP00000263464,9606.ENSP00000263774,9606.ENSP00000263780,9606.ENSP00000263967,9606.ENSP00000264108,9606.ENSP00000264995,9606.ENSP00000265073,9606.ENSP00000265074,9606.ENSP00000265339,9606.ENSP00000265866,9606.ENSP00000265963,9606.ENSP00000268613,9606.ENSP00000269141,9606.ENSP00000270142,9606.ENSP00000272317,9606.ENSP00000272937,9606.ENSP00000273130,9606.ENSP00000274242,9606.ENSP00000276689,9606.ENSP00000281821,9606.ENSP00000282561,9606.ENSP00000284727,9606.ENSP00000286428,9606.ENSP00000287878,9606.ENSP00000288490,9606.ENSP00000295006,9606.ENSP00000295491,9606.ENSP00000295770,9606.ENSP00000295899,9606.ENSP00000296098,9606.ENSP00000296102,9606.ENSP00000296181,9606.ENSP00000296417,9606.ENSP00000296674,9606.ENSP00000296684,9606.ENSP00000296930,9606.ENSP00000298281,9606.ENSP00000298428,9606.ENSP00000299300,9606.ENSP00000300571,9606.ENSP00000300688,9606.ENSP00000301587,9606.ENSP00000302194,9606.ENSP00000303423,9606.ENSP00000304895,9606.ENSP00000306003,9606.ENSP00000306253,9606.ENSP00000307786,9606.ENSP00000307850,9606.ENSP00000308546,9606.ENSP00000309565,9606.ENSP00000309644,9606.ENSP00000310596,9606.ENSP00000311513,9606.ENSP00000317955,9606.ENSP00000318176,9606.ENSP00000318195,9606.ENSP00000320567,9606.ENSP00000322061,9606.ENSP00000323587,9606.ENSP00000325398,9606.ENSP00000328773,9606.ENSP00000329915,9606.ENSP00000330737,9606.ENSP00000331019,9606.ENSP00000331849,9606.ENSP00000332118,9606.ENSP00000332198,9606.ENSP00000334153,9606.ENSP00000335203,9606.ENSP00000335636,9606.ENSP00000336790,9606.ENSP00000337014,9606.ENSP00000337500,9606.ENSP00000338343,9606.ENSP00000339720,9606.ENSP00000342023,9606.ENSP00000342235,9606.ENSP00000345957,9606.ENSP00000348849,9606.ENSP00000349124,9606.ENSP00000350386,9606.ENSP00000351214,9606.ENSP00000351908,9606.ENSP00000352252,9606.ENSP00000352900,9606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00000355265,9606.ENSP00000356000,9606.ENSP00000356652,9606.ENSP00000356989,9606.ENSP00000358563,9606.ENSP00000358840,9606.ENSP00000358983,9606.ENSP00000359098,9606.ENSP00000359258,9606.ENSP00000359675,9606.ENSP00000359910,9606.ENSP00000360293,9606.ENSP00000360473,9606.ENSP00000360492,9606.ENSP00000360525,9606.ENSP00000360569,9606.ENSP00000360762,9606.ENSP00000361813,9606.ENSP00000362092,9606.ENSP00000363191,9606.ENSP00000363840,9606.ENSP00000365016,9606.ENSP00000365663,9606.ENSP00000365694,9606.ENSP00000366915,9606.ENSP00000367022,9606.ENSP00000367806,9606.ENSP00000367939,9606.ENSP00000369176,9606.ENSP00000369965,9606.ENSP00000370826,9606.ENSP00000371594,9606.ENSP00000372005,9606.ENSP00000373277,9606.ENSP00000373648,9606.ENSP00000374354,9606.ENSP00000376055,9606.ENSP00000376506,9606.ENSP00000377486,9606.ENSP00000377508,9606.ENSP00000377936,9606.ENSP00000379339,9606.ENSP00000379372,9606.ENSP00000380157,9606.ENSP00000381949,9606.ENSP00000382250,9606.ENSP00000383376,9606.ENSP00000386041,9606.ENSP00000386636,9606.ENSP00000386717,9606.ENSP00000387471,9606.ENSP00000388337,9606.ENSP00000391457,9606.ENSP00000393241,9606.ENSP00000393379,9606.ENSP00000393388,9606.ENSP00000404503,9606.ENSP00000407336,9606.ENSP00000410409,9606.ENSP00000415743,9606.ENSP00000417602,9606.ENSP00000418695,9606.ENSP00000419425,9606.ENSP00000419449,9606.ENSP00000420040,9606.ENSP00000420311,9606.ENSP00000421491,9606.ENSP00000424183,9606.ENSP00000425759,9606.ENSP00000425824,9606.ENSP00000428223,9606.ENSP00000429374,9606.ENSP00000429707,9606.ENSP00000429986,9606.ENSP00000430282,9606.ENSP00000430494,9606.ENSP00000431040,9606.ENSP00000435096,9606.ENSP00000435777,9606.ENSP00000438455,9606.ENSP00000440864,9606.ENSP00000441126,9606.ENSP00000443216,9606.ENSP00000446215,9606.ENSP00000448665,9606.ENSP00000449026,9606.ENSP00000450909,9606.ENSP00000458770,9606.ENSP00000460871,9606.ENSP00000463559,9606.ENSP00000463784,9606.ENSP00000464342,9606.ENSP00000464359,9606.ENSP00000468723,9606.ENSP00000469240,9606.ENSP00000472469,9606.ENSP00000480821,9606.ENSP00000481021,9606.ENSP00000482543,9606.ENSP00000483254,9606.ENSP00000483484,9606.ENSP00000483888,9606.ENSP00000484552,9606.ENSP00000487365,9606.ENSP00000495672,9606.ENSP00000497402,9606.ENSP00000497474,9606.ENSP00000499466</t>
  </si>
  <si>
    <t>USH1C,PPP1R3F,TIMM21,NDUFB4,RBX1,PSMA3,APEX1,PNN,DCTN6,PPP2CB,RELB,AIMP2,MRPL32,CHMP5,NFKB1,KRR1,MRPL51,COX6A1,RPS12,HES1,RRP9,EIF1B,SF3B6,ID2,CEBPZ,SYF2,SNRPC,H4C6,SNRPB2,TSG101,NDUFA2,ACTR10,RAMP1,MRPS36,EMC7,LAMTOR5,AKIRIN2,COX5B,MRPS9,EPC2,NDUFB5,MRPS18B,NDUFAF1,INTS13,RAB11A,KMT2C,BIRC3,NDUFS3,CHMP2B,PIK3CA,HAT1,MRPL3,SUB1,NPR3,UBE2B,HNRNPH3,GTF2H1,CDH13,CDH2,SOD1,RPS27A,HES6,DYNC1LI1,RPL37,NDUFB9,EPHA4,GJA1,ATP5MC3,VBP1,PRKAG2,DGKI,CAPN2,MRPS18C,STT3B,THOC7,TRIM54,MRPL33,ITGB5,H2AZ1,RPS23,NDUFS4,NPM1,PCF11,SEC61A2,CCT2,GPRC5B,ATP5MG,ATP5PD,ATP6V1G2,FNTA,IRS1,ATP5ME,ITPR1,CYCS,DRAP1,MEPCE,UQCRH,BOD1,LSM1,RSF1,EEA1,PRKRA,NCL,MRPS33,C7,ITLN1,TPRKB,HEXIM1,PSMG1,NDUFA12,RPS27L,MRPL54,EPHB3,NOP10,RFTN1,ATP5IF1,NAA20,ATF4,HJV,PCGF5,SGCD,NDUFA4,FBXO38,ERBB4,RPS21,RPS26,PPP4R2,CHM,TOMM7,MAP3K5,H3C12,RXRG,MPC1,MT-CO1,MRPL24,MT-CYB,KIFAP3,MRPL21,MT-ATP6,MT-ND6,MT-ND1,MT-ND4L,MT-CO2,KIF21A,MT-ND4,MT-CO3,MT-ND2,MT-ND3,MT-ATP8,PLXNA2,CACYBP,PFDN2,DKC1,ATP5MD,NFKB2,COX7A2,GCLM,GNG5,PSMA7,SORBS1,PFDN4,NDUFA1,MAGOH,SCP2,ANKRD1,BEX1,RRAGC,ROMO1,COL11A2,IRS2,NPPA,PPP1R10,KLF5,H2AC6,RPS16,UQCRQ,NDUFB6,BTF3,HR,GNG7,DNAJC19,RBMS3,KCNQ3,EXOSC8,EEF1B2,PDCD10,MRPL19,JUP,PPP2R2B,RPS29,GTF2A2,MOCS2,COL13A1,MRPS6,JAM2,MYH6,SSB,RPL31,CIAO2B,SEC61G,INO80C,RPS18,KIF5C,SNRPG,BBC3,NDUFB3,TAF1D,CD36,MRPL47,PSMD6,PPIA,EIF1,KCNIP2,RPL23,XRCC4,LAMTOR3,COX7C,CAMK2D,RPL26L1,RPS20,COX6C,ENY2,ATP6V1C1,UQCRB,MRPL22,RPS25,RPS13,TIMM8B,NR4A1,NDUFC1,TMEM258,RAN,DDIT3,RPL41,SLIRP,NDUFAB1,RSL1D1,MYL12B,RPL26,RPL36,MYL12A,MICOS13,CHMP2A,RPS28,LSR,SEM1,NDUFA6,HNRNPDL,NSA2,NDUFB1,GJA5,HSPH1,RPL35A,RCC1,COX7B,PIN4</t>
  </si>
  <si>
    <t>9606.ENSP00000075120,9606.ENSP00000221114,9606.ENSP00000221891,9606.ENSP00000223500,9606.ENSP00000226574,9606.ENSP00000233468,9606.ENSP00000234091,9606.ENSP00000254286,9606.ENSP00000256545,9606.ENSP00000262394,9606.ENSP00000263774,9606.ENSP00000263780,9606.ENSP00000265260,9606.ENSP00000270142,9606.ENSP00000273047,9606.ENSP00000273920,9606.ENSP00000281821,9606.ENSP00000284727,9606.ENSP00000295666,9606.ENSP00000296597,9606.ENSP00000299300,9606.ENSP00000303211,9606.ENSP00000303452,9606.ENSP00000307786,9606.ENSP00000310244,9606.ENSP00000310596,9606.ENSP00000329654,9606.ENSP00000333591,9606.ENSP00000338788,9606.ENSP00000349124,9606.ENSP00000351908,9606.ENSP00000352252,9606.ENSP00000353414,9606.ENSP00000354878,9606.ENSP00000355361,9606.ENSP00000359025,9606.ENSP00000359098,9606.ENSP00000360569,9606.ENSP00000361813,9606.ENSP00000361818,9606.ENSP00000368572,9606.ENSP00000369014,9606.ENSP00000369176,9606.ENSP00000371594,9606.ENSP00000372005,9606.ENSP00000373215,9606.ENSP00000373648,9606.ENSP00000374455,9606.ENSP00000375733,9606.ENSP00000377823,9606.ENSP00000377936,9606.ENSP00000378401,9606.ENSP00000378492,9606.ENSP00000385814,9606.ENSP00000391457,9606.ENSP00000394734,9606.ENSP00000413496,9606.ENSP00000418695,9606.ENSP00000419425,9606.ENSP00000427874,9606.ENSP00000429986,9606.ENSP00000433112,9606.ENSP00000434516,9606.ENSP00000436585,9606.ENSP00000446215,9606.ENSP00000449629,9606.ENSP00000449756,9606.ENSP00000460871,9606.ENSP00000478474,9606.ENSP00000480821,9606.ENSP00000497225</t>
  </si>
  <si>
    <t>SLC2A3,DCTN6,APLP1,CHMP5,NFKB1,SF3B6,ID2,ACTR10,EMC7,WSB1,NDUFS3,CHMP2B,PCNP,SOD1,RAB5A,ENOPH1,EPHA4,ATP5MC3,IGFBP7,NDUFAF2,CCT2,ACHE,TRH,CYCS,RASGRP1,LSM1,GALNT17,SLC35D3,ZC3H15,PPP4R2,MAP3K5,H3C12,ATP2B2,KIF21A,CD47,STXBP3,COX7A2,SCP2,BEX1,SDC4,SAT1,NDNF,NDUFB6,GNG7,DNAJC19,CADPS,KCNQ3,SQSTM1,PGBD5,NDRG4,PPP2R2B,SPOCK1,GRM2,RPAIN,INO80C,CLK1,FGF12,PSMD6,PPIA,TENM2,ENY2,DKK3,TXNRD1,ECHDC1,RAN,ANKS1B,SLC38A1,RSL1D1,UBE2F,LSR,PCMT1</t>
  </si>
  <si>
    <t>9606.ENSP00000005226,9606.ENSP00000216832,9606.ENSP00000219599,9606.ENSP00000221418,9606.ENSP00000233809,9606.ENSP00000244537,9606.ENSP00000251968,9606.ENSP00000261275,9606.ENSP00000264059,9606.ENSP00000265074,9606.ENSP00000265641,9606.ENSP00000270142,9606.ENSP00000281821,9606.ENSP00000288490,9606.ENSP00000296417,9606.ENSP00000296930,9606.ENSP00000303423,9606.ENSP00000304895,9606.ENSP00000318195,9606.ENSP00000321606,9606.ENSP00000336790,9606.ENSP00000338343,9606.ENSP00000339850,9606.ENSP00000350386,9606.ENSP00000351214,9606.ENSP00000351492,9606.ENSP00000351908,9606.ENSP00000352900,9606.ENSP00000354499,9606.ENSP00000354878,9606.ENSP00000355228,9606.ENSP00000360492,9606.ENSP00000360569,9606.ENSP00000361728,9606.ENSP00000363641,9606.ENSP00000366093,9606.ENSP00000367806,9606.ENSP00000368959,9606.ENSP00000369314,9606.ENSP00000370194,9606.ENSP00000374455,9606.ENSP00000376055,9606.ENSP00000379339,9606.ENSP00000386041,9606.ENSP00000386840,9606.ENSP00000413496,9606.ENSP00000419425,9606.ENSP00000419449,9606.ENSP00000429374,9606.ENSP00000429707,9606.ENSP00000435096,9606.ENSP00000497402</t>
  </si>
  <si>
    <t>USH1C,PNN,CRYM,ECH1,IGFBP2,H4C6,TSG101,FAM189A1,EFHD1,NPR3,CPT1A,SOD1,EPHA4,DGKI,H2AZ1,NPM1,FNTA,IRS1,NCL,CRMP1,ATF4,SGCD,DPYSL4,CHM,TOMM7,UBL5,MAP3K5,RXRG,MT-CO1,KIF21A,HMGN2,NDUFA1,SCP2,BEX3,TXN,RORB,RPS16,REEP5,GLRX,GMDS,SQSTM1,EEF1B2,RPS29,MYH6,XIRP2,FGF12,PPIA,EIF1,RPS20,COX6C,RPS25,RCC1</t>
  </si>
  <si>
    <t>9606.ENSP00000005178,9606.ENSP00000075120,9606.ENSP00000184266,9606.ENSP00000219599,9606.ENSP00000221418,9606.ENSP00000231887,9606.ENSP00000234111,9606.ENSP00000236137,9606.ENSP00000239231,9606.ENSP00000252102,9606.ENSP00000256441,9606.ENSP00000259037,9606.ENSP00000262462,9606.ENSP00000263038,9606.ENSP00000263774,9606.ENSP00000263967,9606.ENSP00000264775,9606.ENSP00000265641,9606.ENSP00000265838,9606.ENSP00000268533,9606.ENSP00000273920,9606.ENSP00000276689,9606.ENSP00000280362,9606.ENSP00000284727,9606.ENSP00000285093,9606.ENSP00000287713,9606.ENSP00000287878,9606.ENSP00000296684,9606.ENSP00000300688,9606.ENSP00000301587,9606.ENSP00000306003,9606.ENSP00000321070,9606.ENSP00000327916,9606.ENSP00000330737,9606.ENSP00000336790,9606.ENSP00000337060,9606.ENSP00000338352,9606.ENSP00000338703,9606.ENSP00000343885,9606.ENSP00000347792,9606.ENSP00000354632,9606.ENSP00000354665,9606.ENSP00000354687,9606.ENSP00000354728,9606.ENSP00000354961,9606.ENSP00000355046,9606.ENSP00000355206,9606.ENSP00000355265,9606.ENSP00000356864,9606.ENSP00000358840,9606.ENSP00000359258,9606.ENSP00000360492,9606.ENSP00000360569,9606.ENSP00000361471,9606.ENSP00000362160,9606.ENSP00000365016,9606.ENSP00000365663,9606.ENSP00000369176,9606.ENSP00000369314,9606.ENSP00000370194,9606.ENSP00000370201,9606.ENSP00000370748,9606.ENSP00000385006,9606.ENSP00000386041,9606.ENSP00000389060,9606.ENSP00000407336,9606.ENSP00000413064,9606.ENSP00000415743,9606.ENSP00000422375,9606.ENSP00000436585,9606.ENSP00000441126,9606.ENSP00000446215,9606.ENSP00000458770,9606.ENSP00000480091,9606.ENSP00000482543,9606.ENSP00000483888</t>
  </si>
  <si>
    <t>PDK4,SLC2A3,NDUFB4,CRYM,ECH1,EHHADH,ODC1,SLC19A2,PANK3,NDUFA2,MRPS36,NDUFB5,SLC27A6,PHYH,NDUFS3,PIK3CA,PLPP1,CPT1A,ACAT1,NUDT7,ENOPH1,NDUFB9,PTS,ATP5MC3,ACAA2,NMNAT2,PRKAG2,NDUFS4,ATP5MG,ATP5PD,ATP5ME,ME2,ACSM5,NDUFA12,ATF4,NME1,NUDT4,UGP2,PPA2,SYNJ2,MT-ATP6,MT-ND6,MT-ND1,MT-ND4L,MT-ND4,MT-ND2,MT-ND3,MT-ATP8,MGST3,ATP5MD,GCLM,NDUFA1,SCP2,ASS1,SLC25A25,IRS2,NPPA,NDUFB6,GLRX,GMDS,AK6,IDI1,THAP4,MYH6,MMADHC,NDUFB3,NAT8L,CD36,NUDT16,ECHDC1,NDUFC1,RAN,NDUFAB1,NMRK2,NDUFA6,NDUFB1</t>
  </si>
  <si>
    <t>HP:0031704</t>
  </si>
  <si>
    <t>Abnormal ear physiology</t>
  </si>
  <si>
    <t>9606.ENSP00000005226,9606.ENSP00000219599,9606.ENSP00000231887,9606.ENSP00000234111,9606.ENSP00000236137,9606.ENSP00000252102,9606.ENSP00000260361,9606.ENSP00000262189,9606.ENSP00000263038,9606.ENSP00000263774,9606.ENSP00000263967,9606.ENSP00000276689,9606.ENSP00000282561,9606.ENSP00000287600,9606.ENSP00000296597,9606.ENSP00000296674,9606.ENSP00000296684,9606.ENSP00000296930,9606.ENSP00000306253,9606.ENSP00000322568,9606.ENSP00000325398,9606.ENSP00000330737,9606.ENSP00000332198,9606.ENSP00000333938,9606.ENSP00000338343,9606.ENSP00000339720,9606.ENSP00000345492,9606.ENSP00000348849,9606.ENSP00000354499,9606.ENSP00000354632,9606.ENSP00000354665,9606.ENSP00000354687,9606.ENSP00000354876,9606.ENSP00000354961,9606.ENSP00000354982,9606.ENSP00000355046,9606.ENSP00000355206,9606.ENSP00000358272,9606.ENSP00000358563,9606.ENSP00000360492,9606.ENSP00000360762,9606.ENSP00000361599,9606.ENSP00000363840,9606.ENSP00000365663,9606.ENSP00000368808,9606.ENSP00000369014,9606.ENSP00000372005,9606.ENSP00000374354,9606.ENSP00000374455,9606.ENSP00000377508,9606.ENSP00000381949,9606.ENSP00000384477,9606.ENSP00000386041,9606.ENSP00000407336,9606.ENSP00000421491,9606.ENSP00000422834,9606.ENSP00000468723,9606.ENSP00000472469,9606.ENSP00000482543,9606.ENSP00000497221,9606.ENSP00000497406,9606.ENSP00000497474</t>
  </si>
  <si>
    <t>USH1C,CRYM,EHHADH,ODC1,SLC19A2,NDUFA2,NDUFAF1,KMT2C,PHYH,NDUFS3,PIK3CA,NDUFB9,GJA1,PDE6D,NDUFAF2,RPS23,NDUFS4,NPM1,ITPR1,SOX11,TPRKB,NDUFA12,NOP10,NEXN,SGCD,NDUFA4,SH2B3,RPS26,MT-CO1,MT-ATP6,MT-ND6,MT-ND1,MT-CO2,MT-ND4,MT-CO3,MT-ND2,MT-ND3,NDUFAF4,DKC1,NDUFA1,ANKRD1,SVBP,COL11A2,NPPA,SMPX,NDNF,DNAJC19,EXOSC8,SQSTM1,JUP,COL13A1,IFRD1,MYH6,NDUFB3,XRCC4,FRAS1,MICOS13,RPS28,NDUFA6,ITM2B,SETBP1,COX7B</t>
  </si>
  <si>
    <t>9606.ENSP00000216117,9606.ENSP00000216455,9606.ENSP00000219599,9606.ENSP00000221114,9606.ENSP00000221452,9606.ENSP00000223029,9606.ENSP00000223500,9606.ENSP00000226574,9606.ENSP00000230050,9606.ENSP00000231238,9606.ENSP00000233154,9606.ENSP00000233893,9606.ENSP00000234091,9606.ENSP00000234111,9606.ENSP00000239231,9606.ENSP00000244061,9606.ENSP00000250101,9606.ENSP00000251968,9606.ENSP00000256644,9606.ENSP00000260361,9606.ENSP00000261890,9606.ENSP00000262394,9606.ENSP00000263464,9606.ENSP00000263780,9606.ENSP00000263967,9606.ENSP00000270142,9606.ENSP00000272317,9606.ENSP00000273047,9606.ENSP00000273130,9606.ENSP00000273920,9606.ENSP00000274242,9606.ENSP00000274289,9606.ENSP00000275015,9606.ENSP00000280154,9606.ENSP00000280362,9606.ENSP00000286428,9606.ENSP00000287600,9606.ENSP00000287878,9606.ENSP00000289371,9606.ENSP00000295006,9606.ENSP00000295899,9606.ENSP00000296577,9606.ENSP00000296674,9606.ENSP00000299300,9606.ENSP00000303754,9606.ENSP00000304327,9606.ENSP00000304895,9606.ENSP00000306522,9606.ENSP00000307786,9606.ENSP00000310244,9606.ENSP00000310596,9606.ENSP00000317955,9606.ENSP00000318176,9606.ENSP00000321606,9606.ENSP00000325398,9606.ENSP00000329918,9606.ENSP00000330737,9606.ENSP00000331305,9606.ENSP00000332513,9606.ENSP00000335636,9606.ENSP00000337060,9606.ENSP00000338173,9606.ENSP00000338703,9606.ENSP00000338788,9606.ENSP00000339850,9606.ENSP00000345492,9606.ENSP00000345957,9606.ENSP00000347792,9606.ENSP00000348849,9606.ENSP00000349305,9606.ENSP00000351908,9606.ENSP00000353824,9606.ENSP00000354218,9606.ENSP00000354878,9606.ENSP00000356652,9606.ENSP00000356989,9606.ENSP00000358983,9606.ENSP00000359025,9606.ENSP00000359258,9606.ENSP00000359799,9606.ENSP00000359910,9606.ENSP00000360473,9606.ENSP00000360569,9606.ENSP00000360916,9606.ENSP00000361471,9606.ENSP00000361728,9606.ENSP00000362092,9606.ENSP00000363641,9606.ENSP00000365016,9606.ENSP00000366863,9606.ENSP00000367806,9606.ENSP00000368370,9606.ENSP00000369314,9606.ENSP00000369786,9606.ENSP00000369965,9606.ENSP00000370748,9606.ENSP00000374455,9606.ENSP00000376506,9606.ENSP00000379339,9606.ENSP00000379496,9606.ENSP00000380157,9606.ENSP00000386041,9606.ENSP00000386717,9606.ENSP00000387219,9606.ENSP00000387471,9606.ENSP00000388744,9606.ENSP00000389060,9606.ENSP00000393241,9606.ENSP00000393388,9606.ENSP00000394842,9606.ENSP00000402527,9606.ENSP00000410746,9606.ENSP00000414147,9606.ENSP00000419425,9606.ENSP00000420127,9606.ENSP00000420311,9606.ENSP00000421491,9606.ENSP00000425824,9606.ENSP00000429374,9606.ENSP00000430282,9606.ENSP00000435096,9606.ENSP00000435777,9606.ENSP00000440864,9606.ENSP00000446215,9606.ENSP00000448665,9606.ENSP00000449026,9606.ENSP00000451030,9606.ENSP00000458770,9606.ENSP00000463559,9606.ENSP00000463784,9606.ENSP00000464342,9606.ENSP00000464359,9606.ENSP00000469240,9606.ENSP00000472469,9606.ENSP00000478474,9606.ENSP00000480132,9606.ENSP00000487365,9606.ENSP00000495672,9606.ENSP00000497225</t>
  </si>
  <si>
    <t>HMOX1,PSMA3,CRYM,DCTN6,RELB,AIMP2,CHMP5,NFKB1,RPS12,TTC1,NCK2,HSPE1,ID2,ODC1,PANK3,RNF114,TXNDC17,TSG101,LAMTOR5,NDUFAF1,RAB11A,WSB1,BIRC3,CHMP2B,PIK3CA,SOD1,RPS27A,RAB5A,DYNC1LI1,ENOPH1,RPL37,PLK2,NFKBIE,PDCD4,PTS,VBP1,PDE6D,PRKAG2,EIF5B,CAPN2,THOC7,ABCE1,RPS23,CCT2,PPID,COPRS,IRS1,CAMTA1,CYCS,RASGRP1,LSM1,EEA1,PRKRA,CRMP1,TPRKB,MEX3B,NDUFA12,TOB2,SH3BGR,NAA20,NME1,PUM2,UGP2,ZC3H15,DPYSL4,SH2B3,RPS21,SYNJ2,RPS26,GOLGA4,MAP3K5,PIM3,PPP1R13L,KIF21A,CACYBP,PFDN2,NFKB2,STXBP3,GCLM,DNAJB4,PSMA7,PFDN4,SCP2,VAV2,ASS1,BEX3,RRAGC,TXN,IRS2,TBC1D4,RPS16,WT1,GLRX,PIR,BTF3,IDI1,SQSTM1,PDCD10,RPS29,PDE1C,MOCS2,MYH6,RPL31,NFU1,CIAO2B,RRAD,MMADHC,RPS18,SNRPG,GCA,SENP6,DOCK4,SPART,PPIA,RAB9A,RPL23,XRCC4,CAMK2D,RPS20,ATP6V1C1,RPS25,RPS13,NR4A1,RAN,DDIT3,RPL41,RGS6,NDUFAB1,MYL12B,RPL26,RPL36,MYL12A,CHMP2A,RPS28,UBE2F,NCAM1,HSPH1,RPL35A,PCMT1</t>
  </si>
  <si>
    <t>9606.ENSP00000075120,9606.ENSP00000184266,9606.ENSP00000202816,9606.ENSP00000216117,9606.ENSP00000216225,9606.ENSP00000216714,9606.ENSP00000216832,9606.ENSP00000221891,9606.ENSP00000226574,9606.ENSP00000229214,9606.ENSP00000232888,9606.ENSP00000233468,9606.ENSP00000236137,9606.ENSP00000236273,9606.ENSP00000239231,9606.ENSP00000244520,9606.ENSP00000244537,9606.ENSP00000246071,9606.ENSP00000252102,9606.ENSP00000258484,9606.ENSP00000259037,9606.ENSP00000261191,9606.ENSP00000263774,9606.ENSP00000265073,9606.ENSP00000265339,9606.ENSP00000265838,9606.ENSP00000265866,9606.ENSP00000265963,9606.ENSP00000268533,9606.ENSP00000276689,9606.ENSP00000276692,9606.ENSP00000280362,9606.ENSP00000284727,9606.ENSP00000287713,9606.ENSP00000287878,9606.ENSP00000295899,9606.ENSP00000296684,9606.ENSP00000296930,9606.ENSP00000298281,9606.ENSP00000300688,9606.ENSP00000301587,9606.ENSP00000302111,9606.ENSP00000303452,9606.ENSP00000306003,9606.ENSP00000307850,9606.ENSP00000308546,9606.ENSP00000310596,9606.ENSP00000311513,9606.ENSP00000315791,9606.ENSP00000318176,9606.ENSP00000321606,9606.ENSP00000325398,9606.ENSP00000327916,9606.ENSP00000330737,9606.ENSP00000332198,9606.ENSP00000335203,9606.ENSP00000336790,9606.ENSP00000337014,9606.ENSP00000337060,9606.ENSP00000338173,9606.ENSP00000338352,9606.ENSP00000338703,9606.ENSP00000345957,9606.ENSP00000349124,9606.ENSP00000351492,9606.ENSP00000354632,9606.ENSP00000354665,9606.ENSP00000354687,9606.ENSP00000354728,9606.ENSP00000354961,9606.ENSP00000355046,9606.ENSP00000355206,9606.ENSP00000355265,9606.ENSP00000356410,9606.ENSP00000356669,9606.ENSP00000357304,9606.ENSP00000358563,9606.ENSP00000358840,9606.ENSP00000359049,9606.ENSP00000360025,9606.ENSP00000360492,9606.ENSP00000360525,9606.ENSP00000362092,9606.ENSP00000362160,9606.ENSP00000362799,9606.ENSP00000365663,9606.ENSP00000367806,9606.ENSP00000368370,9606.ENSP00000369176,9606.ENSP00000369314,9606.ENSP00000369786,9606.ENSP00000370194,9606.ENSP00000370201,9606.ENSP00000372955,9606.ENSP00000374354,9606.ENSP00000374455,9606.ENSP00000375733,9606.ENSP00000379372,9606.ENSP00000380157,9606.ENSP00000384302,9606.ENSP00000385814,9606.ENSP00000386041,9606.ENSP00000386636,9606.ENSP00000389060,9606.ENSP00000391457,9606.ENSP00000393388,9606.ENSP00000407336,9606.ENSP00000411010,9606.ENSP00000419665,9606.ENSP00000421491,9606.ENSP00000422375,9606.ENSP00000429633,9606.ENSP00000429986,9606.ENSP00000435096,9606.ENSP00000440864,9606.ENSP00000441126,9606.ENSP00000444561,9606.ENSP00000446215,9606.ENSP00000458770,9606.ENSP00000460871,9606.ENSP00000463784,9606.ENSP00000472469,9606.ENSP00000480091,9606.ENSP00000481021,9606.ENSP00000482543,9606.ENSP00000483254,9606.ENSP00000483484,9606.ENSP00000483888,9606.ENSP00000495672,9606.ENSP00000497590,9606.ENSP00000499466</t>
  </si>
  <si>
    <t>SLC2A3,NDUFB4,ESF1,HMOX1,RBX1,APEX1,PNN,APLP1,NFKB1,KRR1,RRP9,SF3B6,SLC19A2,SYF2,PANK3,SNRPC,H4C6,SNRPB2,NDUFA2,EPC2,NDUFB5,INTS13,NDUFS3,SUB1,UBE2B,ACAT1,HNRNPH3,GTF2H1,NUDT7,NDUFB9,TATDN1,PTS,ATP5MC3,NMNAT2,PRKAG2,THOC7,NDUFS4,NPM1,PCF11,ATP5MG,ATP5PD,MGMT,TRH,ATP5ME,DRAP1,MEPCE,LSM1,RSF1,CSTF3,PRKRA,CRMP1,TPRKB,ACSM5,NDUFA12,NOP10,ATP5IF1,ATF4,HJV,NME1,PUM2,NUDT4,UGP2,RPS21,PPP4R2,UBL5,MT-ATP6,MT-ND6,MT-ND1,MT-ND4L,MT-ND4,MT-ND2,MT-ND3,MT-ATP8,GLRX2,RC3H1,KHDC4,DKC1,ATP5MD,HENMT1,GADD45A,NDUFA1,MAGOH,RRAGC,SLC25A25,GCNA,NPPA,RPS16,WT1,NDUFB6,GLRX,PIR,GMDS,AK6,HMCES,EXOSC8,SQSTM1,PGBD5,GTF2A2,MOCS2,WDR43,RPAIN,MYH6,SSB,MMADHC,INO80C,SNRPG,NDUFB3,DNTTIP2,SSBP1,XRCC4,NUDT16,MYBL1,ENY2,RPS25,NR4A1,NDUFC1,TMEM14C,RAN,NDUFAB1,RSL1D1,RPL26,RPS28,NMRK2,SEM1,NDUFA6,HNRNPDL,NSA2,NDUFB1,RPL35A,PNRC2,PIN4</t>
  </si>
  <si>
    <t>HP:0000365</t>
  </si>
  <si>
    <t>Hearing impairment</t>
  </si>
  <si>
    <t>9606.ENSP00000005226,9606.ENSP00000219599,9606.ENSP00000231887,9606.ENSP00000234111,9606.ENSP00000236137,9606.ENSP00000252102,9606.ENSP00000260361,9606.ENSP00000262189,9606.ENSP00000263038,9606.ENSP00000263774,9606.ENSP00000263967,9606.ENSP00000276689,9606.ENSP00000282561,9606.ENSP00000287600,9606.ENSP00000296597,9606.ENSP00000296674,9606.ENSP00000296684,9606.ENSP00000296930,9606.ENSP00000322568,9606.ENSP00000325398,9606.ENSP00000330737,9606.ENSP00000332198,9606.ENSP00000333938,9606.ENSP00000338343,9606.ENSP00000339720,9606.ENSP00000348849,9606.ENSP00000354499,9606.ENSP00000354632,9606.ENSP00000354665,9606.ENSP00000354687,9606.ENSP00000354876,9606.ENSP00000354961,9606.ENSP00000354982,9606.ENSP00000355046,9606.ENSP00000355206,9606.ENSP00000358272,9606.ENSP00000358563,9606.ENSP00000360492,9606.ENSP00000360762,9606.ENSP00000361599,9606.ENSP00000363840,9606.ENSP00000368808,9606.ENSP00000369014,9606.ENSP00000372005,9606.ENSP00000374354,9606.ENSP00000374455,9606.ENSP00000381949,9606.ENSP00000384477,9606.ENSP00000386041,9606.ENSP00000407336,9606.ENSP00000421491,9606.ENSP00000422834,9606.ENSP00000468723,9606.ENSP00000472469,9606.ENSP00000482543,9606.ENSP00000497221,9606.ENSP00000497406,9606.ENSP00000497474</t>
  </si>
  <si>
    <t>USH1C,CRYM,EHHADH,ODC1,SLC19A2,NDUFA2,NDUFAF1,KMT2C,PHYH,NDUFS3,PIK3CA,NDUFB9,GJA1,PDE6D,NDUFAF2,RPS23,NDUFS4,NPM1,SOX11,TPRKB,NDUFA12,NOP10,NEXN,SGCD,NDUFA4,RPS26,MT-CO1,MT-ATP6,MT-ND6,MT-ND1,MT-CO2,MT-ND4,MT-CO3,MT-ND2,MT-ND3,NDUFAF4,DKC1,NDUFA1,ANKRD1,SVBP,COL11A2,SMPX,NDNF,DNAJC19,EXOSC8,SQSTM1,COL13A1,IFRD1,MYH6,NDUFB3,XRCC4,FRAS1,MICOS13,RPS28,NDUFA6,ITM2B,SETBP1,COX7B</t>
  </si>
  <si>
    <t>9606.ENSP00000075120,9606.ENSP00000169551,9606.ENSP00000184266,9606.ENSP00000223500,9606.ENSP00000236137,9606.ENSP00000251968,9606.ENSP00000252102,9606.ENSP00000254661,9606.ENSP00000259037,9606.ENSP00000261890,9606.ENSP00000262462,9606.ENSP00000263774,9606.ENSP00000263780,9606.ENSP00000265641,9606.ENSP00000273047,9606.ENSP00000273130,9606.ENSP00000276689,9606.ENSP00000284727,9606.ENSP00000295899,9606.ENSP00000296684,9606.ENSP00000296953,9606.ENSP00000298428,9606.ENSP00000300688,9606.ENSP00000301587,9606.ENSP00000302194,9606.ENSP00000303754,9606.ENSP00000306003,9606.ENSP00000306253,9606.ENSP00000307786,9606.ENSP00000309565,9606.ENSP00000323687,9606.ENSP00000330737,9606.ENSP00000333591,9606.ENSP00000339720,9606.ENSP00000351214,9606.ENSP00000353414,9606.ENSP00000354223,9606.ENSP00000354499,9606.ENSP00000354554,9606.ENSP00000354632,9606.ENSP00000354665,9606.ENSP00000354687,9606.ENSP00000354728,9606.ENSP00000354876,9606.ENSP00000354961,9606.ENSP00000355046,9606.ENSP00000355206,9606.ENSP00000355265,9606.ENSP00000356410,9606.ENSP00000359025,9606.ENSP00000360293,9606.ENSP00000360492,9606.ENSP00000360525,9606.ENSP00000360569,9606.ENSP00000362160,9606.ENSP00000363349,9606.ENSP00000363641,9606.ENSP00000367939,9606.ENSP00000369176,9606.ENSP00000369314,9606.ENSP00000369965,9606.ENSP00000372005,9606.ENSP00000373215,9606.ENSP00000373648,9606.ENSP00000379621,9606.ENSP00000380437,9606.ENSP00000388337,9606.ENSP00000393379,9606.ENSP00000400459,9606.ENSP00000407336,9606.ENSP00000415743,9606.ENSP00000418813,9606.ENSP00000420040,9606.ENSP00000420127,9606.ENSP00000423541,9606.ENSP00000429168,9606.ENSP00000429986,9606.ENSP00000430282,9606.ENSP00000430494,9606.ENSP00000434516,9606.ENSP00000438455,9606.ENSP00000441126,9606.ENSP00000446215,9606.ENSP00000449756,9606.ENSP00000458770,9606.ENSP00000469240,9606.ENSP00000481022,9606.ENSP00000482543,9606.ENSP00000483888</t>
  </si>
  <si>
    <t>SLC2A3,TIMM21,NDUFB4,CHMP5,SLC19A2,TSG101,NDUFA2,RAMP1,NDUFB5,RAB11A,SLC27A6,NDUFS3,CHMP2B,CPT1A,RAB5A,DYNC1LI1,NDUFB9,ATP5MC3,THOC7,NDUFS4,CREBRF,SEC61A2,ATP5MG,ATP5PD,ATP6V1G2,PPID,ATP5ME,ITPR1,CYCS,UQCRH,UBE2O,NDUFA12,SLC35D3,NDUFA4,TOMM7,ATP2B2,MPC1,MT-CO1,MT-CYB,MT-ATP6,MT-ND6,MT-ND1,MT-ND4L,MT-CO2,MT-ND4,MT-ND2,MT-ND3,MT-ATP8,GLRX2,STXBP3,SORBS1,NDUFA1,MAGOH,SCP2,SLC25A25,SNX30,TXN,UQCRQ,NDUFB6,GLRX,BTF3,DNAJC19,CADPS,KCNQ3,SNX16,SLC22A17,SEC61G,KIF5C,SNAP91,NDUFB3,CD36,SELENOK,KCNIP2,RAB9A,SV2C,SLC25A30,ENY2,ATP6V1C1,UQCRB,TXNRD1,TIMM8B,NDUFC1,RAN,SLC38A1,NDUFAB1,CHMP2A,SCAMP1,NDUFA6,NDUFB1</t>
  </si>
  <si>
    <t>9606.ENSP00000216225,9606.ENSP00000216455,9606.ENSP00000216714,9606.ENSP00000221138,9606.ENSP00000223029,9606.ENSP00000223324,9606.ENSP00000223500,9606.ENSP00000227756,9606.ENSP00000229238,9606.ENSP00000230050,9606.ENSP00000232905,9606.ENSP00000234831,9606.ENSP00000244061,9606.ENSP00000251968,9606.ENSP00000257787,9606.ENSP00000258455,9606.ENSP00000258484,9606.ENSP00000259873,9606.ENSP00000260443,9606.ENSP00000260983,9606.ENSP00000262189,9606.ENSP00000263780,9606.ENSP00000264995,9606.ENSP00000265260,9606.ENSP00000265339,9606.ENSP00000265963,9606.ENSP00000268164,9606.ENSP00000272317,9606.ENSP00000274242,9606.ENSP00000276692,9606.ENSP00000281923,9606.ENSP00000287878,9606.ENSP00000289371,9606.ENSP00000295491,9606.ENSP00000295770,9606.ENSP00000296102,9606.ENSP00000296577,9606.ENSP00000296674,9606.ENSP00000296930,9606.ENSP00000302111,9606.ENSP00000303423,9606.ENSP00000304327,9606.ENSP00000308546,9606.ENSP00000309644,9606.ENSP00000310596,9606.ENSP00000314500,9606.ENSP00000320567,9606.ENSP00000325398,9606.ENSP00000329654,9606.ENSP00000331019,9606.ENSP00000331849,9606.ENSP00000332198,9606.ENSP00000337060,9606.ENSP00000338703,9606.ENSP00000338788,9606.ENSP00000342023,9606.ENSP00000345957,9606.ENSP00000348849,9606.ENSP00000354525,9606.ENSP00000354580,9606.ENSP00000356410,9606.ENSP00000356669,9606.ENSP00000358563,9606.ENSP00000359049,9606.ENSP00000359910,9606.ENSP00000360025,9606.ENSP00000360365,9606.ENSP00000360525,9606.ENSP00000361712,9606.ENSP00000362799,9606.ENSP00000365895,9606.ENSP00000367806,9606.ENSP00000369014,9606.ENSP00000372955,9606.ENSP00000374354,9606.ENSP00000374455,9606.ENSP00000375733,9606.ENSP00000376055,9606.ENSP00000377486,9606.ENSP00000379339,9606.ENSP00000382250,9606.ENSP00000385814,9606.ENSP00000386636,9606.ENSP00000386717,9606.ENSP00000391457,9606.ENSP00000393241,9606.ENSP00000393388,9606.ENSP00000417602,9606.ENSP00000418695,9606.ENSP00000418813,9606.ENSP00000419449,9606.ENSP00000419665,9606.ENSP00000420311,9606.ENSP00000421491,9606.ENSP00000422375,9606.ENSP00000428223,9606.ENSP00000429374,9606.ENSP00000431040,9606.ENSP00000435096,9606.ENSP00000435777,9606.ENSP00000443216,9606.ENSP00000446215,9606.ENSP00000448665,9606.ENSP00000449026,9606.ENSP00000463784,9606.ENSP00000464342,9606.ENSP00000469240,9606.ENSP00000472469,9606.ENSP00000481021,9606.ENSP00000495672,9606.ENSP00000497225,9606.ENSP00000497406,9606.ENSP00000497590</t>
  </si>
  <si>
    <t>RBX1,PSMA3,APEX1,PPP2CB,AIMP2,MRPL32,CHMP5,GALNT18,MRPL51,RPS12,EIF1B,TMEM59,RNF114,TSG101,AKIRIN2,MRPS9,EPC2,MRPS18B,RSL24D1,HECW2,KMT2C,CHMP2B,MRPL3,PCNP,UBE2B,GTF2H1,ST8SIA2,RPS27A,RPL37,TATDN1,MGAT5,PRKAG2,EIF5B,MRPS18C,STT3B,MRPL33,ABCE1,RPS23,NPM1,MGMT,FNTA,COPRS,MEPCE,BOD1,LSM1,GALNT14,MRPS33,TPRKB,GALNT17,RPS27L,MRPL54,NOP10,NME1,UGP2,ZC3H15,FBXO38,RPS21,RPS26,MRPL24,MRPL21,GLRX2,RC3H1,DKC1,HENMT1,PSMA7,GADD45A,MCTS1,MAGOH,TCEAL4,GCNA,HS6ST3,RPS16,NDNF,HMCES,EXOSC8,SQSTM1,PGBD5,EEF1B2,MRPL19,RPS29,MRPS6,RPAIN,SSB,RPL31,INO80C,RPS18,SNRPG,MRPL47,PSMD6,SELENOK,EIF1,SSBP1,RPL23,XRCC4,NUDT16,RPL26L1,RPS20,MRPL22,RPS25,RPS13,TMEM258,RAN,DDIT3,RPL41,RPL26,RPL36,CHMP2A,RPS28,SEM1,RPL35A,PCMT1,SETBP1,PNRC2</t>
  </si>
  <si>
    <t>9606.ENSP00000184266,9606.ENSP00000202816,9606.ENSP00000216225,9606.ENSP00000216714,9606.ENSP00000216832,9606.ENSP00000221891,9606.ENSP00000226574,9606.ENSP00000229214,9606.ENSP00000232888,9606.ENSP00000233468,9606.ENSP00000236273,9606.ENSP00000239231,9606.ENSP00000244520,9606.ENSP00000244537,9606.ENSP00000246071,9606.ENSP00000252102,9606.ENSP00000258484,9606.ENSP00000259037,9606.ENSP00000261191,9606.ENSP00000263774,9606.ENSP00000265073,9606.ENSP00000265339,9606.ENSP00000265838,9606.ENSP00000265866,9606.ENSP00000265963,9606.ENSP00000268533,9606.ENSP00000276689,9606.ENSP00000276692,9606.ENSP00000284727,9606.ENSP00000287713,9606.ENSP00000287878,9606.ENSP00000295899,9606.ENSP00000296684,9606.ENSP00000296930,9606.ENSP00000298281,9606.ENSP00000300688,9606.ENSP00000301587,9606.ENSP00000302111,9606.ENSP00000306003,9606.ENSP00000307850,9606.ENSP00000308546,9606.ENSP00000310596,9606.ENSP00000311513,9606.ENSP00000315791,9606.ENSP00000318176,9606.ENSP00000321606,9606.ENSP00000325398,9606.ENSP00000327916,9606.ENSP00000330737,9606.ENSP00000332198,9606.ENSP00000336790,9606.ENSP00000337014,9606.ENSP00000337060,9606.ENSP00000338173,9606.ENSP00000338352,9606.ENSP00000338703,9606.ENSP00000345957,9606.ENSP00000349124,9606.ENSP00000351492,9606.ENSP00000354632,9606.ENSP00000354665,9606.ENSP00000354687,9606.ENSP00000354728,9606.ENSP00000354961,9606.ENSP00000355046,9606.ENSP00000355206,9606.ENSP00000355265,9606.ENSP00000356410,9606.ENSP00000356669,9606.ENSP00000357304,9606.ENSP00000358563,9606.ENSP00000358840,9606.ENSP00000359049,9606.ENSP00000360025,9606.ENSP00000360492,9606.ENSP00000360525,9606.ENSP00000362092,9606.ENSP00000362160,9606.ENSP00000362799,9606.ENSP00000365663,9606.ENSP00000367806,9606.ENSP00000368370,9606.ENSP00000369176,9606.ENSP00000369314,9606.ENSP00000369786,9606.ENSP00000370194,9606.ENSP00000370201,9606.ENSP00000372955,9606.ENSP00000374354,9606.ENSP00000374455,9606.ENSP00000375733,9606.ENSP00000379372,9606.ENSP00000384302,9606.ENSP00000385814,9606.ENSP00000386041,9606.ENSP00000386636,9606.ENSP00000391457,9606.ENSP00000393388,9606.ENSP00000407336,9606.ENSP00000411010,9606.ENSP00000419665,9606.ENSP00000421491,9606.ENSP00000422375,9606.ENSP00000429633,9606.ENSP00000429986,9606.ENSP00000435096,9606.ENSP00000440864,9606.ENSP00000441126,9606.ENSP00000446215,9606.ENSP00000458770,9606.ENSP00000460871,9606.ENSP00000463784,9606.ENSP00000472469,9606.ENSP00000480091,9606.ENSP00000481021,9606.ENSP00000482543,9606.ENSP00000483254,9606.ENSP00000483484,9606.ENSP00000483888,9606.ENSP00000495672,9606.ENSP00000497590,9606.ENSP00000499466</t>
  </si>
  <si>
    <t>NDUFB4,ESF1,RBX1,APEX1,PNN,APLP1,NFKB1,KRR1,RRP9,SF3B6,SYF2,PANK3,SNRPC,H4C6,SNRPB2,NDUFA2,EPC2,NDUFB5,INTS13,NDUFS3,SUB1,UBE2B,ACAT1,HNRNPH3,GTF2H1,NUDT7,NDUFB9,TATDN1,ATP5MC3,NMNAT2,PRKAG2,THOC7,NDUFS4,NPM1,PCF11,ATP5MG,ATP5PD,MGMT,ATP5ME,DRAP1,MEPCE,LSM1,RSF1,CSTF3,PRKRA,CRMP1,TPRKB,ACSM5,NDUFA12,NOP10,ATF4,HJV,NME1,PUM2,NUDT4,UGP2,RPS21,PPP4R2,UBL5,MT-ATP6,MT-ND6,MT-ND1,MT-ND4L,MT-ND4,MT-ND2,MT-ND3,MT-ATP8,GLRX2,RC3H1,KHDC4,DKC1,ATP5MD,HENMT1,GADD45A,NDUFA1,MAGOH,RRAGC,SLC25A25,GCNA,NPPA,RPS16,WT1,NDUFB6,GLRX,PIR,GMDS,AK6,HMCES,EXOSC8,SQSTM1,PGBD5,GTF2A2,WDR43,RPAIN,MYH6,SSB,INO80C,SNRPG,NDUFB3,DNTTIP2,SSBP1,XRCC4,NUDT16,MYBL1,ENY2,RPS25,NR4A1,NDUFC1,RAN,NDUFAB1,RSL1D1,RPL26,RPS28,NMRK2,SEM1,NDUFA6,HNRNPDL,NSA2,NDUFB1,RPL35A,PNRC2,PIN4</t>
  </si>
  <si>
    <t>HP:0100547</t>
  </si>
  <si>
    <t>Abnormal forebrain morphology</t>
  </si>
  <si>
    <t>9606.ENSP00000005226,9606.ENSP00000075120,9606.ENSP00000223029,9606.ENSP00000229281,9606.ENSP00000231887,9606.ENSP00000234111,9606.ENSP00000252102,9606.ENSP00000260361,9606.ENSP00000260983,9606.ENSP00000261890,9606.ENSP00000262189,9606.ENSP00000263774,9606.ENSP00000263780,9606.ENSP00000263967,9606.ENSP00000269141,9606.ENSP00000270142,9606.ENSP00000276689,9606.ENSP00000280362,9606.ENSP00000282561,9606.ENSP00000287600,9606.ENSP00000295770,9606.ENSP00000296597,9606.ENSP00000296674,9606.ENSP00000296684,9606.ENSP00000296930,9606.ENSP00000301831,9606.ENSP00000303129,9606.ENSP00000303452,9606.ENSP00000306522,9606.ENSP00000322568,9606.ENSP00000325398,9606.ENSP00000330737,9606.ENSP00000332198,9606.ENSP00000338703,9606.ENSP00000339720,9606.ENSP00000345492,9606.ENSP00000348849,9606.ENSP00000354223,9606.ENSP00000354499,9606.ENSP00000354632,9606.ENSP00000354665,9606.ENSP00000354687,9606.ENSP00000354876,9606.ENSP00000354961,9606.ENSP00000354982,9606.ENSP00000355046,9606.ENSP00000355206,9606.ENSP00000357980,9606.ENSP00000358272,9606.ENSP00000358510,9606.ENSP00000358563,9606.ENSP00000360492,9606.ENSP00000360569,9606.ENSP00000361471,9606.ENSP00000361599,9606.ENSP00000365663,9606.ENSP00000369014,9606.ENSP00000372005,9606.ENSP00000374354,9606.ENSP00000374455,9606.ENSP00000376506,9606.ENSP00000377936,9606.ENSP00000379339,9606.ENSP00000380157,9606.ENSP00000383376,9606.ENSP00000389060,9606.ENSP00000393379,9606.ENSP00000407336,9606.ENSP00000413496,9606.ENSP00000414147,9606.ENSP00000421491,9606.ENSP00000422834,9606.ENSP00000429374,9606.ENSP00000463784,9606.ENSP00000468723,9606.ENSP00000472469,9606.ENSP00000482543,9606.ENSP00000495672,9606.ENSP00000497221,9606.ENSP00000497406,9606.ENSP00000497474</t>
  </si>
  <si>
    <t>USH1C,SLC2A3,AIMP2,C12orf57,EHHADH,ODC1,NDUFA2,NDUFAF1,HECW2,RAB11A,KMT2C,NDUFS3,CHMP2B,PIK3CA,CDH2,SOD1,NDUFB9,PTS,GJA1,PDE6D,STT3B,NDUFAF2,RPS23,NDUFS4,NPM1,ULK4,VAT1L,TRH,CAMTA1,SOX11,TPRKB,NDUFA12,NOP10,UGP2,NDUFA4,SH2B3,RPS26,MPC1,MT-CO1,MT-ATP6,MT-ND6,MT-ND1,MT-CO2,MT-ND4,MT-CO3,MT-ND2,MT-ND3,HTRA1,NDUFAF4,FUNDC2,DKC1,NDUFA1,SCP2,ASS1,SVBP,NPPA,NDNF,DNAJC19,EXOSC8,SQSTM1,PDCD10,PPP2R2B,RPS29,MOCS2,JAM2,MMADHC,KIF5C,NDUFB3,FGF12,SPART,XRCC4,FRAS1,RPS20,RPL26,MICOS13,RPS28,NDUFA6,RPL35A,ITM2B,SETBP1,COX7B</t>
  </si>
  <si>
    <t>9606.ENSP00000184266,9606.ENSP00000202816,9606.ENSP00000216117,9606.ENSP00000216225,9606.ENSP00000216714,9606.ENSP00000216832,9606.ENSP00000219599,9606.ENSP00000221891,9606.ENSP00000226574,9606.ENSP00000229214,9606.ENSP00000232888,9606.ENSP00000233468,9606.ENSP00000236137,9606.ENSP00000236273,9606.ENSP00000239231,9606.ENSP00000244520,9606.ENSP00000244537,9606.ENSP00000246071,9606.ENSP00000252102,9606.ENSP00000258484,9606.ENSP00000259037,9606.ENSP00000261191,9606.ENSP00000263774,9606.ENSP00000265073,9606.ENSP00000265339,9606.ENSP00000265838,9606.ENSP00000265866,9606.ENSP00000265963,9606.ENSP00000268533,9606.ENSP00000276689,9606.ENSP00000276692,9606.ENSP00000280362,9606.ENSP00000284727,9606.ENSP00000287713,9606.ENSP00000287878,9606.ENSP00000295899,9606.ENSP00000296684,9606.ENSP00000296930,9606.ENSP00000298281,9606.ENSP00000300688,9606.ENSP00000301587,9606.ENSP00000302111,9606.ENSP00000303452,9606.ENSP00000306003,9606.ENSP00000307850,9606.ENSP00000308546,9606.ENSP00000310596,9606.ENSP00000311513,9606.ENSP00000315791,9606.ENSP00000318176,9606.ENSP00000321606,9606.ENSP00000325398,9606.ENSP00000327916,9606.ENSP00000330737,9606.ENSP00000332198,9606.ENSP00000335203,9606.ENSP00000336790,9606.ENSP00000337014,9606.ENSP00000337060,9606.ENSP00000338173,9606.ENSP00000338352,9606.ENSP00000338703,9606.ENSP00000345957,9606.ENSP00000349124,9606.ENSP00000351492,9606.ENSP00000354632,9606.ENSP00000354665,9606.ENSP00000354687,9606.ENSP00000354728,9606.ENSP00000354961,9606.ENSP00000355046,9606.ENSP00000355206,9606.ENSP00000355265,9606.ENSP00000356410,9606.ENSP00000356669,9606.ENSP00000357304,9606.ENSP00000358563,9606.ENSP00000358840,9606.ENSP00000359049,9606.ENSP00000360025,9606.ENSP00000360492,9606.ENSP00000360525,9606.ENSP00000362092,9606.ENSP00000362160,9606.ENSP00000362799,9606.ENSP00000365663,9606.ENSP00000367806,9606.ENSP00000368370,9606.ENSP00000369176,9606.ENSP00000369314,9606.ENSP00000369786,9606.ENSP00000370194,9606.ENSP00000370201,9606.ENSP00000372955,9606.ENSP00000374354,9606.ENSP00000374455,9606.ENSP00000375733,9606.ENSP00000379372,9606.ENSP00000384302,9606.ENSP00000385006,9606.ENSP00000385814,9606.ENSP00000386041,9606.ENSP00000386636,9606.ENSP00000389060,9606.ENSP00000391457,9606.ENSP00000393388,9606.ENSP00000407336,9606.ENSP00000411010,9606.ENSP00000419665,9606.ENSP00000421491,9606.ENSP00000422375,9606.ENSP00000429633,9606.ENSP00000429986,9606.ENSP00000435096,9606.ENSP00000440864,9606.ENSP00000441126,9606.ENSP00000444561,9606.ENSP00000446215,9606.ENSP00000458770,9606.ENSP00000460871,9606.ENSP00000463784,9606.ENSP00000472469,9606.ENSP00000480091,9606.ENSP00000481021,9606.ENSP00000482543,9606.ENSP00000483254,9606.ENSP00000483484,9606.ENSP00000483888,9606.ENSP00000495672,9606.ENSP00000497590,9606.ENSP00000499466</t>
  </si>
  <si>
    <t>NDUFB4,ESF1,HMOX1,RBX1,APEX1,PNN,CRYM,APLP1,NFKB1,KRR1,RRP9,SF3B6,SLC19A2,SYF2,PANK3,SNRPC,H4C6,SNRPB2,NDUFA2,EPC2,NDUFB5,INTS13,NDUFS3,SUB1,UBE2B,ACAT1,HNRNPH3,GTF2H1,NUDT7,NDUFB9,TATDN1,PTS,ATP5MC3,NMNAT2,PRKAG2,THOC7,NDUFS4,NPM1,PCF11,ATP5MG,ATP5PD,MGMT,TRH,ATP5ME,DRAP1,MEPCE,LSM1,RSF1,CSTF3,PRKRA,CRMP1,TPRKB,ACSM5,NDUFA12,NOP10,ATP5IF1,ATF4,HJV,NME1,PUM2,NUDT4,UGP2,RPS21,PPP4R2,UBL5,MT-ATP6,MT-ND6,MT-ND1,MT-ND4L,MT-ND4,MT-ND2,MT-ND3,MT-ATP8,GLRX2,RC3H1,KHDC4,DKC1,ATP5MD,HENMT1,GADD45A,NDUFA1,MAGOH,RRAGC,SLC25A25,GCNA,NPPA,RPS16,WT1,NDUFB6,GLRX,PIR,GMDS,AK6,HMCES,EXOSC8,SQSTM1,PGBD5,GTF2A2,WDR43,THAP4,RPAIN,MYH6,SSB,MMADHC,INO80C,SNRPG,NDUFB3,DNTTIP2,SSBP1,XRCC4,NUDT16,MYBL1,ENY2,RPS25,NR4A1,NDUFC1,TMEM14C,RAN,NDUFAB1,RSL1D1,RPL26,RPS28,NMRK2,SEM1,NDUFA6,HNRNPDL,NSA2,NDUFB1,RPL35A,PNRC2,PIN4</t>
  </si>
  <si>
    <t>9606.ENSP00000005226,9606.ENSP00000219599,9606.ENSP00000231887,9606.ENSP00000234111,9606.ENSP00000236137,9606.ENSP00000252102,9606.ENSP00000260361,9606.ENSP00000262189,9606.ENSP00000263038,9606.ENSP00000263774,9606.ENSP00000263967,9606.ENSP00000276689,9606.ENSP00000282561,9606.ENSP00000287600,9606.ENSP00000296597,9606.ENSP00000296674,9606.ENSP00000296684,9606.ENSP00000296930,9606.ENSP00000306253,9606.ENSP00000322568,9606.ENSP00000325398,9606.ENSP00000330737,9606.ENSP00000332198,9606.ENSP00000333938,9606.ENSP00000338343,9606.ENSP00000339720,9606.ENSP00000348849,9606.ENSP00000354499,9606.ENSP00000354632,9606.ENSP00000354665,9606.ENSP00000354687,9606.ENSP00000354876,9606.ENSP00000354961,9606.ENSP00000354982,9606.ENSP00000355046,9606.ENSP00000355206,9606.ENSP00000358272,9606.ENSP00000358563,9606.ENSP00000360492,9606.ENSP00000360762,9606.ENSP00000361599,9606.ENSP00000363840,9606.ENSP00000368808,9606.ENSP00000369014,9606.ENSP00000372005,9606.ENSP00000374354,9606.ENSP00000374455,9606.ENSP00000381949,9606.ENSP00000384477,9606.ENSP00000386041,9606.ENSP00000407336,9606.ENSP00000421491,9606.ENSP00000422834,9606.ENSP00000468723,9606.ENSP00000472469,9606.ENSP00000482543,9606.ENSP00000497221,9606.ENSP00000497406,9606.ENSP00000497474</t>
  </si>
  <si>
    <t>USH1C,CRYM,EHHADH,ODC1,SLC19A2,NDUFA2,NDUFAF1,KMT2C,PHYH,NDUFS3,PIK3CA,NDUFB9,GJA1,PDE6D,NDUFAF2,RPS23,NDUFS4,NPM1,ITPR1,SOX11,TPRKB,NDUFA12,NOP10,NEXN,SGCD,NDUFA4,RPS26,MT-CO1,MT-ATP6,MT-ND6,MT-ND1,MT-CO2,MT-ND4,MT-CO3,MT-ND2,MT-ND3,NDUFAF4,DKC1,NDUFA1,ANKRD1,SVBP,COL11A2,SMPX,NDNF,DNAJC19,EXOSC8,SQSTM1,COL13A1,IFRD1,MYH6,NDUFB3,XRCC4,FRAS1,MICOS13,RPS28,NDUFA6,ITM2B,SETBP1,COX7B</t>
  </si>
  <si>
    <t>9606.ENSP00000005226,9606.ENSP00000216714,9606.ENSP00000229281,9606.ENSP00000234091,9606.ENSP00000234831,9606.ENSP00000252809,9606.ENSP00000260443,9606.ENSP00000263967,9606.ENSP00000264108,9606.ENSP00000265073,9606.ENSP00000269593,9606.ENSP00000270142,9606.ENSP00000274242,9606.ENSP00000285093,9606.ENSP00000286428,9606.ENSP00000295006,9606.ENSP00000296930,9606.ENSP00000300688,9606.ENSP00000303423,9606.ENSP00000305988,9606.ENSP00000307006,9606.ENSP00000309565,9606.ENSP00000315064,9606.ENSP00000318195,9606.ENSP00000323587,9606.ENSP00000328773,9606.ENSP00000335203,9606.ENSP00000336790,9606.ENSP00000337060,9606.ENSP00000338173,9606.ENSP00000343885,9606.ENSP00000351908,9606.ENSP00000355228,9606.ENSP00000355996,9606.ENSP00000356864,9606.ENSP00000357304,9606.ENSP00000359910,9606.ENSP00000360025,9606.ENSP00000361818,9606.ENSP00000367806,9606.ENSP00000368572,9606.ENSP00000369014,9606.ENSP00000374455,9606.ENSP00000376055,9606.ENSP00000377508,9606.ENSP00000379372,9606.ENSP00000383376,9606.ENSP00000386041,9606.ENSP00000387187,9606.ENSP00000405965,9606.ENSP00000419425,9606.ENSP00000419449,9606.ENSP00000420311,9606.ENSP00000425759,9606.ENSP00000429374,9606.ENSP00000434516,9606.ENSP00000435096,9606.ENSP00000446215,9606.ENSP00000460871,9606.ENSP00000464359,9606.ENSP00000483254,9606.ENSP00000497590</t>
  </si>
  <si>
    <t>USH1C,APEX1,C12orf57,ID2,TMEM59,GDF15,RSL24D1,PIK3CA,HAT1,SUB1,IGFBP4,SOD1,RPL37,ACAA2,VBP1,CAPN2,NPM1,ATP5MG,FNTA,ALCAM,IRX2,UQCRH,MAGEF1,NCL,ITLN1,HEXIM1,ATP5IF1,ATF4,NME1,PUM2,PPA2,MAP3K5,HMGN2,G0S2,MGST3,KHDC4,PSMA7,GADD45A,SDC4,RPS16,SAT1,NDNF,SQSTM1,EEF1B2,JUP,GTF2A2,JAM2,MYH6,SERF2,SUMO2,PPIA,EIF1,RPL23,COX7C,RPS20,TXNRD1,RPS25,RAN,RSL1D1,MYL12A,HNRNPDL,PNRC2</t>
  </si>
  <si>
    <t>HP:0002060</t>
  </si>
  <si>
    <t>Abnormal cerebral morphology</t>
  </si>
  <si>
    <t>9606.ENSP00000005226,9606.ENSP00000075120,9606.ENSP00000223029,9606.ENSP00000229281,9606.ENSP00000231887,9606.ENSP00000234111,9606.ENSP00000252102,9606.ENSP00000260361,9606.ENSP00000260983,9606.ENSP00000261890,9606.ENSP00000262189,9606.ENSP00000263774,9606.ENSP00000263780,9606.ENSP00000263967,9606.ENSP00000269141,9606.ENSP00000270142,9606.ENSP00000276689,9606.ENSP00000280362,9606.ENSP00000282561,9606.ENSP00000287600,9606.ENSP00000295770,9606.ENSP00000296597,9606.ENSP00000296674,9606.ENSP00000296684,9606.ENSP00000296930,9606.ENSP00000301831,9606.ENSP00000303129,9606.ENSP00000306522,9606.ENSP00000322568,9606.ENSP00000325398,9606.ENSP00000330737,9606.ENSP00000332198,9606.ENSP00000338703,9606.ENSP00000339720,9606.ENSP00000345492,9606.ENSP00000348849,9606.ENSP00000354223,9606.ENSP00000354499,9606.ENSP00000354632,9606.ENSP00000354665,9606.ENSP00000354687,9606.ENSP00000354876,9606.ENSP00000354961,9606.ENSP00000354982,9606.ENSP00000355046,9606.ENSP00000355206,9606.ENSP00000357980,9606.ENSP00000358272,9606.ENSP00000358510,9606.ENSP00000358563,9606.ENSP00000360492,9606.ENSP00000360569,9606.ENSP00000361471,9606.ENSP00000361599,9606.ENSP00000365663,9606.ENSP00000372005,9606.ENSP00000374354,9606.ENSP00000374455,9606.ENSP00000376506,9606.ENSP00000377936,9606.ENSP00000379339,9606.ENSP00000380157,9606.ENSP00000383376,9606.ENSP00000389060,9606.ENSP00000393379,9606.ENSP00000407336,9606.ENSP00000413496,9606.ENSP00000414147,9606.ENSP00000421491,9606.ENSP00000422834,9606.ENSP00000429374,9606.ENSP00000463784,9606.ENSP00000468723,9606.ENSP00000472469,9606.ENSP00000482543,9606.ENSP00000495672,9606.ENSP00000497221,9606.ENSP00000497406,9606.ENSP00000497474</t>
  </si>
  <si>
    <t>USH1C,SLC2A3,AIMP2,C12orf57,EHHADH,ODC1,NDUFA2,NDUFAF1,HECW2,RAB11A,KMT2C,NDUFS3,CHMP2B,PIK3CA,CDH2,SOD1,NDUFB9,PTS,GJA1,PDE6D,STT3B,NDUFAF2,RPS23,NDUFS4,NPM1,ULK4,VAT1L,CAMTA1,SOX11,TPRKB,NDUFA12,NOP10,UGP2,NDUFA4,SH2B3,RPS26,MPC1,MT-CO1,MT-ATP6,MT-ND6,MT-ND1,MT-CO2,MT-ND4,MT-CO3,MT-ND2,MT-ND3,HTRA1,NDUFAF4,FUNDC2,DKC1,NDUFA1,SCP2,ASS1,SVBP,NPPA,DNAJC19,EXOSC8,SQSTM1,PDCD10,PPP2R2B,RPS29,MOCS2,JAM2,MMADHC,KIF5C,NDUFB3,FGF12,SPART,XRCC4,FRAS1,RPS20,RPL26,MICOS13,RPS28,NDUFA6,RPL35A,ITM2B,SETBP1,COX7B</t>
  </si>
  <si>
    <t>9606.ENSP00000216117,9606.ENSP00000226574,9606.ENSP00000229281,9606.ENSP00000234111,9606.ENSP00000236137,9606.ENSP00000252102,9606.ENSP00000260361,9606.ENSP00000262189,9606.ENSP00000263038,9606.ENSP00000263774,9606.ENSP00000263967,9606.ENSP00000264995,9606.ENSP00000265641,9606.ENSP00000269141,9606.ENSP00000276689,9606.ENSP00000282561,9606.ENSP00000287600,9606.ENSP00000287878,9606.ENSP00000295666,9606.ENSP00000296597,9606.ENSP00000296684,9606.ENSP00000301831,9606.ENSP00000303129,9606.ENSP00000306997,9606.ENSP00000310244,9606.ENSP00000322568,9606.ENSP00000330737,9606.ENSP00000333938,9606.ENSP00000337014,9606.ENSP00000338343,9606.ENSP00000339720,9606.ENSP00000343885,9606.ENSP00000345492,9606.ENSP00000348849,9606.ENSP00000354499,9606.ENSP00000354554,9606.ENSP00000354632,9606.ENSP00000354665,9606.ENSP00000354687,9606.ENSP00000354728,9606.ENSP00000354876,9606.ENSP00000354961,9606.ENSP00000354982,9606.ENSP00000355046,9606.ENSP00000355206,9606.ENSP00000357980,9606.ENSP00000358272,9606.ENSP00000358510,9606.ENSP00000358840,9606.ENSP00000358983,9606.ENSP00000360492,9606.ENSP00000360762,9606.ENSP00000361471,9606.ENSP00000361599,9606.ENSP00000365663,9606.ENSP00000368370,9606.ENSP00000369014,9606.ENSP00000372005,9606.ENSP00000376506,9606.ENSP00000377508,9606.ENSP00000379339,9606.ENSP00000386041,9606.ENSP00000407336,9606.ENSP00000421491,9606.ENSP00000422834,9606.ENSP00000429374,9606.ENSP00000463784,9606.ENSP00000468723,9606.ENSP00000472469,9606.ENSP00000482543,9606.ENSP00000484552,9606.ENSP00000495672,9606.ENSP00000497406,9606.ENSP00000497474</t>
  </si>
  <si>
    <t>HMOX1,NFKB1,C12orf57,ODC1,SLC19A2,NDUFA2,NDUFAF1,KMT2C,PHYH,NDUFS3,PIK3CA,MRPL3,CPT1A,CDH2,NDUFB9,GJA1,PDE6D,PRKAG2,IGFBP7,NDUFAF2,NDUFS4,ULK4,VAT1L,MYOZ2,RASGRP1,SOX11,NDUFA12,NEXN,HJV,SGCD,NDUFA4,PPA2,SH2B3,RPS26,MT-CO1,MT-CYB,MT-ATP6,MT-ND6,MT-ND1,MT-ND4L,MT-CO2,MT-ND4,MT-CO3,MT-ND2,MT-ND3,HTRA1,NDUFAF4,FUNDC2,ATP5MD,NFKB2,NDUFA1,ANKRD1,ASS1,SVBP,NPPA,WT1,NDNF,DNAJC19,PDCD10,JUP,RPS29,MYH6,NDUFB3,XRCC4,FRAS1,RPS20,RPL26,MICOS13,RPS28,NDUFA6,GJA5,RPL35A,SETBP1,COX7B</t>
  </si>
  <si>
    <t>9606.ENSP00000005226,9606.ENSP00000075120,9606.ENSP00000202816,9606.ENSP00000216330,9606.ENSP00000216455,9606.ENSP00000216714,9606.ENSP00000216832,9606.ENSP00000219599,9606.ENSP00000221138,9606.ENSP00000221418,9606.ENSP00000222574,9606.ENSP00000223500,9606.ENSP00000226574,9606.ENSP00000229214,9606.ENSP00000229379,9606.ENSP00000230050,9606.ENSP00000231238,9606.ENSP00000231887,9606.ENSP00000232424,9606.ENSP00000232905,9606.ENSP00000233809,9606.ENSP00000233893,9606.ENSP00000234091,9606.ENSP00000234111,9606.ENSP00000234831,9606.ENSP00000236137,9606.ENSP00000238721,9606.ENSP00000238831,9606.ENSP00000244520,9606.ENSP00000244537,9606.ENSP00000252102,9606.ENSP00000252809,9606.ENSP00000256015,9606.ENSP00000256441,9606.ENSP00000256644,9606.ENSP00000258424,9606.ENSP00000258484,9606.ENSP00000259037,9606.ENSP00000260443,9606.ENSP00000261070,9606.ENSP00000262189,9606.ENSP00000262394,9606.ENSP00000263038,9606.ENSP00000263464,9606.ENSP00000263697,9606.ENSP00000263774,9606.ENSP00000263780,9606.ENSP00000265073,9606.ENSP00000265074,9606.ENSP00000265260,9606.ENSP00000265641,9606.ENSP00000265838,9606.ENSP00000265866,9606.ENSP00000269141,9606.ENSP00000269593,9606.ENSP00000270142,9606.ENSP00000272317,9606.ENSP00000274242,9606.ENSP00000274289,9606.ENSP00000276689,9606.ENSP00000280154,9606.ENSP00000280362,9606.ENSP00000281923,9606.ENSP00000281924,9606.ENSP00000284727,9606.ENSP00000285093,9606.ENSP00000286428,9606.ENSP00000289371,9606.ENSP00000295006,9606.ENSP00000295666,9606.ENSP00000295770,9606.ENSP00000295899,9606.ENSP00000296181,9606.ENSP00000296577,9606.ENSP00000296684,9606.ENSP00000296930,9606.ENSP00000299300,9606.ENSP00000300131,9606.ENSP00000300688,9606.ENSP00000301242,9606.ENSP00000301587,9606.ENSP00000301831,9606.ENSP00000302111,9606.ENSP00000303423,9606.ENSP00000303754,9606.ENSP00000304642,9606.ENSP00000304895,9606.ENSP00000305988,9606.ENSP00000306003,9606.ENSP00000306253,9606.ENSP00000307786,9606.ENSP00000308546,9606.ENSP00000309565,9606.ENSP00000311513,9606.ENSP00000314500,9606.ENSP00000315731,9606.ENSP00000316948,9606.ENSP00000317955,9606.ENSP00000318195,9606.ENSP00000321070,9606.ENSP00000321606,9606.ENSP00000323587,9606.ENSP00000326240,9606.ENSP00000327916,9606.ENSP00000330737,9606.ENSP00000331019,9606.ENSP00000332198,9606.ENSP00000335636,9606.ENSP00000336790,9606.ENSP00000337014,9606.ENSP00000337060,9606.ENSP00000338173,9606.ENSP00000338703,9606.ENSP00000338788,9606.ENSP00000339720,9606.ENSP00000343885,9606.ENSP00000345957,9606.ENSP00000348849,9606.ENSP00000349305,9606.ENSP00000351214,9606.ENSP00000351492,9606.ENSP00000351908,9606.ENSP00000352252,9606.ENSP00000353824,9606.ENSP00000354223,9606.ENSP00000354499,9606.ENSP00000354554,9606.ENSP00000354632,9606.ENSP00000354876,9606.ENSP00000354878,9606.ENSP00000354961,9606.ENSP00000354982,9606.ENSP00000355228,9606.ENSP00000355265,9606.ENSP00000355361,9606.ENSP00000355995,9606.ENSP00000356864,9606.ENSP00000356989,9606.ENSP00000357304,9606.ENSP00000358458,9606.ENSP00000358501,9606.ENSP00000358510,9606.ENSP00000358563,9606.ENSP00000358983,9606.ENSP00000359098,9606.ENSP00000359258,9606.ENSP00000359799,9606.ENSP00000359910,9606.ENSP00000360293,9606.ENSP00000360492,9606.ENSP00000360569,9606.ENSP00000360916,9606.ENSP00000361471,9606.ENSP00000361813,9606.ENSP00000361818,9606.ENSP00000362092,9606.ENSP00000363641,9606.ENSP00000365016,9606.ENSP00000365694,9606.ENSP00000366863,9606.ENSP00000367806,9606.ENSP00000367939,9606.ENSP00000368370,9606.ENSP00000368516,9606.ENSP00000368572,9606.ENSP00000368959,9606.ENSP00000369314,9606.ENSP00000369965,9606.ENSP00000370748,9606.ENSP00000371420,9606.ENSP00000372005,9606.ENSP00000372955,9606.ENSP00000374455,9606.ENSP00000376055,9606.ENSP00000376506,9606.ENSP00000376824,9606.ENSP00000377508,9606.ENSP00000377796,9606.ENSP00000377823,9606.ENSP00000379030,9606.ENSP00000379241,9606.ENSP00000379339,9606.ENSP00000379621,9606.ENSP00000380157,9606.ENSP00000381785,9606.ENSP00000382250,9606.ENSP00000386041,9606.ENSP00000386636,9606.ENSP00000386717,9606.ENSP00000387187,9606.ENSP00000389060,9606.ENSP00000393241,9606.ENSP00000394842,9606.ENSP00000405965,9606.ENSP00000415743,9606.ENSP00000418813,9606.ENSP00000419425,9606.ENSP00000419449,9606.ENSP00000419665,9606.ENSP00000420311,9606.ENSP00000422375,9606.ENSP00000424183,9606.ENSP00000429374,9606.ENSP00000429986,9606.ENSP00000430282,9606.ENSP00000430494,9606.ENSP00000433112,9606.ENSP00000434511,9606.ENSP00000434724,9606.ENSP00000435096,9606.ENSP00000435777,9606.ENSP00000446215,9606.ENSP00000449629,9606.ENSP00000450909,9606.ENSP00000458770,9606.ENSP00000460871,9606.ENSP00000463559,9606.ENSP00000463784,9606.ENSP00000464342,9606.ENSP00000464359,9606.ENSP00000469240,9606.ENSP00000471277,9606.ENSP00000472469,9606.ENSP00000478212,9606.ENSP00000480132,9606.ENSP00000480558,9606.ENSP00000480821,9606.ENSP00000483254,9606.ENSP00000483484,9606.ENSP00000484552,9606.ENSP00000487365,9606.ENSP00000495672,9606.ENSP00000497221,9606.ENSP00000497225,9606.ENSP00000497402,9606.ENSP00000499466</t>
  </si>
  <si>
    <t>USH1C,SLC2A3,ESF1,FKBP3,PSMA3,APEX1,PNN,CRYM,PPP2CB,ECH1,HBP1,CHMP5,NFKB1,KRR1,COX6A1,RPS12,TTC1,EHHADH,HES1,EIF1B,IGFBP2,HSPE1,ID2,ODC1,TMEM59,SLC19A2,TP53I3,YIPF4,SNRPC,H4C6,NDUFA2,GDF15,BTG1,MRPS36,LAMTOR5,COX5B,EPC2,NDUFB5,RSL24D1,COX17,KMT2C,WSB1,PHYH,BIRC3,DNAJC8,NDUFS3,CHMP2B,SUB1,NPR3,PCNP,CPT1A,ACAT1,HNRNPH3,CDH2,IGFBP4,SOD1,RPS27A,RPL37,PLK2,NDUFB9,PDCD4,PTS,MGAT5,TMEM163,ATP5MC3,ACAA2,VBP1,EIF5B,CAPN2,IGFBP7,STT3B,THOC7,ITGB5,ABCE1,NDUFS4,NPM1,CCT2,NAB2,ATP5MG,PPP1R14A,ATP5PD,ULK4,MGMT,FNTA,PPID,RETREG1,IRS1,ALCAM,ATP5ME,ITPR1,CYCS,MEPCE,UQCRH,RSF1,GALNT14,METRNL,CLK4,EEA1,NCL,ME2,CRMP1,ITLN1,MYNN,ACSM5,NDUFA12,RPS27L,NOP10,NAA20,ATF4,HJV,NME1,PUM2,UGP2,ZC3H15,NDUFA4,PPA2,RPS21,RPS26,GOLGA4,TOMM7,UBL5,MAP3K5,H3C12,PIM3,MPC1,MT-CO1,MT-CYB,MT-ATP6,MT-CO2,KIF21A,MT-ND4,MT-CO3,HMGN2,MT-ATP8,CD47,HSD11B1,MGST3,PFDN2,KHDC4,TENT5C,CD58,FUNDC2,DKC1,NFKB2,COX7A2,GCLM,DNAJB4,PSMA7,SORBS1,NDUFA1,SCP2,VAV2,ASS1,BEX1,SDC4,RRAGC,TXN,IRS2,PPP1R10,TBC1D4,RPS16,UQCRQ,WT1,LGR4,SAT1,REEP5,GLRX,BTF3,IDI1,GPNMB,DNAJC19,HMCES,SQSTM1,EEF1B2,PDCD10,IFI27L1,JUP,METTL7B,NDRG4,TRIM16L,LRRC2,RPS29,SNX16,MOCS2,HSDL2,MRPS6,MYH6,SSB,RPL31,SERF2,MMADHC,RPS18,GCA,SUMO2,CD36,SELENOK,PPIA,EIF1,SSBP1,RPL23,NUDT16,LAMTOR3,RPS20,ENY2,ATP6V1C1,UQCRB,DKK3,SELENOH,CCDC90B,RPS25,RPS13,RAN,ANKS1B,SLIRP,NDUFAB1,RSL1D1,MYL12B,RPL26,RPL36,MYL12A,CHMP2A,ZNF558,RPS28,AKAP1,NCAM1,CCL3L1,LSR,HNRNPDL,NSA2,GJA5,HSPH1,RPL35A,ITM2B,PCMT1,RCC1,PIN4</t>
  </si>
  <si>
    <t>9606.ENSP00000005226,9606.ENSP00000075120,9606.ENSP00000234111,9606.ENSP00000236137,9606.ENSP00000252102,9606.ENSP00000260361,9606.ENSP00000260983,9606.ENSP00000261890,9606.ENSP00000263038,9606.ENSP00000263774,9606.ENSP00000263780,9606.ENSP00000263967,9606.ENSP00000265641,9606.ENSP00000265838,9606.ENSP00000270142,9606.ENSP00000276689,9606.ENSP00000280362,9606.ENSP00000282561,9606.ENSP00000287600,9606.ENSP00000296597,9606.ENSP00000296684,9606.ENSP00000304642,9606.ENSP00000306253,9606.ENSP00000306522,9606.ENSP00000318176,9606.ENSP00000325398,9606.ENSP00000330737,9606.ENSP00000338703,9606.ENSP00000339720,9606.ENSP00000342023,9606.ENSP00000342235,9606.ENSP00000354499,9606.ENSP00000354554,9606.ENSP00000354632,9606.ENSP00000354665,9606.ENSP00000354687,9606.ENSP00000354728,9606.ENSP00000354876,9606.ENSP00000354961,9606.ENSP00000354982,9606.ENSP00000355046,9606.ENSP00000355206,9606.ENSP00000357980,9606.ENSP00000358272,9606.ENSP00000358563,9606.ENSP00000358840,9606.ENSP00000360492,9606.ENSP00000360569,9606.ENSP00000361471,9606.ENSP00000361599,9606.ENSP00000365663,9606.ENSP00000367939,9606.ENSP00000369014,9606.ENSP00000372005,9606.ENSP00000373648,9606.ENSP00000374354,9606.ENSP00000374455,9606.ENSP00000376506,9606.ENSP00000377936,9606.ENSP00000380157,9606.ENSP00000381949,9606.ENSP00000383376,9606.ENSP00000384477,9606.ENSP00000389060,9606.ENSP00000393379,9606.ENSP00000407336,9606.ENSP00000413496,9606.ENSP00000414147,9606.ENSP00000421491,9606.ENSP00000429374,9606.ENSP00000468723,9606.ENSP00000482543,9606.ENSP00000497221,9606.ENSP00000497406</t>
  </si>
  <si>
    <t>USH1C,SLC2A3,ODC1,SLC19A2,NDUFA2,NDUFAF1,HECW2,RAB11A,PHYH,NDUFS3,CHMP2B,PIK3CA,CPT1A,ACAT1,SOD1,NDUFB9,PTS,GJA1,PDE6D,NDUFAF2,NDUFS4,RETREG1,ITPR1,CAMTA1,PRKRA,TPRKB,NDUFA12,UGP2,NDUFA4,FBXO38,ERBB4,MT-CO1,MT-CYB,MT-ATP6,MT-ND6,MT-ND1,MT-ND4L,MT-CO2,MT-ND4,MT-CO3,MT-ND2,MT-ND3,HTRA1,NDUFAF4,DKC1,ATP5MD,NDUFA1,SCP2,ASS1,SVBP,NPPA,UQCRQ,NDNF,DNAJC19,KCNQ3,EXOSC8,SQSTM1,PDCD10,PPP2R2B,MOCS2,COL13A1,JAM2,IFRD1,MMADHC,KIF5C,NDUFB3,FGF12,SPART,XRCC4,RPS20,MICOS13,NDUFA6,ITM2B,SETBP1</t>
  </si>
  <si>
    <t>9606.ENSP00000223029,9606.ENSP00000229379,9606.ENSP00000231887,9606.ENSP00000260361,9606.ENSP00000263038,9606.ENSP00000263774,9606.ENSP00000263780,9606.ENSP00000263967,9606.ENSP00000265641,9606.ENSP00000270142,9606.ENSP00000276689,9606.ENSP00000282561,9606.ENSP00000287878,9606.ENSP00000296597,9606.ENSP00000296684,9606.ENSP00000304642,9606.ENSP00000318176,9606.ENSP00000325398,9606.ENSP00000333938,9606.ENSP00000338343,9606.ENSP00000342023,9606.ENSP00000342235,9606.ENSP00000346478,9606.ENSP00000348849,9606.ENSP00000354499,9606.ENSP00000354554,9606.ENSP00000354632,9606.ENSP00000354665,9606.ENSP00000354687,9606.ENSP00000354728,9606.ENSP00000354876,9606.ENSP00000354878,9606.ENSP00000354961,9606.ENSP00000354982,9606.ENSP00000355046,9606.ENSP00000355206,9606.ENSP00000358272,9606.ENSP00000360492,9606.ENSP00000360569,9606.ENSP00000360762,9606.ENSP00000361471,9606.ENSP00000361599,9606.ENSP00000363840,9606.ENSP00000365663,9606.ENSP00000368370,9606.ENSP00000372005,9606.ENSP00000374354,9606.ENSP00000374455,9606.ENSP00000377508,9606.ENSP00000377936,9606.ENSP00000379339,9606.ENSP00000381949,9606.ENSP00000383376,9606.ENSP00000384477,9606.ENSP00000386041,9606.ENSP00000393379,9606.ENSP00000407336,9606.ENSP00000413496,9606.ENSP00000414147,9606.ENSP00000429374,9606.ENSP00000463784,9606.ENSP00000472469,9606.ENSP00000482543,9606.ENSP00000483254,9606.ENSP00000495672,9606.ENSP00000497406,9606.ENSP00000497474</t>
  </si>
  <si>
    <t>AIMP2,COX6A1,EHHADH,NDUFAF1,PHYH,NDUFS3,CHMP2B,PIK3CA,CPT1A,SOD1,NDUFB9,GJA1,PRKAG2,NDUFAF2,NDUFS4,RETREG1,PRKRA,TPRKB,NEXN,SGCD,FBXO38,ERBB4,ADAMTSL2,RPS26,MT-CO1,MT-CYB,MT-ATP6,MT-ND6,MT-ND1,MT-ND4L,MT-CO2,KIF21A,MT-ND4,MT-CO3,MT-ND2,MT-ND3,NDUFAF4,NDUFA1,SCP2,ANKRD1,ASS1,SVBP,COL11A2,NPPA,WT1,DNAJC19,EXOSC8,SQSTM1,JUP,PPP2R2B,RPS29,COL13A1,JAM2,IFRD1,MYH6,KIF5C,NDUFB3,FGF12,SPART,RPS20,RPL26,RPS28,NDUFA6,HNRNPDL,RPL35A,SETBP1,COX7B</t>
  </si>
  <si>
    <t>9606.ENSP00000075120,9606.ENSP00000202816,9606.ENSP00000216330,9606.ENSP00000216455,9606.ENSP00000216714,9606.ENSP00000216832,9606.ENSP00000221418,9606.ENSP00000221452,9606.ENSP00000223500,9606.ENSP00000226574,9606.ENSP00000229281,9606.ENSP00000230050,9606.ENSP00000233154,9606.ENSP00000233893,9606.ENSP00000234111,9606.ENSP00000234831,9606.ENSP00000244537,9606.ENSP00000246071,9606.ENSP00000252102,9606.ENSP00000256441,9606.ENSP00000260443,9606.ENSP00000261890,9606.ENSP00000262189,9606.ENSP00000263464,9606.ENSP00000269214,9606.ENSP00000273130,9606.ENSP00000274242,9606.ENSP00000276689,9606.ENSP00000280154,9606.ENSP00000281141,9606.ENSP00000289371,9606.ENSP00000295006,9606.ENSP00000296181,9606.ENSP00000296417,9606.ENSP00000296930,9606.ENSP00000299300,9606.ENSP00000300688,9606.ENSP00000301242,9606.ENSP00000301587,9606.ENSP00000303211,9606.ENSP00000303754,9606.ENSP00000306253,9606.ENSP00000306362,9606.ENSP00000310244,9606.ENSP00000310596,9606.ENSP00000311513,9606.ENSP00000315731,9606.ENSP00000318195,9606.ENSP00000321070,9606.ENSP00000326240,9606.ENSP00000334153,9606.ENSP00000336790,9606.ENSP00000336894,9606.ENSP00000338703,9606.ENSP00000343885,9606.ENSP00000345957,9606.ENSP00000348849,9606.ENSP00000351908,9606.ENSP00000352252,9606.ENSP00000353824,9606.ENSP00000354223,9606.ENSP00000354554,9606.ENSP00000355228,9606.ENSP00000355361,9606.ENSP00000356989,9606.ENSP00000358501,9606.ENSP00000358510,9606.ENSP00000358840,9606.ENSP00000358983,9606.ENSP00000359098,9606.ENSP00000359675,9606.ENSP00000359799,9606.ENSP00000359910,9606.ENSP00000360525,9606.ENSP00000363641,9606.ENSP00000365016,9606.ENSP00000367806,9606.ENSP00000368572,9606.ENSP00000369176,9606.ENSP00000369314,9606.ENSP00000369636,9606.ENSP00000369965,9606.ENSP00000371420,9606.ENSP00000372955,9606.ENSP00000376055,9606.ENSP00000376506,9606.ENSP00000377508,9606.ENSP00000377823,9606.ENSP00000379339,9606.ENSP00000386717,9606.ENSP00000388337,9606.ENSP00000389060,9606.ENSP00000393241,9606.ENSP00000394734,9606.ENSP00000394842,9606.ENSP00000415743,9606.ENSP00000418813,9606.ENSP00000419425,9606.ENSP00000424183,9606.ENSP00000429374,9606.ENSP00000429986,9606.ENSP00000434516,9606.ENSP00000435096,9606.ENSP00000443216,9606.ENSP00000443598,9606.ENSP00000444561,9606.ENSP00000446215,9606.ENSP00000450909,9606.ENSP00000460871,9606.ENSP00000464342,9606.ENSP00000469240,9606.ENSP00000480132,9606.ENSP00000480558,9606.ENSP00000482543,9606.ENSP00000483254,9606.ENSP00000483330,9606.ENSP00000483888,9606.ENSP00000487365,9606.ENSP00000497225,9606.ENSP00000497590</t>
  </si>
  <si>
    <t>SLC2A3,ESF1,FKBP3,PSMA3,APEX1,PNN,ECH1,RELB,CHMP5,NFKB1,C12orf57,RPS12,NCK2,HSPE1,ODC1,TMEM59,H4C6,SNRPB2,NDUFA2,MRPS36,RSL24D1,RAB11A,KMT2C,BIRC3,ESCO1,DYNC1LI1,RPL37,NDUFB9,PDCD4,CDC123,EIF5B,CAPN2,ITGB5,H2AZ1,NPM1,CCT2,ATP5MG,PPP1R14A,ATP5PD,ACHE,PPID,ITPR1,TBCA,RASGRP1,LSM1,RSF1,METRNL,NCL,ME2,MYNN,RFTN1,ATF4,NAB1,UGP2,PPA2,RPS21,RPS26,MAP3K5,H3C12,PIM3,MPC1,MT-CYB,HMGN2,CD47,PFDN2,CD58,FUNDC2,ATP5MD,NFKB2,COX7A2,GNG5,DNAJB4,PSMA7,MAGOH,TXN,IRS2,RPS16,SAT1,NDUFB6,GLRX,PXDC1,BTF3,GPNMB,HMCES,EEF1B2,PDCD10,JUP,NDRG4,RPS29,RPL31,SEC61G,MMADHC,RPS18,CLK1,GCA,CD36,SELENOK,PPIA,LAMTOR3,RPS20,ENY2,TXNRD1,RPS25,TMEM258,FAM214A,TMEM14C,RAN,SLIRP,RSL1D1,RPL36,CHMP2A,NCAM1,CCL3L1,NDUFA6,HNRNPDL,CCL4L2,NDUFB1,HSPH1,PCMT1,PNRC2</t>
  </si>
  <si>
    <t>9606.ENSP00000075120,9606.ENSP00000216455,9606.ENSP00000219599,9606.ENSP00000221418,9606.ENSP00000223500,9606.ENSP00000233809,9606.ENSP00000233893,9606.ENSP00000234831,9606.ENSP00000244537,9606.ENSP00000250101,9606.ENSP00000251968,9606.ENSP00000252809,9606.ENSP00000261890,9606.ENSP00000263780,9606.ENSP00000264775,9606.ENSP00000265073,9606.ENSP00000265074,9606.ENSP00000265361,9606.ENSP00000265838,9606.ENSP00000268613,9606.ENSP00000270142,9606.ENSP00000272317,9606.ENSP00000273047,9606.ENSP00000281923,9606.ENSP00000291495,9606.ENSP00000295006,9606.ENSP00000295666,9606.ENSP00000296181,9606.ENSP00000296417,9606.ENSP00000299300,9606.ENSP00000300571,9606.ENSP00000301939,9606.ENSP00000305988,9606.ENSP00000315731,9606.ENSP00000317955,9606.ENSP00000318195,9606.ENSP00000322061,9606.ENSP00000323587,9606.ENSP00000334153,9606.ENSP00000337060,9606.ENSP00000338703,9606.ENSP00000348849,9606.ENSP00000349305,9606.ENSP00000352252,9606.ENSP00000353414,9606.ENSP00000355361,9606.ENSP00000356652,9606.ENSP00000357980,9606.ENSP00000358501,9606.ENSP00000359025,9606.ENSP00000359675,9606.ENSP00000359910,9606.ENSP00000361471,9606.ENSP00000361818,9606.ENSP00000363641,9606.ENSP00000367022,9606.ENSP00000367806,9606.ENSP00000369314,9606.ENSP00000370194,9606.ENSP00000371594,9606.ENSP00000374455,9606.ENSP00000376506,9606.ENSP00000377508,9606.ENSP00000379339,9606.ENSP00000386717,9606.ENSP00000393241,9606.ENSP00000394842,9606.ENSP00000419425,9606.ENSP00000419665,9606.ENSP00000420127,9606.ENSP00000420311,9606.ENSP00000424183,9606.ENSP00000428223,9606.ENSP00000429374,9606.ENSP00000430282,9606.ENSP00000434516,9606.ENSP00000435096,9606.ENSP00000435777,9606.ENSP00000446215,9606.ENSP00000449756,9606.ENSP00000463559,9606.ENSP00000463784,9606.ENSP00000464359,9606.ENSP00000466214,9606.ENSP00000469240,9606.ENSP00000472469,9606.ENSP00000480821,9606.ENSP00000487365,9606.ENSP00000495672,9606.ENSP00000497221,9606.ENSP00000497225</t>
  </si>
  <si>
    <t>SLC2A3,PSMA3,CRYM,ECH1,CHMP5,IGFBP2,HSPE1,TMEM59,H4C6,TXNDC17,TSG101,GDF15,RAB11A,CHMP2B,PLPP1,SUB1,NPR3,SEMA3C,ACAT1,CDH13,SOD1,RPS27A,RAB5A,MGAT5,CILP2,CAPN2,IGFBP7,ITGB5,H2AZ1,CCT2,GPRC5B,TMEM256,ALCAM,METRNL,EEA1,NCL,C7,ITLN1,RFTN1,NME1,UGP2,RPS26,GOLGA4,H3C12,ATP2B2,CD47,CACYBP,HTRA1,CD58,STXBP3,GNG5,PSMA7,ASS1,SDC4,TXN,H2AC6,RPS16,GLRX,GMDS,GNG7,SQSTM1,PDCD10,JUP,RPS29,RPL31,RPS18,GCA,PPIA,SSBP1,RAB9A,RPL23,LAMTOR3,RPL26L1,RPS20,ATP6V1C1,TXNRD1,RPS25,RPS13,RAN,SLC38A1,MYL12B,RPL26,MYL12A,PDCD5,CHMP2A,RPS28,LSR,HSPH1,RPL35A,ITM2B,PCMT1</t>
  </si>
  <si>
    <t>9606.ENSP00000005178,9606.ENSP00000075120,9606.ENSP00000184266,9606.ENSP00000215631,9606.ENSP00000216714,9606.ENSP00000216832,9606.ENSP00000219599,9606.ENSP00000221114,9606.ENSP00000221138,9606.ENSP00000221418,9606.ENSP00000221891,9606.ENSP00000222574,9606.ENSP00000223500,9606.ENSP00000226574,9606.ENSP00000227756,9606.ENSP00000228136,9606.ENSP00000229281,9606.ENSP00000229379,9606.ENSP00000231238,9606.ENSP00000232905,9606.ENSP00000233468,9606.ENSP00000233809,9606.ENSP00000233893,9606.ENSP00000234091,9606.ENSP00000234831,9606.ENSP00000243189,9606.ENSP00000244061,9606.ENSP00000244537,9606.ENSP00000246071,9606.ENSP00000254286,9606.ENSP00000254661,9606.ENSP00000256545,9606.ENSP00000257787,9606.ENSP00000259037,9606.ENSP00000259873,9606.ENSP00000260443,9606.ENSP00000261070,9606.ENSP00000261890,9606.ENSP00000262189,9606.ENSP00000262394,9606.ENSP00000263774,9606.ENSP00000263780,9606.ENSP00000264059,9606.ENSP00000264377,9606.ENSP00000264775,9606.ENSP00000265073,9606.ENSP00000265260,9606.ENSP00000265339,9606.ENSP00000265866,9606.ENSP00000265963,9606.ENSP00000268164,9606.ENSP00000268613,9606.ENSP00000269141,9606.ENSP00000270142,9606.ENSP00000272317,9606.ENSP00000273047,9606.ENSP00000273130,9606.ENSP00000273920,9606.ENSP00000274242,9606.ENSP00000274289,9606.ENSP00000276689,9606.ENSP00000280154,9606.ENSP00000281821,9606.ENSP00000282561,9606.ENSP00000284727,9606.ENSP00000286428,9606.ENSP00000287713,9606.ENSP00000287878,9606.ENSP00000289371,9606.ENSP00000295006,9606.ENSP00000295057,9606.ENSP00000295666,9606.ENSP00000296102,9606.ENSP00000296181,9606.ENSP00000296417,9606.ENSP00000296597,9606.ENSP00000296674,9606.ENSP00000296684,9606.ENSP00000296930,9606.ENSP00000298281,9606.ENSP00000299300,9606.ENSP00000300571,9606.ENSP00000300688,9606.ENSP00000301587,9606.ENSP00000302194,9606.ENSP00000303129,9606.ENSP00000303211,9606.ENSP00000303452,9606.ENSP00000305988,9606.ENSP00000306253,9606.ENSP00000306522,9606.ENSP00000307786,9606.ENSP00000308546,9606.ENSP00000310244,9606.ENSP00000310596,9606.ENSP00000314500,9606.ENSP00000318176,9606.ENSP00000318195,9606.ENSP00000321606,9606.ENSP00000322568,9606.ENSP00000323687,9606.ENSP00000326240,9606.ENSP00000327916,9606.ENSP00000329654,9606.ENSP00000331305,9606.ENSP00000333591,9606.ENSP00000335203,9606.ENSP00000335636,9606.ENSP00000336790,9606.ENSP00000336894,9606.ENSP00000337060,9606.ENSP00000337500,9606.ENSP00000338173,9606.ENSP00000338352,9606.ENSP00000338703,9606.ENSP00000338788,9606.ENSP00000339720,9606.ENSP00000339850,9606.ENSP00000342235,9606.ENSP00000343885,9606.ENSP00000345985,9606.ENSP00000347792,9606.ENSP00000348849,9606.ENSP00000349124,9606.ENSP00000350386,9606.ENSP00000351908,9606.ENSP00000352252,9606.ENSP00000353414,9606.ENSP00000354560,9606.ENSP00000354878,9606.ENSP00000355228,9606.ENSP00000355361,9606.ENSP00000355589,9606.ENSP00000356000,9606.ENSP00000356652,9606.ENSP00000356864,9606.ENSP00000358272,9606.ENSP00000358510,9606.ENSP00000359025,9606.ENSP00000359098,9606.ENSP00000359910,9606.ENSP00000360365,9606.ENSP00000360569,9606.ENSP00000361712,9606.ENSP00000361728,9606.ENSP00000361813,9606.ENSP00000361818,9606.ENSP00000363191,9606.ENSP00000363641,9606.ENSP00000364919,9606.ENSP00000365694,9606.ENSP00000365895,9606.ENSP00000367806,9606.ENSP00000367939,9606.ENSP00000368516,9606.ENSP00000368572,9606.ENSP00000368959,9606.ENSP00000369014,9606.ENSP00000369176,9606.ENSP00000369314,9606.ENSP00000369965,9606.ENSP00000370748,9606.ENSP00000370826,9606.ENSP00000371420,9606.ENSP00000371594,9606.ENSP00000372005,9606.ENSP00000372955,9606.ENSP00000373215,9606.ENSP00000373648,9606.ENSP00000374455,9606.ENSP00000375733,9606.ENSP00000375909,9606.ENSP00000376055,9606.ENSP00000377823,9606.ENSP00000377936,9606.ENSP00000378401,9606.ENSP00000378492,9606.ENSP00000380437,9606.ENSP00000381785,9606.ENSP00000382250,9606.ENSP00000383376,9606.ENSP00000384477,9606.ENSP00000384719,9606.ENSP00000385006,9606.ENSP00000385814,9606.ENSP00000386717,9606.ENSP00000387187,9606.ENSP00000389060,9606.ENSP00000391457,9606.ENSP00000393241,9606.ENSP00000393379,9606.ENSP00000393388,9606.ENSP00000394734,9606.ENSP00000394842,9606.ENSP00000400459,9606.ENSP00000402527,9606.ENSP00000405423,9606.ENSP00000405965,9606.ENSP00000410396,9606.ENSP00000410746,9606.ENSP00000411010,9606.ENSP00000413064,9606.ENSP00000413496,9606.ENSP00000414147,9606.ENSP00000418695,9606.ENSP00000419425,9606.ENSP00000419449,9606.ENSP00000420040,9606.ENSP00000420127,9606.ENSP00000420311,9606.ENSP00000422375,9606.ENSP00000425824,9606.ENSP00000427874,9606.ENSP00000429374,9606.ENSP00000429707,9606.ENSP00000429986,9606.ENSP00000430282,9606.ENSP00000432586,9606.ENSP00000433112,9606.ENSP00000434516,9606.ENSP00000435637,9606.ENSP00000435777,9606.ENSP00000436585,9606.ENSP00000440864,9606.ENSP00000442307,9606.ENSP00000442521,9606.ENSP00000446215,9606.ENSP00000448182,9606.ENSP00000449629,9606.ENSP00000449756,9606.ENSP00000451030,9606.ENSP00000451188,9606.ENSP00000460871,9606.ENSP00000463559,9606.ENSP00000463784,9606.ENSP00000468723,9606.ENSP00000470879,9606.ENSP00000478212,9606.ENSP00000478474,9606.ENSP00000480132,9606.ENSP00000480821,9606.ENSP00000483254,9606.ENSP00000483888,9606.ENSP00000487365,9606.ENSP00000497221,9606.ENSP00000497225,9606.ENSP00000497402</t>
  </si>
  <si>
    <t>PDK4,SLC2A3,NDUFB4,GADD45B,APEX1,PNN,CRYM,DCTN6,PPP2CB,ECH1,APLP1,HBP1,CHMP5,NFKB1,GALNT18,C11orf58,C12orf57,COX6A1,TTC1,EIF1B,SF3B6,IGFBP2,HSPE1,ID2,TMEM59,RSRP1,RNF114,H4C6,SNRPB2,ACTR10,RAMP1,EMC7,AKIRIN2,NDUFB5,MRPS18B,RSL24D1,COX17,RAB11A,KMT2C,WSB1,NDUFS3,CHMP2B,EFHD1,ADAM23,PLPP1,SUB1,PCNP,UBE2B,HNRNPH3,GTF2H1,ST8SIA2,CDH13,CDH2,SOD1,RPS27A,RAB5A,DYNC1LI1,ENOPH1,RPL37,PLK2,NDUFB9,PDCD4,EPHA4,GJA1,ATP5MC3,VBP1,NMNAT2,PRKAG2,EIF5B,CAPN2,LRRTM1,IGFBP7,MRPL33,ITGB5,H2AZ1,NDUFAF2,RPS23,NDUFS4,NPM1,PCF11,CCT2,GPRC5B,ATP5MG,ATP5PD,ATP6V1G2,VAT1L,ACHE,TRH,ALCAM,ITPR1,CAMTA1,CYCS,MEPCE,RASGRP1,LSM1,GALNT14,PRKRA,NCL,CRMP1,SOX11,UBE2O,MYNN,ACSM5,GALNT17,TOB2,SLC35D3,ATP5IF1,NAA20,ATF4,NAB1,NME1,PCGF5,PUM2,NUDT4,UGP2,ZC3H15,NDUFA4,DPYSL4,ERBB4,PPA2,LRFN2,SYNJ2,RPS26,PPP4R2,CHM,MAP3K5,H3C12,ATP2B2,KIFAP3,KIF21A,HMGN2,CD47,SIPA1L2,PLXNA2,CACYBP,MGST3,NDUFAF4,FUNDC2,STXBP3,COX7A2,PSMA7,MCTS1,SCP2,TCEAL4,BEX3,BEX1,SDC4,ROMO1,TXN,DIRAS2,PPP1R10,HS6ST3,RPS16,UQCRQ,LGR4,SAT1,REEP5,NDNF,NDUFB6,GLRX,BTF3,IDI1,HR,GPNMB,GNG7,DNAJC19,HMCES,CADPS,KCNQ3,SQSTM1,PGBD5,SPHKAP,EEF1B2,NDRG4,PPP2R2B,SPOCK1,GRM2,SLC22A17,HSDL2,MRPS6,JAM2,IFRD1,VSNL1,THAP4,RPAIN,RPL31,SERF2,MMADHC,INO80C,RPS18,KIF5C,SNRPG,CLK1,GCA,SNAP91,SENP6,HHATL,SUMO2,CMSS1,DOCK4,DNTTIP2,NAT8L,FGF12,SPART,PSMD6,PPIA,EIF1,KCNIP2,RAB9A,RPL23,NUDT16,CAMK2D,TENM2,RPS20,COX6C,ENY2,ATP6V1C1,FAT3,DKK3,TXNRD1,CNTN5,RPS13,ECHDC1,NR4A1,ECT2L,BEX2,RAN,TBC1D15,ANKS1B,SLC38A1,RGS6,GSKIP,RSL1D1,MYL12B,RPL26,MICOS13,TMEM59L,AKAP1,UBE2F,NCAM1,LSR,HNRNPDL,NDUFB1,HSPH1,ITM2B,PCMT1,RCC1</t>
  </si>
  <si>
    <t>9606.ENSP00000075120,9606.ENSP00000184266,9606.ENSP00000202816,9606.ENSP00000216117,9606.ENSP00000216225,9606.ENSP00000216714,9606.ENSP00000216832,9606.ENSP00000219599,9606.ENSP00000221891,9606.ENSP00000226574,9606.ENSP00000229214,9606.ENSP00000232888,9606.ENSP00000233468,9606.ENSP00000236137,9606.ENSP00000236273,9606.ENSP00000239231,9606.ENSP00000244520,9606.ENSP00000244537,9606.ENSP00000246071,9606.ENSP00000252102,9606.ENSP00000258484,9606.ENSP00000259037,9606.ENSP00000261191,9606.ENSP00000263774,9606.ENSP00000265073,9606.ENSP00000265339,9606.ENSP00000265838,9606.ENSP00000265866,9606.ENSP00000265963,9606.ENSP00000268533,9606.ENSP00000276689,9606.ENSP00000276692,9606.ENSP00000280362,9606.ENSP00000284727,9606.ENSP00000285093,9606.ENSP00000287713,9606.ENSP00000287878,9606.ENSP00000295899,9606.ENSP00000296684,9606.ENSP00000296930,9606.ENSP00000298281,9606.ENSP00000300688,9606.ENSP00000301587,9606.ENSP00000302111,9606.ENSP00000303452,9606.ENSP00000306003,9606.ENSP00000307850,9606.ENSP00000308546,9606.ENSP00000310596,9606.ENSP00000311513,9606.ENSP00000315791,9606.ENSP00000318176,9606.ENSP00000321606,9606.ENSP00000325398,9606.ENSP00000327916,9606.ENSP00000330737,9606.ENSP00000332198,9606.ENSP00000335203,9606.ENSP00000336790,9606.ENSP00000337014,9606.ENSP00000337060,9606.ENSP00000338173,9606.ENSP00000338352,9606.ENSP00000338703,9606.ENSP00000345957,9606.ENSP00000349124,9606.ENSP00000351492,9606.ENSP00000354632,9606.ENSP00000354665,9606.ENSP00000354687,9606.ENSP00000354728,9606.ENSP00000354961,9606.ENSP00000355046,9606.ENSP00000355206,9606.ENSP00000355265,9606.ENSP00000355995,9606.ENSP00000356410,9606.ENSP00000356669,9606.ENSP00000357304,9606.ENSP00000358563,9606.ENSP00000358840,9606.ENSP00000359049,9606.ENSP00000360025,9606.ENSP00000360492,9606.ENSP00000360525,9606.ENSP00000360569,9606.ENSP00000362092,9606.ENSP00000362160,9606.ENSP00000362799,9606.ENSP00000365663,9606.ENSP00000367806,9606.ENSP00000368370,9606.ENSP00000369176,9606.ENSP00000369314,9606.ENSP00000369786,9606.ENSP00000370194,9606.ENSP00000370201,9606.ENSP00000370748,9606.ENSP00000372955,9606.ENSP00000374354,9606.ENSP00000374455,9606.ENSP00000375733,9606.ENSP00000379372,9606.ENSP00000380157,9606.ENSP00000384302,9606.ENSP00000385006,9606.ENSP00000385814,9606.ENSP00000386041,9606.ENSP00000386636,9606.ENSP00000389060,9606.ENSP00000391457,9606.ENSP00000393388,9606.ENSP00000407336,9606.ENSP00000411010,9606.ENSP00000419665,9606.ENSP00000421491,9606.ENSP00000422375,9606.ENSP00000429633,9606.ENSP00000429986,9606.ENSP00000435096,9606.ENSP00000440864,9606.ENSP00000441126,9606.ENSP00000444561,9606.ENSP00000446215,9606.ENSP00000458770,9606.ENSP00000460871,9606.ENSP00000463784,9606.ENSP00000472469,9606.ENSP00000480091,9606.ENSP00000481021,9606.ENSP00000482543,9606.ENSP00000483254,9606.ENSP00000483484,9606.ENSP00000483888,9606.ENSP00000495672,9606.ENSP00000497590,9606.ENSP00000499466</t>
  </si>
  <si>
    <t>SLC2A3,NDUFB4,ESF1,HMOX1,RBX1,APEX1,PNN,CRYM,APLP1,NFKB1,KRR1,RRP9,SF3B6,SLC19A2,SYF2,PANK3,SNRPC,H4C6,SNRPB2,NDUFA2,EPC2,NDUFB5,INTS13,NDUFS3,SUB1,UBE2B,ACAT1,HNRNPH3,GTF2H1,NUDT7,NDUFB9,TATDN1,PTS,ATP5MC3,ACAA2,NMNAT2,PRKAG2,THOC7,NDUFS4,NPM1,PCF11,ATP5MG,ATP5PD,MGMT,TRH,ATP5ME,DRAP1,MEPCE,LSM1,RSF1,CSTF3,PRKRA,CRMP1,TPRKB,ACSM5,NDUFA12,NOP10,ATP5IF1,ATF4,HJV,NME1,PUM2,NUDT4,UGP2,RPS21,PPP4R2,UBL5,MT-ATP6,MT-ND6,MT-ND1,MT-ND4L,MT-ND4,MT-ND2,MT-ND3,MT-ATP8,HSD11B1,GLRX2,RC3H1,KHDC4,DKC1,ATP5MD,HENMT1,GADD45A,NDUFA1,MAGOH,SCP2,RRAGC,SLC25A25,GCNA,NPPA,RPS16,WT1,NDUFB6,GLRX,PIR,GMDS,AK6,IDI1,HMCES,EXOSC8,SQSTM1,PGBD5,GTF2A2,MOCS2,WDR43,THAP4,RPAIN,MYH6,SSB,MMADHC,INO80C,SNRPG,NDUFB3,DNTTIP2,SSBP1,XRCC4,NUDT16,MYBL1,ENY2,RPS25,NR4A1,NDUFC1,TMEM14C,RAN,NDUFAB1,RSL1D1,RPL26,RPS28,NMRK2,SEM1,NDUFA6,HNRNPDL,NSA2,NDUFB1,RPL35A,PNRC2,PIN4</t>
  </si>
  <si>
    <t>9606.ENSP00000005226,9606.ENSP00000075120,9606.ENSP00000219599,9606.ENSP00000221418,9606.ENSP00000234111,9606.ENSP00000234831,9606.ENSP00000236137,9606.ENSP00000238721,9606.ENSP00000238831,9606.ENSP00000252809,9606.ENSP00000256015,9606.ENSP00000256644,9606.ENSP00000258484,9606.ENSP00000262394,9606.ENSP00000263774,9606.ENSP00000265073,9606.ENSP00000265260,9606.ENSP00000265866,9606.ENSP00000269593,9606.ENSP00000270142,9606.ENSP00000272317,9606.ENSP00000274242,9606.ENSP00000274289,9606.ENSP00000281924,9606.ENSP00000286428,9606.ENSP00000295899,9606.ENSP00000296577,9606.ENSP00000296930,9606.ENSP00000299300,9606.ENSP00000301242,9606.ENSP00000303423,9606.ENSP00000304642,9606.ENSP00000308546,9606.ENSP00000314500,9606.ENSP00000318195,9606.ENSP00000321606,9606.ENSP00000323587,9606.ENSP00000336790,9606.ENSP00000337060,9606.ENSP00000349305,9606.ENSP00000352252,9606.ENSP00000353824,9606.ENSP00000354499,9606.ENSP00000354554,9606.ENSP00000354632,9606.ENSP00000354876,9606.ENSP00000354961,9606.ENSP00000354982,9606.ENSP00000355228,9606.ENSP00000355265,9606.ENSP00000358458,9606.ENSP00000358501,9606.ENSP00000359910,9606.ENSP00000361471,9606.ENSP00000361818,9606.ENSP00000363641,9606.ENSP00000367806,9606.ENSP00000368572,9606.ENSP00000369965,9606.ENSP00000371420,9606.ENSP00000372005,9606.ENSP00000374455,9606.ENSP00000376055,9606.ENSP00000376824,9606.ENSP00000379030,9606.ENSP00000379241,9606.ENSP00000379339,9606.ENSP00000379621,9606.ENSP00000380157,9606.ENSP00000381785,9606.ENSP00000386041,9606.ENSP00000386717,9606.ENSP00000405965,9606.ENSP00000419425,9606.ENSP00000419449,9606.ENSP00000429374,9606.ENSP00000435777,9606.ENSP00000446215,9606.ENSP00000460871,9606.ENSP00000463784,9606.ENSP00000464359,9606.ENSP00000471277,9606.ENSP00000478212,9606.ENSP00000480821,9606.ENSP00000483254,9606.ENSP00000495672,9606.ENSP00000497225</t>
  </si>
  <si>
    <t>USH1C,SLC2A3,CRYM,ECH1,ODC1,TMEM59,SLC19A2,TP53I3,YIPF4,GDF15,BTG1,LAMTOR5,EPC2,WSB1,NDUFS3,SUB1,PCNP,HNRNPH3,IGFBP4,SOD1,RPS27A,RPL37,PLK2,TMEM163,VBP1,THOC7,ABCE1,NPM1,CCT2,PPP1R14A,FNTA,RETREG1,MEPCE,GALNT14,NCL,CRMP1,ITLN1,ATF4,NME1,GOLGA4,H3C12,PIM3,MT-CO1,MT-CYB,MT-ATP6,MT-CO2,MT-ND4,MT-CO3,HMGN2,MT-ATP8,TENT5C,CD58,PSMA7,ASS1,SDC4,TXN,RPS16,SAT1,BTF3,GPNMB,DNAJC19,SQSTM1,EEF1B2,IFI27L1,TRIM16L,LRRC2,RPS29,SNX16,MOCS2,HSDL2,MYH6,RPL31,SUMO2,PPIA,EIF1,RPS20,RPS13,RAN,RSL1D1,RPL26,MYL12A,ZNF558,AKAP1,LSR,HNRNPDL,RPL35A,PCMT1</t>
  </si>
  <si>
    <t>9606.ENSP00000216117,9606.ENSP00000216225,9606.ENSP00000216455,9606.ENSP00000221138,9606.ENSP00000223500,9606.ENSP00000226574,9606.ENSP00000230050,9606.ENSP00000232424,9606.ENSP00000244537,9606.ENSP00000251968,9606.ENSP00000263780,9606.ENSP00000263967,9606.ENSP00000265963,9606.ENSP00000272317,9606.ENSP00000273047,9606.ENSP00000273130,9606.ENSP00000274242,9606.ENSP00000274289,9606.ENSP00000281923,9606.ENSP00000282561,9606.ENSP00000292377,9606.ENSP00000295006,9606.ENSP00000296417,9606.ENSP00000296674,9606.ENSP00000296930,9606.ENSP00000303423,9606.ENSP00000304895,9606.ENSP00000306253,9606.ENSP00000331019,9606.ENSP00000342235,9606.ENSP00000345957,9606.ENSP00000346478,9606.ENSP00000348849,9606.ENSP00000349305,9606.ENSP00000352252,9606.ENSP00000358983,9606.ENSP00000359258,9606.ENSP00000359675,9606.ENSP00000359910,9606.ENSP00000360916,9606.ENSP00000361818,9606.ENSP00000363641,9606.ENSP00000365016,9606.ENSP00000367022,9606.ENSP00000367806,9606.ENSP00000371594,9606.ENSP00000374455,9606.ENSP00000379339,9606.ENSP00000379372,9606.ENSP00000386717,9606.ENSP00000389060,9606.ENSP00000393241,9606.ENSP00000393388,9606.ENSP00000415743,9606.ENSP00000418695,9606.ENSP00000419425,9606.ENSP00000420311,9606.ENSP00000421491,9606.ENSP00000423541,9606.ENSP00000425824,9606.ENSP00000428223,9606.ENSP00000429374,9606.ENSP00000434516,9606.ENSP00000435096,9606.ENSP00000435777,9606.ENSP00000440864,9606.ENSP00000446215,9606.ENSP00000463784,9606.ENSP00000464342,9606.ENSP00000469240,9606.ENSP00000472469,9606.ENSP00000495672,9606.ENSP00000497402</t>
  </si>
  <si>
    <t>HMOX1,RBX1,PSMA3,PPP2CB,CHMP5,NFKB1,RPS12,HES1,H4C6,TSG101,CHMP2B,PIK3CA,GTF2H1,RPS27A,RAB5A,DYNC1LI1,RPL37,PLK2,MGAT5,GJA1,GPC2,CAPN2,H2AZ1,RPS23,NPM1,FNTA,IRS1,ITPR1,RPS27L,ERBB4,RPS21,ADAMTSL2,RPS26,GOLGA4,H3C12,NFKB2,GCLM,GNG5,PSMA7,VAV2,SDC4,TXN,IRS2,H2AC6,RPS16,GNG7,SQSTM1,RPS29,GTF2A2,RPL31,MMADHC,RPS18,SNRPG,CD36,PSMD6,PPIA,RPL23,XRCC4,SV2C,CAMK2D,RPL26L1,RPS20,TXNRD1,RPS25,RPS13,NR4A1,RAN,RPL26,RPL36,CHMP2A,RPS28,RPL35A,RCC1</t>
  </si>
  <si>
    <t>9606.ENSP00000216117,9606.ENSP00000216225,9606.ENSP00000216714,9606.ENSP00000216832,9606.ENSP00000221452,9606.ENSP00000226574,9606.ENSP00000229214,9606.ENSP00000232888,9606.ENSP00000244520,9606.ENSP00000244537,9606.ENSP00000246071,9606.ENSP00000251968,9606.ENSP00000256151,9606.ENSP00000258455,9606.ENSP00000258484,9606.ENSP00000260443,9606.ENSP00000262189,9606.ENSP00000264108,9606.ENSP00000265073,9606.ENSP00000265963,9606.ENSP00000269214,9606.ENSP00000275015,9606.ENSP00000295899,9606.ENSP00000296417,9606.ENSP00000296674,9606.ENSP00000296930,9606.ENSP00000296953,9606.ENSP00000298281,9606.ENSP00000302111,9606.ENSP00000303394,9606.ENSP00000303754,9606.ENSP00000304895,9606.ENSP00000306362,9606.ENSP00000309644,9606.ENSP00000311513,9606.ENSP00000315791,9606.ENSP00000318195,9606.ENSP00000325120,9606.ENSP00000328773,9606.ENSP00000332198,9606.ENSP00000336790,9606.ENSP00000337500,9606.ENSP00000348849,9606.ENSP00000352252,9606.ENSP00000354560,9606.ENSP00000358563,9606.ENSP00000358778,9606.ENSP00000360025,9606.ENSP00000360762,9606.ENSP00000362799,9606.ENSP00000363641,9606.ENSP00000365694,9606.ENSP00000366093,9606.ENSP00000368370,9606.ENSP00000370201,9606.ENSP00000374354,9606.ENSP00000374455,9606.ENSP00000379372,9606.ENSP00000384302,9606.ENSP00000385814,9606.ENSP00000391457,9606.ENSP00000405965,9606.ENSP00000411010,9606.ENSP00000422375,9606.ENSP00000427874,9606.ENSP00000429633,9606.ENSP00000429986,9606.ENSP00000434516,9606.ENSP00000435096,9606.ENSP00000435777,9606.ENSP00000440864,9606.ENSP00000446215,9606.ENSP00000449629,9606.ENSP00000460871,9606.ENSP00000463784,9606.ENSP00000483254,9606.ENSP00000497402,9606.ENSP00000497406,9606.ENSP00000499466</t>
  </si>
  <si>
    <t>HMOX1,RBX1,APEX1,PNN,RELB,NFKB1,KRR1,RRP9,SNRPC,H4C6,SNRPB2,TSG101,CCDC59,MRPS9,EPC2,RSL24D1,KMT2C,HAT1,SUB1,GTF2H1,ESCO1,NFKBIE,THOC7,H2AZ1,RPS23,NPM1,CREBRF,PCF11,MGMT,HSPB3,PPID,IRS1,TBCA,BOD1,RSF1,CSTF3,NCL,PGR,HEXIM1,NOP10,ATF4,PCGF5,RPS26,H3C12,KIFAP3,DKC1,LRIF1,GADD45A,ANKRD1,GCNA,TXN,PPP1R10,RORB,WT1,AK6,EXOSC8,SQSTM1,GTF2A2,WDR43,RPAIN,INO80C,SUMO2,DNTTIP2,NUDT16,TENM2,MYBL1,ENY2,TXNRD1,RPS25,RPS13,NR4A1,RAN,ANKS1B,RSL1D1,RPL26,HNRNPDL,RCC1,SETBP1,PIN4</t>
  </si>
  <si>
    <t>9606.ENSP00000005178,9606.ENSP00000075120,9606.ENSP00000184266,9606.ENSP00000215631,9606.ENSP00000216714,9606.ENSP00000216832,9606.ENSP00000219599,9606.ENSP00000221114,9606.ENSP00000221138,9606.ENSP00000221418,9606.ENSP00000221891,9606.ENSP00000222574,9606.ENSP00000223500,9606.ENSP00000226574,9606.ENSP00000227756,9606.ENSP00000228136,9606.ENSP00000229281,9606.ENSP00000229379,9606.ENSP00000231238,9606.ENSP00000232905,9606.ENSP00000233468,9606.ENSP00000233809,9606.ENSP00000233893,9606.ENSP00000234091,9606.ENSP00000234831,9606.ENSP00000243189,9606.ENSP00000244061,9606.ENSP00000244537,9606.ENSP00000246071,9606.ENSP00000254286,9606.ENSP00000254661,9606.ENSP00000256545,9606.ENSP00000257787,9606.ENSP00000259037,9606.ENSP00000259873,9606.ENSP00000260443,9606.ENSP00000261070,9606.ENSP00000261890,9606.ENSP00000262189,9606.ENSP00000262394,9606.ENSP00000263774,9606.ENSP00000263780,9606.ENSP00000264059,9606.ENSP00000264377,9606.ENSP00000264775,9606.ENSP00000265073,9606.ENSP00000265260,9606.ENSP00000265339,9606.ENSP00000265866,9606.ENSP00000265963,9606.ENSP00000268164,9606.ENSP00000268613,9606.ENSP00000269141,9606.ENSP00000270142,9606.ENSP00000272317,9606.ENSP00000273047,9606.ENSP00000273130,9606.ENSP00000273920,9606.ENSP00000274242,9606.ENSP00000274289,9606.ENSP00000276689,9606.ENSP00000280154,9606.ENSP00000281821,9606.ENSP00000282561,9606.ENSP00000284727,9606.ENSP00000286428,9606.ENSP00000287713,9606.ENSP00000287878,9606.ENSP00000289371,9606.ENSP00000295006,9606.ENSP00000295057,9606.ENSP00000295666,9606.ENSP00000296102,9606.ENSP00000296181,9606.ENSP00000296417,9606.ENSP00000296597,9606.ENSP00000296674,9606.ENSP00000296684,9606.ENSP00000296930,9606.ENSP00000298281,9606.ENSP00000299300,9606.ENSP00000300571,9606.ENSP00000300688,9606.ENSP00000301587,9606.ENSP00000302194,9606.ENSP00000303129,9606.ENSP00000303211,9606.ENSP00000303452,9606.ENSP00000305988,9606.ENSP00000306253,9606.ENSP00000306522,9606.ENSP00000307786,9606.ENSP00000308546,9606.ENSP00000310244,9606.ENSP00000310596,9606.ENSP00000314500,9606.ENSP00000318176,9606.ENSP00000318195,9606.ENSP00000321606,9606.ENSP00000322568,9606.ENSP00000323687,9606.ENSP00000326240,9606.ENSP00000327916,9606.ENSP00000329654,9606.ENSP00000331305,9606.ENSP00000333591,9606.ENSP00000335203,9606.ENSP00000335636,9606.ENSP00000336790,9606.ENSP00000336894,9606.ENSP00000337060,9606.ENSP00000337500,9606.ENSP00000338173,9606.ENSP00000338352,9606.ENSP00000338703,9606.ENSP00000338788,9606.ENSP00000339720,9606.ENSP00000339850,9606.ENSP00000342235,9606.ENSP00000343885,9606.ENSP00000345985,9606.ENSP00000347792,9606.ENSP00000348849,9606.ENSP00000349124,9606.ENSP00000350386,9606.ENSP00000351908,9606.ENSP00000352252,9606.ENSP00000353414,9606.ENSP00000354560,9606.ENSP00000354878,9606.ENSP00000355228,9606.ENSP00000355361,9606.ENSP00000355589,9606.ENSP00000356000,9606.ENSP00000356652,9606.ENSP00000356864,9606.ENSP00000358272,9606.ENSP00000358510,9606.ENSP00000359025,9606.ENSP00000359049,9606.ENSP00000359098,9606.ENSP00000359910,9606.ENSP00000360365,9606.ENSP00000360569,9606.ENSP00000361712,9606.ENSP00000361728,9606.ENSP00000361813,9606.ENSP00000361818,9606.ENSP00000363191,9606.ENSP00000363641,9606.ENSP00000364919,9606.ENSP00000365694,9606.ENSP00000365895,9606.ENSP00000367806,9606.ENSP00000367939,9606.ENSP00000368516,9606.ENSP00000368572,9606.ENSP00000368959,9606.ENSP00000369014,9606.ENSP00000369176,9606.ENSP00000369314,9606.ENSP00000369965,9606.ENSP00000370748,9606.ENSP00000370826,9606.ENSP00000371420,9606.ENSP00000371594,9606.ENSP00000372005,9606.ENSP00000372955,9606.ENSP00000373215,9606.ENSP00000373648,9606.ENSP00000374455,9606.ENSP00000375733,9606.ENSP00000375909,9606.ENSP00000376055,9606.ENSP00000377823,9606.ENSP00000377936,9606.ENSP00000378401,9606.ENSP00000378492,9606.ENSP00000380437,9606.ENSP00000381785,9606.ENSP00000382250,9606.ENSP00000383376,9606.ENSP00000384477,9606.ENSP00000384719,9606.ENSP00000385006,9606.ENSP00000385814,9606.ENSP00000386717,9606.ENSP00000387187,9606.ENSP00000389060,9606.ENSP00000391457,9606.ENSP00000393241,9606.ENSP00000393379,9606.ENSP00000393388,9606.ENSP00000394734,9606.ENSP00000394842,9606.ENSP00000400459,9606.ENSP00000402527,9606.ENSP00000405423,9606.ENSP00000405965,9606.ENSP00000410396,9606.ENSP00000410746,9606.ENSP00000411010,9606.ENSP00000413064,9606.ENSP00000413496,9606.ENSP00000414147,9606.ENSP00000418695,9606.ENSP00000419425,9606.ENSP00000419449,9606.ENSP00000420040,9606.ENSP00000420127,9606.ENSP00000420311,9606.ENSP00000422375,9606.ENSP00000425824,9606.ENSP00000427874,9606.ENSP00000429374,9606.ENSP00000429707,9606.ENSP00000429986,9606.ENSP00000430282,9606.ENSP00000432586,9606.ENSP00000433112,9606.ENSP00000434516,9606.ENSP00000435637,9606.ENSP00000435777,9606.ENSP00000436585,9606.ENSP00000440864,9606.ENSP00000442307,9606.ENSP00000442521,9606.ENSP00000446215,9606.ENSP00000448182,9606.ENSP00000449629,9606.ENSP00000449756,9606.ENSP00000451030,9606.ENSP00000451188,9606.ENSP00000460871,9606.ENSP00000463559,9606.ENSP00000463784,9606.ENSP00000468723,9606.ENSP00000470879,9606.ENSP00000478212,9606.ENSP00000478474,9606.ENSP00000480132,9606.ENSP00000480821,9606.ENSP00000483254,9606.ENSP00000483888,9606.ENSP00000487365,9606.ENSP00000497221,9606.ENSP00000497225,9606.ENSP00000497402</t>
  </si>
  <si>
    <t>PDK4,SLC2A3,NDUFB4,GADD45B,APEX1,PNN,CRYM,DCTN6,PPP2CB,ECH1,APLP1,HBP1,CHMP5,NFKB1,GALNT18,C11orf58,C12orf57,COX6A1,TTC1,EIF1B,SF3B6,IGFBP2,HSPE1,ID2,TMEM59,RSRP1,RNF114,H4C6,SNRPB2,ACTR10,RAMP1,EMC7,AKIRIN2,NDUFB5,MRPS18B,RSL24D1,COX17,RAB11A,KMT2C,WSB1,NDUFS3,CHMP2B,EFHD1,ADAM23,PLPP1,SUB1,PCNP,UBE2B,HNRNPH3,GTF2H1,ST8SIA2,CDH13,CDH2,SOD1,RPS27A,RAB5A,DYNC1LI1,ENOPH1,RPL37,PLK2,NDUFB9,PDCD4,EPHA4,GJA1,ATP5MC3,VBP1,NMNAT2,PRKAG2,EIF5B,CAPN2,LRRTM1,IGFBP7,MRPL33,ITGB5,H2AZ1,NDUFAF2,RPS23,NDUFS4,NPM1,PCF11,CCT2,GPRC5B,ATP5MG,ATP5PD,ATP6V1G2,VAT1L,ACHE,TRH,ALCAM,ITPR1,CAMTA1,CYCS,MEPCE,RASGRP1,LSM1,GALNT14,PRKRA,NCL,CRMP1,SOX11,UBE2O,MYNN,ACSM5,GALNT17,TOB2,SLC35D3,ATP5IF1,NAA20,ATF4,NAB1,NME1,PCGF5,PUM2,NUDT4,UGP2,ZC3H15,NDUFA4,DPYSL4,ERBB4,PPA2,LRFN2,SYNJ2,RPS26,PPP4R2,CHM,MAP3K5,H3C12,ATP2B2,KIFAP3,KIF21A,HMGN2,CD47,SIPA1L2,PLXNA2,CACYBP,MGST3,NDUFAF4,FUNDC2,STXBP3,HENMT1,COX7A2,PSMA7,MCTS1,SCP2,TCEAL4,BEX3,BEX1,SDC4,ROMO1,TXN,DIRAS2,PPP1R10,HS6ST3,RPS16,UQCRQ,LGR4,SAT1,REEP5,NDNF,NDUFB6,GLRX,BTF3,IDI1,HR,GPNMB,GNG7,DNAJC19,HMCES,CADPS,KCNQ3,SQSTM1,PGBD5,SPHKAP,EEF1B2,NDRG4,PPP2R2B,SPOCK1,GRM2,SLC22A17,HSDL2,MRPS6,JAM2,IFRD1,VSNL1,THAP4,RPAIN,RPL31,SERF2,MMADHC,INO80C,RPS18,KIF5C,SNRPG,CLK1,GCA,SNAP91,SENP6,HHATL,SUMO2,CMSS1,DOCK4,DNTTIP2,NAT8L,FGF12,SPART,PSMD6,PPIA,EIF1,KCNIP2,RAB9A,RPL23,NUDT16,CAMK2D,TENM2,RPS20,COX6C,ENY2,ATP6V1C1,FAT3,DKK3,TXNRD1,CNTN5,RPS13,ECHDC1,NR4A1,ECT2L,BEX2,RAN,TBC1D15,ANKS1B,SLC38A1,RGS6,GSKIP,RSL1D1,MYL12B,RPL26,MICOS13,TMEM59L,AKAP1,UBE2F,NCAM1,LSR,HNRNPDL,NDUFB1,HSPH1,ITM2B,PCMT1,RCC1</t>
  </si>
  <si>
    <t>9606.ENSP00000005226,9606.ENSP00000075120,9606.ENSP00000202816,9606.ENSP00000216330,9606.ENSP00000216455,9606.ENSP00000216714,9606.ENSP00000216832,9606.ENSP00000219599,9606.ENSP00000221138,9606.ENSP00000221418,9606.ENSP00000221891,9606.ENSP00000222574,9606.ENSP00000223500,9606.ENSP00000226574,9606.ENSP00000229238,9606.ENSP00000229281,9606.ENSP00000229379,9606.ENSP00000230050,9606.ENSP00000231887,9606.ENSP00000232424,9606.ENSP00000232905,9606.ENSP00000232974,9606.ENSP00000233468,9606.ENSP00000233809,9606.ENSP00000233893,9606.ENSP00000234091,9606.ENSP00000234111,9606.ENSP00000234170,9606.ENSP00000244061,9606.ENSP00000244520,9606.ENSP00000244537,9606.ENSP00000252102,9606.ENSP00000252809,9606.ENSP00000254286,9606.ENSP00000255174,9606.ENSP00000256015,9606.ENSP00000256441,9606.ENSP00000256545,9606.ENSP00000256644,9606.ENSP00000258424,9606.ENSP00000259037,9606.ENSP00000260443,9606.ENSP00000261070,9606.ENSP00000261890,9606.ENSP00000262189,9606.ENSP00000262394,9606.ENSP00000263038,9606.ENSP00000263464,9606.ENSP00000263697,9606.ENSP00000263774,9606.ENSP00000263780,9606.ENSP00000263967,9606.ENSP00000264059,9606.ENSP00000264108,9606.ENSP00000264775,9606.ENSP00000265073,9606.ENSP00000265260,9606.ENSP00000265361,9606.ENSP00000265641,9606.ENSP00000265838,9606.ENSP00000265866,9606.ENSP00000265963,9606.ENSP00000269141,9606.ENSP00000269214,9606.ENSP00000269593,9606.ENSP00000270142,9606.ENSP00000272317,9606.ENSP00000273130,9606.ENSP00000273920,9606.ENSP00000274242,9606.ENSP00000276689,9606.ENSP00000276692,9606.ENSP00000280154,9606.ENSP00000280362,9606.ENSP00000281924,9606.ENSP00000284727,9606.ENSP00000285093,9606.ENSP00000286428,9606.ENSP00000287878,9606.ENSP00000289371,9606.ENSP00000295006,9606.ENSP00000295666,9606.ENSP00000295770,9606.ENSP00000295899,9606.ENSP00000296102,9606.ENSP00000296181,9606.ENSP00000296417,9606.ENSP00000296597,9606.ENSP00000296674,9606.ENSP00000296930,9606.ENSP00000298281,9606.ENSP00000298428,9606.ENSP00000299300,9606.ENSP00000300131,9606.ENSP00000300571,9606.ENSP00000300688,9606.ENSP00000301587,9606.ENSP00000301831,9606.ENSP00000302111,9606.ENSP00000303452,9606.ENSP00000303754,9606.ENSP00000304327,9606.ENSP00000304895,9606.ENSP00000305988,9606.ENSP00000306003,9606.ENSP00000306253,9606.ENSP00000306362,9606.ENSP00000307786,9606.ENSP00000308546,9606.ENSP00000309565,9606.ENSP00000310596,9606.ENSP00000311513,9606.ENSP00000314500,9606.ENSP00000315791,9606.ENSP00000317955,9606.ENSP00000318176,9606.ENSP00000318195,9606.ENSP00000321070,9606.ENSP00000323587,9606.ENSP00000323687,9606.ENSP00000325120,9606.ENSP00000326240,9606.ENSP00000327916,9606.ENSP00000330737,9606.ENSP00000331019,9606.ENSP00000332198,9606.ENSP00000335203,9606.ENSP00000335636,9606.ENSP00000336790,9606.ENSP00000336894,9606.ENSP00000337014,9606.ENSP00000337500,9606.ENSP00000338703,9606.ENSP00000338788,9606.ENSP00000339720,9606.ENSP00000343885,9606.ENSP00000345957,9606.ENSP00000347792,9606.ENSP00000348849,9606.ENSP00000349305,9606.ENSP00000351214,9606.ENSP00000351492,9606.ENSP00000351908,9606.ENSP00000352252,9606.ENSP00000353824,9606.ENSP00000354223,9606.ENSP00000354499,9606.ENSP00000354560,9606.ENSP00000354876,9606.ENSP00000354878,9606.ENSP00000355228,9606.ENSP00000355361,9606.ENSP00000355785,9606.ENSP00000355995,9606.ENSP00000356410,9606.ENSP00000356652,9606.ENSP00000356864,9606.ENSP00000356989,9606.ENSP00000357304,9606.ENSP00000358510,9606.ENSP00000358563,9606.ENSP00000358840,9606.ENSP00000358983,9606.ENSP00000359049,9606.ENSP00000359098,9606.ENSP00000359258,9606.ENSP00000359799,9606.ENSP00000359910,9606.ENSP00000360293,9606.ENSP00000360473,9606.ENSP00000360492,9606.ENSP00000360525,9606.ENSP00000360569,9606.ENSP00000361471,9606.ENSP00000361712,9606.ENSP00000361728,9606.ENSP00000361813,9606.ENSP00000361818,9606.ENSP00000362092,9606.ENSP00000362799,9606.ENSP00000363641,9606.ENSP00000365016,9606.ENSP00000365663,9606.ENSP00000365694,9606.ENSP00000366863,9606.ENSP00000366915,9606.ENSP00000367806,9606.ENSP00000367939,9606.ENSP00000368370,9606.ENSP00000368516,9606.ENSP00000368572,9606.ENSP00000368959,9606.ENSP00000369014,9606.ENSP00000369176,9606.ENSP00000369314,9606.ENSP00000369636,9606.ENSP00000369965,9606.ENSP00000370748,9606.ENSP00000371420,9606.ENSP00000372955,9606.ENSP00000374455,9606.ENSP00000376055,9606.ENSP00000377508,9606.ENSP00000377796,9606.ENSP00000377936,9606.ENSP00000378401,9606.ENSP00000379339,9606.ENSP00000380157,9606.ENSP00000381785,9606.ENSP00000384719,9606.ENSP00000386636,9606.ENSP00000386717,9606.ENSP00000387187,9606.ENSP00000387462,9606.ENSP00000387471,9606.ENSP00000389060,9606.ENSP00000391457,9606.ENSP00000393241,9606.ENSP00000393388,9606.ENSP00000394734,9606.ENSP00000394770,9606.ENSP00000402527,9606.ENSP00000404503,9606.ENSP00000405965,9606.ENSP00000411010,9606.ENSP00000415743,9606.ENSP00000418695,9606.ENSP00000418813,9606.ENSP00000419425,9606.ENSP00000419449,9606.ENSP00000419665,9606.ENSP00000420311,9606.ENSP00000424183,9606.ENSP00000425759,9606.ENSP00000429374,9606.ENSP00000429986,9606.ENSP00000430282,9606.ENSP00000430494,9606.ENSP00000433112,9606.ENSP00000434511,9606.ENSP00000434516,9606.ENSP00000434724,9606.ENSP00000435096,9606.ENSP00000435777,9606.ENSP00000436585,9606.ENSP00000442521,9606.ENSP00000446215,9606.ENSP00000448182,9606.ENSP00000449629,9606.ENSP00000449756,9606.ENSP00000450909,9606.ENSP00000458770,9606.ENSP00000460871,9606.ENSP00000463559,9606.ENSP00000463784,9606.ENSP00000464342,9606.ENSP00000464359,9606.ENSP00000469240,9606.ENSP00000472469,9606.ENSP00000478212,9606.ENSP00000480132,9606.ENSP00000480821,9606.ENSP00000483254,9606.ENSP00000483888,9606.ENSP00000487365,9606.ENSP00000495672,9606.ENSP00000497221,9606.ENSP00000497225,9606.ENSP00000497402,9606.ENSP00000497474,9606.ENSP00000497590,9606.ENSP00000499466</t>
  </si>
  <si>
    <t>USH1C,SLC2A3,ESF1,FKBP3,PSMA3,APEX1,PNN,CRYM,PPP2CB,ECH1,APLP1,HBP1,CHMP5,NFKB1,MRPL51,C12orf57,COX6A1,RPS12,EHHADH,HES1,EIF1B,ZBTB47,SF3B6,IGFBP2,HSPE1,ID2,ODC1,CEBPZ,RNF114,SNRPC,H4C6,NDUFA2,GDF15,ACTR10,OSER1,BTG1,MRPS36,EMC7,LAMTOR5,COX5B,NDUFB5,RSL24D1,COX17,RAB11A,KMT2C,WSB1,PHYH,BIRC3,DNAJC8,NDUFS3,CHMP2B,PIK3CA,EFHD1,HAT1,PLPP1,SUB1,PCNP,SEMA3C,CPT1A,ACAT1,HNRNPH3,GTF2H1,CDH2,ESCO1,IGFBP4,SOD1,RPS27A,DYNC1LI1,ENOPH1,RPL37,NDUFB9,TATDN1,PDCD4,PTS,TMEM163,ATP5MC3,ACAA2,VBP1,PRKAG2,EIF5B,CAPN2,IGFBP7,STT3B,THOC7,MRPL33,ITGB5,H2AZ1,NDUFAF2,RPS23,NPM1,PCF11,SEC61A2,CCT2,NAB2,GPRC5B,ATP5MG,ATP5PD,ULK4,MGMT,TRH,PPID,COPRS,IRS1,ALCAM,ATP5ME,ITPR1,TBCA,CYCS,MEPCE,UQCRH,LSM1,RSF1,GALNT14,CSTF3,EEA1,PRKRA,NCL,ME2,ITLN1,UBE2O,PGR,MYNN,ACSM5,NDUFA12,RPS27L,NOP10,ATP5IF1,NAA20,ATF4,NAB1,HJV,PCGF5,UGP2,ZC3H15,NDUFA4,PPA2,RPS21,SYNJ2,RPS26,GOLGA4,TOMM7,UBL5,MAP3K5,H3C12,PIM3,MPC1,MT-CO1,KIFAP3,MT-CO2,KIF21A,HMGN2,CD47,LEFTY2,HSD11B1,GLRX2,CACYBP,MGST3,PFDN2,KHDC4,FUNDC2,DKC1,ATP5MD,NFKB2,HENMT1,COX7A2,GCLM,DNAJB4,PSMA7,SORBS1,PFDN4,NDUFA1,MAGOH,SCP2,ASS1,TCEAL4,BEX3,BEX1,SDC4,RRAGC,GCNA,TXN,IRS2,NPPA,PPP1R10,TBC1D4,KLF5,RPS16,UQCRQ,WT1,LGR4,SAT1,REEP5,NDNF,NDUFB6,GLRX,PXDC1,BTF3,IDI1,GPNMB,HMCES,SQSTM1,EEF1B2,JUP,METTL7B,PPP2R2B,SPOCK1,RPS29,MOCS2,HSDL2,VSNL1,SSB,RPL31,SERF2,ZBTB10,CIAO2B,MMADHC,INO80C,RPS18,SNRPG,CLK1,CMYA5,SENP6,BBC3,SUMO2,DNTTIP2,CD36,PSMD6,SELENOK,PPIA,EIF1,SSBP1,RPL23,LAMTOR3,COX7C,RPS20,ENY2,ATP6V1C1,UQCRB,DKK3,SELENOH,TXNRD1,CCDC90B,RPS25,RPS13,ECHDC1,BEX2,RAN,TBC1D15,ANKS1B,SLC38A1,SLIRP,NDUFAB1,RSL1D1,MYL12B,RPL26,RPL36,MYL12A,CHMP2A,RPS28,AKAP1,NCAM1,LSR,HNRNPDL,NDUFB1,HSPH1,RPL35A,ITM2B,PCMT1,RCC1,COX7B,PNRC2,PIN4</t>
  </si>
  <si>
    <t>9606.ENSP00000075120,9606.ENSP00000169551,9606.ENSP00000184266,9606.ENSP00000216117,9606.ENSP00000223324,9606.ENSP00000223500,9606.ENSP00000227756,9606.ENSP00000229238,9606.ENSP00000229379,9606.ENSP00000231238,9606.ENSP00000233154,9606.ENSP00000234831,9606.ENSP00000251968,9606.ENSP00000252102,9606.ENSP00000256441,9606.ENSP00000256545,9606.ENSP00000256644,9606.ENSP00000258424,9606.ENSP00000258455,9606.ENSP00000259037,9606.ENSP00000259873,9606.ENSP00000260361,9606.ENSP00000261890,9606.ENSP00000263774,9606.ENSP00000263780,9606.ENSP00000264059,9606.ENSP00000264995,9606.ENSP00000265641,9606.ENSP00000268164,9606.ENSP00000271417,9606.ENSP00000272317,9606.ENSP00000273047,9606.ENSP00000273130,9606.ENSP00000276689,9606.ENSP00000281821,9606.ENSP00000281923,9606.ENSP00000281924,9606.ENSP00000282561,9606.ENSP00000284727,9606.ENSP00000287600,9606.ENSP00000287713,9606.ENSP00000288490,9606.ENSP00000288943,9606.ENSP00000295491,9606.ENSP00000295770,9606.ENSP00000296102,9606.ENSP00000296597,9606.ENSP00000296684,9606.ENSP00000298428,9606.ENSP00000300571,9606.ENSP00000300688,9606.ENSP00000301587,9606.ENSP00000302194,9606.ENSP00000304642,9606.ENSP00000306003,9606.ENSP00000306253,9606.ENSP00000307786,9606.ENSP00000309565,9606.ENSP00000310244,9606.ENSP00000314500,9606.ENSP00000317955,9606.ENSP00000320567,9606.ENSP00000325120,9606.ENSP00000329654,9606.ENSP00000330737,9606.ENSP00000331849,9606.ENSP00000338173,9606.ENSP00000339720,9606.ENSP00000348849,9606.ENSP00000349305,9606.ENSP00000350961,9606.ENSP00000351214,9606.ENSP00000351908,9606.ENSP00000354223,9606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00000355361,9606.ENSP00000355995,9606.ENSP00000356864,9606.ENSP00000358272,9606.ENSP00000358501,9606.ENSP00000358510,9606.ENSP00000358840,9606.ENSP00000359098,9606.ENSP00000359819,9606.ENSP00000360492,9606.ENSP00000361471,9606.ENSP00000362160,9606.ENSP00000363191,9606.ENSP00000363349,9606.ENSP00000367939,9606.ENSP00000368959,9606.ENSP00000369176,9606.ENSP00000371420,9606.ENSP00000372005,9606.ENSP00000373215,9606.ENSP00000376506,9606.ENSP00000377486,9606.ENSP00000377796,9606.ENSP00000377823,9606.ENSP00000377936,9606.ENSP00000379339,9606.ENSP00000379621,9606.ENSP00000380437,9606.ENSP00000382250,9606.ENSP00000388337,9606.ENSP00000404503,9606.ENSP00000405423,9606.ENSP00000407336,9606.ENSP00000409879,9606.ENSP00000413064,9606.ENSP00000414147,9606.ENSP00000415743,9606.ENSP00000417602,9606.ENSP00000418813,9606.ENSP00000420127,9606.ENSP00000423541,9606.ENSP00000424183,9606.ENSP00000425759,9606.ENSP00000425824,9606.ENSP00000429168,9606.ENSP00000429707,9606.ENSP00000430282,9606.ENSP00000430494,9606.ENSP00000431040,9606.ENSP00000434724,9606.ENSP00000438455,9606.ENSP00000440864,9606.ENSP00000441126,9606.ENSP00000443216,9606.ENSP00000444561,9606.ENSP00000458770,9606.ENSP00000468723,9606.ENSP00000469240,9606.ENSP00000470879,9606.ENSP00000472469,9606.ENSP00000478212,9606.ENSP00000480132,9606.ENSP00000481022,9606.ENSP00000482543,9606.ENSP00000483888,9606.ENSP00000497221,9606.ENSP00000497402,9606.ENSP00000497474</t>
  </si>
  <si>
    <t>SLC2A3,TIMM21,NDUFB4,HMOX1,MRPL32,CHMP5,GALNT18,MRPL51,COX6A1,TTC1,NCK2,TMEM59,TSG101,NDUFA2,MRPS36,EMC7,LAMTOR5,COX5B,MRPS9,NDUFB5,MRPS18B,NDUFAF1,RAB11A,NDUFS3,CHMP2B,EFHD1,MRPL3,CPT1A,ST8SIA2,ILDR2,RPS27A,RAB5A,DYNC1LI1,NDUFB9,EPHA4,MGAT5,TMEM163,GJA1,ATP5MC3,PDE6D,NMNAT2,DGKI,DUSP2,MRPS18C,STT3B,MRPL33,NDUFAF2,NDUFS4,SEC61A2,GPRC5B,ATP5MG,ATP5PD,ATP6V1G2,RETREG1,ATP5ME,ITPR1,CYCS,UQCRH,RASGRP1,GALNT14,EEA1,MRPS33,PGR,GALNT17,NDUFA12,MRPL54,PUM2,NDUFA4,RPS26,GOLGA4,DMAC1,TOMM7,MAP3K5,MPC1,MT-CO1,MRPL24,MT-CYB,MRPL21,MT-ATP6,MT-ND6,MT-ND1,MT-ND4L,MT-CO2,MT-ND4,MT-CO3,MT-ND2,MT-ND3,MT-ATP8,CD47,HSD11B1,MGST3,NDUFAF4,CD58,FUNDC2,ATP5MD,COX7A2,MOSPD1,NDUFA1,ASS1,SLC25A25,ROMO1,SNX30,UQCRQ,REEP5,NDUFB6,GPNMB,DNAJC19,CADPS,PDCD10,MRPL19,METTL7B,NDRG4,PPP2R2B,RPS29,SNX16,SLC22A17,MRPS6,SEC61G,BBC3,HHATL,NDUFB3,TMEM159,NAT8L,SPART,CD36,MRPL47,SELENOK,RAB9A,SV2C,LAMTOR3,COX7C,CAMK2D,SLC25A30,COX6C,ATP6V1C1,UQCRB,MRPL22,CCDC90B,TIMM8B,NR4A1,NDUFC1,TMEM258,TMEM14C,NDUFAB1,MICOS13,CHMP2A,TMEM59L,RPS28,AKAP1,NCAM1,SCAMP1,NDUFA6,NDUFB1,ITM2B,RCC1,COX7B</t>
  </si>
  <si>
    <t>9606.ENSP00000075120,9606.ENSP00000223029,9606.ENSP00000229281,9606.ENSP00000229379,9606.ENSP00000231887,9606.ENSP00000234111,9606.ENSP00000252102,9606.ENSP00000260361,9606.ENSP00000260983,9606.ENSP00000261890,9606.ENSP00000262189,9606.ENSP00000263038,9606.ENSP00000263774,9606.ENSP00000263780,9606.ENSP00000263967,9606.ENSP00000265641,9606.ENSP00000265838,9606.ENSP00000269141,9606.ENSP00000270142,9606.ENSP00000276689,9606.ENSP00000280362,9606.ENSP00000282561,9606.ENSP00000287600,9606.ENSP00000287878,9606.ENSP00000295770,9606.ENSP00000296597,9606.ENSP00000296674,9606.ENSP00000296684,9606.ENSP00000303452,9606.ENSP00000304642,9606.ENSP00000306253,9606.ENSP00000306522,9606.ENSP00000318176,9606.ENSP00000322568,9606.ENSP00000325398,9606.ENSP00000330737,9606.ENSP00000333938,9606.ENSP00000337014,9606.ENSP00000338343,9606.ENSP00000338703,9606.ENSP00000339720,9606.ENSP00000342023,9606.ENSP00000342235,9606.ENSP00000343885,9606.ENSP00000345492,9606.ENSP00000346478,9606.ENSP00000348849,9606.ENSP00000354223,9606.ENSP00000354499,9606.ENSP00000354554,9606.ENSP00000354632,9606.ENSP00000354665,9606.ENSP00000354687,9606.ENSP00000354728,9606.ENSP00000354876,9606.ENSP00000354878,9606.ENSP00000354961,9606.ENSP00000354982,9606.ENSP00000355046,9606.ENSP00000355206,9606.ENSP00000357980,9606.ENSP00000358272,9606.ENSP00000358563,9606.ENSP00000360492,9606.ENSP00000360569,9606.ENSP00000360762,9606.ENSP00000361471,9606.ENSP00000361599,9606.ENSP00000363840,9606.ENSP00000365663,9606.ENSP00000367939,9606.ENSP00000368370,9606.ENSP00000369014,9606.ENSP00000372005,9606.ENSP00000373648,9606.ENSP00000374354,9606.ENSP00000374455,9606.ENSP00000377508,9606.ENSP00000377936,9606.ENSP00000379339,9606.ENSP00000380157,9606.ENSP00000381949,9606.ENSP00000383376,9606.ENSP00000384477,9606.ENSP00000386041,9606.ENSP00000387219,9606.ENSP00000389060,9606.ENSP00000393379,9606.ENSP00000407336,9606.ENSP00000413496,9606.ENSP00000414147,9606.ENSP00000429374,9606.ENSP00000463784,9606.ENSP00000468723,9606.ENSP00000472469,9606.ENSP00000482543,9606.ENSP00000483254,9606.ENSP00000495672,9606.ENSP00000497221,9606.ENSP00000497406,9606.ENSP00000497474</t>
  </si>
  <si>
    <t>SLC2A3,AIMP2,C12orf57,COX6A1,EHHADH,ODC1,NDUFA2,NDUFAF1,HECW2,RAB11A,KMT2C,PHYH,NDUFS3,CHMP2B,PIK3CA,CPT1A,ACAT1,CDH2,SOD1,NDUFB9,PTS,GJA1,PDE6D,PRKAG2,STT3B,NDUFAF2,RPS23,NDUFS4,TRH,RETREG1,ITPR1,CAMTA1,PRKRA,SOX11,TPRKB,NDUFA12,NEXN,HJV,SGCD,UGP2,NDUFA4,FBXO38,ERBB4,PPA2,SH2B3,ADAMTSL2,RPS26,MPC1,MT-CO1,MT-CYB,MT-ATP6,MT-ND6,MT-ND1,MT-ND4L,MT-CO2,KIF21A,MT-ND4,MT-CO3,MT-ND2,MT-ND3,HTRA1,NDUFAF4,DKC1,NDUFA1,SCP2,ANKRD1,ASS1,SVBP,COL11A2,NPPA,UQCRQ,WT1,NDNF,DNAJC19,KCNQ3,EXOSC8,SQSTM1,JUP,PPP2R2B,RPS29,MOCS2,COL13A1,JAM2,IFRD1,MYH6,NFU1,MMADHC,KIF5C,NDUFB3,FGF12,SPART,RPS20,RPL26,MICOS13,RPS28,NDUFA6,HNRNPDL,RPL35A,ITM2B,SETBP1,COX7B</t>
  </si>
  <si>
    <t>HSA-74160</t>
  </si>
  <si>
    <t>Gene expression (Transcription)</t>
  </si>
  <si>
    <t>9606.ENSP00000075120,9606.ENSP00000216225,9606.ENSP00000216455,9606.ENSP00000221138,9606.ENSP00000226574,9606.ENSP00000229379,9606.ENSP00000232424,9606.ENSP00000238721,9606.ENSP00000244537,9606.ENSP00000256015,9606.ENSP00000256644,9606.ENSP00000258424,9606.ENSP00000261191,9606.ENSP00000262189,9606.ENSP00000265963,9606.ENSP00000272317,9606.ENSP00000274289,9606.ENSP00000287878,9606.ENSP00000295899,9606.ENSP00000296417,9606.ENSP00000296930,9606.ENSP00000298281,9606.ENSP00000307786,9606.ENSP00000315791,9606.ENSP00000318176,9606.ENSP00000325120,9606.ENSP00000337500,9606.ENSP00000339720,9606.ENSP00000350386,9606.ENSP00000352252,9606.ENSP00000352900,9606.ENSP00000354218,9606.ENSP00000354499,9606.ENSP00000354876,9606.ENSP00000354982,9606.ENSP00000359049,9606.ENSP00000359910,9606.ENSP00000360025,9606.ENSP00000360525,9606.ENSP00000362092,9606.ENSP00000363641,9606.ENSP00000365663,9606.ENSP00000366093,9606.ENSP00000367022,9606.ENSP00000379372,9606.ENSP00000386636,9606.ENSP00000393388,9606.ENSP00000393835,9606.ENSP00000410409,9606.ENSP00000418695,9606.ENSP00000424183,9606.ENSP00000425759,9606.ENSP00000425824,9606.ENSP00000429633,9606.ENSP00000429707,9606.ENSP00000434516,9606.ENSP00000440864,9606.ENSP00000446215,9606.ENSP00000448665,9606.ENSP00000471277,9606.ENSP00000471754,9606.ENSP00000497474</t>
  </si>
  <si>
    <t>SLC2A3,RBX1,PSMA3,PPP2CB,NFKB1,COX6A1,HES1,TP53I3,H4C6,BTG1,LAMTOR5,COX5B,INTS13,KMT2C,GTF2H1,RPS27A,PLK2,PRKAG2,THOC7,H2AZ1,NPM1,PCF11,CYCS,CSTF3,PRKRA,PGR,PCGF5,NDUFA4,CHM,H3C12,RXRG,PPP1R13L,MT-CO1,MT-CO2,MT-CO3,HENMT1,PSMA7,GADD45A,MAGOH,RRAGC,TXN,NPPA,RORB,H2AC6,GTF2A2,SSB,SNRPG,ZNF506,TAF1D,PSMD6,LAMTOR3,COX7C,CAMK2D,MYBL1,COX6C,TXNRD1,NR4A1,RAN,DDIT3,ZNF558,ZNF480,COX7B</t>
  </si>
  <si>
    <t>9606.ENSP00000005178,9606.ENSP00000075120,9606.ENSP00000184266,9606.ENSP00000215631,9606.ENSP00000216714,9606.ENSP00000216832,9606.ENSP00000219599,9606.ENSP00000221114,9606.ENSP00000221138,9606.ENSP00000221418,9606.ENSP00000221891,9606.ENSP00000222574,9606.ENSP00000223500,9606.ENSP00000226574,9606.ENSP00000227756,9606.ENSP00000228136,9606.ENSP00000229281,9606.ENSP00000229379,9606.ENSP00000231238,9606.ENSP00000232905,9606.ENSP00000233468,9606.ENSP00000233809,9606.ENSP00000233893,9606.ENSP00000234091,9606.ENSP00000234831,9606.ENSP00000243189,9606.ENSP00000244061,9606.ENSP00000244537,9606.ENSP00000246071,9606.ENSP00000254286,9606.ENSP00000254661,9606.ENSP00000256545,9606.ENSP00000257787,9606.ENSP00000259037,9606.ENSP00000259873,9606.ENSP00000260443,9606.ENSP00000261070,9606.ENSP00000261890,9606.ENSP00000262189,9606.ENSP00000262394,9606.ENSP00000263774,9606.ENSP00000263780,9606.ENSP00000264059,9606.ENSP00000264377,9606.ENSP00000264775,9606.ENSP00000265073,9606.ENSP00000265260,9606.ENSP00000265339,9606.ENSP00000265866,9606.ENSP00000265963,9606.ENSP00000268164,9606.ENSP00000268613,9606.ENSP00000269141,9606.ENSP00000270142,9606.ENSP00000272317,9606.ENSP00000273047,9606.ENSP00000273130,9606.ENSP00000273920,9606.ENSP00000274242,9606.ENSP00000274289,9606.ENSP00000276689,9606.ENSP00000280154,9606.ENSP00000281821,9606.ENSP00000282561,9606.ENSP00000284727,9606.ENSP00000286428,9606.ENSP00000287713,9606.ENSP00000287878,9606.ENSP00000289371,9606.ENSP00000295006,9606.ENSP00000295057,9606.ENSP00000295666,9606.ENSP00000296102,9606.ENSP00000296181,9606.ENSP00000296417,9606.ENSP00000296597,9606.ENSP00000296674,9606.ENSP00000296684,9606.ENSP00000296930,9606.ENSP00000298281,9606.ENSP00000299300,9606.ENSP00000300571,9606.ENSP00000300688,9606.ENSP00000301587,9606.ENSP00000302194,9606.ENSP00000303129,9606.ENSP00000303211,9606.ENSP00000303452,9606.ENSP00000305988,9606.ENSP00000306253,9606.ENSP00000306522,9606.ENSP00000307786,9606.ENSP00000308546,9606.ENSP00000310244,9606.ENSP00000310596,9606.ENSP00000314500,9606.ENSP00000315791,9606.ENSP00000318176,9606.ENSP00000318195,9606.ENSP00000321606,9606.ENSP00000322568,9606.ENSP00000323687,9606.ENSP00000326240,9606.ENSP00000327916,9606.ENSP00000329654,9606.ENSP00000331305,9606.ENSP00000333591,9606.ENSP00000335203,9606.ENSP00000335636,9606.ENSP00000336790,9606.ENSP00000336894,9606.ENSP00000337014,9606.ENSP00000337060,9606.ENSP00000337500,9606.ENSP00000338173,9606.ENSP00000338352,9606.ENSP00000338703,9606.ENSP00000338788,9606.ENSP00000339720,9606.ENSP00000339850,9606.ENSP00000342023,9606.ENSP00000342235,9606.ENSP00000343885,9606.ENSP00000345985,9606.ENSP00000347792,9606.ENSP00000348849,9606.ENSP00000349124,9606.ENSP00000350386,9606.ENSP00000351908,9606.ENSP00000352252,9606.ENSP00000353414,9606.ENSP00000354560,9606.ENSP00000354878,9606.ENSP00000355228,9606.ENSP00000355361,9606.ENSP00000355589,9606.ENSP00000356000,9606.ENSP00000356652,9606.ENSP00000356864,9606.ENSP00000358272,9606.ENSP00000358510,9606.ENSP00000359025,9606.ENSP00000359049,9606.ENSP00000359098,9606.ENSP00000359910,9606.ENSP00000360365,9606.ENSP00000360569,9606.ENSP00000361712,9606.ENSP00000361728,9606.ENSP00000361813,9606.ENSP00000361818,9606.ENSP00000363191,9606.ENSP00000363641,9606.ENSP00000364919,9606.ENSP00000365694,9606.ENSP00000365895,9606.ENSP00000367806,9606.ENSP00000367939,9606.ENSP00000368516,9606.ENSP00000368572,9606.ENSP00000368959,9606.ENSP00000369014,9606.ENSP00000369176,9606.ENSP00000369314,9606.ENSP00000369965,9606.ENSP00000370748,9606.ENSP00000370826,9606.ENSP00000371420,9606.ENSP00000371594,9606.ENSP00000372005,9606.ENSP00000372955,9606.ENSP00000373215,9606.ENSP00000373648,9606.ENSP00000374455,9606.ENSP00000375733,9606.ENSP00000375909,9606.ENSP00000376055,9606.ENSP00000377823,9606.ENSP00000377936,9606.ENSP00000378401,9606.ENSP00000378492,9606.ENSP00000380437,9606.ENSP00000381785,9606.ENSP00000382250,9606.ENSP00000383376,9606.ENSP00000384477,9606.ENSP00000384719,9606.ENSP00000385006,9606.ENSP00000385814,9606.ENSP00000386717,9606.ENSP00000387187,9606.ENSP00000389060,9606.ENSP00000391457,9606.ENSP00000393241,9606.ENSP00000393379,9606.ENSP00000393388,9606.ENSP00000394734,9606.ENSP00000394842,9606.ENSP00000400459,9606.ENSP00000402527,9606.ENSP00000405423,9606.ENSP00000405965,9606.ENSP00000410396,9606.ENSP00000410746,9606.ENSP00000411010,9606.ENSP00000413064,9606.ENSP00000413496,9606.ENSP00000414147,9606.ENSP00000418695,9606.ENSP00000419425,9606.ENSP00000419449,9606.ENSP00000420040,9606.ENSP00000420127,9606.ENSP00000420311,9606.ENSP00000422375,9606.ENSP00000425824,9606.ENSP00000427874,9606.ENSP00000429374,9606.ENSP00000429707,9606.ENSP00000429986,9606.ENSP00000430282,9606.ENSP00000432586,9606.ENSP00000433112,9606.ENSP00000434516,9606.ENSP00000435637,9606.ENSP00000435777,9606.ENSP00000436585,9606.ENSP00000440864,9606.ENSP00000442307,9606.ENSP00000442521,9606.ENSP00000446215,9606.ENSP00000448182,9606.ENSP00000449629,9606.ENSP00000449756,9606.ENSP00000450584,9606.ENSP00000451030,9606.ENSP00000451188,9606.ENSP00000460871,9606.ENSP00000463559,9606.ENSP00000463784,9606.ENSP00000468723,9606.ENSP00000470879,9606.ENSP00000478212,9606.ENSP00000478474,9606.ENSP00000480132,9606.ENSP00000480821,9606.ENSP00000483254,9606.ENSP00000483888,9606.ENSP00000487365,9606.ENSP00000497221,9606.ENSP00000497225,9606.ENSP00000497402</t>
  </si>
  <si>
    <t>PDK4,SLC2A3,NDUFB4,GADD45B,APEX1,PNN,CRYM,DCTN6,PPP2CB,ECH1,APLP1,HBP1,CHMP5,NFKB1,GALNT18,C11orf58,C12orf57,COX6A1,TTC1,EIF1B,SF3B6,IGFBP2,HSPE1,ID2,TMEM59,RSRP1,RNF114,H4C6,SNRPB2,ACTR10,RAMP1,EMC7,AKIRIN2,NDUFB5,MRPS18B,RSL24D1,COX17,RAB11A,KMT2C,WSB1,NDUFS3,CHMP2B,EFHD1,ADAM23,PLPP1,SUB1,PCNP,UBE2B,HNRNPH3,GTF2H1,ST8SIA2,CDH13,CDH2,SOD1,RPS27A,RAB5A,DYNC1LI1,ENOPH1,RPL37,PLK2,NDUFB9,PDCD4,EPHA4,GJA1,ATP5MC3,VBP1,NMNAT2,PRKAG2,EIF5B,CAPN2,LRRTM1,IGFBP7,MRPL33,ITGB5,H2AZ1,NDUFAF2,RPS23,NDUFS4,NPM1,PCF11,CCT2,GPRC5B,ATP5MG,ATP5PD,ATP6V1G2,VAT1L,ACHE,TRH,ALCAM,ITPR1,CAMTA1,CYCS,MEPCE,RASGRP1,LSM1,GALNT14,CSTF3,PRKRA,NCL,CRMP1,SOX11,UBE2O,MYNN,ACSM5,GALNT17,TOB2,SLC35D3,ATP5IF1,NAA20,ATF4,NAB1,HJV,NME1,PCGF5,PUM2,NUDT4,UGP2,ZC3H15,NDUFA4,DPYSL4,FBXO38,ERBB4,PPA2,LRFN2,SYNJ2,RPS26,PPP4R2,CHM,MAP3K5,H3C12,ATP2B2,KIFAP3,KIF21A,HMGN2,CD47,SIPA1L2,PLXNA2,CACYBP,MGST3,NDUFAF4,FUNDC2,STXBP3,HENMT1,COX7A2,PSMA7,MCTS1,SCP2,TCEAL4,BEX3,BEX1,SDC4,ROMO1,TXN,DIRAS2,PPP1R10,HS6ST3,RPS16,UQCRQ,LGR4,SAT1,REEP5,NDNF,NDUFB6,GLRX,BTF3,IDI1,HR,GPNMB,GNG7,DNAJC19,HMCES,CADPS,KCNQ3,SQSTM1,PGBD5,SPHKAP,EEF1B2,NDRG4,PPP2R2B,SPOCK1,GRM2,SLC22A17,HSDL2,MRPS6,JAM2,IFRD1,VSNL1,THAP4,RPAIN,RPL31,SERF2,MMADHC,INO80C,RPS18,KIF5C,SNRPG,CLK1,GCA,SNAP91,SENP6,HHATL,SUMO2,CMSS1,DOCK4,DNTTIP2,NAT8L,FGF12,SPART,PSMD6,PPIA,EIF1,KCNIP2,RAB9A,RPL23,NUDT16,CAMK2D,TENM2,RPS20,COX6C,ENY2,ATP6V1C1,FAT3,DKK3,TXNRD1,CNTN5,RPS13,ECHDC1,NR4A1,ECT2L,BEX2,RAN,TBC1D15,ANKS1B,SLC38A1,ETFRF1,RGS6,GSKIP,RSL1D1,MYL12B,RPL26,MICOS13,TMEM59L,AKAP1,UBE2F,NCAM1,LSR,HNRNPDL,NDUFB1,HSPH1,ITM2B,PCMT1,RCC1</t>
  </si>
  <si>
    <t>9606.ENSP00000075120,9606.ENSP00000202816,9606.ENSP00000216330,9606.ENSP00000216455,9606.ENSP00000216832,9606.ENSP00000221452,9606.ENSP00000226574,9606.ENSP00000229281,9606.ENSP00000230050,9606.ENSP00000244537,9606.ENSP00000246071,9606.ENSP00000252102,9606.ENSP00000256441,9606.ENSP00000260443,9606.ENSP00000262189,9606.ENSP00000273130,9606.ENSP00000280154,9606.ENSP00000289371,9606.ENSP00000295006,9606.ENSP00000296181,9606.ENSP00000296930,9606.ENSP00000299300,9606.ENSP00000300688,9606.ENSP00000301587,9606.ENSP00000306253,9606.ENSP00000310244,9606.ENSP00000310596,9606.ENSP00000311513,9606.ENSP00000315731,9606.ENSP00000318195,9606.ENSP00000326240,9606.ENSP00000336894,9606.ENSP00000345957,9606.ENSP00000352252,9606.ENSP00000354554,9606.ENSP00000355228,9606.ENSP00000355361,9606.ENSP00000358510,9606.ENSP00000358840,9606.ENSP00000358983,9606.ENSP00000360525,9606.ENSP00000367806,9606.ENSP00000369314,9606.ENSP00000369636,9606.ENSP00000371420,9606.ENSP00000372955,9606.ENSP00000376055,9606.ENSP00000377823,9606.ENSP00000386717,9606.ENSP00000393241,9606.ENSP00000394734,9606.ENSP00000415743,9606.ENSP00000419425,9606.ENSP00000424183,9606.ENSP00000429374,9606.ENSP00000429986,9606.ENSP00000434516,9606.ENSP00000435096,9606.ENSP00000443598,9606.ENSP00000446215,9606.ENSP00000450909,9606.ENSP00000460871,9606.ENSP00000464342,9606.ENSP00000480132,9606.ENSP00000480558,9606.ENSP00000483254,9606.ENSP00000487365</t>
  </si>
  <si>
    <t>SLC2A3,ESF1,FKBP3,PSMA3,PNN,RELB,NFKB1,C12orf57,RPS12,H4C6,SNRPB2,NDUFA2,MRPS36,RSL24D1,KMT2C,DYNC1LI1,PDCD4,EIF5B,CAPN2,ITGB5,NPM1,CCT2,ATP5MG,ATP5PD,ITPR1,RASGRP1,LSM1,RSF1,METRNL,NCL,MYNN,NAB1,RPS21,H3C12,MT-CYB,HMGN2,CD47,FUNDC2,ATP5MD,NFKB2,MAGOH,RPS16,GLRX,PXDC1,GPNMB,HMCES,EEF1B2,NDRG4,RPL31,RPS18,CLK1,CD36,PPIA,LAMTOR3,RPS20,ENY2,TXNRD1,RPS25,FAM214A,RAN,SLIRP,RSL1D1,RPL36,NCAM1,CCL3L1,HNRNPDL,HSPH1</t>
  </si>
  <si>
    <t>9606.ENSP00000005226,9606.ENSP00000075120,9606.ENSP00000219599,9606.ENSP00000221418,9606.ENSP00000234111,9606.ENSP00000236137,9606.ENSP00000238721,9606.ENSP00000238831,9606.ENSP00000252809,9606.ENSP00000256015,9606.ENSP00000256644,9606.ENSP00000262394,9606.ENSP00000263774,9606.ENSP00000265073,9606.ENSP00000265260,9606.ENSP00000265866,9606.ENSP00000269593,9606.ENSP00000270142,9606.ENSP00000274242,9606.ENSP00000274289,9606.ENSP00000281924,9606.ENSP00000295899,9606.ENSP00000296577,9606.ENSP00000296930,9606.ENSP00000299300,9606.ENSP00000301242,9606.ENSP00000303423,9606.ENSP00000304642,9606.ENSP00000308546,9606.ENSP00000314500,9606.ENSP00000318195,9606.ENSP00000321606,9606.ENSP00000323587,9606.ENSP00000336790,9606.ENSP00000337060,9606.ENSP00000349305,9606.ENSP00000352252,9606.ENSP00000353824,9606.ENSP00000354499,9606.ENSP00000354554,9606.ENSP00000354632,9606.ENSP00000354876,9606.ENSP00000354961,9606.ENSP00000354982,9606.ENSP00000355228,9606.ENSP00000355265,9606.ENSP00000358458,9606.ENSP00000358501,9606.ENSP00000359910,9606.ENSP00000361471,9606.ENSP00000361818,9606.ENSP00000363641,9606.ENSP00000367806,9606.ENSP00000368572,9606.ENSP00000372005,9606.ENSP00000374455,9606.ENSP00000376055,9606.ENSP00000376824,9606.ENSP00000379241,9606.ENSP00000379339,9606.ENSP00000379621,9606.ENSP00000380157,9606.ENSP00000381785,9606.ENSP00000386041,9606.ENSP00000405965,9606.ENSP00000419425,9606.ENSP00000419449,9606.ENSP00000429374,9606.ENSP00000446215,9606.ENSP00000460871,9606.ENSP00000463784,9606.ENSP00000478212,9606.ENSP00000480821,9606.ENSP00000483254,9606.ENSP00000495672,9606.ENSP00000497225</t>
  </si>
  <si>
    <t>USH1C,SLC2A3,CRYM,ECH1,ODC1,SLC19A2,TP53I3,YIPF4,GDF15,BTG1,LAMTOR5,WSB1,NDUFS3,SUB1,PCNP,HNRNPH3,IGFBP4,SOD1,RPL37,PLK2,TMEM163,THOC7,ABCE1,NPM1,CCT2,PPP1R14A,FNTA,RETREG1,MEPCE,GALNT14,NCL,CRMP1,ITLN1,ATF4,NME1,GOLGA4,H3C12,PIM3,MT-CO1,MT-CYB,MT-ATP6,MT-CO2,MT-ND4,MT-CO3,HMGN2,MT-ATP8,TENT5C,CD58,PSMA7,ASS1,SDC4,TXN,RPS16,SAT1,DNAJC19,SQSTM1,EEF1B2,IFI27L1,LRRC2,RPS29,SNX16,MOCS2,HSDL2,MYH6,SUMO2,PPIA,EIF1,RPS20,RAN,RSL1D1,RPL26,AKAP1,LSR,HNRNPDL,RPL35A,PCMT1</t>
  </si>
  <si>
    <t>9606.ENSP00000005178,9606.ENSP00000055335,9606.ENSP00000075120,9606.ENSP00000169551,9606.ENSP00000184266,9606.ENSP00000215631,9606.ENSP00000216117,9606.ENSP00000216455,9606.ENSP00000216714,9606.ENSP00000219599,9606.ENSP00000221114,9606.ENSP00000221418,9606.ENSP00000221452,9606.ENSP00000221891,9606.ENSP00000223029,9606.ENSP00000223324,9606.ENSP00000223500,9606.ENSP00000226574,9606.ENSP00000229238,9606.ENSP00000229281,9606.ENSP00000229379,9606.ENSP00000230050,9606.ENSP00000231238,9606.ENSP00000231887,9606.ENSP00000232905,9606.ENSP00000233154,9606.ENSP00000233893,9606.ENSP00000234091,9606.ENSP00000234111,9606.ENSP00000234831,9606.ENSP00000238831,9606.ENSP00000239231,9606.ENSP00000244061,9606.ENSP00000246071,9606.ENSP00000250101,9606.ENSP00000251968,9606.ENSP00000252102,9606.ENSP00000252809,9606.ENSP00000254286,9606.ENSP00000256015,9606.ENSP00000256441,9606.ENSP00000256545,9606.ENSP00000256644,9606.ENSP00000258424,9606.ENSP00000258455,9606.ENSP00000259037,9606.ENSP00000259873,9606.ENSP00000260361,9606.ENSP00000261070,9606.ENSP00000261191,9606.ENSP00000261890,9606.ENSP00000262394,9606.ENSP00000262483,9606.ENSP00000263038,9606.ENSP00000263464,9606.ENSP00000263774,9606.ENSP00000263780,9606.ENSP00000263967,9606.ENSP00000264059,9606.ENSP00000264995,9606.ENSP00000265339,9606.ENSP00000265641,9606.ENSP00000265838,9606.ENSP00000268164,9606.ENSP00000268533,9606.ENSP00000268613,9606.ENSP00000269141,9606.ENSP00000270142,9606.ENSP00000272317,9606.ENSP00000273047,9606.ENSP00000273130,9606.ENSP00000273920,9606.ENSP00000274242,9606.ENSP00000274289,9606.ENSP00000275015,9606.ENSP00000276689,9606.ENSP00000280154,9606.ENSP00000280362,9606.ENSP00000281141,9606.ENSP00000281821,9606.ENSP00000281923,9606.ENSP00000281924,9606.ENSP00000282561,9606.ENSP00000284727,9606.ENSP00000285093,9606.ENSP00000286428,9606.ENSP00000287600,9606.ENSP00000287713,9606.ENSP00000287878,9606.ENSP00000289371,9606.ENSP00000292377,9606.ENSP00000295006,9606.ENSP00000295057,9606.ENSP00000295491,9606.ENSP00000295770,9606.ENSP00000295899,9606.ENSP00000296098,9606.ENSP00000296102,9606.ENSP00000296181,9606.ENSP00000296577,9606.ENSP00000296597,9606.ENSP00000296674,9606.ENSP00000296684,9606.ENSP00000296930,9606.ENSP00000296953,9606.ENSP00000297130,9606.ENSP00000298428,9606.ENSP00000299300,9606.ENSP00000300688,9606.ENSP00000301587,9606.ENSP00000302194,9606.ENSP00000303211,9606.ENSP00000303394,9606.ENSP00000303423,9606.ENSP00000303754,9606.ENSP00000304327,9606.ENSP00000304642,9606.ENSP00000304895,9606.ENSP00000306003,9606.ENSP00000306253,9606.ENSP00000306362,9606.ENSP00000306522,9606.ENSP00000306997,9606.ENSP00000307786,9606.ENSP00000309565,9606.ENSP00000310244,9606.ENSP00000310596,9606.ENSP00000314500,9606.ENSP00000317955,9606.ENSP00000318176,9606.ENSP00000318195,9606.ENSP00000320567,9606.ENSP00000321070,9606.ENSP00000321606,9606.ENSP00000323687,9606.ENSP00000325120,9606.ENSP00000325398,9606.ENSP00000329915,9606.ENSP00000329918,9606.ENSP00000330737,9606.ENSP00000331305,9606.ENSP00000331849,9606.ENSP00000332513,9606.ENSP00000333938,9606.ENSP00000334153,9606.ENSP00000335203,9606.ENSP00000335636,9606.ENSP00000336790,9606.ENSP00000337060,9606.ENSP00000338173,9606.ENSP00000338703,9606.ENSP00000338788,9606.ENSP00000339720,9606.ENSP00000339850,9606.ENSP00000342235,9606.ENSP00000343885,9606.ENSP00000345492,9606.ENSP00000345957,9606.ENSP00000347792,9606.ENSP00000348849,9606.ENSP00000349305,9606.ENSP00000350386,9606.ENSP00000350961,9606.ENSP00000351214,9606.ENSP00000351492,9606.ENSP00000351908,9606.ENSP00000352272,9606.ENSP00000353414,9606.ENSP00000353824,9606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00000356989,9606.ENSP00000357304,9606.ENSP00000358272,9606.ENSP00000358365,9606.ENSP00000358458,9606.ENSP00000358501,9606.ENSP00000358510,9606.ENSP00000358840,9606.ENSP00000358983,9606.ENSP00000359025,9606.ENSP00000359049,9606.ENSP00000359098,9606.ENSP00000359258,9606.ENSP00000359799,9606.ENSP00000359910,9606.ENSP00000360025,9606.ENSP00000360473,9606.ENSP00000360492,9606.ENSP00000360569,9606.ENSP00000360762,9606.ENSP00000360916,9606.ENSP00000361471,9606.ENSP00000361728,9606.ENSP00000361813,9606.ENSP00000361818,9606.ENSP00000362092,9606.ENSP00000362160,9606.ENSP00000363191,9606.ENSP00000363349,9606.ENSP00000363641,9606.ENSP00000363840,9606.ENSP00000365016,9606.ENSP00000366863,9606.ENSP00000366915,9606.ENSP00000367806,9606.ENSP00000367939,9606.ENSP00000368370,9606.ENSP00000368808,9606.ENSP00000368959,9606.ENSP00000369176,9606.ENSP00000369314,9606.ENSP00000369786,9606.ENSP00000369965,9606.ENSP00000370748,9606.ENSP00000371420,9606.ENSP00000372005,9606.ENSP00000373215,9606.ENSP00000373277,9606.ENSP00000374354,9606.ENSP00000374455,9606.ENSP00000376055,9606.ENSP00000376506,9606.ENSP00000377486,9606.ENSP00000377508,9606.ENSP00000377823,9606.ENSP00000377936,9606.ENSP00000378401,9606.ENSP00000379339,9606.ENSP00000379496,9606.ENSP00000379621,9606.ENSP00000380157,9606.ENSP00000381785,9606.ENSP00000382250,9606.ENSP00000385006,9606.ENSP00000385814,9606.ENSP00000386041,9606.ENSP00000386717,9606.ENSP00000387219,9606.ENSP00000387471,9606.ENSP00000388337,9606.ENSP00000388744,9606.ENSP00000389060,9606.ENSP00000393241,9606.ENSP00000393388,9606.ENSP00000394770,9606.ENSP00000394842,9606.ENSP00000400459,9606.ENSP00000402527,9606.ENSP00000404503,9606.ENSP00000405423,9606.ENSP00000407336,9606.ENSP00000409879,9606.ENSP00000410746,9606.ENSP00000413064,9606.ENSP00000414147,9606.ENSP00000415743,9606.ENSP00000417602,9606.ENSP00000418695,9606.ENSP00000418813,9606.ENSP00000419425,9606.ENSP00000419449,9606.ENSP00000419665,9606.ENSP00000420040,9606.ENSP00000420127,9606.ENSP00000420311,9606.ENSP00000421491,9606.ENSP00000422375,9606.ENSP00000423541,9606.ENSP00000424183,9606.ENSP00000425759,9606.ENSP00000425824,9606.ENSP00000429374,9606.ENSP00000429707,9606.ENSP00000429986,9606.ENSP00000430282,9606.ENSP00000430494,9606.ENSP00000431040,9606.ENSP00000434724,9606.ENSP00000435096,9606.ENSP00000435777,9606.ENSP00000438455,9606.ENSP00000440864,9606.ENSP00000441126,9606.ENSP00000443216,9606.ENSP00000446215,9606.ENSP00000448182,9606.ENSP00000448665,9606.ENSP00000449026,9606.ENSP00000450584,9606.ENSP00000450909,9606.ENSP00000451030,9606.ENSP00000451188,9606.ENSP00000458770,9606.ENSP00000463559,9606.ENSP00000463784,9606.ENSP00000464342,9606.ENSP00000464359,9606.ENSP00000466214,9606.ENSP00000468723,9606.ENSP00000469240,9606.ENSP00000472469,9606.ENSP00000478212,9606.ENSP00000478474,9606.ENSP00000480132,9606.ENSP00000481021,9606.ENSP00000481022,9606.ENSP00000482543,9606.ENSP00000483888,9606.ENSP00000487365,9606.ENSP00000495672,9606.ENSP00000497221,9606.ENSP00000497225,9606.ENSP00000497402,9606.ENSP00000497474,9606.ENSP00000497590,9606.ENSP00000499466</t>
  </si>
  <si>
    <t>PDK4,PPP1R3F,SLC2A3,TIMM21,NDUFB4,GADD45B,HMOX1,PSMA3,APEX1,CRYM,DCTN6,ECH1,RELB,APLP1,AIMP2,MRPL32,CHMP5,NFKB1,MRPL51,C12orf57,COX6A1,RPS12,TTC1,EHHADH,EIF1B,NCK2,HSPE1,ID2,ODC1,TMEM59,YIPF4,PANK3,RNF114,SNRPB2,TXNDC17,TSG101,NDUFA2,GDF15,ACTR10,BTG1,MRPS36,EMC7,LAMTOR5,COX5B,MRPS9,NDUFB5,MRPS18B,NDUFAF1,COX17,INTS13,RAB11A,WSB1,PITPNM3,PHYH,BIRC3,NDUFS3,CHMP2B,PIK3CA,EFHD1,MRPL3,UBE2B,CPT1A,ACAT1,ST8SIA2,NUDT7,CDH13,CDH2,SOD1,RPS27A,RAB5A,DYNC1LI1,ENOPH1,RPL37,PLK2,NFKBIE,NDUFB9,PDCD4,PTS,CDC123,EPHA4,MGAT5,TMEM163,GJA1,ATP5MC3,ACAA2,VBP1,PDE6D,NMNAT2,PRKAG2,EIF5B,GPC2,CAPN2,LRRTM1,MRPS18C,STT3B,THOC7,TRIM54,MRPL33,ITGB5,ABCE1,NDUFAF2,RPS23,NDUFS4,NPM1,CREBRF,MYOZ3,SEC61A2,CCT2,ATP5MG,ATP5PD,ATP6V1G2,ACHE,HSPB3,FNTA,PPID,COPRS,RETREG1,IRS1,ATP5ME,ITPR1,TBCA,CAMTA1,MYOZ2,CYCS,UQCRH,RASGRP1,LSM1,GALNT14,EEA1,PRKRA,NCL,MRPS33,ME2,CRMP1,UBE2O,PGR,TPRKB,PSMG1,MEX3B,NDUFA12,TOB2,MRPL54,SH3BGR,NEXN,RFTN1,ATP5IF1,NAA20,ATF4,NME1,PUM2,UGP2,ZC3H15,NDUFA4,DPYSL4,ERBB4,PPA2,SH2B3,RPS21,SYNJ2,RPS26,GOLGA4,CHM,DMAC1,TOMM7,UBL5,MAP3K5,MYOZ1,ATP2B2,PIM3,PPP1R13L,MPC1,MT-CO1,MRPL24,MT-CYB,KIFAP3,MRPL21,MT-ATP6,MT-ND6,MT-ND1,MT-ND4L,MT-CO2,KIF21A,MT-ND4,MT-CO3,MT-ND2,MT-ND3,HMGN2,MT-ATP8,CD47,LEFTY2,HSD11B1,G0S2,GLRX2,CACYBP,RC3H1,PFDN2,KHDC4,NDUFAF4,NRAP,TENT5C,CD58,FUNDC2,ATP5MD,NFKB2,STXBP3,HENMT1,COX7A2,GCLM,DNAJB4,PSMA7,GADD45A,PFDN4,NDUFA1,SCP2,ANKRD1,VAV2,ASS1,BEX3,BEX1,SDC4,RRAGC,SLC25A25,ROMO1,SNX30,TXN,COL11A2,IRS2,TBC1D4,KLF5,RPS16,UQCRQ,WT1,SMPX,REEP5,NDUFB6,GLRX,PIR,BTF3,IDI1,GPNMB,DNAJC19,CADPS,RBMS3,EXOSC8,SQSTM1,EEF1B2,PDCD10,MRPL19,JUP,NDRG4,PPP2R2B,SPOCK1,RPS29,PDE1C,SNX16,MOCS2,HSDL2,MRPS6,THAP4,RPAIN,MYH6,RPL31,NFU1,CIAO2B,SEC61G,RRAD,MMADHC,RPS18,SNRPG,CMYA5,GCA,SNAP91,SENP6,BBC3,HHATL,NDUFB3,TMEM159,DOCK4,NAT8L,SPART,CD36,MRPL47,PSMD6,SELENOK,PPIA,EIF1,SSBP1,KCNIP2,RAB9A,RPL23,XRCC4,NUDT16,SV2C,LAMTOR3,COX7C,CAMK2D,RPS20,COX6C,ENY2,ATP6V1C1,UQCRB,MRPL22,CCDC90B,RPS25,RPS13,TIMM8B,NR4A1,NDUFC1,TMEM258,RAN,TBC1D15,DDIT3,RPL41,ETFRF1,SLIRP,RGS6,GSKIP,NDUFAB1,MYL12B,RPL26,RPL36,MYL12A,PDCD5,MICOS13,CHMP2A,RPS28,AKAP1,UBE2F,NCAM1,SEM1,SCAMP1,NDUFA6,NDUFB1,HSPH1,RPL35A,ITM2B,PCMT1,RCC1,COX7B,PNRC2,PIN4</t>
  </si>
  <si>
    <t>9606.ENSP00000005178,9606.ENSP00000005226,9606.ENSP00000075120,9606.ENSP00000216714,9606.ENSP00000229281,9606.ENSP00000234091,9606.ENSP00000234831,9606.ENSP00000252809,9606.ENSP00000260443,9606.ENSP00000263967,9606.ENSP00000264108,9606.ENSP00000265073,9606.ENSP00000269593,9606.ENSP00000270142,9606.ENSP00000274242,9606.ENSP00000285093,9606.ENSP00000286428,9606.ENSP00000295006,9606.ENSP00000295666,9606.ENSP00000296930,9606.ENSP00000300688,9606.ENSP00000303423,9606.ENSP00000305988,9606.ENSP00000307006,9606.ENSP00000309565,9606.ENSP00000315064,9606.ENSP00000318195,9606.ENSP00000321070,9606.ENSP00000323587,9606.ENSP00000328773,9606.ENSP00000335203,9606.ENSP00000336790,9606.ENSP00000337060,9606.ENSP00000338173,9606.ENSP00000338352,9606.ENSP00000343885,9606.ENSP00000351908,9606.ENSP00000354499,9606.ENSP00000354554,9606.ENSP00000355228,9606.ENSP00000355996,9606.ENSP00000356864,9606.ENSP00000357304,9606.ENSP00000359910,9606.ENSP00000360025,9606.ENSP00000361818,9606.ENSP00000367806,9606.ENSP00000368572,9606.ENSP00000369014,9606.ENSP00000374455,9606.ENSP00000376055,9606.ENSP00000377508,9606.ENSP00000379372,9606.ENSP00000383376,9606.ENSP00000386041,9606.ENSP00000387187,9606.ENSP00000405965,9606.ENSP00000419425,9606.ENSP00000419449,9606.ENSP00000420311,9606.ENSP00000425759,9606.ENSP00000429374,9606.ENSP00000433112,9606.ENSP00000434516,9606.ENSP00000435096,9606.ENSP00000440864,9606.ENSP00000446215,9606.ENSP00000460871,9606.ENSP00000464359,9606.ENSP00000483254,9606.ENSP00000497590</t>
  </si>
  <si>
    <t>PDK4,USH1C,SLC2A3,APEX1,C12orf57,ID2,TMEM59,GDF15,RSL24D1,PIK3CA,HAT1,SUB1,IGFBP4,SOD1,RPL37,ACAA2,VBP1,CAPN2,IGFBP7,NPM1,ATP5MG,FNTA,ALCAM,IRX2,UQCRH,MAGEF1,NCL,ME2,ITLN1,HEXIM1,ATP5IF1,ATF4,NME1,PUM2,NUDT4,PPA2,MAP3K5,MT-CO1,MT-CYB,HMGN2,G0S2,MGST3,KHDC4,PSMA7,GADD45A,SDC4,RPS16,SAT1,NDNF,SQSTM1,EEF1B2,JUP,GTF2A2,JAM2,MYH6,SERF2,SUMO2,PPIA,EIF1,RPL23,COX7C,RPS20,DKK3,TXNRD1,RPS25,NR4A1,RAN,RSL1D1,MYL12A,HNRNPDL,PNRC2</t>
  </si>
  <si>
    <t>9606.ENSP00000005226,9606.ENSP00000075120,9606.ENSP00000229281,9606.ENSP00000231887,9606.ENSP00000234111,9606.ENSP00000236137,9606.ENSP00000252102,9606.ENSP00000260361,9606.ENSP00000260983,9606.ENSP00000261890,9606.ENSP00000262189,9606.ENSP00000262483,9606.ENSP00000263038,9606.ENSP00000263774,9606.ENSP00000263967,9606.ENSP00000264108,9606.ENSP00000268613,9606.ENSP00000269141,9606.ENSP00000270142,9606.ENSP00000276689,9606.ENSP00000280362,9606.ENSP00000282561,9606.ENSP00000287600,9606.ENSP00000296597,9606.ENSP00000296684,9606.ENSP00000296930,9606.ENSP00000301831,9606.ENSP00000306253,9606.ENSP00000306522,9606.ENSP00000308727,9606.ENSP00000310244,9606.ENSP00000321606,9606.ENSP00000322568,9606.ENSP00000330737,9606.ENSP00000332198,9606.ENSP00000338343,9606.ENSP00000338703,9606.ENSP00000339720,9606.ENSP00000345492,9606.ENSP00000348849,9606.ENSP00000349124,9606.ENSP00000350386,9606.ENSP00000354223,9606.ENSP00000354499,9606.ENSP00000354554,9606.ENSP00000354632,9606.ENSP00000354665,9606.ENSP00000354687,9606.ENSP00000354728,9606.ENSP00000354876,9606.ENSP00000354878,9606.ENSP00000354961,9606.ENSP00000354982,9606.ENSP00000355046,9606.ENSP00000355206,9606.ENSP00000355361,9606.ENSP00000357980,9606.ENSP00000358272,9606.ENSP00000358563,9606.ENSP00000358840,9606.ENSP00000358983,9606.ENSP00000359219,9606.ENSP00000360492,9606.ENSP00000360569,9606.ENSP00000361471,9606.ENSP00000361599,9606.ENSP00000363840,9606.ENSP00000365895,9606.ENSP00000366093,9606.ENSP00000369014,9606.ENSP00000373215,9606.ENSP00000373277,9606.ENSP00000374354,9606.ENSP00000374455,9606.ENSP00000377936,9606.ENSP00000379339,9606.ENSP00000380157,9606.ENSP00000381949,9606.ENSP00000383376,9606.ENSP00000384477,9606.ENSP00000389060,9606.ENSP00000400459,9606.ENSP00000407336,9606.ENSP00000410746,9606.ENSP00000413496,9606.ENSP00000419665,9606.ENSP00000421491,9606.ENSP00000422834,9606.ENSP00000427874,9606.ENSP00000429374,9606.ENSP00000432586,9606.ENSP00000463784,9606.ENSP00000468723,9606.ENSP00000472469,9606.ENSP00000482543,9606.ENSP00000483888,9606.ENSP00000495672,9606.ENSP00000497221,9606.ENSP00000497406,9606.ENSP00000497474</t>
  </si>
  <si>
    <t>USH1C,SLC2A3,C12orf57,EHHADH,ODC1,SLC19A2,NDUFA2,NDUFAF1,HECW2,RAB11A,KMT2C,PITPNM3,PHYH,NDUFS3,PIK3CA,HAT1,CDH13,CDH2,SOD1,NDUFB9,PTS,GJA1,PDE6D,NDUFAF2,NDUFS4,NPM1,ULK4,ITPR1,CAMTA1,SUSD5,RASGRP1,CRMP1,SOX11,NDUFA12,NOP10,SGCD,UGP2,NDUFA4,SH2B3,RPS26,PPP4R2,CHM,MPC1,MT-CO1,MT-CYB,MT-ATP6,MT-ND6,MT-ND1,MT-ND4L,MT-CO2,KIF21A,MT-ND4,MT-CO3,MT-ND2,MT-ND3,CD47,HTRA1,NDUFAF4,DKC1,ATP5MD,NFKB2,KAZALD1,NDUFA1,SCP2,ASS1,SVBP,COL11A2,HS6ST3,RORB,NDNF,CADPS,RBMS3,EXOSC8,SQSTM1,PPP2R2B,RPS29,MOCS2,COL13A1,JAM2,IFRD1,MMADHC,SNAP91,NDUFB3,DOCK4,FGF12,SSBP1,XRCC4,FRAS1,TENM2,RPS20,FAT3,RPL26,MICOS13,RPS28,NDUFA6,NDUFB1,RPL35A,ITM2B,SETBP1,COX7B</t>
  </si>
  <si>
    <t>9606.ENSP00000005178,9606.ENSP00000169551,9606.ENSP00000184266,9606.ENSP00000202816,9606.ENSP00000215631,9606.ENSP00000216117,9606.ENSP00000216225,9606.ENSP00000216330,9606.ENSP00000216455,9606.ENSP00000216714,9606.ENSP00000216832,9606.ENSP00000219599,9606.ENSP00000221418,9606.ENSP00000221452,9606.ENSP00000222574,9606.ENSP00000223324,9606.ENSP00000223500,9606.ENSP00000226574,9606.ENSP00000229214,9606.ENSP00000229238,9606.ENSP00000229379,9606.ENSP00000231238,9606.ENSP00000231887,9606.ENSP00000232424,9606.ENSP00000232888,9606.ENSP00000233468,9606.ENSP00000233893,9606.ENSP00000234091,9606.ENSP00000234170,9606.ENSP00000234831,9606.ENSP00000236273,9606.ENSP00000238831,9606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00000261070,9606.ENSP00000261191,9606.ENSP00000261890,9606.ENSP00000262189,9606.ENSP00000263038,9606.ENSP00000263464,9606.ENSP00000263697,9606.ENSP00000263774,9606.ENSP00000263780,9606.ENSP00000264059,9606.ENSP00000264108,9606.ENSP00000264995,9606.ENSP00000265073,9606.ENSP00000265260,9606.ENSP00000265339,9606.ENSP00000265641,9606.ENSP00000265838,9606.ENSP00000265866,9606.ENSP00000265963,9606.ENSP00000268164,9606.ENSP00000268533,9606.ENSP00000269141,9606.ENSP00000269214,9606.ENSP00000270142,9606.ENSP00000272317,9606.ENSP00000272937,9606.ENSP00000273047,9606.ENSP00000275015,9606.ENSP00000276689,9606.ENSP00000280154,9606.ENSP00000280362,9606.ENSP00000281923,9606.ENSP00000282561,9606.ENSP00000284727,9606.ENSP00000285093,9606.ENSP00000286428,9606.ENSP00000287600,9606.ENSP00000287713,9606.ENSP00000287878,9606.ENSP00000288490,9606.ENSP00000288943,9606.ENSP00000292377,9606.ENSP00000295006,9606.ENSP00000295057,9606.ENSP00000295491,9606.ENSP00000295770,9606.ENSP00000295899,9606.ENSP00000296102,9606.ENSP00000296417,9606.ENSP00000296577,9606.ENSP00000296597,9606.ENSP00000296674,9606.ENSP00000296684,9606.ENSP00000296930,9606.ENSP00000296953,9606.ENSP00000298281,9606.ENSP00000298428,9606.ENSP00000299300,9606.ENSP00000300131,9606.ENSP00000300688,9606.ENSP00000301587,9606.ENSP00000302111,9606.ENSP00000302194,9606.ENSP00000303211,9606.ENSP00000303394,9606.ENSP00000303754,9606.ENSP00000304327,9606.ENSP00000304642,9606.ENSP00000304895,9606.ENSP00000305244,9606.ENSP00000306003,9606.ENSP00000306253,9606.ENSP00000306362,9606.ENSP00000306522,9606.ENSP00000307786,9606.ENSP00000307850,9606.ENSP00000308546,9606.ENSP00000309565,9606.ENSP00000309644,9606.ENSP00000310244,9606.ENSP00000310596,9606.ENSP00000311513,9606.ENSP00000314500,9606.ENSP00000315791,9606.ENSP00000317955,9606.ENSP00000318176,9606.ENSP00000318195,9606.ENSP00000320567,9606.ENSP00000321070,9606.ENSP00000322568,9606.ENSP00000323687,9606.ENSP00000325120,9606.ENSP00000325398,9606.ENSP00000326240,9606.ENSP00000328773,9606.ENSP00000329915,9606.ENSP00000329918,9606.ENSP00000330737,9606.ENSP00000331019,9606.ENSP00000331849,9606.ENSP00000332198,9606.ENSP00000334153,9606.ENSP00000335203,9606.ENSP00000335636,9606.ENSP00000336790,9606.ENSP00000336894,9606.ENSP00000337060,9606.ENSP00000337500,9606.ENSP00000338173,9606.ENSP00000338703,9606.ENSP00000339720,9606.ENSP00000342023,9606.ENSP00000342235,9606.ENSP00000343885,9606.ENSP00000348849,9606.ENSP00000349124,9606.ENSP00000349305,9606.ENSP00000350961,9606.ENSP00000351214,9606.ENSP00000351908,9606.ENSP00000352252,9606.ENSP00000352272,9606.ENSP00000352900,9606.ENSP00000354223,9606.ENSP00000354499,9606.ENSP00000354525,9606.ENSP00000354554,9606.ENSP00000354560,9606.ENSP00000354580,9606.ENSP00000354632,9606.ENSP00000354665,9606.ENSP00000354687,9606.ENSP00000354728,9606.ENSP00000354876,9606.ENSP00000354961,9606.ENSP00000354982,9606.ENSP00000355046,9606.ENSP00000355206,9606.ENSP00000355228,9606.ENSP00000355265,9606.ENSP00000355361,9606.ENSP00000355995,9606.ENSP00000355996,9606.ENSP00000356410,9606.ENSP00000356652,9606.ENSP00000356989,9606.ENSP00000357304,9606.ENSP00000358272,9606.ENSP00000358458,9606.ENSP00000358510,9606.ENSP00000358563,9606.ENSP00000358778,9606.ENSP00000358840,9606.ENSP00000358983,9606.ENSP00000359025,9606.ENSP00000359098,9606.ENSP00000359799,9606.ENSP00000359910,9606.ENSP00000360025,9606.ENSP00000360293,9606.ENSP00000360473,9606.ENSP00000360492,9606.ENSP00000360525,9606.ENSP00000360569,9606.ENSP00000360762,9606.ENSP00000361471,9606.ENSP00000361728,9606.ENSP00000361813,9606.ENSP00000361818,9606.ENSP00000362092,9606.ENSP00000362160,9606.ENSP00000362799,9606.ENSP00000363191,9606.ENSP00000363349,9606.ENSP00000363641,9606.ENSP00000363840,9606.ENSP00000365694,9606.ENSP00000366093,9606.ENSP00000366915,9606.ENSP00000367022,9606.ENSP00000367806,9606.ENSP00000367939,9606.ENSP00000368370,9606.ENSP00000368959,9606.ENSP00000369176,9606.ENSP00000369786,9606.ENSP00000369965,9606.ENSP00000370201,9606.ENSP00000370748,9606.ENSP00000370826,9606.ENSP00000372005,9606.ENSP00000374354,9606.ENSP00000374455,9606.ENSP00000375733,9606.ENSP00000376506,9606.ENSP00000377486,9606.ENSP00000377508,9606.ENSP00000377936,9606.ENSP00000379339,9606.ENSP00000379372,9606.ENSP00000379496,9606.ENSP00000379621,9606.ENSP00000381785,9606.ENSP00000382250,9606.ENSP00000384302,9606.ENSP00000385006,9606.ENSP00000385814,9606.ENSP00000386636,9606.ENSP00000387219,9606.ENSP00000387462,9606.ENSP00000387471,9606.ENSP00000388337,9606.ENSP00000389060,9606.ENSP00000391457,9606.ENSP00000393241,9606.ENSP00000393388,9606.ENSP00000394734,9606.ENSP00000394770,9606.ENSP00000394842,9606.ENSP00000402527,9606.ENSP00000404503,9606.ENSP00000405965,9606.ENSP00000407336,9606.ENSP00000409879,9606.ENSP00000410409,9606.ENSP00000411010,9606.ENSP00000413064,9606.ENSP00000413496,9606.ENSP00000414147,9606.ENSP00000415743,9606.ENSP00000417602,9606.ENSP00000418695,9606.ENSP00000418813,9606.ENSP00000419425,9606.ENSP00000419449,9606.ENSP00000419665,9606.ENSP00000420127,9606.ENSP00000421491,9606.ENSP00000422375,9606.ENSP00000423541,9606.ENSP00000424183,9606.ENSP00000425759,9606.ENSP00000425824,9606.ENSP00000427874,9606.ENSP00000429633,9606.ENSP00000429707,9606.ENSP00000429986,9606.ENSP00000430282,9606.ENSP00000430494,9606.ENSP00000431040,9606.ENSP00000434516,9606.ENSP00000434724,9606.ENSP00000435096,9606.ENSP00000435777,9606.ENSP00000438455,9606.ENSP00000440864,9606.ENSP00000441126,9606.ENSP00000443216,9606.ENSP00000446215,9606.ENSP00000448665,9606.ENSP00000449629,9606.ENSP00000450584,9606.ENSP00000450909,9606.ENSP00000451188,9606.ENSP00000458770,9606.ENSP00000460871,9606.ENSP00000463784,9606.ENSP00000466214,9606.ENSP00000468723,9606.ENSP00000469240,9606.ENSP00000471754,9606.ENSP00000472469,9606.ENSP00000478212,9606.ENSP00000480132,9606.ENSP00000481021,9606.ENSP00000481022,9606.ENSP00000482543,9606.ENSP00000483254,9606.ENSP00000483484,9606.ENSP00000483888,9606.ENSP00000487365,9606.ENSP00000497221,9606.ENSP00000497402,9606.ENSP00000497406,9606.ENSP00000497474,9606.ENSP00000497590,9606.ENSP00000499466</t>
  </si>
  <si>
    <t>PDK4,TIMM21,NDUFB4,ESF1,GADD45B,HMOX1,RBX1,FKBP3,PSMA3,APEX1,PNN,CRYM,ECH1,RELB,HBP1,MRPL32,CHMP5,NFKB1,KRR1,MRPL51,COX6A1,TTC1,EHHADH,HES1,RRP9,SF3B6,HSPE1,ID2,CEBPZ,TMEM59,SYF2,YIPF4,SNRPC,H4C6,SNRPB2,TSG101,NDUFA2,GDF15,ACTR10,BTG1,CCDC59,MRPS36,EMC7,LAMTOR5,AKIRIN2,COX5B,MRPS9,EPC2,NDUFB5,MRPS18B,NDUFAF1,RSL24D1,COX17,INTS13,RAB11A,KMT2C,PHYH,BIRC3,DNAJC8,NDUFS3,CHMP2B,EFHD1,HAT1,MRPL3,SUB1,PCNP,UBE2B,CPT1A,ACAT1,HNRNPH3,GTF2H1,ST8SIA2,NUDT7,CDH2,ESCO1,SOD1,RPS27A,HES6,RAB5A,NFKBIE,NDUFB9,PDCD4,PTS,MGAT5,GJA1,ATP5MC3,ACAA2,VBP1,PDE6D,NMNAT2,PRKAG2,DGKI,DUSP2,GPC2,CAPN2,LRRTM1,MRPS18C,STT3B,THOC7,MRPL33,H2AZ1,ABCE1,NDUFAF2,RPS23,NDUFS4,NPM1,CREBRF,PCF11,SEC61A2,CCT2,NAB2,ATP5MG,ATP5PD,MGMT,ATP6V1G2,ACHE,HSPB3,PPID,COPRS,RETREG1,IRS1,IRX1,ATP5ME,ITPR1,TBCA,CAMTA1,CYCS,DRAP1,MEPCE,UQCRH,BOD1,RASGRP1,LSM1,RSF1,GALNT14,CSTF3,EEA1,PRKRA,NCL,MRPS33,ME2,SOX11,UBE2O,PGR,TPRKB,MYNN,HEXIM1,PSMG1,MEX3B,NDUFA12,RPS27L,MRPL54,NOP10,RFTN1,ATP5IF1,NAA20,ATF4,NAB1,NME1,PCGF5,PUM2,UGP2,NDUFA4,FBXO38,ERBB4,PPA2,RPS26,PPP4R2,GOLGA4,DMAC1,TOMM7,MAP3K5,H3C12,MYOZ1,RXRG,MPC1,MT-CO1,MRPL24,MT-CYB,KIFAP3,MRPL21,MT-ATP6,MT-ND6,MT-ND1,MT-ND4L,MT-CO2,MT-ND4,MT-CO3,MT-ND2,MT-ND3,HMGN2,MT-ATP8,CD47,HSD11B1,G0S2,GLRX2,CACYBP,PFDN2,KHDC4,NDUFAF4,TENT5C,FUNDC2,DKC1,LRIF1,ATP5MD,NFKB2,STXBP3,COX7A2,DNAJB4,PSMA7,GADD45A,SORBS1,PFDN4,NDUFA1,MAGOH,SCP2,ANKRD1,ASS1,BEX3,BEX1,SDC4,RRAGC,SLC25A25,GCNA,ROMO1,SNX30,TXN,COL11A2,PPP1R10,RORB,KLF5,H2AC6,RPS16,UQCRQ,WT1,REEP5,NDUFB6,PIR,BTF3,AK6,IDI1,HR,DNAJC19,EXOSC8,SQSTM1,PGBD5,PDCD10,MRPL19,JUP,PPP2R2B,RPS29,GTF2A2,PDE1C,SNX16,HSDL2,MRPS6,WDR43,THAP4,RPAIN,SSB,NFU1,ZBTB10,CIAO2B,SEC61G,MMADHC,INO80C,RPS18,SNRPG,CLK1,CMYA5,GCA,SENP6,BBC3,SUMO2,NDUFB3,TMEM159,TAF1D,DNTTIP2,NAT8L,FGF12,SPART,CD36,MRPL47,PSMD6,SELENOK,PPIA,EIF1,SSBP1,RAB9A,XRCC4,NUDT16,SV2C,LAMTOR3,COX7C,CAMK2D,TENM2,MYBL1,COX6C,ENY2,ATP6V1C1,UQCRB,MRPL22,TXNRD1,CCDC90B,RPS25,RPS13,TIMM8B,NR4A1,NDUFC1,TMEM258,RAN,DDIT3,ANKS1B,ETFRF1,SLIRP,GSKIP,NDUFAB1,RSL1D1,RPL26,PDCD5,MICOS13,CHMP2A,ZNF480,RPS28,AKAP1,NCAM1,SEM1,SCAMP1,NDUFA6,HNRNPDL,NSA2,NDUFB1,HSPH1,ITM2B,RCC1,SETBP1,COX7B,PNRC2,PIN4</t>
  </si>
  <si>
    <t>9606.ENSP00000075120,9606.ENSP00000202816,9606.ENSP00000216330,9606.ENSP00000216455,9606.ENSP00000216832,9606.ENSP00000221452,9606.ENSP00000226574,9606.ENSP00000229281,9606.ENSP00000230050,9606.ENSP00000244537,9606.ENSP00000246071,9606.ENSP00000252102,9606.ENSP00000256441,9606.ENSP00000260443,9606.ENSP00000262189,9606.ENSP00000264059,9606.ENSP00000273130,9606.ENSP00000280154,9606.ENSP00000289371,9606.ENSP00000295006,9606.ENSP00000296181,9606.ENSP00000296930,9606.ENSP00000299300,9606.ENSP00000300688,9606.ENSP00000301587,9606.ENSP00000306253,9606.ENSP00000310244,9606.ENSP00000310596,9606.ENSP00000311513,9606.ENSP00000315731,9606.ENSP00000318195,9606.ENSP00000326240,9606.ENSP00000336894,9606.ENSP00000345957,9606.ENSP00000352252,9606.ENSP00000354554,9606.ENSP00000355228,9606.ENSP00000355361,9606.ENSP00000358510,9606.ENSP00000358840,9606.ENSP00000358983,9606.ENSP00000360525,9606.ENSP00000367806,9606.ENSP00000369314,9606.ENSP00000369636,9606.ENSP00000371420,9606.ENSP00000372955,9606.ENSP00000376055,9606.ENSP00000377823,9606.ENSP00000386717,9606.ENSP00000393241,9606.ENSP00000394734,9606.ENSP00000415743,9606.ENSP00000419425,9606.ENSP00000424183,9606.ENSP00000429374,9606.ENSP00000429986,9606.ENSP00000434516,9606.ENSP00000435096,9606.ENSP00000443598,9606.ENSP00000446215,9606.ENSP00000450909,9606.ENSP00000460871,9606.ENSP00000464342,9606.ENSP00000478474,9606.ENSP00000480132,9606.ENSP00000480558,9606.ENSP00000483254,9606.ENSP00000487365</t>
  </si>
  <si>
    <t>SLC2A3,ESF1,FKBP3,PSMA3,PNN,RELB,NFKB1,C12orf57,RPS12,H4C6,SNRPB2,NDUFA2,MRPS36,RSL24D1,KMT2C,EFHD1,DYNC1LI1,PDCD4,EIF5B,CAPN2,ITGB5,NPM1,CCT2,ATP5MG,ATP5PD,ITPR1,RASGRP1,LSM1,RSF1,METRNL,NCL,MYNN,NAB1,RPS21,H3C12,MT-CYB,HMGN2,CD47,FUNDC2,ATP5MD,NFKB2,MAGOH,RPS16,GLRX,PXDC1,GPNMB,HMCES,EEF1B2,NDRG4,RPL31,RPS18,CLK1,CD36,PPIA,LAMTOR3,RPS20,ENY2,TXNRD1,RPS25,FAM214A,RAN,SLIRP,RSL1D1,RPL36,UBE2F,NCAM1,CCL3L1,HNRNPDL,HSPH1</t>
  </si>
  <si>
    <t>9606.ENSP00000005178,9606.ENSP00000075120,9606.ENSP00000184266,9606.ENSP00000202816,9606.ENSP00000216117,9606.ENSP00000216225,9606.ENSP00000216455,9606.ENSP00000216714,9606.ENSP00000216832,9606.ENSP00000219599,9606.ENSP00000221138,9606.ENSP00000221418,9606.ENSP00000221891,9606.ENSP00000223029,9606.ENSP00000223324,9606.ENSP00000223500,9606.ENSP00000226574,9606.ENSP00000227756,9606.ENSP00000229214,9606.ENSP00000229238,9606.ENSP00000229379,9606.ENSP00000230050,9606.ENSP00000231887,9606.ENSP00000232888,9606.ENSP00000232905,9606.ENSP00000233468,9606.ENSP00000234091,9606.ENSP00000234111,9606.ENSP00000234831,9606.ENSP00000236137,9606.ENSP00000236273,9606.ENSP00000239231,9606.ENSP00000244061,9606.ENSP00000244520,9606.ENSP00000244537,9606.ENSP00000246071,9606.ENSP00000251968,9606.ENSP00000252102,9606.ENSP00000256441,9606.ENSP00000257787,9606.ENSP00000258424,9606.ENSP00000258455,9606.ENSP00000258484,9606.ENSP00000259037,9606.ENSP00000259873,9606.ENSP00000260361,9606.ENSP00000260443,9606.ENSP00000260983,9606.ENSP00000261070,9606.ENSP00000261191,9606.ENSP00000262189,9606.ENSP00000262462,9606.ENSP00000262483,9606.ENSP00000263038,9606.ENSP00000263774,9606.ENSP00000263780,9606.ENSP00000263967,9606.ENSP00000264775,9606.ENSP00000264995,9606.ENSP00000265073,9606.ENSP00000265260,9606.ENSP00000265339,9606.ENSP00000265641,9606.ENSP00000265838,9606.ENSP00000265866,9606.ENSP00000265963,9606.ENSP00000268164,9606.ENSP00000268533,9606.ENSP00000270142,9606.ENSP00000272317,9606.ENSP00000273920,9606.ENSP00000274242,9606.ENSP00000274289,9606.ENSP00000276689,9606.ENSP00000276692,9606.ENSP00000280362,9606.ENSP00000281821,9606.ENSP00000281923,9606.ENSP00000284727,9606.ENSP00000285093,9606.ENSP00000287713,9606.ENSP00000287878,9606.ENSP00000288490,9606.ENSP00000288943,9606.ENSP00000289371,9606.ENSP00000295491,9606.ENSP00000295770,9606.ENSP00000295899,9606.ENSP00000296102,9606.ENSP00000296577,9606.ENSP00000296674,9606.ENSP00000296684,9606.ENSP00000296930,9606.ENSP00000298281,9606.ENSP00000300688,9606.ENSP00000301587,9606.ENSP00000301831,9606.ENSP00000302111,9606.ENSP00000303211,9606.ENSP00000303423,9606.ENSP00000303452,9606.ENSP00000304327,9606.ENSP00000304642,9606.ENSP00000306003,9606.ENSP00000307786,9606.ENSP00000307850,9606.ENSP00000308546,9606.ENSP00000309565,9606.ENSP00000309644,9606.ENSP00000310596,9606.ENSP00000311513,9606.ENSP00000314500,9606.ENSP00000315791,9606.ENSP00000316948,9606.ENSP00000318176,9606.ENSP00000320567,9606.ENSP00000321070,9606.ENSP00000321606,9606.ENSP00000325398,9606.ENSP00000327916,9606.ENSP00000329654,9606.ENSP00000329918,9606.ENSP00000330737,9606.ENSP00000331019,9606.ENSP00000331849,9606.ENSP00000332118,9606.ENSP00000332198,9606.ENSP00000335203,9606.ENSP00000336790,9606.ENSP00000337014,9606.ENSP00000337060,9606.ENSP00000338173,9606.ENSP00000338352,9606.ENSP00000338703,9606.ENSP00000338788,9606.ENSP00000339720,9606.ENSP00000342023,9606.ENSP00000342235,9606.ENSP00000343885,9606.ENSP00000345957,9606.ENSP00000347792,9606.ENSP00000348849,9606.ENSP00000349124,9606.ENSP00000350386,9606.ENSP00000351492,9606.ENSP00000351908,9606.ENSP00000353824,9606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00000356410,9606.ENSP00000356669,9606.ENSP00000356864,9606.ENSP00000357304,9606.ENSP00000358510,9606.ENSP00000358563,9606.ENSP00000358840,9606.ENSP00000359049,9606.ENSP00000359098,9606.ENSP00000359258,9606.ENSP00000359910,9606.ENSP00000360025,9606.ENSP00000360365,9606.ENSP00000360492,9606.ENSP00000360525,9606.ENSP00000360569,9606.ENSP00000361471,9606.ENSP00000361712,9606.ENSP00000362092,9606.ENSP00000362160,9606.ENSP00000362799,9606.ENSP00000363191,9606.ENSP00000363349,9606.ENSP00000365663,9606.ENSP00000365895,9606.ENSP00000367806,9606.ENSP00000367939,9606.ENSP00000368370,9606.ENSP00000368572,9606.ENSP00000369014,9606.ENSP00000369176,9606.ENSP00000369314,9606.ENSP00000369786,9606.ENSP00000370194,9606.ENSP00000370201,9606.ENSP00000370748,9606.ENSP00000372955,9606.ENSP00000374354,9606.ENSP00000374455,9606.ENSP00000375733,9606.ENSP00000376055,9606.ENSP00000377486,9606.ENSP00000379339,9606.ENSP00000379372,9606.ENSP00000380157,9606.ENSP00000382250,9606.ENSP00000384302,9606.ENSP00000385006,9606.ENSP00000385814,9606.ENSP00000386041,9606.ENSP00000386636,9606.ENSP00000386717,9606.ENSP00000387219,9606.ENSP00000387471,9606.ENSP00000389060,9606.ENSP00000391457,9606.ENSP00000393241,9606.ENSP00000393388,9606.ENSP00000394734,9606.ENSP00000407336,9606.ENSP00000411010,9606.ENSP00000413064,9606.ENSP00000415743,9606.ENSP00000417602,9606.ENSP00000418695,9606.ENSP00000418813,9606.ENSP00000419449,9606.ENSP00000419665,9606.ENSP00000420311,9606.ENSP00000421491,9606.ENSP00000422375,9606.ENSP00000425759,9606.ENSP00000425824,9606.ENSP00000428223,9606.ENSP00000429374,9606.ENSP00000429633,9606.ENSP00000429707,9606.ENSP00000429986,9606.ENSP00000430494,9606.ENSP00000431040,9606.ENSP00000435096,9606.ENSP00000435777,9606.ENSP00000436585,9606.ENSP00000440864,9606.ENSP00000441126,9606.ENSP00000443216,9606.ENSP00000444561,9606.ENSP00000446215,9606.ENSP00000448665,9606.ENSP00000449026,9606.ENSP00000450584,9606.ENSP00000452414,9606.ENSP00000458770,9606.ENSP00000460871,9606.ENSP00000463784,9606.ENSP00000464342,9606.ENSP00000469240,9606.ENSP00000472469,9606.ENSP00000475986,9606.ENSP00000480091,9606.ENSP00000481021,9606.ENSP00000482543,9606.ENSP00000483254,9606.ENSP00000483484,9606.ENSP00000483888,9606.ENSP00000495672,9606.ENSP00000497225,9606.ENSP00000497406,9606.ENSP00000497474,9606.ENSP00000497590,9606.ENSP00000499466</t>
  </si>
  <si>
    <t>PDK4,SLC2A3,NDUFB4,ESF1,HMOX1,RBX1,PSMA3,APEX1,PNN,CRYM,PPP2CB,ECH1,APLP1,AIMP2,MRPL32,CHMP5,NFKB1,GALNT18,KRR1,MRPL51,COX6A1,RPS12,EHHADH,RRP9,EIF1B,SF3B6,ID2,ODC1,TMEM59,SLC19A2,SYF2,PANK3,RNF114,SNRPC,H4C6,SNRPB2,TSG101,NDUFA2,MRPS36,AKIRIN2,COX5B,MRPS9,EPC2,NDUFB5,MRPS18B,NDUFAF1,RSL24D1,HECW2,COX17,INTS13,KMT2C,SLC27A6,PITPNM3,PHYH,NDUFS3,CHMP2B,PIK3CA,PLPP1,MRPL3,SUB1,PCNP,UBE2B,CPT1A,ACAT1,HNRNPH3,GTF2H1,ST8SIA2,NUDT7,SOD1,RPS27A,ENOPH1,RPL37,PLK2,NDUFB9,TATDN1,PTS,EPHA4,MGAT5,ATP5MC3,ACAA2,NMNAT2,PRKAG2,DGKI,DUSP2,EIF5B,MRPS18C,STT3B,THOC7,MRPL33,ABCE1,RPS23,NDUFS4,NPM1,PCF11,ATP5MG,ATP5PD,ULK4,MGMT,ACHE,FNTA,TRH,COPRS,RETREG1,ATP5ME,CYCS,DRAP1,MEPCE,UQCRH,BOD1,LSM1,RSF1,GALNT14,CSTF3,CLK4,PRKRA,MRPS33,ME2,CRMP1,TPRKB,ACSM5,GALNT17,MEX3B,NDUFA12,RPS27L,MRPL54,EPHB3,NOP10,ATP5IF1,ATF4,HJV,NME1,PUM2,NUDT4,UGP2,ZC3H15,NDUFA4,FBXO38,ERBB4,PPA2,RPS21,SYNJ2,RPS26,PPP4R2,CHM,UBL5,MAP3K5,PIM3,MT-CO1,MRPL24,MT-CYB,MRPL21,MT-ATP6,MT-ND6,MT-ND1,MT-ND4L,MT-CO2,MT-ND4,MT-CO3,MT-ND2,MT-ND3,MT-ATP8,GLRX2,RC3H1,MGST3,KHDC4,FUNDC2,DKC1,ATP5MD,HENMT1,COX7A2,GCLM,PSMA7,GADD45A,MCTS1,NDUFA1,MAGOH,SCP2,ASS1,TCEAL4,RRAGC,SLC25A25,GCNA,ROMO1,SNX30,NPPA,HS6ST3,RPS16,UQCRQ,WT1,SAT1,NDNF,NDUFB6,GLRX,PIR,GMDS,AK6,IDI1,HMCES,EXOSC8,SQSTM1,PGBD5,EEF1B2,MRPL19,RPS29,GTF2A2,MOCS2,MRPS6,WDR43,THAP4,RPAIN,MYH6,SSB,RPL31,NFU1,CIAO2B,MMADHC,INO80C,RPS18,SNRPG,CLK1,NDUFB3,DNTTIP2,NAT8L,CD36,MRPL47,PSMD6,SELENOK,EIF1,SSBP1,RPL23,XRCC4,NUDT16,COX7C,CAMK2D,RPL26L1,RPS20,MYBL1,COX6C,ENY2,UQCRB,MRPL22,RPS25,RPS13,ECHDC1,NR4A1,NDUFC1,TMEM258,TMEM14C,RAN,DDIT3,RPL41,ETFRF1,PTPN21,NDUFAB1,RSL1D1,RPL26,RPL36,CHMP2A,RPS28,ACYP2,NMRK2,SEM1,NDUFA6,HNRNPDL,NSA2,NDUFB1,RPL35A,PCMT1,SETBP1,COX7B,PNRC2,PIN4</t>
  </si>
  <si>
    <t>9606.ENSP00000005178,9606.ENSP00000005226,9606.ENSP00000075120,9606.ENSP00000184266,9606.ENSP00000215631,9606.ENSP00000216714,9606.ENSP00000216832,9606.ENSP00000219599,9606.ENSP00000221114,9606.ENSP00000221138,9606.ENSP00000221418,9606.ENSP00000221891,9606.ENSP00000222574,9606.ENSP00000223500,9606.ENSP00000226574,9606.ENSP00000227756,9606.ENSP00000228136,9606.ENSP00000229281,9606.ENSP00000229379,9606.ENSP00000231238,9606.ENSP00000232905,9606.ENSP00000233468,9606.ENSP00000233809,9606.ENSP00000233893,9606.ENSP00000234091,9606.ENSP00000234831,9606.ENSP00000243189,9606.ENSP00000244061,9606.ENSP00000244537,9606.ENSP00000246071,9606.ENSP00000251968,9606.ENSP00000254286,9606.ENSP00000254661,9606.ENSP00000256545,9606.ENSP00000257787,9606.ENSP00000259037,9606.ENSP00000259873,9606.ENSP00000260443,9606.ENSP00000261070,9606.ENSP00000261275,9606.ENSP00000261890,9606.ENSP00000262189,9606.ENSP00000262394,9606.ENSP00000263774,9606.ENSP00000263780,9606.ENSP00000264059,9606.ENSP00000264377,9606.ENSP00000264775,9606.ENSP00000265073,9606.ENSP00000265074,9606.ENSP00000265260,9606.ENSP00000265339,9606.ENSP00000265641,9606.ENSP00000265866,9606.ENSP00000265963,9606.ENSP00000268164,9606.ENSP00000268613,9606.ENSP00000269141,9606.ENSP00000270142,9606.ENSP00000272317,9606.ENSP00000273047,9606.ENSP00000273130,9606.ENSP00000273920,9606.ENSP00000274242,9606.ENSP00000274289,9606.ENSP00000276689,9606.ENSP00000280154,9606.ENSP00000281821,9606.ENSP00000282561,9606.ENSP00000284727,9606.ENSP00000286428,9606.ENSP00000287713,9606.ENSP00000287878,9606.ENSP00000288490,9606.ENSP00000289371,9606.ENSP00000295006,9606.ENSP00000295057,9606.ENSP00000295666,9606.ENSP00000296102,9606.ENSP00000296181,9606.ENSP00000296417,9606.ENSP00000296597,9606.ENSP00000296674,9606.ENSP00000296684,9606.ENSP00000296930,9606.ENSP00000298281,9606.ENSP00000299300,9606.ENSP00000300571,9606.ENSP00000300688,9606.ENSP00000301587,9606.ENSP00000302194,9606.ENSP00000303129,9606.ENSP00000303211,9606.ENSP00000303423,9606.ENSP00000303452,9606.ENSP00000304895,9606.ENSP00000305988,9606.ENSP00000306253,9606.ENSP00000306522,9606.ENSP00000307786,9606.ENSP00000308546,9606.ENSP00000310244,9606.ENSP00000310596,9606.ENSP00000314500,9606.ENSP00000318176,9606.ENSP00000318195,9606.ENSP00000321606,9606.ENSP00000322061,9606.ENSP00000322568,9606.ENSP00000323687,9606.ENSP00000326240,9606.ENSP00000327916,9606.ENSP00000329654,9606.ENSP00000331305,9606.ENSP00000333591,9606.ENSP00000335203,9606.ENSP00000335636,9606.ENSP00000336790,9606.ENSP00000336894,9606.ENSP00000337060,9606.ENSP00000337500,9606.ENSP00000338173,9606.ENSP00000338343,9606.ENSP00000338352,9606.ENSP00000338703,9606.ENSP00000338788,9606.ENSP00000339720,9606.ENSP00000339850,9606.ENSP00000342235,9606.ENSP00000343885,9606.ENSP00000345985,9606.ENSP00000347792,9606.ENSP00000348849,9606.ENSP00000349124,9606.ENSP00000350386,9606.ENSP00000351214,9606.ENSP00000351492,9606.ENSP00000351908,9606.ENSP00000352252,9606.ENSP00000352900,9606.ENSP00000353414,9606.ENSP00000354499,9606.ENSP00000354554,9606.ENSP00000354560,9606.ENSP00000354878,9606.ENSP00000355046,9606.ENSP00000355228,9606.ENSP00000355361,9606.ENSP00000355589,9606.ENSP00000356000,9606.ENSP00000356652,9606.ENSP00000356864,9606.ENSP00000358272,9606.ENSP00000358510,9606.ENSP00000359025,9606.ENSP00000359098,9606.ENSP00000359910,9606.ENSP00000360365,9606.ENSP00000360492,9606.ENSP00000360569,9606.ENSP00000361712,9606.ENSP00000361728,9606.ENSP00000361813,9606.ENSP00000361818,9606.ENSP00000363191,9606.ENSP00000363641,9606.ENSP00000364919,9606.ENSP00000365694,9606.ENSP00000365895,9606.ENSP00000366093,9606.ENSP00000367806,9606.ENSP00000367939,9606.ENSP00000368516,9606.ENSP00000368572,9606.ENSP00000368959,9606.ENSP00000369014,9606.ENSP00000369176,9606.ENSP00000369314,9606.ENSP00000369965,9606.ENSP00000370194,9606.ENSP00000370748,9606.ENSP00000370826,9606.ENSP00000371420,9606.ENSP00000371594,9606.ENSP00000372005,9606.ENSP00000372955,9606.ENSP00000373215,9606.ENSP00000373648,9606.ENSP00000374455,9606.ENSP00000375108,9606.ENSP00000375733,9606.ENSP00000375909,9606.ENSP00000376055,9606.ENSP00000377823,9606.ENSP00000377936,9606.ENSP00000378401,9606.ENSP00000378492,9606.ENSP00000379339,9606.ENSP00000380437,9606.ENSP00000381785,9606.ENSP00000382250,9606.ENSP00000383376,9606.ENSP00000384477,9606.ENSP00000384719,9606.ENSP00000385006,9606.ENSP00000385814,9606.ENSP00000386041,9606.ENSP00000386636,9606.ENSP00000386717,9606.ENSP00000386840,9606.ENSP00000387187,9606.ENSP00000387471,9606.ENSP00000389060,9606.ENSP00000391457,9606.ENSP00000393241,9606.ENSP00000393379,9606.ENSP00000393388,9606.ENSP00000394734,9606.ENSP00000394842,9606.ENSP00000400459,9606.ENSP00000402527,9606.ENSP00000405423,9606.ENSP00000405965,9606.ENSP00000410396,9606.ENSP00000410746,9606.ENSP00000411010,9606.ENSP00000413064,9606.ENSP00000413496,9606.ENSP00000414147,9606.ENSP00000418695,9606.ENSP00000419425,9606.ENSP00000419449,9606.ENSP00000420040,9606.ENSP00000420127,9606.ENSP00000420311,9606.ENSP00000422375,9606.ENSP00000425824,9606.ENSP00000427874,9606.ENSP00000429374,9606.ENSP00000429707,9606.ENSP00000429986,9606.ENSP00000430282,9606.ENSP00000432586,9606.ENSP00000433112,9606.ENSP00000434516,9606.ENSP00000435096,9606.ENSP00000435637,9606.ENSP00000435777,9606.ENSP00000436585,9606.ENSP00000440864,9606.ENSP00000442307,9606.ENSP00000442521,9606.ENSP00000446215,9606.ENSP00000448182,9606.ENSP00000449629,9606.ENSP00000449756,9606.ENSP00000451030,9606.ENSP00000451188,9606.ENSP00000460871,9606.ENSP00000463559,9606.ENSP00000463784,9606.ENSP00000468723,9606.ENSP00000470879,9606.ENSP00000478212,9606.ENSP00000478474,9606.ENSP00000480132,9606.ENSP00000480821,9606.ENSP00000483254,9606.ENSP00000483888,9606.ENSP00000487365,9606.ENSP00000497221,9606.ENSP00000497225,9606.ENSP00000497402,9606.ENSP00000497406</t>
  </si>
  <si>
    <t>PDK4,USH1C,SLC2A3,NDUFB4,GADD45B,APEX1,PNN,CRYM,DCTN6,PPP2CB,ECH1,APLP1,HBP1,CHMP5,NFKB1,GALNT18,C11orf58,C12orf57,COX6A1,TTC1,EIF1B,SF3B6,IGFBP2,HSPE1,ID2,TMEM59,RSRP1,RNF114,H4C6,SNRPB2,TSG101,ACTR10,RAMP1,EMC7,AKIRIN2,NDUFB5,MRPS18B,RSL24D1,COX17,FAM189A1,RAB11A,KMT2C,WSB1,NDUFS3,CHMP2B,EFHD1,ADAM23,PLPP1,SUB1,NPR3,PCNP,UBE2B,CPT1A,HNRNPH3,GTF2H1,ST8SIA2,CDH13,CDH2,SOD1,RPS27A,RAB5A,DYNC1LI1,ENOPH1,RPL37,PLK2,NDUFB9,PDCD4,EPHA4,GJA1,ATP5MC3,VBP1,NMNAT2,PRKAG2,DGKI,EIF5B,CAPN2,LRRTM1,IGFBP7,MRPL33,ITGB5,H2AZ1,NDUFAF2,RPS23,NDUFS4,NPM1,PCF11,CCT2,GPRC5B,ATP5MG,ATP5PD,ATP6V1G2,VAT1L,ACHE,FNTA,TRH,IRS1,ALCAM,ITPR1,CAMTA1,CYCS,MEPCE,RASGRP1,LSM1,GALNT14,PRKRA,NCL,CRMP1,C7,SOX11,UBE2O,MYNN,ACSM5,GALNT17,TOB2,SLC35D3,ATP5IF1,NAA20,ATF4,NAB1,NME1,PCGF5,PUM2,SGCD,NUDT4,UGP2,ZC3H15,NDUFA4,DPYSL4,ERBB4,PPA2,LRFN2,SYNJ2,RPS26,PPP4R2,CHM,TOMM7,UBL5,MAP3K5,H3C12,RXRG,ATP2B2,MT-CO1,MT-CYB,KIFAP3,KIF21A,MT-ND2,HMGN2,CD47,SIPA1L2,PLXNA2,CACYBP,MGST3,NDUFAF4,FUNDC2,STXBP3,COX7A2,PSMA7,MCTS1,NDUFA1,SCP2,TCEAL4,BEX3,BEX1,SDC4,ROMO1,TXN,DIRAS2,PPP1R10,HS6ST3,RORB,RPS16,UQCRQ,LGR4,SAT1,REEP5,NDNF,NDUFB6,GLRX,BTF3,GMDS,IDI1,HR,GPNMB,GNG7,DNAJC19,HMCES,CADPS,KCNQ3,SQSTM1,KRTAP19-1,PGBD5,SPHKAP,EEF1B2,NDRG4,PPP2R2B,SPOCK1,GRM2,RPS29,SLC22A17,HSDL2,MRPS6,JAM2,IFRD1,VSNL1,THAP4,RPAIN,MYH6,SSB,RPL31,XIRP2,SERF2,CIAO2B,MMADHC,INO80C,RPS18,KIF5C,SNRPG,CLK1,GCA,SNAP91,SENP6,HHATL,SUMO2,CMSS1,DOCK4,DNTTIP2,NAT8L,FGF12,SPART,PSMD6,PPIA,EIF1,KCNIP2,RAB9A,RPL23,NUDT16,CAMK2D,TENM2,RPS20,COX6C,ENY2,ATP6V1C1,FAT3,DKK3,TXNRD1,RPS25,CNTN5,RPS13,ECHDC1,NR4A1,ECT2L,BEX2,RAN,TBC1D15,ANKS1B,SLC38A1,RGS6,GSKIP,RSL1D1,MYL12B,RPL26,MICOS13,TMEM59L,AKAP1,UBE2F,NCAM1,LSR,HNRNPDL,NDUFB1,HSPH1,ITM2B,PCMT1,RCC1,SETBP1</t>
  </si>
  <si>
    <t>9606.ENSP00000005226,9606.ENSP00000169551,9606.ENSP00000184266,9606.ENSP00000202816,9606.ENSP00000223029,9606.ENSP00000223500,9606.ENSP00000229214,9606.ENSP00000232424,9606.ENSP00000232888,9606.ENSP00000233154,9606.ENSP00000233468,9606.ENSP00000244520,9606.ENSP00000244537,9606.ENSP00000246071,9606.ENSP00000251968,9606.ENSP00000252102,9606.ENSP00000259037,9606.ENSP00000260361,9606.ENSP00000260443,9606.ENSP00000261070,9606.ENSP00000261890,9606.ENSP00000262394,9606.ENSP00000263774,9606.ENSP00000263780,9606.ENSP00000264108,9606.ENSP00000265073,9606.ENSP00000265339,9606.ENSP00000268613,9606.ENSP00000269141,9606.ENSP00000276689,9606.ENSP00000281141,9606.ENSP00000282561,9606.ENSP00000286428,9606.ENSP00000296181,9606.ENSP00000296577,9606.ENSP00000296597,9606.ENSP00000296674,9606.ENSP00000296684,9606.ENSP00000296930,9606.ENSP00000299300,9606.ENSP00000303211,9606.ENSP00000303754,9606.ENSP00000306362,9606.ENSP00000306997,9606.ENSP00000311513,9606.ENSP00000323587,9606.ENSP00000329915,9606.ENSP00000330737,9606.ENSP00000331019,9606.ENSP00000332198,9606.ENSP00000332513,9606.ENSP00000334153,9606.ENSP00000338173,9606.ENSP00000342235,9606.ENSP00000345957,9606.ENSP00000350961,9606.ENSP00000352252,9606.ENSP00000352272,9606.ENSP00000354560,9606.ENSP00000354665,9606.ENSP00000354687,9606.ENSP00000354961,9606.ENSP00000354982,9606.ENSP00000355046,9606.ENSP00000356669,9606.ENSP00000357304,9606.ENSP00000358272,9606.ENSP00000358365,9606.ENSP00000358563,9606.ENSP00000359098,9606.ENSP00000360293,9606.ENSP00000360365,9606.ENSP00000360492,9606.ENSP00000360762,9606.ENSP00000360916,9606.ENSP00000366915,9606.ENSP00000367806,9606.ENSP00000369176,9606.ENSP00000374354,9606.ENSP00000376506,9606.ENSP00000377508,9606.ENSP00000379372,9606.ENSP00000384302,9606.ENSP00000386041,9606.ENSP00000387219,9606.ENSP00000387471,9606.ENSP00000393388,9606.ENSP00000400459,9606.ENSP00000407336,9606.ENSP00000409879,9606.ENSP00000419665,9606.ENSP00000428223,9606.ENSP00000431040,9606.ENSP00000435096,9606.ENSP00000435637,9606.ENSP00000441126,9606.ENSP00000446215,9606.ENSP00000458770,9606.ENSP00000460871,9606.ENSP00000463784,9606.ENSP00000469240,9606.ENSP00000472469,9606.ENSP00000480821,9606.ENSP00000481021,9606.ENSP00000482543,9606.ENSP00000483484,9606.ENSP00000483888,9606.ENSP00000484552,9606.ENSP00000495672,9606.ENSP00000497402,9606.ENSP00000499466</t>
  </si>
  <si>
    <t>USH1C,TIMM21,NDUFB4,ESF1,AIMP2,CHMP5,KRR1,HES1,RRP9,NCK2,SF3B6,SNRPC,H4C6,SNRPB2,TSG101,NDUFA2,NDUFB5,NDUFAF1,RSL24D1,COX17,RAB11A,WSB1,NDUFS3,CHMP2B,HAT1,SUB1,UBE2B,CDH13,CDH2,NDUFB9,CDC123,GJA1,VBP1,ITGB5,ABCE1,NDUFAF2,RPS23,NDUFS4,NPM1,CCT2,ACHE,PPID,TBCA,MYOZ2,RSF1,ITLN1,PSMG1,NDUFA12,RPS27L,NOP10,SH3BGR,RFTN1,PUM2,ERBB4,RPS21,DMAC1,H3C12,MYOZ1,KIFAP3,MT-ND6,MT-ND1,MT-ND4,MT-CO3,MT-ND2,RC3H1,KHDC4,NDUFAF4,NRAP,DKC1,COX7A2,SORBS1,MCTS1,NDUFA1,ANKRD1,VAV2,KLF5,RPS16,NDUFB6,EXOSC8,PDCD10,JUP,GTF2A2,WDR43,MYH6,NFU1,CIAO2B,SNRPG,SNAP91,NDUFB3,TMEM159,SSBP1,RPL26L1,MRPL22,RPS25,CNTN5,NDUFC1,RAN,NDUFAB1,RSL1D1,RPL26,CHMP2A,RPS28,LSR,SEM1,NDUFA6,NSA2,NDUFB1,GJA5,RPL35A,RCC1,PIN4</t>
  </si>
  <si>
    <t>9606.ENSP00000005226,9606.ENSP00000075120,9606.ENSP00000216117,9606.ENSP00000216455,9606.ENSP00000216714,9606.ENSP00000216832,9606.ENSP00000230050,9606.ENSP00000231887,9606.ENSP00000233154,9606.ENSP00000233809,9606.ENSP00000234831,9606.ENSP00000236137,9606.ENSP00000244537,9606.ENSP00000250101,9606.ENSP00000251968,9606.ENSP00000252809,9606.ENSP00000256644,9606.ENSP00000262189,9606.ENSP00000264059,9606.ENSP00000265339,9606.ENSP00000265866,9606.ENSP00000269141,9606.ENSP00000269593,9606.ENSP00000270142,9606.ENSP00000272317,9606.ENSP00000273047,9606.ENSP00000295006,9606.ENSP00000295770,9606.ENSP00000296674,9606.ENSP00000296930,9606.ENSP00000300131,9606.ENSP00000302111,9606.ENSP00000303423,9606.ENSP00000305988,9606.ENSP00000309565,9606.ENSP00000311513,9606.ENSP00000322568,9606.ENSP00000332118,9606.ENSP00000336790,9606.ENSP00000338173,9606.ENSP00000338352,9606.ENSP00000345957,9606.ENSP00000348849,9606.ENSP00000349305,9606.ENSP00000354499,9606.ENSP00000354554,9606.ENSP00000354560,9606.ENSP00000354632,9606.ENSP00000354665,9606.ENSP00000354687,9606.ENSP00000354728,9606.ENSP00000354876,9606.ENSP00000355046,9606.ENSP00000355265,9606.ENSP00000355785,9606.ENSP00000357980,9606.ENSP00000359799,9606.ENSP00000359910,9606.ENSP00000360293,9606.ENSP00000361818,9606.ENSP00000366863,9606.ENSP00000366915,9606.ENSP00000367806,9606.ENSP00000368370,9606.ENSP00000368572,9606.ENSP00000369965,9606.ENSP00000374455,9606.ENSP00000376055,9606.ENSP00000377508,9606.ENSP00000379339,9606.ENSP00000383376,9606.ENSP00000386041,9606.ENSP00000386636,9606.ENSP00000388744,9606.ENSP00000389060,9606.ENSP00000393241,9606.ENSP00000415743,9606.ENSP00000418695,9606.ENSP00000418813,9606.ENSP00000419425,9606.ENSP00000419665,9606.ENSP00000420040,9606.ENSP00000429374,9606.ENSP00000434516,9606.ENSP00000435096,9606.ENSP00000435777,9606.ENSP00000448182,9606.ENSP00000449756,9606.ENSP00000457205,9606.ENSP00000463559,9606.ENSP00000464359,9606.ENSP00000471754,9606.ENSP00000472469,9606.ENSP00000480821,9606.ENSP00000483254,9606.ENSP00000484552,9606.ENSP00000495672</t>
  </si>
  <si>
    <t>USH1C,SLC2A3,HMOX1,PSMA3,APEX1,PNN,RPS12,EHHADH,NCK2,IGFBP2,TMEM59,SLC19A2,H4C6,TXNDC17,TSG101,GDF15,LAMTOR5,KMT2C,EFHD1,UBE2B,HNRNPH3,CDH2,IGFBP4,SOD1,RPS27A,RAB5A,CAPN2,STT3B,RPS23,NPM1,NAB2,MGMT,FNTA,ALCAM,UQCRH,RSF1,SOX11,EPHB3,ATF4,PUM2,NUDT4,RPS21,RPS26,GOLGA4,MT-CO1,MT-CYB,KIFAP3,MT-ATP6,MT-ND6,MT-ND1,MT-ND4L,MT-CO2,MT-ND2,MT-ATP8,LEFTY2,HTRA1,DNAJB4,PSMA7,SORBS1,SDC4,TBC1D4,KLF5,RPS16,WT1,SAT1,BTF3,SQSTM1,EEF1B2,JUP,RPS29,JAM2,MYH6,SSB,RRAD,MMADHC,RPS18,CD36,PSMD6,SELENOK,PPIA,SSBP1,KCNIP2,RPS20,TXNRD1,RPS25,RPS13,TBC1D15,SLC38A1,INSYN1,MYL12B,MYL12A,ZNF480,RPS28,LSR,HNRNPDL,GJA5,RPL35A</t>
  </si>
  <si>
    <t>9606.ENSP00000216714,9606.ENSP00000216832,9606.ENSP00000221114,9606.ENSP00000221452,9606.ENSP00000223324,9606.ENSP00000223500,9606.ENSP00000229214,9606.ENSP00000229238,9606.ENSP00000230050,9606.ENSP00000232888,9606.ENSP00000234170,9606.ENSP00000244537,9606.ENSP00000246071,9606.ENSP00000251968,9606.ENSP00000254286,9606.ENSP00000258455,9606.ENSP00000258484,9606.ENSP00000259873,9606.ENSP00000260443,9606.ENSP00000260983,9606.ENSP00000261890,9606.ENSP00000263780,9606.ENSP00000264108,9606.ENSP00000264995,9606.ENSP00000265073,9606.ENSP00000265339,9606.ENSP00000268164,9606.ENSP00000269141,9606.ENSP00000269214,9606.ENSP00000272317,9606.ENSP00000273130,9606.ENSP00000274242,9606.ENSP00000274289,9606.ENSP00000275015,9606.ENSP00000295006,9606.ENSP00000295491,9606.ENSP00000296098,9606.ENSP00000296102,9606.ENSP00000296417,9606.ENSP00000296674,9606.ENSP00000296930,9606.ENSP00000297130,9606.ENSP00000299300,9606.ENSP00000303754,9606.ENSP00000306362,9606.ENSP00000306997,9606.ENSP00000309644,9606.ENSP00000310596,9606.ENSP00000311513,9606.ENSP00000318195,9606.ENSP00000320567,9606.ENSP00000323913,9606.ENSP00000329918,9606.ENSP00000331849,9606.ENSP00000332198,9606.ENSP00000333938,9606.ENSP00000337500,9606.ENSP00000338173,9606.ENSP00000338343,9606.ENSP00000345957,9606.ENSP00000348849,9606.ENSP00000349124,9606.ENSP00000352252,9606.ENSP00000352272,9606.ENSP00000354499,9606.ENSP00000354525,9606.ENSP00000354554,9606.ENSP00000354560,9606.ENSP00000354580,9606.ENSP00000354632,9606.ENSP00000354665,9606.ENSP00000354687,9606.ENSP00000354728,9606.ENSP00000354876,9606.ENSP00000354878,9606.ENSP00000354961,9606.ENSP00000355046,9606.ENSP00000355206,9606.ENSP00000355265,9606.ENSP00000355996,9606.ENSP00000356669,9606.ENSP00000358365,9606.ENSP00000358458,9606.ENSP00000358563,9606.ENSP00000358778,9606.ENSP00000359049,9606.ENSP00000360293,9606.ENSP00000360762,9606.ENSP00000365694,9606.ENSP00000367022,9606.ENSP00000367806,9606.ENSP00000368808,9606.ENSP00000372955,9606.ENSP00000374354,9606.ENSP00000374455,9606.ENSP00000377486,9606.ENSP00000379339,9606.ENSP00000382250,9606.ENSP00000384302,9606.ENSP00000385814,9606.ENSP00000386041,9606.ENSP00000386717,9606.ENSP00000387462,9606.ENSP00000387471,9606.ENSP00000391457,9606.ENSP00000393241,9606.ENSP00000393379,9606.ENSP00000394770,9606.ENSP00000409879,9606.ENSP00000410409,9606.ENSP00000411010,9606.ENSP00000417602,9606.ENSP00000419665,9606.ENSP00000420311,9606.ENSP00000421491,9606.ENSP00000422375,9606.ENSP00000429374,9606.ENSP00000429633,9606.ENSP00000431040,9606.ENSP00000434516,9606.ENSP00000435096,9606.ENSP00000435777,9606.ENSP00000446215,9606.ENSP00000449026,9606.ENSP00000460871,9606.ENSP00000463559,9606.ENSP00000463784,9606.ENSP00000464342,9606.ENSP00000464359,9606.ENSP00000469240,9606.ENSP00000472469,9606.ENSP00000495672,9606.ENSP00000497402,9606.ENSP00000497590,9606.ENSP00000499466</t>
  </si>
  <si>
    <t>APEX1,PNN,DCTN6,RELB,MRPL32,CHMP5,KRR1,MRPL51,RPS12,RRP9,CEBPZ,H4C6,SNRPB2,TSG101,ACTR10,MRPS9,EPC2,MRPS18B,RSL24D1,HECW2,RAB11A,CHMP2B,HAT1,MRPL3,SUB1,UBE2B,ST8SIA2,CDH2,ESCO1,RPS27A,DYNC1LI1,RPL37,PLK2,NFKBIE,CAPN2,MRPS18C,TRIM54,MRPL33,H2AZ1,RPS23,NPM1,MYOZ3,CCT2,PPID,TBCA,MYOZ2,BOD1,LSM1,RSF1,NCL,MRPS33,TRIM55,MEX3B,MRPL54,NOP10,NEXN,PCGF5,PUM2,SGCD,RPS21,RPS26,PPP4R2,H3C12,MYOZ1,MT-CO1,MRPL24,MT-CYB,KIFAP3,MRPL21,MT-ATP6,MT-ND6,MT-ND1,MT-ND4L,MT-CO2,KIF21A,MT-ND4,MT-ND2,MT-ND3,MT-ATP8,G0S2,RC3H1,NRAP,TENT5C,DKC1,LRIF1,HENMT1,SORBS1,ANKRD1,PPP1R10,H2AC6,RPS16,SMPX,HMCES,EXOSC8,SQSTM1,MRPL19,RPS29,MRPS6,WDR43,RPAIN,MYH6,RPL31,ZBTB10,CIAO2B,INO80C,RPS18,KIF5C,CMYA5,TMEM159,TAF1D,DNTTIP2,MRPL47,SSBP1,RPL23,XRCC4,NUDT16,RPS20,MYBL1,MRPL22,TXNRD1,RPS25,RPS13,RAN,RPL41,RSL1D1,MYL12B,RPL26,RPL36,MYL12A,CHMP2A,RPS28,RPL35A,RCC1,PNRC2,PIN4</t>
  </si>
  <si>
    <t>9606.ENSP00000075120,9606.ENSP00000229281,9606.ENSP00000229379,9606.ENSP00000231887,9606.ENSP00000234111,9606.ENSP00000252102,9606.ENSP00000260361,9606.ENSP00000260983,9606.ENSP00000261890,9606.ENSP00000262189,9606.ENSP00000263038,9606.ENSP00000263774,9606.ENSP00000263780,9606.ENSP00000263967,9606.ENSP00000265641,9606.ENSP00000265838,9606.ENSP00000269141,9606.ENSP00000270142,9606.ENSP00000276689,9606.ENSP00000280362,9606.ENSP00000282561,9606.ENSP00000287600,9606.ENSP00000295770,9606.ENSP00000296597,9606.ENSP00000296674,9606.ENSP00000296684,9606.ENSP00000303452,9606.ENSP00000304642,9606.ENSP00000306253,9606.ENSP00000306522,9606.ENSP00000322568,9606.ENSP00000325398,9606.ENSP00000330737,9606.ENSP00000333938,9606.ENSP00000337014,9606.ENSP00000338343,9606.ENSP00000338703,9606.ENSP00000339720,9606.ENSP00000342023,9606.ENSP00000342235,9606.ENSP00000343885,9606.ENSP00000345492,9606.ENSP00000354223,9606.ENSP00000354499,9606.ENSP00000354632,9606.ENSP00000354665,9606.ENSP00000354687,9606.ENSP00000354876,9606.ENSP00000354961,9606.ENSP00000354982,9606.ENSP00000355046,9606.ENSP00000355206,9606.ENSP00000357980,9606.ENSP00000358272,9606.ENSP00000358563,9606.ENSP00000360492,9606.ENSP00000360762,9606.ENSP00000361471,9606.ENSP00000361599,9606.ENSP00000365663,9606.ENSP00000367939,9606.ENSP00000369014,9606.ENSP00000372005,9606.ENSP00000373648,9606.ENSP00000374354,9606.ENSP00000374455,9606.ENSP00000380157,9606.ENSP00000381949,9606.ENSP00000383376,9606.ENSP00000384477,9606.ENSP00000386041,9606.ENSP00000387219,9606.ENSP00000389060,9606.ENSP00000393379,9606.ENSP00000407336,9606.ENSP00000413496,9606.ENSP00000414147,9606.ENSP00000429374,9606.ENSP00000468723,9606.ENSP00000482543,9606.ENSP00000483254,9606.ENSP00000497221,9606.ENSP00000497406,9606.ENSP00000497474</t>
  </si>
  <si>
    <t>SLC2A3,C12orf57,COX6A1,EHHADH,ODC1,NDUFA2,NDUFAF1,HECW2,RAB11A,KMT2C,PHYH,NDUFS3,CHMP2B,PIK3CA,CPT1A,ACAT1,CDH2,SOD1,NDUFB9,PTS,GJA1,PDE6D,STT3B,NDUFAF2,RPS23,NDUFS4,TRH,RETREG1,ITPR1,CAMTA1,SOX11,TPRKB,NDUFA12,NEXN,HJV,SGCD,UGP2,NDUFA4,FBXO38,ERBB4,PPA2,SH2B3,MPC1,MT-CO1,MT-ATP6,MT-ND6,MT-ND1,MT-CO2,MT-ND4,MT-CO3,MT-ND2,MT-ND3,HTRA1,NDUFAF4,DKC1,NDUFA1,ANKRD1,ASS1,SVBP,NPPA,UQCRQ,NDNF,DNAJC19,KCNQ3,EXOSC8,SQSTM1,MOCS2,COL13A1,JAM2,IFRD1,MYH6,NFU1,MMADHC,KIF5C,NDUFB3,FGF12,SPART,RPS20,MICOS13,NDUFA6,HNRNPDL,ITM2B,SETBP1,COX7B</t>
  </si>
  <si>
    <t>9606.ENSP00000005226,9606.ENSP00000075120,9606.ENSP00000216117,9606.ENSP00000216455,9606.ENSP00000216714,9606.ENSP00000216832,9606.ENSP00000221452,9606.ENSP00000230050,9606.ENSP00000231887,9606.ENSP00000233154,9606.ENSP00000233809,9606.ENSP00000234831,9606.ENSP00000236137,9606.ENSP00000244537,9606.ENSP00000250101,9606.ENSP00000251968,9606.ENSP00000252809,9606.ENSP00000256644,9606.ENSP00000262189,9606.ENSP00000264059,9606.ENSP00000265339,9606.ENSP00000265866,9606.ENSP00000269141,9606.ENSP00000269593,9606.ENSP00000270142,9606.ENSP00000272317,9606.ENSP00000273047,9606.ENSP00000282561,9606.ENSP00000287878,9606.ENSP00000295006,9606.ENSP00000295770,9606.ENSP00000296674,9606.ENSP00000296930,9606.ENSP00000300131,9606.ENSP00000302111,9606.ENSP00000303423,9606.ENSP00000305988,9606.ENSP00000309565,9606.ENSP00000311513,9606.ENSP00000322568,9606.ENSP00000332118,9606.ENSP00000336790,9606.ENSP00000338173,9606.ENSP00000338352,9606.ENSP00000345957,9606.ENSP00000348849,9606.ENSP00000349305,9606.ENSP00000352252,9606.ENSP00000354499,9606.ENSP00000354554,9606.ENSP00000354560,9606.ENSP00000354632,9606.ENSP00000354665,9606.ENSP00000354687,9606.ENSP00000354728,9606.ENSP00000354876,9606.ENSP00000355046,9606.ENSP00000355265,9606.ENSP00000355785,9606.ENSP00000357980,9606.ENSP00000359799,9606.ENSP00000359910,9606.ENSP00000360293,9606.ENSP00000361818,9606.ENSP00000366863,9606.ENSP00000366915,9606.ENSP00000367806,9606.ENSP00000368370,9606.ENSP00000368572,9606.ENSP00000369786,9606.ENSP00000369965,9606.ENSP00000374455,9606.ENSP00000376055,9606.ENSP00000377508,9606.ENSP00000379339,9606.ENSP00000383376,9606.ENSP00000386041,9606.ENSP00000386636,9606.ENSP00000388744,9606.ENSP00000389060,9606.ENSP00000393241,9606.ENSP00000415743,9606.ENSP00000418695,9606.ENSP00000418813,9606.ENSP00000419425,9606.ENSP00000419665,9606.ENSP00000420040,9606.ENSP00000429374,9606.ENSP00000434516,9606.ENSP00000435096,9606.ENSP00000435777,9606.ENSP00000448182,9606.ENSP00000449756,9606.ENSP00000457205,9606.ENSP00000463559,9606.ENSP00000464359,9606.ENSP00000471754,9606.ENSP00000472469,9606.ENSP00000480821,9606.ENSP00000483254,9606.ENSP00000484552,9606.ENSP00000495672</t>
  </si>
  <si>
    <t>USH1C,SLC2A3,HMOX1,PSMA3,APEX1,PNN,RELB,RPS12,EHHADH,NCK2,IGFBP2,TMEM59,SLC19A2,H4C6,TXNDC17,TSG101,GDF15,LAMTOR5,KMT2C,EFHD1,UBE2B,HNRNPH3,CDH2,IGFBP4,SOD1,RPS27A,RAB5A,GJA1,PRKAG2,CAPN2,STT3B,RPS23,NPM1,NAB2,MGMT,FNTA,ALCAM,UQCRH,RSF1,SOX11,EPHB3,ATF4,PUM2,NUDT4,RPS21,RPS26,GOLGA4,H3C12,MT-CO1,MT-CYB,KIFAP3,MT-ATP6,MT-ND6,MT-ND1,MT-ND4L,MT-CO2,MT-ND2,MT-ATP8,LEFTY2,HTRA1,DNAJB4,PSMA7,SORBS1,SDC4,TBC1D4,KLF5,RPS16,WT1,SAT1,PIR,BTF3,SQSTM1,EEF1B2,JUP,RPS29,JAM2,MYH6,SSB,RRAD,MMADHC,RPS18,CD36,PSMD6,SELENOK,PPIA,SSBP1,KCNIP2,RPS20,TXNRD1,RPS25,RPS13,TBC1D15,SLC38A1,INSYN1,MYL12B,MYL12A,ZNF480,RPS28,LSR,HNRNPDL,GJA5,RPL35A</t>
  </si>
  <si>
    <t>9606.ENSP00000005226,9606.ENSP00000075120,9606.ENSP00000202816,9606.ENSP00000216330,9606.ENSP00000216455,9606.ENSP00000216714,9606.ENSP00000216832,9606.ENSP00000219599,9606.ENSP00000221138,9606.ENSP00000221418,9606.ENSP00000221891,9606.ENSP00000222574,9606.ENSP00000223500,9606.ENSP00000226574,9606.ENSP00000229238,9606.ENSP00000229281,9606.ENSP00000229379,9606.ENSP00000230050,9606.ENSP00000231887,9606.ENSP00000232424,9606.ENSP00000232905,9606.ENSP00000232974,9606.ENSP00000233468,9606.ENSP00000233809,9606.ENSP00000233893,9606.ENSP00000234091,9606.ENSP00000234111,9606.ENSP00000234170,9606.ENSP00000244061,9606.ENSP00000244520,9606.ENSP00000244537,9606.ENSP00000252102,9606.ENSP00000252809,9606.ENSP00000254286,9606.ENSP00000255174,9606.ENSP00000256015,9606.ENSP00000256441,9606.ENSP00000256545,9606.ENSP00000256644,9606.ENSP00000258424,9606.ENSP00000259037,9606.ENSP00000260443,9606.ENSP00000261070,9606.ENSP00000261890,9606.ENSP00000262189,9606.ENSP00000262394,9606.ENSP00000263038,9606.ENSP00000263464,9606.ENSP00000263697,9606.ENSP00000263774,9606.ENSP00000263780,9606.ENSP00000263967,9606.ENSP00000264059,9606.ENSP00000264108,9606.ENSP00000264775,9606.ENSP00000265073,9606.ENSP00000265074,9606.ENSP00000265260,9606.ENSP00000265361,9606.ENSP00000265641,9606.ENSP00000265838,9606.ENSP00000265866,9606.ENSP00000265963,9606.ENSP00000269141,9606.ENSP00000269214,9606.ENSP00000269593,9606.ENSP00000270142,9606.ENSP00000272317,9606.ENSP00000273130,9606.ENSP00000273920,9606.ENSP00000274242,9606.ENSP00000276689,9606.ENSP00000276692,9606.ENSP00000280154,9606.ENSP00000280362,9606.ENSP00000281924,9606.ENSP00000284727,9606.ENSP00000285093,9606.ENSP00000286428,9606.ENSP00000287878,9606.ENSP00000289371,9606.ENSP00000295006,9606.ENSP00000295666,9606.ENSP00000295770,9606.ENSP00000295899,9606.ENSP00000296102,9606.ENSP00000296181,9606.ENSP00000296417,9606.ENSP00000296597,9606.ENSP00000296674,9606.ENSP00000296930,9606.ENSP00000298281,9606.ENSP00000298428,9606.ENSP00000299300,9606.ENSP00000300131,9606.ENSP00000300571,9606.ENSP00000300688,9606.ENSP00000301587,9606.ENSP00000301831,9606.ENSP00000302111,9606.ENSP00000303452,9606.ENSP00000303754,9606.ENSP00000304327,9606.ENSP00000304895,9606.ENSP00000305988,9606.ENSP00000306003,9606.ENSP00000306253,9606.ENSP00000306362,9606.ENSP00000307786,9606.ENSP00000308546,9606.ENSP00000309565,9606.ENSP00000310596,9606.ENSP00000311513,9606.ENSP00000314500,9606.ENSP00000315791,9606.ENSP00000316948,9606.ENSP00000317955,9606.ENSP00000318176,9606.ENSP00000318195,9606.ENSP00000321070,9606.ENSP00000323587,9606.ENSP00000323687,9606.ENSP00000325120,9606.ENSP00000326240,9606.ENSP00000327916,9606.ENSP00000330737,9606.ENSP00000331019,9606.ENSP00000332198,9606.ENSP00000335203,9606.ENSP00000335636,9606.ENSP00000336790,9606.ENSP00000336894,9606.ENSP00000337014,9606.ENSP00000337500,9606.ENSP00000338703,9606.ENSP00000338788,9606.ENSP00000339720,9606.ENSP00000343885,9606.ENSP00000345957,9606.ENSP00000347792,9606.ENSP00000348849,9606.ENSP00000349305,9606.ENSP00000351214,9606.ENSP00000351492,9606.ENSP00000351908,9606.ENSP00000352252,9606.ENSP00000353824,9606.ENSP00000354223,9606.ENSP00000354499,9606.ENSP00000354554,9606.ENSP00000354560,9606.ENSP00000354876,9606.ENSP00000354878,9606.ENSP00000355228,9606.ENSP00000355361,9606.ENSP00000355589,9606.ENSP00000355785,9606.ENSP00000355995,9606.ENSP00000356410,9606.ENSP00000356652,9606.ENSP00000356864,9606.ENSP00000356989,9606.ENSP00000357304,9606.ENSP00000358510,9606.ENSP00000358563,9606.ENSP00000358840,9606.ENSP00000358983,9606.ENSP00000359049,9606.ENSP00000359098,9606.ENSP00000359258,9606.ENSP00000359799,9606.ENSP00000359910,9606.ENSP00000360293,9606.ENSP00000360473,9606.ENSP00000360492,9606.ENSP00000360525,9606.ENSP00000360569,9606.ENSP00000360916,9606.ENSP00000361471,9606.ENSP00000361712,9606.ENSP00000361728,9606.ENSP00000361813,9606.ENSP00000361818,9606.ENSP00000362092,9606.ENSP00000362799,9606.ENSP00000363641,9606.ENSP00000365016,9606.ENSP00000365663,9606.ENSP00000365694,9606.ENSP00000366863,9606.ENSP00000366915,9606.ENSP00000367806,9606.ENSP00000367939,9606.ENSP00000368370,9606.ENSP00000368516,9606.ENSP00000368572,9606.ENSP00000368959,9606.ENSP00000369014,9606.ENSP00000369176,9606.ENSP00000369314,9606.ENSP00000369636,9606.ENSP00000369965,9606.ENSP00000370748,9606.ENSP00000371420,9606.ENSP00000372955,9606.ENSP00000374455,9606.ENSP00000376055,9606.ENSP00000377508,9606.ENSP00000377796,9606.ENSP00000377936,9606.ENSP00000378401,9606.ENSP00000379339,9606.ENSP00000380157,9606.ENSP00000381785,9606.ENSP00000382250,9606.ENSP00000384719,9606.ENSP00000386636,9606.ENSP00000386717,9606.ENSP00000387187,9606.ENSP00000387462,9606.ENSP00000387471,9606.ENSP00000389060,9606.ENSP00000391457,9606.ENSP00000393241,9606.ENSP00000393388,9606.ENSP00000394734,9606.ENSP00000394770,9606.ENSP00000402527,9606.ENSP00000404503,9606.ENSP00000405965,9606.ENSP00000411010,9606.ENSP00000415743,9606.ENSP00000418695,9606.ENSP00000418813,9606.ENSP00000419425,9606.ENSP00000419449,9606.ENSP00000419665,9606.ENSP00000420311,9606.ENSP00000422375,9606.ENSP00000424183,9606.ENSP00000425759,9606.ENSP00000429374,9606.ENSP00000429986,9606.ENSP00000430282,9606.ENSP00000430494,9606.ENSP00000433112,9606.ENSP00000434511,9606.ENSP00000434516,9606.ENSP00000434724,9606.ENSP00000435096,9606.ENSP00000435777,9606.ENSP00000436585,9606.ENSP00000442521,9606.ENSP00000446215,9606.ENSP00000448182,9606.ENSP00000449629,9606.ENSP00000449756,9606.ENSP00000450909,9606.ENSP00000458770,9606.ENSP00000460871,9606.ENSP00000463559,9606.ENSP00000463784,9606.ENSP00000464342,9606.ENSP00000464359,9606.ENSP00000469240,9606.ENSP00000472469,9606.ENSP00000478212,9606.ENSP00000480132,9606.ENSP00000480821,9606.ENSP00000483254,9606.ENSP00000483888,9606.ENSP00000484552,9606.ENSP00000487365,9606.ENSP00000495672,9606.ENSP00000497221,9606.ENSP00000497225,9606.ENSP00000497402,9606.ENSP00000497474,9606.ENSP00000497590,9606.ENSP00000499466</t>
  </si>
  <si>
    <t>USH1C,SLC2A3,ESF1,FKBP3,PSMA3,APEX1,PNN,CRYM,PPP2CB,ECH1,APLP1,HBP1,CHMP5,NFKB1,MRPL51,C12orf57,COX6A1,RPS12,EHHADH,HES1,EIF1B,ZBTB47,SF3B6,IGFBP2,HSPE1,ID2,ODC1,CEBPZ,RNF114,SNRPC,H4C6,NDUFA2,GDF15,ACTR10,OSER1,BTG1,MRPS36,EMC7,LAMTOR5,COX5B,NDUFB5,RSL24D1,COX17,RAB11A,KMT2C,WSB1,PHYH,BIRC3,DNAJC8,NDUFS3,CHMP2B,PIK3CA,EFHD1,HAT1,PLPP1,SUB1,NPR3,PCNP,SEMA3C,CPT1A,ACAT1,HNRNPH3,GTF2H1,CDH2,ESCO1,IGFBP4,SOD1,RPS27A,DYNC1LI1,ENOPH1,RPL37,NDUFB9,TATDN1,PDCD4,PTS,TMEM163,ATP5MC3,ACAA2,VBP1,PRKAG2,EIF5B,CAPN2,IGFBP7,STT3B,THOC7,MRPL33,ITGB5,H2AZ1,NDUFAF2,RPS23,NPM1,PCF11,SEC61A2,CCT2,NAB2,GPRC5B,ATP5MG,ATP5PD,ULK4,MGMT,TRH,PPID,COPRS,IRS1,ALCAM,ATP5ME,ITPR1,TBCA,CYCS,MEPCE,UQCRH,LSM1,RSF1,GALNT14,CSTF3,CLK4,EEA1,PRKRA,NCL,ME2,ITLN1,UBE2O,PGR,MYNN,ACSM5,NDUFA12,RPS27L,NOP10,ATP5IF1,NAA20,ATF4,NAB1,HJV,PCGF5,UGP2,ZC3H15,NDUFA4,PPA2,RPS21,SYNJ2,RPS26,GOLGA4,TOMM7,UBL5,MAP3K5,H3C12,PIM3,MPC1,MT-CO1,MT-CYB,KIFAP3,MT-CO2,KIF21A,HMGN2,CD47,SIPA1L2,LEFTY2,HSD11B1,GLRX2,CACYBP,MGST3,PFDN2,KHDC4,FUNDC2,DKC1,ATP5MD,NFKB2,HENMT1,COX7A2,GCLM,DNAJB4,PSMA7,SORBS1,PFDN4,NDUFA1,MAGOH,SCP2,VAV2,ASS1,TCEAL4,BEX3,BEX1,SDC4,RRAGC,GCNA,TXN,IRS2,NPPA,PPP1R10,TBC1D4,KLF5,RPS16,UQCRQ,WT1,LGR4,SAT1,REEP5,NDNF,NDUFB6,GLRX,PXDC1,BTF3,IDI1,GPNMB,HMCES,SQSTM1,EEF1B2,JUP,METTL7B,PPP2R2B,SPOCK1,RPS29,MOCS2,HSDL2,MRPS6,VSNL1,SSB,RPL31,SERF2,ZBTB10,CIAO2B,MMADHC,INO80C,RPS18,SNRPG,CLK1,CMYA5,SENP6,BBC3,SUMO2,DNTTIP2,CD36,PSMD6,SELENOK,PPIA,EIF1,SSBP1,RPL23,NUDT16,LAMTOR3,COX7C,RPS20,ENY2,ATP6V1C1,UQCRB,DKK3,SELENOH,TXNRD1,CCDC90B,RPS25,RPS13,ECHDC1,BEX2,RAN,TBC1D15,ANKS1B,SLC38A1,SLIRP,NDUFAB1,RSL1D1,MYL12B,RPL26,RPL36,MYL12A,CHMP2A,RPS28,AKAP1,NCAM1,LSR,HNRNPDL,NDUFB1,GJA5,HSPH1,RPL35A,ITM2B,PCMT1,RCC1,COX7B,PNRC2,PIN4</t>
  </si>
  <si>
    <t>9606.ENSP00000005178,9606.ENSP00000075120,9606.ENSP00000169551,9606.ENSP00000184266,9606.ENSP00000202816,9606.ENSP00000215631,9606.ENSP00000216117,9606.ENSP00000216225,9606.ENSP00000216330,9606.ENSP00000216455,9606.ENSP00000216714,9606.ENSP00000216832,9606.ENSP00000219599,9606.ENSP00000221418,9606.ENSP00000221452,9606.ENSP00000222574,9606.ENSP00000223324,9606.ENSP00000223500,9606.ENSP00000226574,9606.ENSP00000229214,9606.ENSP00000229238,9606.ENSP00000229379,9606.ENSP00000231238,9606.ENSP00000231887,9606.ENSP00000232424,9606.ENSP00000232888,9606.ENSP00000233468,9606.ENSP00000233809,9606.ENSP00000233893,9606.ENSP00000234091,9606.ENSP00000234170,9606.ENSP00000234831,9606.ENSP00000236273,9606.ENSP00000238831,9606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00000261070,9606.ENSP00000261191,9606.ENSP00000261890,9606.ENSP00000262189,9606.ENSP00000263038,9606.ENSP00000263464,9606.ENSP00000263697,9606.ENSP00000263774,9606.ENSP00000263780,9606.ENSP00000264059,9606.ENSP00000264108,9606.ENSP00000264995,9606.ENSP00000265073,9606.ENSP00000265260,9606.ENSP00000265339,9606.ENSP00000265641,9606.ENSP00000265838,9606.ENSP00000265866,9606.ENSP00000265963,9606.ENSP00000268164,9606.ENSP00000268533,9606.ENSP00000268613,9606.ENSP00000269141,9606.ENSP00000269214,9606.ENSP00000270142,9606.ENSP00000272317,9606.ENSP00000272937,9606.ENSP00000273047,9606.ENSP00000273130,9606.ENSP00000275015,9606.ENSP00000276689,9606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00000292377,9606.ENSP00000295006,9606.ENSP00000295057,9606.ENSP00000295491,9606.ENSP00000295666,9606.ENSP00000295770,9606.ENSP00000295899,9606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00000301587,9606.ENSP00000302111,9606.ENSP00000302194,9606.ENSP00000303211,9606.ENSP00000303394,9606.ENSP00000303754,9606.ENSP00000304327,9606.ENSP00000304642,9606.ENSP00000304895,9606.ENSP00000305244,9606.ENSP00000305988,9606.ENSP00000306003,9606.ENSP00000306253,9606.ENSP00000306362,9606.ENSP00000306522,9606.ENSP00000307786,9606.ENSP00000307850,9606.ENSP00000308546,9606.ENSP00000309565,9606.ENSP00000309644,9606.ENSP00000310244,9606.ENSP00000310596,9606.ENSP00000311513,9606.ENSP00000314500,9606.ENSP00000315791,9606.ENSP00000317955,9606.ENSP00000318176,9606.ENSP00000318195,9606.ENSP00000320567,9606.ENSP00000321070,9606.ENSP00000322568,9606.ENSP00000323687,9606.ENSP00000325120,9606.ENSP00000325398,9606.ENSP00000326240,9606.ENSP00000328773,9606.ENSP00000329915,9606.ENSP00000329918,9606.ENSP00000330737,9606.ENSP00000331019,9606.ENSP00000331849,9606.ENSP00000332198,9606.ENSP00000334153,9606.ENSP00000335203,9606.ENSP00000335636,9606.ENSP00000336790,9606.ENSP00000336894,9606.ENSP00000337060,9606.ENSP00000337500,9606.ENSP00000338173,9606.ENSP00000338703,9606.ENSP00000339720,9606.ENSP00000342023,9606.ENSP00000342235,9606.ENSP00000343885,9606.ENSP00000347792,9606.ENSP00000348849,9606.ENSP00000349124,9606.ENSP00000349305,9606.ENSP00000350961,9606.ENSP00000351214,9606.ENSP00000351908,9606.ENSP00000352252,9606.ENSP00000352272,9606.ENSP00000352900,9606.ENSP00000354223,9606.ENSP00000354499,9606.ENSP00000354525,9606.ENSP00000354554,9606.ENSP00000354560,9606.ENSP00000354580,9606.ENSP00000354632,9606.ENSP00000354665,9606.ENSP00000354687,9606.ENSP00000354728,9606.ENSP00000354876,9606.ENSP00000354961,9606.ENSP00000354982,9606.ENSP00000355046,9606.ENSP00000355206,9606.ENSP00000355228,9606.ENSP00000355265,9606.ENSP00000355361,9606.ENSP00000355785,9606.ENSP00000355995,9606.ENSP00000355996,9606.ENSP00000356410,9606.ENSP00000356652,9606.ENSP00000356989,9606.ENSP00000357304,9606.ENSP00000357980,9606.ENSP00000358272,9606.ENSP00000358458,9606.ENSP00000358501,9606.ENSP00000358510,9606.ENSP00000358563,9606.ENSP00000358778,9606.ENSP00000358840,9606.ENSP00000358983,9606.ENSP00000359025,9606.ENSP00000359098,9606.ENSP00000359799,9606.ENSP00000359910,9606.ENSP00000360025,9606.ENSP00000360293,9606.ENSP00000360473,9606.ENSP00000360492,9606.ENSP00000360525,9606.ENSP00000360569,9606.ENSP00000360762,9606.ENSP00000361471,9606.ENSP00000361728,9606.ENSP00000361813,9606.ENSP00000361818,9606.ENSP00000362092,9606.ENSP00000362160,9606.ENSP00000362799,9606.ENSP00000363191,9606.ENSP00000363349,9606.ENSP00000363641,9606.ENSP00000363840,9606.ENSP00000365694,9606.ENSP00000366093,9606.ENSP00000366915,9606.ENSP00000367022,9606.ENSP00000367806,9606.ENSP00000367939,9606.ENSP00000368370,9606.ENSP00000368959,9606.ENSP00000369176,9606.ENSP00000369314,9606.ENSP00000369786,9606.ENSP00000369965,9606.ENSP00000370201,9606.ENSP00000370748,9606.ENSP00000370826,9606.ENSP00000371420,9606.ENSP00000372005,9606.ENSP00000373215,9606.ENSP00000374354,9606.ENSP00000374455,9606.ENSP00000375733,9606.ENSP00000376506,9606.ENSP00000377486,9606.ENSP00000377508,9606.ENSP00000377936,9606.ENSP00000379339,9606.ENSP00000379372,9606.ENSP00000379496,9606.ENSP00000379621,9606.ENSP00000380437,9606.ENSP00000381785,9606.ENSP00000382250,9606.ENSP00000384302,9606.ENSP00000385006,9606.ENSP00000385814,9606.ENSP00000386636,9606.ENSP00000387219,9606.ENSP00000387462,9606.ENSP00000387471,9606.ENSP00000388337,9606.ENSP00000389060,9606.ENSP00000391457,9606.ENSP00000393241,9606.ENSP00000393388,9606.ENSP00000394734,9606.ENSP00000394770,9606.ENSP00000394842,9606.ENSP00000400459,9606.ENSP00000402527,9606.ENSP00000404503,9606.ENSP00000405965,9606.ENSP00000407336,9606.ENSP00000409879,9606.ENSP00000410409,9606.ENSP00000411010,9606.ENSP00000413064,9606.ENSP00000413496,9606.ENSP00000414147,9606.ENSP00000415743,9606.ENSP00000417602,9606.ENSP00000418695,9606.ENSP00000418813,9606.ENSP00000419425,9606.ENSP00000419449,9606.ENSP00000419665,9606.ENSP00000420127,9606.ENSP00000421491,9606.ENSP00000422375,9606.ENSP00000423541,9606.ENSP00000424183,9606.ENSP00000425759,9606.ENSP00000425824,9606.ENSP00000427874,9606.ENSP00000429633,9606.ENSP00000429707,9606.ENSP00000429986,9606.ENSP00000430282,9606.ENSP00000430494,9606.ENSP00000431040,9606.ENSP00000434516,9606.ENSP00000434724,9606.ENSP00000435096,9606.ENSP00000435777,9606.ENSP00000438455,9606.ENSP00000440864,9606.ENSP00000441126,9606.ENSP00000443216,9606.ENSP00000446215,9606.ENSP00000448665,9606.ENSP00000449629,9606.ENSP00000450584,9606.ENSP00000450909,9606.ENSP00000451188,9606.ENSP00000458770,9606.ENSP00000460871,9606.ENSP00000463784,9606.ENSP00000466214,9606.ENSP00000468723,9606.ENSP00000469240,9606.ENSP00000471754,9606.ENSP00000472469,9606.ENSP00000478212,9606.ENSP00000480132,9606.ENSP00000481021,9606.ENSP00000481022,9606.ENSP00000482543,9606.ENSP00000483254,9606.ENSP00000483484,9606.ENSP00000483888,9606.ENSP00000487365,9606.ENSP00000497221,9606.ENSP00000497402,9606.ENSP00000497406,9606.ENSP00000497474,9606.ENSP00000497590,9606.ENSP00000499466</t>
  </si>
  <si>
    <t>PDK4,SLC2A3,TIMM21,NDUFB4,ESF1,GADD45B,HMOX1,RBX1,FKBP3,PSMA3,APEX1,PNN,CRYM,ECH1,RELB,HBP1,MRPL32,CHMP5,NFKB1,KRR1,MRPL51,COX6A1,TTC1,EHHADH,HES1,RRP9,SF3B6,IGFBP2,HSPE1,ID2,CEBPZ,TMEM59,SYF2,YIPF4,SNRPC,H4C6,SNRPB2,TSG101,NDUFA2,GDF15,ACTR10,BTG1,CCDC59,MRPS36,EMC7,LAMTOR5,AKIRIN2,COX5B,MRPS9,EPC2,NDUFB5,MRPS18B,NDUFAF1,RSL24D1,COX17,INTS13,RAB11A,KMT2C,PHYH,BIRC3,DNAJC8,NDUFS3,CHMP2B,EFHD1,HAT1,MRPL3,SUB1,PCNP,UBE2B,CPT1A,ACAT1,HNRNPH3,GTF2H1,ST8SIA2,NUDT7,CDH13,CDH2,ESCO1,SOD1,RPS27A,HES6,RAB5A,DYNC1LI1,NFKBIE,NDUFB9,PDCD4,PTS,EPHA4,MGAT5,TMEM163,GJA1,ATP5MC3,ACAA2,VBP1,PDE6D,NMNAT2,PRKAG2,DGKI,DUSP2,GPC2,CAPN2,LRRTM1,MRPS18C,IGFBP7,STT3B,THOC7,MRPL33,ITGB5,H2AZ1,ABCE1,NDUFAF2,RPS23,NDUFS4,NPM1,CREBRF,PCF11,SEC61A2,CCT2,NAB2,GPRC5B,ATP5MG,ATP5PD,MGMT,ATP6V1G2,ACHE,HSPB3,PPID,COPRS,RETREG1,IRS1,IRX1,ALCAM,ATP5ME,ITPR1,TBCA,CAMTA1,CYCS,DRAP1,MEPCE,UQCRH,BOD1,RASGRP1,LSM1,RSF1,GALNT14,CSTF3,EEA1,PRKRA,NCL,MRPS33,ME2,SOX11,UBE2O,PGR,TPRKB,MYNN,HEXIM1,PSMG1,MEX3B,NDUFA12,RPS27L,MRPL54,NOP10,RFTN1,ATP5IF1,NAA20,ATF4,NAB1,NME1,PCGF5,PUM2,UGP2,NDUFA4,FBXO38,ERBB4,PPA2,SYNJ2,RPS26,PPP4R2,GOLGA4,DMAC1,TOMM7,MAP3K5,H3C12,MYOZ1,RXRG,MPC1,MT-CO1,MRPL24,MT-CYB,KIFAP3,MRPL21,MT-ATP6,MT-ND6,MT-ND1,MT-ND4L,MT-CO2,MT-ND4,MT-CO3,MT-ND2,MT-ND3,HMGN2,MT-ATP8,CD47,LEFTY2,HSD11B1,G0S2,GLRX2,CACYBP,PFDN2,KHDC4,HTRA1,NDUFAF4,TENT5C,CD58,FUNDC2,DKC1,LRIF1,ATP5MD,NFKB2,STXBP3,COX7A2,DNAJB4,PSMA7,GADD45A,SORBS1,PFDN4,NDUFA1,MAGOH,SCP2,ANKRD1,ASS1,BEX3,BEX1,SDC4,RRAGC,SLC25A25,GCNA,ROMO1,SNX30,TXN,COL11A2,PPP1R10,RORB,KLF5,H2AC6,RPS16,UQCRQ,WT1,REEP5,NDUFB6,GLRX,PIR,BTF3,AK6,IDI1,HR,GPNMB,DNAJC19,CADPS,EXOSC8,SQSTM1,PGBD5,PDCD10,MRPL19,JUP,PPP2R2B,RPS29,GTF2A2,PDE1C,SNX16,SLC22A17,HSDL2,MRPS6,WDR43,THAP4,RPAIN,SSB,NFU1,ZBTB10,CIAO2B,SEC61G,MMADHC,INO80C,RPS18,SNRPG,CLK1,CMYA5,GCA,SNAP91,SENP6,BBC3,SUMO2,NDUFB3,TMEM159,TAF1D,DNTTIP2,NAT8L,FGF12,SPART,CD36,MRPL47,PSMD6,SELENOK,PPIA,EIF1,SSBP1,RAB9A,XRCC4,NUDT16,SV2C,LAMTOR3,COX7C,CAMK2D,TENM2,MYBL1,COX6C,ENY2,ATP6V1C1,UQCRB,MRPL22,TXNRD1,CCDC90B,RPS25,RPS13,TIMM8B,NR4A1,NDUFC1,TMEM258,RAN,DDIT3,ANKS1B,ETFRF1,SLIRP,GSKIP,NDUFAB1,RSL1D1,RPL26,PDCD5,MICOS13,CHMP2A,ZNF480,RPS28,AKAP1,NCAM1,SEM1,SCAMP1,NDUFA6,HNRNPDL,NSA2,NDUFB1,HSPH1,ITM2B,RCC1,SETBP1,COX7B,PNRC2,PIN4</t>
  </si>
  <si>
    <t>9606.ENSP00000005178,9606.ENSP00000184266,9606.ENSP00000202816,9606.ENSP00000216117,9606.ENSP00000216225,9606.ENSP00000216455,9606.ENSP00000216714,9606.ENSP00000216832,9606.ENSP00000219599,9606.ENSP00000221418,9606.ENSP00000221452,9606.ENSP00000221891,9606.ENSP00000222574,9606.ENSP00000223324,9606.ENSP00000226574,9606.ENSP00000229214,9606.ENSP00000229238,9606.ENSP00000229281,9606.ENSP00000230050,9606.ENSP00000231887,9606.ENSP00000232424,9606.ENSP00000232888,9606.ENSP00000233468,9606.ENSP00000233893,9606.ENSP00000234091,9606.ENSP00000236273,9606.ENSP00000244520,9606.ENSP00000244537,9606.ENSP00000246071,9606.ENSP00000251968,9606.ENSP00000254286,9606.ENSP00000256015,9606.ENSP00000256151,9606.ENSP00000256441,9606.ENSP00000257787,9606.ENSP00000258455,9606.ENSP00000258484,9606.ENSP00000259037,9606.ENSP00000259873,9606.ENSP00000260361,9606.ENSP00000260443,9606.ENSP00000261070,9606.ENSP00000261191,9606.ENSP00000262189,9606.ENSP00000263038,9606.ENSP00000263464,9606.ENSP00000263697,9606.ENSP00000263774,9606.ENSP00000264108,9606.ENSP00000264995,9606.ENSP00000265073,9606.ENSP00000265260,9606.ENSP00000265339,9606.ENSP00000265838,9606.ENSP00000265866,9606.ENSP00000265963,9606.ENSP00000268533,9606.ENSP00000269141,9606.ENSP00000269214,9606.ENSP00000269593,9606.ENSP00000270142,9606.ENSP00000272317,9606.ENSP00000273047,9606.ENSP00000275015,9606.ENSP00000276692,9606.ENSP00000282561,9606.ENSP00000285093,9606.ENSP00000287878,9606.ENSP00000288943,9606.ENSP00000292377,9606.ENSP00000295006,9606.ENSP00000295491,9606.ENSP00000295666,9606.ENSP00000295899,9606.ENSP00000296102,9606.ENSP00000296577,9606.ENSP00000296674,9606.ENSP00000296930,9606.ENSP00000296953,9606.ENSP00000298281,9606.ENSP00000299300,9606.ENSP00000300131,9606.ENSP00000300571,9606.ENSP00000302111,9606.ENSP00000303394,9606.ENSP00000303754,9606.ENSP00000304327,9606.ENSP00000304642,9606.ENSP00000304895,9606.ENSP00000306253,9606.ENSP00000306362,9606.ENSP00000306522,9606.ENSP00000307786,9606.ENSP00000309644,9606.ENSP00000311513,9606.ENSP00000315791,9606.ENSP00000318176,9606.ENSP00000318195,9606.ENSP00000320567,9606.ENSP00000321070,9606.ENSP00000322568,9606.ENSP00000323687,9606.ENSP00000325120,9606.ENSP00000326240,9606.ENSP00000327916,9606.ENSP00000328773,9606.ENSP00000329915,9606.ENSP00000329918,9606.ENSP00000331849,9606.ENSP00000332198,9606.ENSP00000336790,9606.ENSP00000336894,9606.ENSP00000337500,9606.ENSP00000342235,9606.ENSP00000343885,9606.ENSP00000345957,9606.ENSP00000348849,9606.ENSP00000349124,9606.ENSP00000349305,9606.ENSP00000352252,9606.ENSP00000352900,9606.ENSP00000354218,9606.ENSP00000354525,9606.ENSP00000354560,9606.ENSP00000354580,9606.ENSP00000355785,9606.ENSP00000356410,9606.ENSP00000356652,9606.ENSP00000357304,9606.ENSP00000358458,9606.ENSP00000358563,9606.ENSP00000358778,9606.ENSP00000358983,9606.ENSP00000359799,9606.ENSP00000359910,9606.ENSP00000360025,9606.ENSP00000360293,9606.ENSP00000360525,9606.ENSP00000360569,9606.ENSP00000360762,9606.ENSP00000361471,9606.ENSP00000361818,9606.ENSP00000362092,9606.ENSP00000362799,9606.ENSP00000363641,9606.ENSP00000363840,9606.ENSP00000365694,9606.ENSP00000366093,9606.ENSP00000366915,9606.ENSP00000367022,9606.ENSP00000367806,9606.ENSP00000368370,9606.ENSP00000369176,9606.ENSP00000369786,9606.ENSP00000370201,9606.ENSP00000370826,9606.ENSP00000370908,9606.ENSP00000372005,9606.ENSP00000374354,9606.ENSP00000374455,9606.ENSP00000375733,9606.ENSP00000377486,9606.ENSP00000377508,9606.ENSP00000379339,9606.ENSP00000379372,9606.ENSP00000380157,9606.ENSP00000381949,9606.ENSP00000382250,9606.ENSP00000384302,9606.ENSP00000385814,9606.ENSP00000387219,9606.ENSP00000387462,9606.ENSP00000387471,9606.ENSP00000391457,9606.ENSP00000393241,9606.ENSP00000393388,9606.ENSP00000393835,9606.ENSP00000394770,9606.ENSP00000394842,9606.ENSP00000402527,9606.ENSP00000405965,9606.ENSP00000410409,9606.ENSP00000410746,9606.ENSP00000411010,9606.ENSP00000413064,9606.ENSP00000417602,9606.ENSP00000418695,9606.ENSP00000419425,9606.ENSP00000419665,9606.ENSP00000420311,9606.ENSP00000421491,9606.ENSP00000422375,9606.ENSP00000425824,9606.ENSP00000427874,9606.ENSP00000429374,9606.ENSP00000429633,9606.ENSP00000429986,9606.ENSP00000431040,9606.ENSP00000434516,9606.ENSP00000435096,9606.ENSP00000435777,9606.ENSP00000438455,9606.ENSP00000440864,9606.ENSP00000446215,9606.ENSP00000449629,9606.ENSP00000451030,9606.ENSP00000458770,9606.ENSP00000460871,9606.ENSP00000463784,9606.ENSP00000464342,9606.ENSP00000468723,9606.ENSP00000471754,9606.ENSP00000472469,9606.ENSP00000480091,9606.ENSP00000481021,9606.ENSP00000483254,9606.ENSP00000483484,9606.ENSP00000483888,9606.ENSP00000487365,9606.ENSP00000497402,9606.ENSP00000497406,9606.ENSP00000497590,9606.ENSP00000499466</t>
  </si>
  <si>
    <t>PDK4,NDUFB4,ESF1,HMOX1,RBX1,PSMA3,APEX1,PNN,CRYM,ECH1,RELB,APLP1,HBP1,MRPL32,NFKB1,KRR1,MRPL51,C12orf57,RPS12,EHHADH,HES1,RRP9,SF3B6,HSPE1,ID2,SYF2,SNRPC,H4C6,SNRPB2,TSG101,ACTR10,BTG1,CCDC59,MRPS36,AKIRIN2,MRPS9,EPC2,NDUFB5,MRPS18B,NDUFAF1,RSL24D1,COX17,INTS13,KMT2C,PHYH,BIRC3,DNAJC8,NDUFS3,HAT1,MRPL3,SUB1,PCNP,UBE2B,ACAT1,HNRNPH3,GTF2H1,NUDT7,CDH2,ESCO1,IGFBP4,SOD1,RPS27A,RAB5A,NFKBIE,TATDN1,GJA1,ACAA2,PRKAG2,DUSP2,GPC2,CAPN2,MRPS18C,IGFBP7,THOC7,MRPL33,ABCE1,RPS23,NPM1,CREBRF,PCF11,CCT2,NAB2,GPRC5B,MGMT,HSPB3,PPID,COPRS,RETREG1,IRS1,ITPR1,TBCA,CAMTA1,CYCS,BOD1,RSF1,CSTF3,PRKRA,NCL,MRPS33,ME2,SOX11,UBE2O,PGR,MYNN,ACSM5,HEXIM1,PSMG1,MEX3B,MRPL54,NOP10,ATF4,NAB1,PCGF5,ERBB4,PPA2,RPS21,RPS26,PPP4R2,GOLGA4,H3C12,RXRG,PPP1R13L,MRPL24,KIFAP3,MRPL21,LEFTY2,GLRX2,CACYBP,KHDC4,TENT5C,DKC1,LRIF1,NFKB2,DNAJB4,PSMA7,GADD45A,SORBS1,MAGOH,SCP2,ANKRD1,ASS1,SDC4,RRAGC,GCNA,TXN,COL11A2,PPP1R10,RORB,KLF5,H2AC6,RPS16,WT1,NDUFB6,PIR,AK6,HR,NPIPA9-2,DNAJC19,EXOSC8,SQSTM1,PGBD5,MRPL19,JUP,RPS29,GTF2A2,MOCS2,COL13A1,MRPS6,WDR43,RPAIN,NFU1,ZBTB10,CIAO2B,INO80C,RPS18,SNRPG,ZNF506,CMYA5,GCA,SENP6,SUMO2,TAF1D,DOCK4,DNTTIP2,NAT8L,MRPL47,PSMD6,PPIA,SSBP1,RPL23,XRCC4,NUDT16,CAMK2D,TENM2,RPS20,MYBL1,ENY2,MRPL22,TXNRD1,RPS25,RPS13,TIMM8B,NR4A1,RAN,ANKS1B,RGS6,NDUFAB1,RSL1D1,RPL26,RPL36,MICOS13,ZNF480,RPS28,NMRK2,SEM1,HNRNPDL,NSA2,NDUFB1,HSPH1,RCC1,SETBP1,PNRC2,PIN4</t>
  </si>
  <si>
    <t>9606.ENSP00000005178,9606.ENSP00000184266,9606.ENSP00000216117,9606.ENSP00000216225,9606.ENSP00000216455,9606.ENSP00000219599,9606.ENSP00000221138,9606.ENSP00000223029,9606.ENSP00000223324,9606.ENSP00000223500,9606.ENSP00000227756,9606.ENSP00000229238,9606.ENSP00000230050,9606.ENSP00000232905,9606.ENSP00000234111,9606.ENSP00000234831,9606.ENSP00000236137,9606.ENSP00000239231,9606.ENSP00000244061,9606.ENSP00000251968,9606.ENSP00000252102,9606.ENSP00000257787,9606.ENSP00000258455,9606.ENSP00000258484,9606.ENSP00000259037,9606.ENSP00000259873,9606.ENSP00000260443,9606.ENSP00000260983,9606.ENSP00000262189,9606.ENSP00000262394,9606.ENSP00000263464,9606.ENSP00000263774,9606.ENSP00000263780,9606.ENSP00000264108,9606.ENSP00000264377,9606.ENSP00000264775,9606.ENSP00000264995,9606.ENSP00000265260,9606.ENSP00000265339,9606.ENSP00000265641,9606.ENSP00000265838,9606.ENSP00000265963,9606.ENSP00000268164,9606.ENSP00000268533,9606.ENSP00000269214,9606.ENSP00000270142,9606.ENSP00000272317,9606.ENSP00000273920,9606.ENSP00000274242,9606.ENSP00000274289,9606.ENSP00000276689,9606.ENSP00000280362,9606.ENSP00000281821,9606.ENSP00000281923,9606.ENSP00000284727,9606.ENSP00000287713,9606.ENSP00000287878,9606.ENSP00000288943,9606.ENSP00000289371,9606.ENSP00000295006,9606.ENSP00000295491,9606.ENSP00000295770,9606.ENSP00000296098,9606.ENSP00000296102,9606.ENSP00000296577,9606.ENSP00000296674,9606.ENSP00000296684,9606.ENSP00000300688,9606.ENSP00000301587,9606.ENSP00000301831,9606.ENSP00000303211,9606.ENSP00000303423,9606.ENSP00000303452,9606.ENSP00000303754,9606.ENSP00000304327,9606.ENSP00000306003,9606.ENSP00000306906,9606.ENSP00000307786,9606.ENSP00000309644,9606.ENSP00000314500,9606.ENSP00000315064,9606.ENSP00000316948,9606.ENSP00000318176,9606.ENSP00000320567,9606.ENSP00000323687,9606.ENSP00000323913,9606.ENSP00000327916,9606.ENSP00000329654,9606.ENSP00000329918,9606.ENSP00000330737,9606.ENSP00000331019,9606.ENSP00000331849,9606.ENSP00000332118,9606.ENSP00000335203,9606.ENSP00000335636,9606.ENSP00000336790,9606.ENSP00000337014,9606.ENSP00000337060,9606.ENSP00000337500,9606.ENSP00000338352,9606.ENSP00000338788,9606.ENSP00000342023,9606.ENSP00000342235,9606.ENSP00000345957,9606.ENSP00000348849,9606.ENSP00000349124,9606.ENSP00000350386,9606.ENSP00000351492,9606.ENSP00000351908,9606.ENSP00000352992,9606.ENSP00000353824,9606.ENSP00000354525,9606.ENSP00000354580,9606.ENSP00000354632,9606.ENSP00000354665,9606.ENSP00000354687,9606.ENSP00000354728,9606.ENSP00000354961,9606.ENSP00000355046,9606.ENSP00000355206,9606.ENSP00000355265,9606.ENSP00000356410,9606.ENSP00000356669,9606.ENSP00000357980,9606.ENSP00000358840,9606.ENSP00000359258,9606.ENSP00000359910,9606.ENSP00000360365,9606.ENSP00000360492,9606.ENSP00000361471,9606.ENSP00000361599,9606.ENSP00000361712,9606.ENSP00000362160,9606.ENSP00000365663,9606.ENSP00000365895,9606.ENSP00000367806,9606.ENSP00000368572,9606.ENSP00000369014,9606.ENSP00000369176,9606.ENSP00000369314,9606.ENSP00000370826,9606.ENSP00000372955,9606.ENSP00000374455,9606.ENSP00000376055,9606.ENSP00000377486,9606.ENSP00000379339,9606.ENSP00000380157,9606.ENSP00000382250,9606.ENSP00000385006,9606.ENSP00000386041,9606.ENSP00000386717,9606.ENSP00000387219,9606.ENSP00000387471,9606.ENSP00000389060,9606.ENSP00000393241,9606.ENSP00000394734,9606.ENSP00000401023,9606.ENSP00000402527,9606.ENSP00000405965,9606.ENSP00000407336,9606.ENSP00000413064,9606.ENSP00000415743,9606.ENSP00000417602,9606.ENSP00000418695,9606.ENSP00000418813,9606.ENSP00000419425,9606.ENSP00000419449,9606.ENSP00000420311,9606.ENSP00000422375,9606.ENSP00000425824,9606.ENSP00000428223,9606.ENSP00000429374,9606.ENSP00000429986,9606.ENSP00000431040,9606.ENSP00000435096,9606.ENSP00000435777,9606.ENSP00000441126,9606.ENSP00000443216,9606.ENSP00000444561,9606.ENSP00000446215,9606.ENSP00000448665,9606.ENSP00000449026,9606.ENSP00000452414,9606.ENSP00000458770,9606.ENSP00000463784,9606.ENSP00000464342,9606.ENSP00000469240,9606.ENSP00000472469,9606.ENSP00000478474,9606.ENSP00000480091,9606.ENSP00000481021,9606.ENSP00000482543,9606.ENSP00000483888,9606.ENSP00000495672,9606.ENSP00000497225,9606.ENSP00000497406</t>
  </si>
  <si>
    <t>PDK4,NDUFB4,HMOX1,RBX1,PSMA3,CRYM,PPP2CB,AIMP2,MRPL32,CHMP5,GALNT18,MRPL51,RPS12,EIF1B,ODC1,TMEM59,SLC19A2,PANK3,RNF114,TSG101,NDUFA2,AKIRIN2,MRPS9,EPC2,NDUFB5,MRPS18B,RSL24D1,HECW2,KMT2C,WSB1,BIRC3,NDUFS3,CHMP2B,HAT1,ADAM23,PLPP1,MRPL3,PCNP,UBE2B,CPT1A,ACAT1,GTF2H1,ST8SIA2,NUDT7,ESCO1,SOD1,RPS27A,ENOPH1,RPL37,PLK2,NDUFB9,PTS,EPHA4,MGAT5,ATP5MC3,NMNAT2,PRKAG2,DUSP2,EIF5B,CAPN2,MRPS18C,STT3B,TRIM54,MRPL33,ABCE1,RPS23,NDUFS4,ATP5MG,ATP5PD,ULK4,ACHE,FNTA,TRH,PPID,COPRS,ATP5ME,RNF181,CYCS,BOD1,GALNT14,MAGEF1,CLK4,PRKRA,MRPS33,UBE2O,TRIM55,ACSM5,GALNT17,MEX3B,NDUFA12,RPS27L,MRPL54,EPHB3,ATP5IF1,NAA20,ATF4,HJV,NME1,PCGF5,NUDT4,ZC3H15,FBXO38,ERBB4,RPS21,RPS26,PPP4R2,CHM,UBL5,MAP3K5,ART5,PIM3,MRPL24,MRPL21,MT-ATP6,MT-ND6,MT-ND1,MT-ND4L,MT-ND4,MT-ND2,MT-ND3,MT-ATP8,GLRX2,RC3H1,HTRA1,ATP5MD,GCLM,PSMA7,MCTS1,NDUFA1,ASS1,SVBP,TCEAL4,SLC25A25,NPPA,HS6ST3,RPS16,SAT1,NDNF,NDUFB6,GLRX,HR,HMCES,SQSTM1,EEF1B2,MRPL19,RPS29,MOCS2,MRPS6,THAP4,MYH6,RPL31,NFU1,CIAO2B,MMADHC,RPS18,CLK1,HECTD2,SENP6,SUMO2,NDUFB3,NAT8L,CD36,MRPL47,PSMD6,SELENOK,PPIA,EIF1,RPL23,NUDT16,CAMK2D,RPL26L1,RPS20,ENY2,MRPL22,RPS25,RPS13,NDUFC1,TMEM258,TMEM14C,RAN,DDIT3,RPL41,PTPN21,NDUFAB1,RPL26,RPL36,CHMP2A,RPS28,UBE2F,NMRK2,SEM1,NDUFA6,NDUFB1,RPL35A,PCMT1,SETBP1</t>
  </si>
  <si>
    <t>9606.ENSP00000005178,9606.ENSP00000075120,9606.ENSP00000169551,9606.ENSP00000184266,9606.ENSP00000202816,9606.ENSP00000215631,9606.ENSP00000216117,9606.ENSP00000216225,9606.ENSP00000216330,9606.ENSP00000216455,9606.ENSP00000216714,9606.ENSP00000216832,9606.ENSP00000219599,9606.ENSP00000221114,9606.ENSP00000221418,9606.ENSP00000221452,9606.ENSP00000222574,9606.ENSP00000223324,9606.ENSP00000223500,9606.ENSP00000226574,9606.ENSP00000229214,9606.ENSP00000229238,9606.ENSP00000229379,9606.ENSP00000230050,9606.ENSP00000231238,9606.ENSP00000231887,9606.ENSP00000232424,9606.ENSP00000232888,9606.ENSP00000233468,9606.ENSP00000233893,9606.ENSP00000234091,9606.ENSP00000234170,9606.ENSP00000234831,9606.ENSP00000236273,9606.ENSP00000238831,9606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00000263038,9606.ENSP00000263464,9606.ENSP00000263697,9606.ENSP00000263774,9606.ENSP00000263780,9606.ENSP00000264059,9606.ENSP00000264108,9606.ENSP00000264995,9606.ENSP00000265073,9606.ENSP00000265260,9606.ENSP00000265339,9606.ENSP00000265641,9606.ENSP00000265838,9606.ENSP00000265866,9606.ENSP00000265963,9606.ENSP00000268164,9606.ENSP00000268533,9606.ENSP00000269141,9606.ENSP00000269214,9606.ENSP00000270142,9606.ENSP00000272317,9606.ENSP00000272937,9606.ENSP00000273047,9606.ENSP00000273130,9606.ENSP00000274242,9606.ENSP00000274289,9606.ENSP00000275015,9606.ENSP00000276689,9606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00000292377,9606.ENSP00000295006,9606.ENSP00000295057,9606.ENSP00000295491,9606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00000300688,9606.ENSP00000301587,9606.ENSP00000302111,9606.ENSP00000302194,9606.ENSP00000303211,9606.ENSP00000303394,9606.ENSP00000303754,9606.ENSP00000304327,9606.ENSP00000304642,9606.ENSP00000304895,9606.ENSP00000305244,9606.ENSP00000306003,9606.ENSP00000306253,9606.ENSP00000306362,9606.ENSP00000306522,9606.ENSP00000306997,9606.ENSP00000307786,9606.ENSP00000307850,9606.ENSP00000308546,9606.ENSP00000309565,9606.ENSP00000309644,9606.ENSP00000310244,9606.ENSP00000310596,9606.ENSP00000311513,9606.ENSP00000314500,9606.ENSP00000315791,9606.ENSP00000317955,9606.ENSP00000318176,9606.ENSP00000318195,9606.ENSP00000320567,9606.ENSP00000321070,9606.ENSP00000322568,9606.ENSP00000323687,9606.ENSP00000323913,9606.ENSP00000325120,9606.ENSP00000325398,9606.ENSP00000326240,9606.ENSP00000328773,9606.ENSP00000329915,9606.ENSP00000329918,9606.ENSP00000330737,9606.ENSP00000331019,9606.ENSP00000331849,9606.ENSP00000332198,9606.ENSP00000333938,9606.ENSP00000334153,9606.ENSP00000335203,9606.ENSP00000335636,9606.ENSP00000336790,9606.ENSP00000336894,9606.ENSP00000337060,9606.ENSP00000337500,9606.ENSP00000338173,9606.ENSP00000338343,9606.ENSP00000338703,9606.ENSP00000339720,9606.ENSP00000342023,9606.ENSP00000342235,9606.ENSP00000343885,9606.ENSP00000345957,9606.ENSP00000347792,9606.ENSP00000348849,9606.ENSP00000349124,9606.ENSP00000349305,9606.ENSP00000350961,9606.ENSP00000351214,9606.ENSP00000351908,9606.ENSP00000352252,9606.ENSP00000352272,9606.ENSP00000352900,9606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00000356989,9606.ENSP00000357304,9606.ENSP00000358272,9606.ENSP00000358365,9606.ENSP00000358458,9606.ENSP00000358501,9606.ENSP00000358510,9606.ENSP00000358563,9606.ENSP00000358778,9606.ENSP00000358840,9606.ENSP00000358983,9606.ENSP00000359025,9606.ENSP00000359049,9606.ENSP00000359098,9606.ENSP00000359799,9606.ENSP00000359910,9606.ENSP00000360025,9606.ENSP00000360293,9606.ENSP00000360473,9606.ENSP00000360492,9606.ENSP00000360525,9606.ENSP00000360569,9606.ENSP00000360762,9606.ENSP00000361471,9606.ENSP00000361728,9606.ENSP00000361813,9606.ENSP00000361818,9606.ENSP00000362092,9606.ENSP00000362160,9606.ENSP00000362799,9606.ENSP00000363191,9606.ENSP00000363349,9606.ENSP00000363641,9606.ENSP00000363840,9606.ENSP00000365694,9606.ENSP00000366093,9606.ENSP00000366915,9606.ENSP00000367022,9606.ENSP00000367806,9606.ENSP00000367939,9606.ENSP00000368370,9606.ENSP00000368808,9606.ENSP00000368959,9606.ENSP00000369176,9606.ENSP00000369786,9606.ENSP00000369965,9606.ENSP00000370201,9606.ENSP00000370748,9606.ENSP00000370826,9606.ENSP00000371420,9606.ENSP00000372005,9606.ENSP00000372955,9606.ENSP00000373215,9606.ENSP00000374354,9606.ENSP00000374455,9606.ENSP00000375733,9606.ENSP00000376506,9606.ENSP00000377486,9606.ENSP00000377508,9606.ENSP00000377936,9606.ENSP00000379339,9606.ENSP00000379372,9606.ENSP00000379496,9606.ENSP00000379621,9606.ENSP00000381785,9606.ENSP00000382250,9606.ENSP00000384302,9606.ENSP00000385006,9606.ENSP00000385814,9606.ENSP00000386041,9606.ENSP00000386636,9606.ENSP00000386717,9606.ENSP00000387219,9606.ENSP00000387462,9606.ENSP00000387471,9606.ENSP00000388337,9606.ENSP00000389060,9606.ENSP00000391457,9606.ENSP00000393241,9606.ENSP00000393379,9606.ENSP00000393388,9606.ENSP00000394734,9606.ENSP00000394770,9606.ENSP00000394842,9606.ENSP00000400459,9606.ENSP00000402527,9606.ENSP00000404503,9606.ENSP00000405965,9606.ENSP00000407336,9606.ENSP00000409879,9606.ENSP00000410409,9606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00000429374,9606.ENSP00000429633,9606.ENSP00000429707,9606.ENSP00000429986,9606.ENSP00000430282,9606.ENSP00000430494,9606.ENSP00000431040,9606.ENSP00000434516,9606.ENSP00000434724,9606.ENSP00000435096,9606.ENSP00000435777,9606.ENSP00000438455,9606.ENSP00000440864,9606.ENSP00000441126,9606.ENSP00000443216,9606.ENSP00000446215,9606.ENSP00000448665,9606.ENSP00000449026,9606.ENSP00000449629,9606.ENSP00000450584,9606.ENSP00000450909,9606.ENSP00000451188,9606.ENSP00000458770,9606.ENSP00000460871,9606.ENSP00000463559,9606.ENSP00000463784,9606.ENSP00000464342,9606.ENSP00000464359,9606.ENSP00000466214,9606.ENSP00000468723,9606.ENSP00000469240,9606.ENSP00000471754,9606.ENSP00000472469,9606.ENSP00000478212,9606.ENSP00000480132,9606.ENSP00000481021,9606.ENSP00000481022,9606.ENSP00000482543,9606.ENSP00000483254,9606.ENSP00000483484,9606.ENSP00000483888,9606.ENSP00000487365,9606.ENSP00000495672,9606.ENSP00000497221,9606.ENSP00000497402,9606.ENSP00000497406,9606.ENSP00000497474,9606.ENSP00000497590,9606.ENSP00000499466</t>
  </si>
  <si>
    <t>PDK4,SLC2A3,TIMM21,NDUFB4,ESF1,GADD45B,HMOX1,RBX1,FKBP3,PSMA3,APEX1,PNN,CRYM,DCTN6,ECH1,RELB,HBP1,MRPL32,CHMP5,NFKB1,KRR1,MRPL51,COX6A1,RPS12,TTC1,EHHADH,HES1,RRP9,SF3B6,HSPE1,ID2,CEBPZ,TMEM59,SYF2,YIPF4,SNRPC,H4C6,SNRPB2,TSG101,NDUFA2,GDF15,ACTR10,BTG1,CCDC59,MRPS36,EMC7,LAMTOR5,AKIRIN2,COX5B,MRPS9,EPC2,NDUFB5,MRPS18B,NDUFAF1,RSL24D1,HECW2,COX17,INTS13,RAB11A,KMT2C,PHYH,BIRC3,DNAJC8,NDUFS3,CHMP2B,EFHD1,HAT1,MRPL3,SUB1,PCNP,UBE2B,CPT1A,ACAT1,HNRNPH3,GTF2H1,ST8SIA2,NUDT7,CDH2,ESCO1,SOD1,RPS27A,HES6,RAB5A,DYNC1LI1,RPL37,PLK2,NFKBIE,NDUFB9,PDCD4,PTS,EPHA4,MGAT5,TMEM163,GJA1,ATP5MC3,ACAA2,VBP1,PDE6D,NMNAT2,PRKAG2,DGKI,DUSP2,GPC2,CAPN2,LRRTM1,MRPS18C,STT3B,THOC7,TRIM54,MRPL33,ITGB5,H2AZ1,ABCE1,NDUFAF2,RPS23,NDUFS4,NPM1,CREBRF,MYOZ3,PCF11,SEC61A2,CCT2,NAB2,ATP5MG,ATP5PD,MGMT,ATP6V1G2,ACHE,HSPB3,PPID,COPRS,RETREG1,IRS1,IRX1,ATP5ME,ITPR1,TBCA,CAMTA1,MYOZ2,CYCS,DRAP1,MEPCE,UQCRH,BOD1,RASGRP1,LSM1,RSF1,GALNT14,CSTF3,EEA1,PRKRA,NCL,MRPS33,ME2,SOX11,UBE2O,TRIM55,PGR,TPRKB,MYNN,HEXIM1,PSMG1,MEX3B,NDUFA12,RPS27L,MRPL54,NOP10,NEXN,RFTN1,ATP5IF1,NAA20,ATF4,NAB1,NME1,PCGF5,PUM2,SGCD,UGP2,NDUFA4,FBXO38,ERBB4,PPA2,RPS21,SYNJ2,RPS26,PPP4R2,GOLGA4,DMAC1,TOMM7,MAP3K5,H3C12,MYOZ1,RXRG,MPC1,MT-CO1,MRPL24,MT-CYB,KIFAP3,MRPL21,MT-ATP6,MT-ND6,MT-ND1,MT-ND4L,MT-CO2,KIF21A,MT-ND4,MT-CO3,MT-ND2,MT-ND3,HMGN2,MT-ATP8,CD47,LEFTY2,HSD11B1,G0S2,GLRX2,CACYBP,RC3H1,PFDN2,KHDC4,NDUFAF4,NRAP,TENT5C,CD58,FUNDC2,DKC1,LRIF1,ATP5MD,NFKB2,STXBP3,HENMT1,COX7A2,DNAJB4,PSMA7,GADD45A,SORBS1,PFDN4,NDUFA1,MAGOH,SCP2,ANKRD1,ASS1,BEX3,BEX1,SDC4,RRAGC,SLC25A25,GCNA,ROMO1,SNX30,TXN,COL11A2,PPP1R10,RORB,KLF5,H2AC6,RPS16,UQCRQ,WT1,SMPX,REEP5,NDUFB6,PIR,BTF3,AK6,IDI1,HR,GPNMB,DNAJC19,HMCES,CADPS,EXOSC8,SQSTM1,PGBD5,PDCD10,MRPL19,JUP,PPP2R2B,RPS29,GTF2A2,PDE1C,SNX16,HSDL2,MRPS6,WDR43,THAP4,RPAIN,MYH6,SSB,RPL31,NFU1,ZBTB10,CIAO2B,SEC61G,MMADHC,INO80C,RPS18,KIF5C,SNRPG,CLK1,CMYA5,GCA,SNAP91,SENP6,BBC3,SUMO2,NDUFB3,TMEM159,TAF1D,DNTTIP2,NAT8L,FGF12,SPART,CD36,MRPL47,PSMD6,SELENOK,PPIA,EIF1,SSBP1,RAB9A,RPL23,XRCC4,NUDT16,SV2C,LAMTOR3,COX7C,CAMK2D,TENM2,RPS20,MYBL1,COX6C,ENY2,ATP6V1C1,UQCRB,MRPL22,TXNRD1,CCDC90B,RPS25,RPS13,TIMM8B,NR4A1,NDUFC1,TMEM258,RAN,DDIT3,RPL41,ANKS1B,ETFRF1,SLIRP,GSKIP,NDUFAB1,RSL1D1,MYL12B,RPL26,RPL36,MYL12A,PDCD5,MICOS13,CHMP2A,ZNF480,RPS28,AKAP1,NCAM1,SEM1,SCAMP1,NDUFA6,HNRNPDL,NSA2,NDUFB1,HSPH1,RPL35A,ITM2B,RCC1,SETBP1,COX7B,PNRC2,PIN4</t>
  </si>
  <si>
    <t>9606.ENSP00000216714,9606.ENSP00000216832,9606.ENSP00000221138,9606.ENSP00000222574,9606.ENSP00000223029,9606.ENSP00000223500,9606.ENSP00000226574,9606.ENSP00000228136,9606.ENSP00000229214,9606.ENSP00000232888,9606.ENSP00000232974,9606.ENSP00000233468,9606.ENSP00000236273,9606.ENSP00000244061,9606.ENSP00000244537,9606.ENSP00000246071,9606.ENSP00000251968,9606.ENSP00000258484,9606.ENSP00000260983,9606.ENSP00000261191,9606.ENSP00000263464,9606.ENSP00000265073,9606.ENSP00000265260,9606.ENSP00000265866,9606.ENSP00000269214,9606.ENSP00000270142,9606.ENSP00000272317,9606.ENSP00000280154,9606.ENSP00000282561,9606.ENSP00000287713,9606.ENSP00000296417,9606.ENSP00000296674,9606.ENSP00000296930,9606.ENSP00000298281,9606.ENSP00000299300,9606.ENSP00000300131,9606.ENSP00000304895,9606.ENSP00000306253,9606.ENSP00000306906,9606.ENSP00000308546,9606.ENSP00000311513,9606.ENSP00000318195,9606.ENSP00000323687,9606.ENSP00000325120,9606.ENSP00000336790,9606.ENSP00000336894,9606.ENSP00000337060,9606.ENSP00000342235,9606.ENSP00000345957,9606.ENSP00000351908,9606.ENSP00000352252,9606.ENSP00000353824,9606.ENSP00000355228,9606.ENSP00000358563,9606.ENSP00000358778,9606.ENSP00000358983,9606.ENSP00000361728,9606.ENSP00000361813,9606.ENSP00000363641,9606.ENSP00000365694,9606.ENSP00000366915,9606.ENSP00000367022,9606.ENSP00000368370,9606.ENSP00000372955,9606.ENSP00000373648,9606.ENSP00000374455,9606.ENSP00000376055,9606.ENSP00000376506,9606.ENSP00000384302,9606.ENSP00000385814,9606.ENSP00000387462,9606.ENSP00000393241,9606.ENSP00000402527,9606.ENSP00000405965,9606.ENSP00000411010,9606.ENSP00000414147,9606.ENSP00000415743,9606.ENSP00000419425,9606.ENSP00000421491,9606.ENSP00000428223,9606.ENSP00000429374,9606.ENSP00000429633,9606.ENSP00000429986,9606.ENSP00000434516,9606.ENSP00000435777,9606.ENSP00000446215,9606.ENSP00000448665,9606.ENSP00000460871,9606.ENSP00000463784,9606.ENSP00000469240,9606.ENSP00000471754,9606.ENSP00000483254,9606.ENSP00000483484,9606.ENSP00000499466</t>
  </si>
  <si>
    <t>APEX1,PNN,PPP2CB,HBP1,AIMP2,CHMP5,NFKB1,C11orf58,KRR1,RRP9,ZBTB47,SF3B6,SYF2,RNF114,H4C6,SNRPB2,TSG101,EPC2,HECW2,INTS13,BIRC3,SUB1,PCNP,HNRNPH3,ESCO1,SOD1,RPS27A,PDCD4,GJA1,NMNAT2,H2AZ1,RPS23,NPM1,PCF11,CCT2,NAB2,IRS1,ITPR1,RNF181,MEPCE,RSF1,NCL,UBE2O,PGR,ATF4,NAB1,NME1,ERBB4,RPS21,MAP3K5,H3C12,PIM3,HMGN2,DKC1,LRIF1,NFKB2,BEX3,BEX1,TXN,PPP1R10,KLF5,H2AC6,WT1,HMCES,KCNQ3,SQSTM1,EEF1B2,PDCD10,WDR43,RPAIN,ZBTB10,RPS18,SENP6,SUMO2,DNTTIP2,SPART,CD36,PPIA,XRCC4,RPL26L1,RPS20,MYBL1,ENY2,TXNRD1,RPS13,RAN,DDIT3,RSL1D1,RPL26,CHMP2A,ZNF480,HNRNPDL,NSA2,PIN4</t>
  </si>
  <si>
    <t>9606.ENSP00000005178,9606.ENSP00000075120,9606.ENSP00000184266,9606.ENSP00000202816,9606.ENSP00000215631,9606.ENSP00000216117,9606.ENSP00000216330,9606.ENSP00000216455,9606.ENSP00000216714,9606.ENSP00000216832,9606.ENSP00000219599,9606.ENSP00000221418,9606.ENSP00000221891,9606.ENSP00000222574,9606.ENSP00000223029,9606.ENSP00000226574,9606.ENSP00000228136,9606.ENSP00000229238,9606.ENSP00000229379,9606.ENSP00000230050,9606.ENSP00000231238,9606.ENSP00000231887,9606.ENSP00000232974,9606.ENSP00000233154,9606.ENSP00000233468,9606.ENSP00000233809,9606.ENSP00000233893,9606.ENSP00000234111,9606.ENSP00000234170,9606.ENSP00000234831,9606.ENSP00000236137,9606.ENSP00000244061,9606.ENSP00000244537,9606.ENSP00000246071,9606.ENSP00000250101,9606.ENSP00000251968,9606.ENSP00000252809,9606.ENSP00000254286,9606.ENSP00000255174,9606.ENSP00000256015,9606.ENSP00000256151,9606.ENSP00000256644,9606.ENSP00000260443,9606.ENSP00000261890,9606.ENSP00000262189,9606.ENSP00000262394,9606.ENSP00000263697,9606.ENSP00000263780,9606.ENSP00000263967,9606.ENSP00000264059,9606.ENSP00000264108,9606.ENSP00000264995,9606.ENSP00000265073,9606.ENSP00000265260,9606.ENSP00000265339,9606.ENSP00000265361,9606.ENSP00000265866,9606.ENSP00000268613,9606.ENSP00000269141,9606.ENSP00000269214,9606.ENSP00000269593,9606.ENSP00000270142,9606.ENSP00000272317,9606.ENSP00000273047,9606.ENSP00000273920,9606.ENSP00000274242,9606.ENSP00000274289,9606.ENSP00000280154,9606.ENSP00000281924,9606.ENSP00000282561,9606.ENSP00000287878,9606.ENSP00000289371,9606.ENSP00000295006,9606.ENSP00000295666,9606.ENSP00000295770,9606.ENSP00000295899,9606.ENSP00000296181,9606.ENSP00000296417,9606.ENSP00000296577,9606.ENSP00000296674,9606.ENSP00000296930,9606.ENSP00000296953,9606.ENSP00000298281,9606.ENSP00000298428,9606.ENSP00000299300,9606.ENSP00000300131,9606.ENSP00000300571,9606.ENSP00000301587,9606.ENSP00000301831,9606.ENSP00000302111,9606.ENSP00000303423,9606.ENSP00000304327,9606.ENSP00000305988,9606.ENSP00000306253,9606.ENSP00000306362,9606.ENSP00000306906,9606.ENSP00000307786,9606.ENSP00000307850,9606.ENSP00000309565,9606.ENSP00000309644,9606.ENSP00000314500,9606.ENSP00000315791,9606.ENSP00000318176,9606.ENSP00000318195,9606.ENSP00000322061,9606.ENSP00000323587,9606.ENSP00000325120,9606.ENSP00000326240,9606.ENSP00000331305,9606.ENSP00000335203,9606.ENSP00000336790,9606.ENSP00000336894,9606.ENSP00000337500,9606.ENSP00000338173,9606.ENSP00000338352,9606.ENSP00000338703,9606.ENSP00000338788,9606.ENSP00000342023,9606.ENSP00000343885,9606.ENSP00000345957,9606.ENSP00000347792,9606.ENSP00000348849,9606.ENSP00000349124,9606.ENSP00000349305,9606.ENSP00000351492,9606.ENSP00000352252,9606.ENSP00000354499,9606.ENSP00000354554,9606.ENSP00000354560,9606.ENSP00000354632,9606.ENSP00000354665,9606.ENSP00000354687,9606.ENSP00000354728,9606.ENSP00000354876,9606.ENSP00000355046,9606.ENSP00000355228,9606.ENSP00000355265,9606.ENSP00000355361,9606.ENSP00000355589,9606.ENSP00000355785,9606.ENSP00000355995,9606.ENSP00000356000,9606.ENSP00000356410,9606.ENSP00000356652,9606.ENSP00000356669,9606.ENSP00000357980,9606.ENSP00000358510,9606.ENSP00000358563,9606.ENSP00000358778,9606.ENSP00000359025,9606.ENSP00000359049,9606.ENSP00000359910,9606.ENSP00000359990,9606.ENSP00000360025,9606.ENSP00000360293,9606.ENSP00000360525,9606.ENSP00000360569,9606.ENSP00000361471,9606.ENSP00000361712,9606.ENSP00000361728,9606.ENSP00000361818,9606.ENSP00000362799,9606.ENSP00000363641,9606.ENSP00000366863,9606.ENSP00000366915,9606.ENSP00000367806,9606.ENSP00000368370,9606.ENSP00000368572,9606.ENSP00000368959,9606.ENSP00000369014,9606.ENSP00000369965,9606.ENSP00000371420,9606.ENSP00000372955,9606.ENSP00000374354,9606.ENSP00000374455,9606.ENSP00000376055,9606.ENSP00000377508,9606.ENSP00000378401,9606.ENSP00000379339,9606.ENSP00000380157,9606.ENSP00000381785,9606.ENSP00000382250,9606.ENSP00000383376,9606.ENSP00000384477,9606.ENSP00000385814,9606.ENSP00000386636,9606.ENSP00000386717,9606.ENSP00000387187,9606.ENSP00000387462,9606.ENSP00000387471,9606.ENSP00000389060,9606.ENSP00000393241,9606.ENSP00000393388,9606.ENSP00000394734,9606.ENSP00000394770,9606.ENSP00000402527,9606.ENSP00000404503,9606.ENSP00000405965,9606.ENSP00000410409,9606.ENSP00000411010,9606.ENSP00000415743,9606.ENSP00000418695,9606.ENSP00000419425,9606.ENSP00000419449,9606.ENSP00000419665,9606.ENSP00000420040,9606.ENSP00000420311,9606.ENSP00000425759,9606.ENSP00000429374,9606.ENSP00000429986,9606.ENSP00000433112,9606.ENSP00000434516,9606.ENSP00000434724,9606.ENSP00000435096,9606.ENSP00000435777,9606.ENSP00000440864,9606.ENSP00000443216,9606.ENSP00000444561,9606.ENSP00000446215,9606.ENSP00000448182,9606.ENSP00000449756,9606.ENSP00000451188,9606.ENSP00000460871,9606.ENSP00000463559,9606.ENSP00000463784,9606.ENSP00000464359,9606.ENSP00000472469,9606.ENSP00000478212,9606.ENSP00000480132,9606.ENSP00000480821,9606.ENSP00000483254,9606.ENSP00000484552,9606.ENSP00000487365,9606.ENSP00000495672,9606.ENSP00000497221,9606.ENSP00000497225,9606.ENSP00000497402,9606.ENSP00000497474,9606.ENSP00000497590</t>
  </si>
  <si>
    <t>PDK4,SLC2A3,NDUFB4,ESF1,GADD45B,HMOX1,FKBP3,PSMA3,APEX1,PNN,CRYM,ECH1,APLP1,HBP1,AIMP2,NFKB1,C11orf58,MRPL51,COX6A1,RPS12,TTC1,EHHADH,ZBTB47,NCK2,SF3B6,IGFBP2,HSPE1,ODC1,CEBPZ,TMEM59,SLC19A2,RNF114,H4C6,SNRPB2,TXNDC17,TSG101,GDF15,ACTR10,OSER1,BTG1,CCDC59,LAMTOR5,RSL24D1,RAB11A,KMT2C,WSB1,DNAJC8,CHMP2B,PIK3CA,EFHD1,HAT1,MRPL3,SUB1,PCNP,UBE2B,SEMA3C,HNRNPH3,CDH13,CDH2,ESCO1,IGFBP4,SOD1,RPS27A,RAB5A,ENOPH1,RPL37,PLK2,PDCD4,TMEM163,GJA1,PRKAG2,EIF5B,CAPN2,IGFBP7,STT3B,THOC7,ITGB5,H2AZ1,ABCE1,RPS23,NPM1,CREBRF,PCF11,SEC61A2,CCT2,NAB2,GPRC5B,ATP5PD,ULK4,MGMT,FNTA,COPRS,ALCAM,ITPR1,TBCA,RNF181,CYCS,DRAP1,UQCRH,BOD1,GALNT14,CSTF3,PRKRA,NCL,C7,ITLN1,PGR,MYNN,TOB2,ATP5IF1,ATF4,NAB1,PCGF5,PUM2,NUDT4,UGP2,ZC3H15,FBXO38,PPA2,RPS21,SYNJ2,RPS26,PPP4R2,GOLGA4,UBL5,H3C12,MT-CO1,MT-CYB,KIFAP3,MT-ATP6,MT-ND6,MT-ND1,MT-ND4L,MT-CO2,MT-ND2,HMGN2,MT-ATP8,CD47,SIPA1L2,LEFTY2,HSD11B1,PLXNA2,GLRX2,CACYBP,RC3H1,HTRA1,FUNDC2,DKC1,LRIF1,STXBP3,HENMT1,PSMA7,LRRC40,GADD45A,SORBS1,MAGOH,SCP2,ASS1,TCEAL4,BEX3,SDC4,GCNA,TXN,TBC1D4,KLF5,RPS16,WT1,SAT1,REEP5,NDNF,BTF3,GPNMB,HMCES,EXOSC8,SQSTM1,EEF1B2,JUP,SPOCK1,RPS29,MOCS2,HSDL2,MRPS6,JAM2,IFRD1,RPAIN,SSB,RPL31,SERF2,ZBTB10,CIAO2B,MMADHC,RPS18,SNRPG,CLK1,CMYA5,SENP6,BBC3,SUMO2,TAF1D,DNTTIP2,CD36,PSMD6,PPIA,EIF1,SSBP1,KCNIP2,RPL23,COX7C,RPS20,ENY2,DKK3,TXNRD1,CCDC90B,RPS25,RPS13,NR4A1,TMEM258,TMEM14C,RAN,TBC1D15,SLC38A1,GSKIP,RSL1D1,MYL12B,RPL26,MYL12A,RPS28,AKAP1,NCAM1,LSR,HNRNPDL,GJA5,HSPH1,RPL35A,ITM2B,PCMT1,RCC1,COX7B,PNRC2</t>
  </si>
  <si>
    <t>9606.ENSP00000184266,9606.ENSP00000202816,9606.ENSP00000216117,9606.ENSP00000216225,9606.ENSP00000216455,9606.ENSP00000216714,9606.ENSP00000216832,9606.ENSP00000221452,9606.ENSP00000221891,9606.ENSP00000222574,9606.ENSP00000226574,9606.ENSP00000229214,9606.ENSP00000229281,9606.ENSP00000230050,9606.ENSP00000232424,9606.ENSP00000232888,9606.ENSP00000233468,9606.ENSP00000234091,9606.ENSP00000236273,9606.ENSP00000244520,9606.ENSP00000244537,9606.ENSP00000246071,9606.ENSP00000256015,9606.ENSP00000256151,9606.ENSP00000257787,9606.ENSP00000258484,9606.ENSP00000259037,9606.ENSP00000259873,9606.ENSP00000260443,9606.ENSP00000261191,9606.ENSP00000262189,9606.ENSP00000263464,9606.ENSP00000263697,9606.ENSP00000263774,9606.ENSP00000264108,9606.ENSP00000265073,9606.ENSP00000265260,9606.ENSP00000265339,9606.ENSP00000265866,9606.ENSP00000265963,9606.ENSP00000269214,9606.ENSP00000270142,9606.ENSP00000272317,9606.ENSP00000273047,9606.ENSP00000275015,9606.ENSP00000276692,9606.ENSP00000282561,9606.ENSP00000287878,9606.ENSP00000288943,9606.ENSP00000295899,9606.ENSP00000296674,9606.ENSP00000296930,9606.ENSP00000296953,9606.ENSP00000298281,9606.ENSP00000300131,9606.ENSP00000300571,9606.ENSP00000302111,9606.ENSP00000303394,9606.ENSP00000303754,9606.ENSP00000304327,9606.ENSP00000304642,9606.ENSP00000304895,9606.ENSP00000309644,9606.ENSP00000311513,9606.ENSP00000315791,9606.ENSP00000318176,9606.ENSP00000318195,9606.ENSP00000322568,9606.ENSP00000323687,9606.ENSP00000325120,9606.ENSP00000326240,9606.ENSP00000328773,9606.ENSP00000329915,9606.ENSP00000329918,9606.ENSP00000332198,9606.ENSP00000336790,9606.ENSP00000336894,9606.ENSP00000337500,9606.ENSP00000342235,9606.ENSP00000345957,9606.ENSP00000348849,9606.ENSP00000349124,9606.ENSP00000349305,9606.ENSP00000352252,9606.ENSP00000352900,9606.ENSP00000354218,9606.ENSP00000356410,9606.ENSP00000356652,9606.ENSP00000357304,9606.ENSP00000358458,9606.ENSP00000358563,9606.ENSP00000358778,9606.ENSP00000358983,9606.ENSP00000359799,9606.ENSP00000359910,9606.ENSP00000360025,9606.ENSP00000360525,9606.ENSP00000360569,9606.ENSP00000360762,9606.ENSP00000361471,9606.ENSP00000362092,9606.ENSP00000362799,9606.ENSP00000363641,9606.ENSP00000365694,9606.ENSP00000366093,9606.ENSP00000366915,9606.ENSP00000367022,9606.ENSP00000367806,9606.ENSP00000368370,9606.ENSP00000369176,9606.ENSP00000369786,9606.ENSP00000370201,9606.ENSP00000370826,9606.ENSP00000370908,9606.ENSP00000374354,9606.ENSP00000374455,9606.ENSP00000375733,9606.ENSP00000379339,9606.ENSP00000379372,9606.ENSP00000380157,9606.ENSP00000384302,9606.ENSP00000385814,9606.ENSP00000387219,9606.ENSP00000387462,9606.ENSP00000387471,9606.ENSP00000391457,9606.ENSP00000393241,9606.ENSP00000393388,9606.ENSP00000394770,9606.ENSP00000402527,9606.ENSP00000405965,9606.ENSP00000410409,9606.ENSP00000411010,9606.ENSP00000418695,9606.ENSP00000420311,9606.ENSP00000421491,9606.ENSP00000422375,9606.ENSP00000425824,9606.ENSP00000427874,9606.ENSP00000429374,9606.ENSP00000429633,9606.ENSP00000429986,9606.ENSP00000434516,9606.ENSP00000435096,9606.ENSP00000435777,9606.ENSP00000440864,9606.ENSP00000446215,9606.ENSP00000449629,9606.ENSP00000451030,9606.ENSP00000458770,9606.ENSP00000463784,9606.ENSP00000468723,9606.ENSP00000471754,9606.ENSP00000472469,9606.ENSP00000480091,9606.ENSP00000481021,9606.ENSP00000483254,9606.ENSP00000483888,9606.ENSP00000487365,9606.ENSP00000497402,9606.ENSP00000497406,9606.ENSP00000497590,9606.ENSP00000499466</t>
  </si>
  <si>
    <t>NDUFB4,ESF1,HMOX1,RBX1,PSMA3,APEX1,PNN,RELB,APLP1,HBP1,NFKB1,KRR1,C12orf57,RPS12,HES1,RRP9,SF3B6,ID2,SYF2,SNRPC,H4C6,SNRPB2,BTG1,CCDC59,AKIRIN2,EPC2,NDUFB5,MRPS18B,RSL24D1,INTS13,KMT2C,BIRC3,DNAJC8,NDUFS3,HAT1,SUB1,PCNP,UBE2B,HNRNPH3,GTF2H1,ESCO1,SOD1,RPS27A,RAB5A,NFKBIE,TATDN1,GJA1,PRKAG2,DUSP2,THOC7,RPS23,NPM1,CREBRF,PCF11,NAB2,GPRC5B,MGMT,HSPB3,PPID,COPRS,RETREG1,IRS1,BOD1,RSF1,CSTF3,PRKRA,NCL,SOX11,UBE2O,PGR,MYNN,HEXIM1,PSMG1,MEX3B,NOP10,ATF4,NAB1,PCGF5,ERBB4,RPS21,RPS26,PPP4R2,GOLGA4,H3C12,RXRG,PPP1R13L,GLRX2,CACYBP,KHDC4,TENT5C,DKC1,LRIF1,NFKB2,DNAJB4,PSMA7,GADD45A,MAGOH,SCP2,ANKRD1,ASS1,RRAGC,GCNA,TXN,PPP1R10,RORB,KLF5,H2AC6,RPS16,WT1,NDUFB6,PIR,AK6,HR,NPIPA9-2,EXOSC8,SQSTM1,PGBD5,RPS29,GTF2A2,MOCS2,WDR43,RPAIN,NFU1,ZBTB10,CIAO2B,INO80C,RPS18,SNRPG,CMYA5,SENP6,SUMO2,TAF1D,DNTTIP2,PSMD6,RPL23,XRCC4,NUDT16,CAMK2D,TENM2,RPS20,MYBL1,ENY2,TXNRD1,RPS25,RPS13,NR4A1,RAN,ANKS1B,RGS6,NDUFAB1,RPL26,MICOS13,ZNF480,RPS28,NMRK2,SEM1,HNRNPDL,NDUFB1,HSPH1,RCC1,SETBP1,PNRC2,PIN4</t>
  </si>
  <si>
    <t>9606.ENSP00000005178,9606.ENSP00000005226,9606.ENSP00000075120,9606.ENSP00000184266,9606.ENSP00000202816,9606.ENSP00000215631,9606.ENSP00000216117,9606.ENSP00000216330,9606.ENSP00000216455,9606.ENSP00000216714,9606.ENSP00000216832,9606.ENSP00000219599,9606.ENSP00000221138,9606.ENSP00000221418,9606.ENSP00000221891,9606.ENSP00000222574,9606.ENSP00000223029,9606.ENSP00000223500,9606.ENSP00000226574,9606.ENSP00000228136,9606.ENSP00000229214,9606.ENSP00000229238,9606.ENSP00000229379,9606.ENSP00000230050,9606.ENSP00000231238,9606.ENSP00000231887,9606.ENSP00000232424,9606.ENSP00000232905,9606.ENSP00000232974,9606.ENSP00000233154,9606.ENSP00000233468,9606.ENSP00000233809,9606.ENSP00000233893,9606.ENSP00000234111,9606.ENSP00000234170,9606.ENSP00000234831,9606.ENSP00000236137,9606.ENSP00000244061,9606.ENSP00000244537,9606.ENSP00000246071,9606.ENSP00000250101,9606.ENSP00000251968,9606.ENSP00000252102,9606.ENSP00000252809,9606.ENSP00000254286,9606.ENSP00000255174,9606.ENSP00000256015,9606.ENSP00000256151,9606.ENSP00000256644,9606.ENSP00000259037,9606.ENSP00000260443,9606.ENSP00000261070,9606.ENSP00000261890,9606.ENSP00000262189,9606.ENSP00000262394,9606.ENSP00000263697,9606.ENSP00000263780,9606.ENSP00000263967,9606.ENSP00000264059,9606.ENSP00000264108,9606.ENSP00000264775,9606.ENSP00000264995,9606.ENSP00000265073,9606.ENSP00000265074,9606.ENSP00000265260,9606.ENSP00000265339,9606.ENSP00000265361,9606.ENSP00000265866,9606.ENSP00000268613,9606.ENSP00000269141,9606.ENSP00000269214,9606.ENSP00000269593,9606.ENSP00000270142,9606.ENSP00000272317,9606.ENSP00000273047,9606.ENSP00000273920,9606.ENSP00000274242,9606.ENSP00000274289,9606.ENSP00000280154,9606.ENSP00000281141,9606.ENSP00000281924,9606.ENSP00000282561,9606.ENSP00000287878,9606.ENSP00000289371,9606.ENSP00000295006,9606.ENSP00000295666,9606.ENSP00000295770,9606.ENSP00000295899,9606.ENSP00000296181,9606.ENSP00000296417,9606.ENSP00000296577,9606.ENSP00000296674,9606.ENSP00000296684,9606.ENSP00000296930,9606.ENSP00000296953,9606.ENSP00000298281,9606.ENSP00000298428,9606.ENSP00000299300,9606.ENSP00000300131,9606.ENSP00000300571,9606.ENSP00000300688,9606.ENSP00000301587,9606.ENSP00000301831,9606.ENSP00000302111,9606.ENSP00000303423,9606.ENSP00000304327,9606.ENSP00000305988,9606.ENSP00000306003,9606.ENSP00000306253,9606.ENSP00000306362,9606.ENSP00000306906,9606.ENSP00000307786,9606.ENSP00000307850,9606.ENSP00000309565,9606.ENSP00000309644,9606.ENSP00000310244,9606.ENSP00000314500,9606.ENSP00000315791,9606.ENSP00000316948,9606.ENSP00000318176,9606.ENSP00000318195,9606.ENSP00000322061,9606.ENSP00000323587,9606.ENSP00000325120,9606.ENSP00000326240,9606.ENSP00000327916,9606.ENSP00000330737,9606.ENSP00000331305,9606.ENSP00000335203,9606.ENSP00000336790,9606.ENSP00000336894,9606.ENSP00000337500,9606.ENSP00000338173,9606.ENSP00000338352,9606.ENSP00000338703,9606.ENSP00000338788,9606.ENSP00000342023,9606.ENSP00000343885,9606.ENSP00000345957,9606.ENSP00000347792,9606.ENSP00000348849,9606.ENSP00000349124,9606.ENSP00000349305,9606.ENSP00000351492,9606.ENSP00000352252,9606.ENSP00000354218,9606.ENSP00000354499,9606.ENSP00000354554,9606.ENSP00000354560,9606.ENSP00000354632,9606.ENSP00000354665,9606.ENSP00000354687,9606.ENSP00000354728,9606.ENSP00000354876,9606.ENSP00000355046,9606.ENSP00000355228,9606.ENSP00000355265,9606.ENSP00000355361,9606.ENSP00000355589,9606.ENSP00000355785,9606.ENSP00000355995,9606.ENSP00000356000,9606.ENSP00000356410,9606.ENSP00000356652,9606.ENSP00000356669,9606.ENSP00000356864,9606.ENSP00000356989,9606.ENSP00000357980,9606.ENSP00000358510,9606.ENSP00000358563,9606.ENSP00000358778,9606.ENSP00000358840,9606.ENSP00000359025,9606.ENSP00000359049,9606.ENSP00000359910,9606.ENSP00000359990,9606.ENSP00000360025,9606.ENSP00000360293,9606.ENSP00000360473,9606.ENSP00000360525,9606.ENSP00000360569,9606.ENSP00000360916,9606.ENSP00000361471,9606.ENSP00000361712,9606.ENSP00000361728,9606.ENSP00000361818,9606.ENSP00000362799,9606.ENSP00000363191,9606.ENSP00000363641,9606.ENSP00000365663,9606.ENSP00000366863,9606.ENSP00000366915,9606.ENSP00000367806,9606.ENSP00000368370,9606.ENSP00000368572,9606.ENSP00000368959,9606.ENSP00000369014,9606.ENSP00000369314,9606.ENSP00000369965,9606.ENSP00000370748,9606.ENSP00000371420,9606.ENSP00000372955,9606.ENSP00000374354,9606.ENSP00000374455,9606.ENSP00000376055,9606.ENSP00000376506,9606.ENSP00000377508,9606.ENSP00000378401,9606.ENSP00000379339,9606.ENSP00000380157,9606.ENSP00000381785,9606.ENSP00000382250,9606.ENSP00000383376,9606.ENSP00000384477,9606.ENSP00000385814,9606.ENSP00000386636,9606.ENSP00000386717,9606.ENSP00000387187,9606.ENSP00000387462,9606.ENSP00000387471,9606.ENSP00000389060,9606.ENSP00000393241,9606.ENSP00000393388,9606.ENSP00000394734,9606.ENSP00000394770,9606.ENSP00000394842,9606.ENSP00000402527,9606.ENSP00000404503,9606.ENSP00000405965,9606.ENSP00000410409,9606.ENSP00000411010,9606.ENSP00000415743,9606.ENSP00000418695,9606.ENSP00000419425,9606.ENSP00000419449,9606.ENSP00000419665,9606.ENSP00000420040,9606.ENSP00000420311,9606.ENSP00000422375,9606.ENSP00000425759,9606.ENSP00000429374,9606.ENSP00000429986,9606.ENSP00000430494,9606.ENSP00000433112,9606.ENSP00000434516,9606.ENSP00000434724,9606.ENSP00000435096,9606.ENSP00000435777,9606.ENSP00000436585,9606.ENSP00000440864,9606.ENSP00000443216,9606.ENSP00000444561,9606.ENSP00000446215,9606.ENSP00000448182,9606.ENSP00000449756,9606.ENSP00000450909,9606.ENSP00000451188,9606.ENSP00000460871,9606.ENSP00000463559,9606.ENSP00000463784,9606.ENSP00000464342,9606.ENSP00000464359,9606.ENSP00000472469,9606.ENSP00000478212,9606.ENSP00000480132,9606.ENSP00000480821,9606.ENSP00000483254,9606.ENSP00000483484,9606.ENSP00000484552,9606.ENSP00000487365,9606.ENSP00000495672,9606.ENSP00000497221,9606.ENSP00000497225,9606.ENSP00000497402,9606.ENSP00000497474,9606.ENSP00000497590,9606.ENSP00000499466</t>
  </si>
  <si>
    <t>PDK4,USH1C,SLC2A3,NDUFB4,ESF1,GADD45B,HMOX1,FKBP3,PSMA3,APEX1,PNN,CRYM,PPP2CB,ECH1,APLP1,HBP1,AIMP2,CHMP5,NFKB1,C11orf58,KRR1,MRPL51,COX6A1,RPS12,TTC1,EHHADH,HES1,EIF1B,ZBTB47,NCK2,SF3B6,IGFBP2,HSPE1,ODC1,CEBPZ,TMEM59,SLC19A2,RNF114,H4C6,SNRPB2,TXNDC17,TSG101,NDUFA2,GDF15,ACTR10,OSER1,BTG1,CCDC59,LAMTOR5,NDUFB5,RSL24D1,COX17,RAB11A,KMT2C,WSB1,DNAJC8,CHMP2B,PIK3CA,EFHD1,HAT1,PLPP1,MRPL3,SUB1,NPR3,PCNP,UBE2B,SEMA3C,HNRNPH3,CDH13,CDH2,ESCO1,IGFBP4,SOD1,RPS27A,RAB5A,ENOPH1,RPL37,PLK2,PDCD4,CDC123,TMEM163,GJA1,PRKAG2,EIF5B,CAPN2,IGFBP7,STT3B,THOC7,ITGB5,H2AZ1,ABCE1,RPS23,NDUFS4,NPM1,CREBRF,PCF11,SEC61A2,CCT2,NAB2,GPRC5B,ATP5MG,ATP5PD,ULK4,MGMT,FNTA,COPRS,ALCAM,ATP5ME,ITPR1,TBCA,RNF181,CYCS,DRAP1,UQCRH,BOD1,RASGRP1,GALNT14,CSTF3,CLK4,PRKRA,NCL,C7,ITLN1,PGR,MYNN,ACSM5,NDUFA12,TOB2,ATP5IF1,ATF4,NAB1,PCGF5,PUM2,NUDT4,UGP2,ZC3H15,FBXO38,PPA2,RPS21,SYNJ2,RPS26,PPP4R2,GOLGA4,UBL5,H3C12,PPP1R13L,MT-CO1,MT-CYB,KIFAP3,MT-ATP6,MT-ND6,MT-ND1,MT-ND4L,MT-CO2,MT-ND2,HMGN2,MT-ATP8,CD47,SIPA1L2,LEFTY2,HSD11B1,PLXNA2,GLRX2,CACYBP,RC3H1,MGST3,PFDN2,HTRA1,FUNDC2,DKC1,LRIF1,ATP5MD,STXBP3,HENMT1,PSMA7,LRRC40,GADD45A,SORBS1,PFDN4,MAGOH,SCP2,VAV2,ASS1,TCEAL4,BEX3,SDC4,GCNA,ROMO1,TXN,NPPA,TBC1D4,KLF5,RPS16,WT1,SAT1,REEP5,NDNF,GLRX,BTF3,IDI1,GPNMB,HMCES,EXOSC8,SQSTM1,EEF1B2,PDCD10,JUP,SPOCK1,RPS29,MOCS2,HSDL2,MRPS6,JAM2,IFRD1,RPAIN,SSB,RPL31,SERF2,ZBTB10,CIAO2B,MMADHC,RPS18,SNRPG,CLK1,CMYA5,GCA,SENP6,BBC3,SUMO2,TAF1D,DNTTIP2,CD36,PSMD6,PPIA,EIF1,SSBP1,KCNIP2,RPL23,NUDT16,COX7C,RPS20,ENY2,UQCRB,DKK3,TXNRD1,CCDC90B,RPS25,RPS13,ECHDC1,NR4A1,TMEM258,TMEM14C,RAN,TBC1D15,SLC38A1,SLIRP,GSKIP,RSL1D1,MYL12B,RPL26,RPL36,MYL12A,RPS28,AKAP1,NCAM1,LSR,HNRNPDL,NSA2,GJA5,HSPH1,RPL35A,ITM2B,PCMT1,RCC1,COX7B,PNRC2,PIN4</t>
  </si>
  <si>
    <t>9606.ENSP00000005178,9606.ENSP00000075120,9606.ENSP00000184266,9606.ENSP00000202816,9606.ENSP00000215631,9606.ENSP00000216117,9606.ENSP00000216330,9606.ENSP00000216455,9606.ENSP00000216714,9606.ENSP00000216832,9606.ENSP00000219599,9606.ENSP00000221418,9606.ENSP00000221891,9606.ENSP00000222574,9606.ENSP00000223029,9606.ENSP00000226574,9606.ENSP00000228136,9606.ENSP00000229238,9606.ENSP00000229379,9606.ENSP00000230050,9606.ENSP00000231238,9606.ENSP00000231887,9606.ENSP00000232974,9606.ENSP00000233154,9606.ENSP00000233468,9606.ENSP00000233809,9606.ENSP00000233893,9606.ENSP00000234111,9606.ENSP00000234170,9606.ENSP00000234831,9606.ENSP00000236137,9606.ENSP00000244061,9606.ENSP00000244537,9606.ENSP00000246071,9606.ENSP00000250101,9606.ENSP00000251968,9606.ENSP00000252809,9606.ENSP00000254286,9606.ENSP00000255174,9606.ENSP00000256015,9606.ENSP00000256151,9606.ENSP00000256644,9606.ENSP00000260443,9606.ENSP00000261070,9606.ENSP00000261890,9606.ENSP00000262189,9606.ENSP00000262394,9606.ENSP00000263697,9606.ENSP00000263780,9606.ENSP00000263967,9606.ENSP00000264059,9606.ENSP00000264108,9606.ENSP00000264775,9606.ENSP00000264995,9606.ENSP00000265073,9606.ENSP00000265260,9606.ENSP00000265339,9606.ENSP00000265361,9606.ENSP00000265866,9606.ENSP00000268613,9606.ENSP00000269141,9606.ENSP00000269214,9606.ENSP00000269593,9606.ENSP00000270142,9606.ENSP00000272317,9606.ENSP00000273047,9606.ENSP00000273920,9606.ENSP00000274242,9606.ENSP00000274289,9606.ENSP00000280154,9606.ENSP00000281141,9606.ENSP00000281924,9606.ENSP00000282561,9606.ENSP00000287878,9606.ENSP00000289371,9606.ENSP00000295006,9606.ENSP00000295666,9606.ENSP00000295770,9606.ENSP00000295899,9606.ENSP00000296181,9606.ENSP00000296417,9606.ENSP00000296577,9606.ENSP00000296674,9606.ENSP00000296930,9606.ENSP00000296953,9606.ENSP00000298281,9606.ENSP00000298428,9606.ENSP00000299300,9606.ENSP00000300131,9606.ENSP00000300571,9606.ENSP00000301587,9606.ENSP00000301831,9606.ENSP00000302111,9606.ENSP00000303423,9606.ENSP00000304327,9606.ENSP00000305988,9606.ENSP00000306253,9606.ENSP00000306362,9606.ENSP00000306906,9606.ENSP00000307786,9606.ENSP00000307850,9606.ENSP00000309565,9606.ENSP00000309644,9606.ENSP00000310244,9606.ENSP00000314500,9606.ENSP00000315791,9606.ENSP00000318176,9606.ENSP00000318195,9606.ENSP00000322061,9606.ENSP00000323587,9606.ENSP00000325120,9606.ENSP00000326240,9606.ENSP00000331305,9606.ENSP00000335203,9606.ENSP00000336790,9606.ENSP00000336894,9606.ENSP00000337500,9606.ENSP00000338173,9606.ENSP00000338352,9606.ENSP00000338703,9606.ENSP00000338788,9606.ENSP00000342023,9606.ENSP00000343885,9606.ENSP00000345957,9606.ENSP00000347792,9606.ENSP00000348849,9606.ENSP00000349124,9606.ENSP00000349305,9606.ENSP00000351492,9606.ENSP00000352252,9606.ENSP00000354218,9606.ENSP00000354499,9606.ENSP00000354554,9606.ENSP00000354560,9606.ENSP00000354632,9606.ENSP00000354665,9606.ENSP00000354687,9606.ENSP00000354728,9606.ENSP00000354876,9606.ENSP00000355046,9606.ENSP00000355228,9606.ENSP00000355265,9606.ENSP00000355361,9606.ENSP00000355589,9606.ENSP00000355785,9606.ENSP00000355995,9606.ENSP00000356000,9606.ENSP00000356410,9606.ENSP00000356652,9606.ENSP00000356669,9606.ENSP00000356989,9606.ENSP00000357980,9606.ENSP00000358510,9606.ENSP00000358563,9606.ENSP00000358778,9606.ENSP00000358840,9606.ENSP00000359025,9606.ENSP00000359049,9606.ENSP00000359910,9606.ENSP00000359990,9606.ENSP00000360025,9606.ENSP00000360293,9606.ENSP00000360473,9606.ENSP00000360525,9606.ENSP00000360569,9606.ENSP00000361471,9606.ENSP00000361712,9606.ENSP00000361728,9606.ENSP00000361818,9606.ENSP00000362799,9606.ENSP00000363191,9606.ENSP00000363641,9606.ENSP00000366863,9606.ENSP00000366915,9606.ENSP00000367806,9606.ENSP00000368370,9606.ENSP00000368572,9606.ENSP00000368959,9606.ENSP00000369014,9606.ENSP00000369965,9606.ENSP00000371420,9606.ENSP00000372955,9606.ENSP00000374354,9606.ENSP00000374455,9606.ENSP00000376055,9606.ENSP00000377508,9606.ENSP00000378401,9606.ENSP00000379339,9606.ENSP00000380157,9606.ENSP00000381785,9606.ENSP00000382250,9606.ENSP00000383376,9606.ENSP00000384477,9606.ENSP00000385814,9606.ENSP00000386636,9606.ENSP00000386717,9606.ENSP00000387187,9606.ENSP00000387462,9606.ENSP00000387471,9606.ENSP00000389060,9606.ENSP00000393241,9606.ENSP00000393388,9606.ENSP00000394734,9606.ENSP00000394770,9606.ENSP00000402527,9606.ENSP00000404503,9606.ENSP00000405965,9606.ENSP00000410409,9606.ENSP00000411010,9606.ENSP00000415743,9606.ENSP00000418695,9606.ENSP00000419425,9606.ENSP00000419449,9606.ENSP00000419665,9606.ENSP00000420040,9606.ENSP00000420311,9606.ENSP00000425759,9606.ENSP00000429374,9606.ENSP00000429986,9606.ENSP00000433112,9606.ENSP00000434516,9606.ENSP00000434724,9606.ENSP00000435096,9606.ENSP00000435777,9606.ENSP00000436585,9606.ENSP00000440864,9606.ENSP00000443216,9606.ENSP00000444561,9606.ENSP00000446215,9606.ENSP00000448182,9606.ENSP00000449756,9606.ENSP00000450909,9606.ENSP00000451188,9606.ENSP00000460871,9606.ENSP00000463559,9606.ENSP00000463784,9606.ENSP00000464359,9606.ENSP00000472469,9606.ENSP00000478212,9606.ENSP00000480132,9606.ENSP00000480821,9606.ENSP00000483254,9606.ENSP00000484552,9606.ENSP00000487365,9606.ENSP00000495672,9606.ENSP00000497221,9606.ENSP00000497225,9606.ENSP00000497402,9606.ENSP00000497474,9606.ENSP00000497590,9606.ENSP00000499466</t>
  </si>
  <si>
    <t>PDK4,SLC2A3,NDUFB4,ESF1,GADD45B,HMOX1,FKBP3,PSMA3,APEX1,PNN,CRYM,ECH1,APLP1,HBP1,AIMP2,NFKB1,C11orf58,MRPL51,COX6A1,RPS12,TTC1,EHHADH,ZBTB47,NCK2,SF3B6,IGFBP2,HSPE1,ODC1,CEBPZ,TMEM59,SLC19A2,RNF114,H4C6,SNRPB2,TXNDC17,TSG101,GDF15,ACTR10,OSER1,BTG1,CCDC59,LAMTOR5,RSL24D1,COX17,RAB11A,KMT2C,WSB1,DNAJC8,CHMP2B,PIK3CA,EFHD1,HAT1,PLPP1,MRPL3,SUB1,PCNP,UBE2B,SEMA3C,HNRNPH3,CDH13,CDH2,ESCO1,IGFBP4,SOD1,RPS27A,RAB5A,ENOPH1,RPL37,PLK2,PDCD4,CDC123,TMEM163,GJA1,PRKAG2,EIF5B,CAPN2,IGFBP7,STT3B,THOC7,ITGB5,H2AZ1,ABCE1,RPS23,NPM1,CREBRF,PCF11,SEC61A2,CCT2,NAB2,GPRC5B,ATP5PD,ULK4,MGMT,FNTA,COPRS,ALCAM,ITPR1,TBCA,RNF181,CYCS,DRAP1,UQCRH,BOD1,RASGRP1,GALNT14,CSTF3,PRKRA,NCL,C7,ITLN1,PGR,MYNN,TOB2,ATP5IF1,ATF4,NAB1,PCGF5,PUM2,NUDT4,UGP2,ZC3H15,FBXO38,PPA2,RPS21,SYNJ2,RPS26,PPP4R2,GOLGA4,UBL5,H3C12,PPP1R13L,MT-CO1,MT-CYB,KIFAP3,MT-ATP6,MT-ND6,MT-ND1,MT-ND4L,MT-CO2,MT-ND2,HMGN2,MT-ATP8,CD47,SIPA1L2,LEFTY2,HSD11B1,PLXNA2,GLRX2,CACYBP,RC3H1,PFDN2,HTRA1,FUNDC2,DKC1,LRIF1,ATP5MD,STXBP3,HENMT1,PSMA7,LRRC40,GADD45A,SORBS1,PFDN4,MAGOH,SCP2,ASS1,TCEAL4,BEX3,SDC4,GCNA,ROMO1,TXN,TBC1D4,KLF5,RPS16,WT1,SAT1,REEP5,NDNF,BTF3,GPNMB,HMCES,EXOSC8,SQSTM1,EEF1B2,JUP,SPOCK1,RPS29,MOCS2,HSDL2,MRPS6,JAM2,IFRD1,RPAIN,SSB,RPL31,SERF2,ZBTB10,CIAO2B,MMADHC,RPS18,SNRPG,CLK1,CMYA5,SENP6,BBC3,SUMO2,TAF1D,DNTTIP2,CD36,PSMD6,PPIA,EIF1,SSBP1,KCNIP2,RPL23,COX7C,RPS20,ENY2,DKK3,TXNRD1,CCDC90B,RPS25,RPS13,ECHDC1,NR4A1,TMEM258,TMEM14C,RAN,TBC1D15,SLC38A1,SLIRP,GSKIP,RSL1D1,MYL12B,RPL26,MYL12A,RPS28,AKAP1,NCAM1,LSR,HNRNPDL,GJA5,HSPH1,RPL35A,ITM2B,PCMT1,RCC1,COX7B,PNRC2,PIN4</t>
  </si>
  <si>
    <t>9606.ENSP00000184266,9606.ENSP00000202816,9606.ENSP00000216117,9606.ENSP00000216225,9606.ENSP00000216455,9606.ENSP00000216714,9606.ENSP00000216832,9606.ENSP00000221452,9606.ENSP00000221891,9606.ENSP00000222574,9606.ENSP00000226574,9606.ENSP00000229214,9606.ENSP00000229281,9606.ENSP00000230050,9606.ENSP00000232424,9606.ENSP00000232888,9606.ENSP00000233468,9606.ENSP00000234091,9606.ENSP00000236273,9606.ENSP00000244520,9606.ENSP00000244537,9606.ENSP00000246071,9606.ENSP00000251968,9606.ENSP00000256015,9606.ENSP00000256151,9606.ENSP00000257787,9606.ENSP00000258455,9606.ENSP00000258484,9606.ENSP00000259037,9606.ENSP00000259873,9606.ENSP00000260443,9606.ENSP00000261191,9606.ENSP00000262189,9606.ENSP00000263464,9606.ENSP00000263697,9606.ENSP00000263774,9606.ENSP00000264108,9606.ENSP00000265073,9606.ENSP00000265260,9606.ENSP00000265339,9606.ENSP00000265866,9606.ENSP00000265963,9606.ENSP00000269214,9606.ENSP00000270142,9606.ENSP00000272317,9606.ENSP00000273047,9606.ENSP00000275015,9606.ENSP00000276692,9606.ENSP00000282561,9606.ENSP00000287878,9606.ENSP00000288943,9606.ENSP00000295899,9606.ENSP00000296674,9606.ENSP00000296930,9606.ENSP00000296953,9606.ENSP00000298281,9606.ENSP00000300131,9606.ENSP00000300571,9606.ENSP00000302111,9606.ENSP00000303394,9606.ENSP00000303754,9606.ENSP00000304327,9606.ENSP00000304642,9606.ENSP00000304895,9606.ENSP00000306253,9606.ENSP00000306362,9606.ENSP00000306522,9606.ENSP00000309644,9606.ENSP00000311513,9606.ENSP00000315791,9606.ENSP00000318176,9606.ENSP00000318195,9606.ENSP00000322568,9606.ENSP00000323687,9606.ENSP00000325120,9606.ENSP00000326240,9606.ENSP00000328773,9606.ENSP00000329915,9606.ENSP00000329918,9606.ENSP00000332198,9606.ENSP00000336790,9606.ENSP00000336894,9606.ENSP00000337500,9606.ENSP00000342235,9606.ENSP00000345957,9606.ENSP00000348849,9606.ENSP00000349124,9606.ENSP00000349305,9606.ENSP00000352252,9606.ENSP00000352900,9606.ENSP00000354218,9606.ENSP00000354560,9606.ENSP00000356410,9606.ENSP00000356652,9606.ENSP00000357304,9606.ENSP00000358458,9606.ENSP00000358563,9606.ENSP00000358778,9606.ENSP00000358983,9606.ENSP00000359799,9606.ENSP00000359910,9606.ENSP00000360025,9606.ENSP00000360293,9606.ENSP00000360525,9606.ENSP00000360569,9606.ENSP00000360762,9606.ENSP00000361471,9606.ENSP00000362092,9606.ENSP00000362799,9606.ENSP00000363641,9606.ENSP00000365694,9606.ENSP00000366093,9606.ENSP00000366915,9606.ENSP00000367022,9606.ENSP00000367806,9606.ENSP00000368370,9606.ENSP00000369176,9606.ENSP00000369786,9606.ENSP00000370201,9606.ENSP00000370826,9606.ENSP00000370908,9606.ENSP00000374354,9606.ENSP00000374455,9606.ENSP00000375733,9606.ENSP00000379339,9606.ENSP00000379372,9606.ENSP00000380157,9606.ENSP00000384302,9606.ENSP00000385814,9606.ENSP00000387219,9606.ENSP00000387462,9606.ENSP00000387471,9606.ENSP00000391457,9606.ENSP00000393241,9606.ENSP00000393388,9606.ENSP00000393835,9606.ENSP00000394770,9606.ENSP00000402527,9606.ENSP00000405965,9606.ENSP00000410409,9606.ENSP00000410746,9606.ENSP00000411010,9606.ENSP00000418695,9606.ENSP00000420311,9606.ENSP00000421491,9606.ENSP00000422375,9606.ENSP00000425824,9606.ENSP00000427874,9606.ENSP00000429374,9606.ENSP00000429633,9606.ENSP00000429986,9606.ENSP00000434516,9606.ENSP00000435096,9606.ENSP00000435777,9606.ENSP00000440864,9606.ENSP00000446215,9606.ENSP00000449629,9606.ENSP00000451030,9606.ENSP00000458770,9606.ENSP00000460871,9606.ENSP00000463784,9606.ENSP00000464342,9606.ENSP00000468723,9606.ENSP00000471754,9606.ENSP00000472469,9606.ENSP00000480091,9606.ENSP00000481021,9606.ENSP00000483254,9606.ENSP00000483484,9606.ENSP00000483888,9606.ENSP00000487365,9606.ENSP00000497402,9606.ENSP00000497406,9606.ENSP00000497590,9606.ENSP00000499466</t>
  </si>
  <si>
    <t>NDUFB4,ESF1,HMOX1,RBX1,PSMA3,APEX1,PNN,RELB,APLP1,HBP1,NFKB1,KRR1,C12orf57,RPS12,HES1,RRP9,SF3B6,ID2,SYF2,SNRPC,H4C6,SNRPB2,TSG101,BTG1,CCDC59,AKIRIN2,MRPS9,EPC2,NDUFB5,MRPS18B,RSL24D1,INTS13,KMT2C,BIRC3,DNAJC8,NDUFS3,HAT1,SUB1,PCNP,UBE2B,HNRNPH3,GTF2H1,ESCO1,SOD1,RPS27A,RAB5A,NFKBIE,TATDN1,GJA1,PRKAG2,DUSP2,THOC7,RPS23,NPM1,CREBRF,PCF11,NAB2,GPRC5B,MGMT,HSPB3,PPID,COPRS,RETREG1,IRS1,ITPR1,TBCA,CAMTA1,BOD1,RSF1,CSTF3,PRKRA,NCL,SOX11,UBE2O,PGR,MYNN,HEXIM1,PSMG1,MEX3B,NOP10,ATF4,NAB1,PCGF5,ERBB4,RPS21,RPS26,PPP4R2,GOLGA4,H3C12,RXRG,PPP1R13L,KIFAP3,GLRX2,CACYBP,KHDC4,TENT5C,DKC1,LRIF1,NFKB2,DNAJB4,PSMA7,GADD45A,SORBS1,MAGOH,SCP2,ANKRD1,ASS1,RRAGC,GCNA,TXN,PPP1R10,RORB,KLF5,H2AC6,RPS16,WT1,NDUFB6,PIR,AK6,HR,NPIPA9-2,EXOSC8,SQSTM1,PGBD5,RPS29,GTF2A2,MOCS2,WDR43,RPAIN,NFU1,ZBTB10,CIAO2B,INO80C,RPS18,SNRPG,ZNF506,CMYA5,SENP6,SUMO2,TAF1D,DOCK4,DNTTIP2,PSMD6,RPL23,XRCC4,NUDT16,CAMK2D,TENM2,RPS20,MYBL1,ENY2,TXNRD1,RPS25,RPS13,NR4A1,RAN,ANKS1B,RGS6,NDUFAB1,RSL1D1,RPL26,RPL36,MICOS13,ZNF480,RPS28,NMRK2,SEM1,HNRNPDL,NSA2,NDUFB1,HSPH1,RCC1,SETBP1,PNRC2,PIN4</t>
  </si>
  <si>
    <t>9606.ENSP00000005178,9606.ENSP00000005226,9606.ENSP00000075120,9606.ENSP00000169551,9606.ENSP00000184266,9606.ENSP00000202816,9606.ENSP00000215631,9606.ENSP00000216117,9606.ENSP00000216225,9606.ENSP00000216330,9606.ENSP00000216455,9606.ENSP00000216714,9606.ENSP00000216832,9606.ENSP00000219599,9606.ENSP00000221114,9606.ENSP00000221418,9606.ENSP00000221452,9606.ENSP00000222574,9606.ENSP00000223324,9606.ENSP00000223500,9606.ENSP00000226574,9606.ENSP00000229214,9606.ENSP00000229238,9606.ENSP00000229379,9606.ENSP00000230050,9606.ENSP00000231238,9606.ENSP00000231887,9606.ENSP00000232424,9606.ENSP00000232888,9606.ENSP00000233468,9606.ENSP00000233809,9606.ENSP00000233893,9606.ENSP00000234091,9606.ENSP00000234170,9606.ENSP00000234831,9606.ENSP00000236273,9606.ENSP00000238831,9606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00000263038,9606.ENSP00000263464,9606.ENSP00000263697,9606.ENSP00000263774,9606.ENSP00000263780,9606.ENSP00000264059,9606.ENSP00000264108,9606.ENSP00000264995,9606.ENSP00000265073,9606.ENSP00000265260,9606.ENSP00000265339,9606.ENSP00000265361,9606.ENSP00000265641,9606.ENSP00000265838,9606.ENSP00000265866,9606.ENSP00000265963,9606.ENSP00000268164,9606.ENSP00000268533,9606.ENSP00000268613,9606.ENSP00000269141,9606.ENSP00000269214,9606.ENSP00000270142,9606.ENSP00000272317,9606.ENSP00000272937,9606.ENSP00000273047,9606.ENSP00000273130,9606.ENSP00000274242,9606.ENSP00000274289,9606.ENSP00000275015,9606.ENSP00000276689,9606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00000292377,9606.ENSP00000295006,9606.ENSP00000295057,9606.ENSP00000295491,9606.ENSP00000295666,9606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00000301587,9606.ENSP00000302111,9606.ENSP00000302194,9606.ENSP00000303211,9606.ENSP00000303394,9606.ENSP00000303754,9606.ENSP00000304327,9606.ENSP00000304642,9606.ENSP00000304895,9606.ENSP00000305244,9606.ENSP00000305988,9606.ENSP00000306003,9606.ENSP00000306253,9606.ENSP00000306362,9606.ENSP00000306522,9606.ENSP00000306997,9606.ENSP00000307786,9606.ENSP00000307850,9606.ENSP00000308546,9606.ENSP00000309565,9606.ENSP00000309644,9606.ENSP00000310244,9606.ENSP00000310596,9606.ENSP00000311513,9606.ENSP00000314500,9606.ENSP00000315791,9606.ENSP00000317955,9606.ENSP00000318176,9606.ENSP00000318195,9606.ENSP00000320567,9606.ENSP00000321070,9606.ENSP00000322568,9606.ENSP00000323687,9606.ENSP00000323913,9606.ENSP00000325120,9606.ENSP00000325398,9606.ENSP00000326240,9606.ENSP00000328773,9606.ENSP00000329915,9606.ENSP00000329918,9606.ENSP00000330737,9606.ENSP00000331019,9606.ENSP00000331849,9606.ENSP00000332198,9606.ENSP00000333938,9606.ENSP00000334153,9606.ENSP00000335203,9606.ENSP00000335636,9606.ENSP00000336790,9606.ENSP00000336894,9606.ENSP00000337060,9606.ENSP00000337500,9606.ENSP00000338173,9606.ENSP00000338343,9606.ENSP00000338703,9606.ENSP00000339720,9606.ENSP00000342023,9606.ENSP00000342235,9606.ENSP00000343885,9606.ENSP00000345957,9606.ENSP00000347792,9606.ENSP00000348849,9606.ENSP00000349124,9606.ENSP00000349305,9606.ENSP00000350961,9606.ENSP00000351214,9606.ENSP00000351908,9606.ENSP00000352252,9606.ENSP00000352272,9606.ENSP00000352900,9606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00000359799,9606.ENSP00000359910,9606.ENSP00000360025,9606.ENSP00000360293,9606.ENSP00000360473,9606.ENSP00000360492,9606.ENSP00000360525,9606.ENSP00000360569,9606.ENSP00000360762,9606.ENSP00000361471,9606.ENSP00000361728,9606.ENSP00000361813,9606.ENSP00000361818,9606.ENSP00000362092,9606.ENSP00000362160,9606.ENSP00000362799,9606.ENSP00000363191,9606.ENSP00000363349,9606.ENSP00000363641,9606.ENSP00000363840,9606.ENSP00000365694,9606.ENSP00000366093,9606.ENSP00000366915,9606.ENSP00000367022,9606.ENSP00000367806,9606.ENSP00000367939,9606.ENSP00000368370,9606.ENSP00000368808,9606.ENSP00000368959,9606.ENSP00000369176,9606.ENSP00000369314,9606.ENSP00000369786,9606.ENSP00000369965,9606.ENSP00000370201,9606.ENSP00000370748,9606.ENSP00000370826,9606.ENSP00000371420,9606.ENSP00000372005,9606.ENSP00000372955,9606.ENSP00000373215,9606.ENSP00000374354,9606.ENSP00000374455,9606.ENSP00000375733,9606.ENSP00000376506,9606.ENSP00000377486,9606.ENSP00000377508,9606.ENSP00000377936,9606.ENSP00000378401,9606.ENSP00000379339,9606.ENSP00000379372,9606.ENSP00000379496,9606.ENSP00000379621,9606.ENSP00000380437,9606.ENSP00000381785,9606.ENSP00000382250,9606.ENSP00000384302,9606.ENSP00000385006,9606.ENSP00000385814,9606.ENSP00000386041,9606.ENSP00000386636,9606.ENSP00000386717,9606.ENSP00000387219,9606.ENSP00000387462,9606.ENSP00000387471,9606.ENSP00000388337,9606.ENSP00000389060,9606.ENSP00000391457,9606.ENSP00000393241,9606.ENSP00000393379,9606.ENSP00000393388,9606.ENSP00000394734,9606.ENSP00000394770,9606.ENSP00000394842,9606.ENSP00000400459,9606.ENSP00000402527,9606.ENSP00000404503,9606.ENSP00000405965,9606.ENSP00000407336,9606.ENSP00000409879,9606.ENSP00000410409,9606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00000428223,9606.ENSP00000429374,9606.ENSP00000429633,9606.ENSP00000429707,9606.ENSP00000429986,9606.ENSP00000430282,9606.ENSP00000430494,9606.ENSP00000431040,9606.ENSP00000434516,9606.ENSP00000434724,9606.ENSP00000435096,9606.ENSP00000435777,9606.ENSP00000438455,9606.ENSP00000440864,9606.ENSP00000441126,9606.ENSP00000443216,9606.ENSP00000446215,9606.ENSP00000448665,9606.ENSP00000449026,9606.ENSP00000449629,9606.ENSP00000450584,9606.ENSP00000450909,9606.ENSP00000451188,9606.ENSP00000457205,9606.ENSP00000458770,9606.ENSP00000460871,9606.ENSP00000463559,9606.ENSP00000463784,9606.ENSP00000464342,9606.ENSP00000464359,9606.ENSP00000466214,9606.ENSP00000468723,9606.ENSP00000469240,9606.ENSP00000471754,9606.ENSP00000472469,9606.ENSP00000478212,9606.ENSP00000480132,9606.ENSP00000481021,9606.ENSP00000481022,9606.ENSP00000482543,9606.ENSP00000483254,9606.ENSP00000483484,9606.ENSP00000483888,9606.ENSP00000487365,9606.ENSP00000495672,9606.ENSP00000497221,9606.ENSP00000497402,9606.ENSP00000497406,9606.ENSP00000497474,9606.ENSP00000497590,9606.ENSP00000499466</t>
  </si>
  <si>
    <t>PDK4,USH1C,SLC2A3,TIMM21,NDUFB4,ESF1,GADD45B,HMOX1,RBX1,FKBP3,PSMA3,APEX1,PNN,CRYM,DCTN6,ECH1,RELB,HBP1,MRPL32,CHMP5,NFKB1,KRR1,MRPL51,COX6A1,RPS12,TTC1,EHHADH,HES1,RRP9,SF3B6,IGFBP2,HSPE1,ID2,CEBPZ,TMEM59,SYF2,YIPF4,SNRPC,H4C6,SNRPB2,TSG101,NDUFA2,GDF15,ACTR10,BTG1,CCDC59,MRPS36,EMC7,LAMTOR5,AKIRIN2,COX5B,MRPS9,EPC2,NDUFB5,MRPS18B,NDUFAF1,RSL24D1,HECW2,COX17,INTS13,RAB11A,KMT2C,PHYH,BIRC3,DNAJC8,NDUFS3,CHMP2B,EFHD1,HAT1,MRPL3,SUB1,PCNP,UBE2B,SEMA3C,CPT1A,ACAT1,HNRNPH3,GTF2H1,ST8SIA2,NUDT7,CDH13,CDH2,ESCO1,SOD1,RPS27A,HES6,RAB5A,DYNC1LI1,RPL37,PLK2,NFKBIE,NDUFB9,PDCD4,PTS,EPHA4,MGAT5,TMEM163,GJA1,ATP5MC3,ACAA2,VBP1,PDE6D,NMNAT2,PRKAG2,DGKI,DUSP2,GPC2,CAPN2,LRRTM1,MRPS18C,IGFBP7,STT3B,THOC7,TRIM54,MRPL33,ITGB5,H2AZ1,ABCE1,NDUFAF2,RPS23,NDUFS4,NPM1,CREBRF,MYOZ3,PCF11,SEC61A2,CCT2,NAB2,GPRC5B,ATP5MG,ATP5PD,MGMT,ATP6V1G2,ACHE,HSPB3,PPID,COPRS,RETREG1,IRS1,IRX1,ALCAM,ATP5ME,ITPR1,TBCA,CAMTA1,MYOZ2,CYCS,DRAP1,MEPCE,UQCRH,BOD1,RASGRP1,LSM1,RSF1,GALNT14,CSTF3,EEA1,PRKRA,NCL,MRPS33,ME2,SOX11,UBE2O,TRIM55,PGR,TPRKB,MYNN,HEXIM1,PSMG1,MEX3B,NDUFA12,RPS27L,MRPL54,NOP10,NEXN,RFTN1,ATP5IF1,NAA20,ATF4,NAB1,NME1,PCGF5,PUM2,SGCD,UGP2,NDUFA4,FBXO38,ERBB4,PPA2,RPS21,SYNJ2,RPS26,PPP4R2,GOLGA4,DMAC1,TOMM7,MAP3K5,H3C12,MYOZ1,RXRG,MPC1,MT-CO1,MRPL24,MT-CYB,KIFAP3,MRPL21,MT-ATP6,MT-ND6,MT-ND1,MT-ND4L,MT-CO2,KIF21A,MT-ND4,MT-CO3,MT-ND2,MT-ND3,HMGN2,MT-ATP8,CD47,LEFTY2,HSD11B1,G0S2,GLRX2,CACYBP,RC3H1,PFDN2,KHDC4,HTRA1,NDUFAF4,NRAP,TENT5C,CD58,FUNDC2,DKC1,LRIF1,ATP5MD,NFKB2,STXBP3,HENMT1,COX7A2,DNAJB4,PSMA7,GADD45A,SORBS1,PFDN4,NDUFA1,MAGOH,SCP2,ANKRD1,ASS1,BEX3,BEX1,SDC4,RRAGC,SLC25A25,GCNA,ROMO1,SNX30,TXN,COL11A2,PPP1R10,RORB,KLF5,H2AC6,RPS16,UQCRQ,WT1,SMPX,REEP5,NDUFB6,GLRX,PIR,BTF3,AK6,IDI1,HR,GPNMB,DNAJC19,HMCES,CADPS,EXOSC8,SQSTM1,PGBD5,PDCD10,MRPL19,JUP,PPP2R2B,SPOCK1,RPS29,GTF2A2,PDE1C,SNX16,SLC22A17,HSDL2,MRPS6,WDR43,THAP4,RPAIN,MYH6,SSB,RPL31,NFU1,ZBTB10,CIAO2B,SEC61G,MMADHC,INO80C,RPS18,KIF5C,SNRPG,CLK1,CMYA5,GCA,SNAP91,SENP6,BBC3,SUMO2,NDUFB3,TMEM159,TAF1D,DNTTIP2,NAT8L,FGF12,SPART,CD36,MRPL47,PSMD6,SELENOK,PPIA,EIF1,SSBP1,RAB9A,RPL23,XRCC4,NUDT16,SV2C,LAMTOR3,COX7C,CAMK2D,TENM2,RPL26L1,RPS20,MYBL1,COX6C,ENY2,ATP6V1C1,UQCRB,MRPL22,TXNRD1,CCDC90B,RPS25,RPS13,TIMM8B,NR4A1,NDUFC1,TMEM258,RAN,DDIT3,RPL41,ANKS1B,ETFRF1,SLIRP,GSKIP,INSYN1,NDUFAB1,RSL1D1,MYL12B,RPL26,RPL36,MYL12A,PDCD5,MICOS13,CHMP2A,ZNF480,RPS28,AKAP1,NCAM1,SEM1,SCAMP1,NDUFA6,HNRNPDL,NSA2,NDUFB1,HSPH1,RPL35A,ITM2B,RCC1,SETBP1,COX7B,PNRC2,PIN4</t>
  </si>
  <si>
    <t>9606.ENSP00000005178,9606.ENSP00000184266,9606.ENSP00000202816,9606.ENSP00000216117,9606.ENSP00000216225,9606.ENSP00000216455,9606.ENSP00000216714,9606.ENSP00000216832,9606.ENSP00000219599,9606.ENSP00000221138,9606.ENSP00000221891,9606.ENSP00000223029,9606.ENSP00000223324,9606.ENSP00000223500,9606.ENSP00000226574,9606.ENSP00000227756,9606.ENSP00000229214,9606.ENSP00000229238,9606.ENSP00000230050,9606.ENSP00000232888,9606.ENSP00000232905,9606.ENSP00000233468,9606.ENSP00000234111,9606.ENSP00000234831,9606.ENSP00000236137,9606.ENSP00000236273,9606.ENSP00000239231,9606.ENSP00000244061,9606.ENSP00000244520,9606.ENSP00000244537,9606.ENSP00000246071,9606.ENSP00000251968,9606.ENSP00000252102,9606.ENSP00000257787,9606.ENSP00000258455,9606.ENSP00000258484,9606.ENSP00000259037,9606.ENSP00000259873,9606.ENSP00000260443,9606.ENSP00000260983,9606.ENSP00000261191,9606.ENSP00000262189,9606.ENSP00000262394,9606.ENSP00000263464,9606.ENSP00000263774,9606.ENSP00000263780,9606.ENSP00000264108,9606.ENSP00000264377,9606.ENSP00000264775,9606.ENSP00000264995,9606.ENSP00000265073,9606.ENSP00000265260,9606.ENSP00000265339,9606.ENSP00000265641,9606.ENSP00000265838,9606.ENSP00000265866,9606.ENSP00000265963,9606.ENSP00000268164,9606.ENSP00000268533,9606.ENSP00000269214,9606.ENSP00000270142,9606.ENSP00000272317,9606.ENSP00000273920,9606.ENSP00000274242,9606.ENSP00000274289,9606.ENSP00000276689,9606.ENSP00000276692,9606.ENSP00000280362,9606.ENSP00000281821,9606.ENSP00000281923,9606.ENSP00000284727,9606.ENSP00000287713,9606.ENSP00000287878,9606.ENSP00000288943,9606.ENSP00000289371,9606.ENSP00000295006,9606.ENSP00000295491,9606.ENSP00000295770,9606.ENSP00000295899,9606.ENSP00000296098,9606.ENSP00000296102,9606.ENSP00000296577,9606.ENSP00000296674,9606.ENSP00000296684,9606.ENSP00000296930,9606.ENSP00000298281,9606.ENSP00000300688,9606.ENSP00000301587,9606.ENSP00000301831,9606.ENSP00000302111,9606.ENSP00000303211,9606.ENSP00000303423,9606.ENSP00000303452,9606.ENSP00000303754,9606.ENSP00000304327,9606.ENSP00000306003,9606.ENSP00000306906,9606.ENSP00000307786,9606.ENSP00000307850,9606.ENSP00000308546,9606.ENSP00000309644,9606.ENSP00000310596,9606.ENSP00000311513,9606.ENSP00000314500,9606.ENSP00000315064,9606.ENSP00000315791,9606.ENSP00000316948,9606.ENSP00000318176,9606.ENSP00000320567,9606.ENSP00000321606,9606.ENSP00000323687,9606.ENSP00000323913,9606.ENSP00000325398,9606.ENSP00000327916,9606.ENSP00000329654,9606.ENSP00000329918,9606.ENSP00000330737,9606.ENSP00000331019,9606.ENSP00000331849,9606.ENSP00000332118,9606.ENSP00000332198,9606.ENSP00000335203,9606.ENSP00000335636,9606.ENSP00000336790,9606.ENSP00000337014,9606.ENSP00000337060,9606.ENSP00000337500,9606.ENSP00000338173,9606.ENSP00000338352,9606.ENSP00000338703,9606.ENSP00000338788,9606.ENSP00000342023,9606.ENSP00000342235,9606.ENSP00000345957,9606.ENSP00000348849,9606.ENSP00000349124,9606.ENSP00000350386,9606.ENSP00000351492,9606.ENSP00000351908,9606.ENSP00000352992,9606.ENSP00000353824,9606.ENSP00000354525,9606.ENSP00000354580,9606.ENSP00000354632,9606.ENSP00000354665,9606.ENSP00000354687,9606.ENSP00000354728,9606.ENSP00000354961,9606.ENSP00000355046,9606.ENSP00000355206,9606.ENSP00000355265,9606.ENSP00000356410,9606.ENSP00000356669,9606.ENSP00000357304,9606.ENSP00000357980,9606.ENSP00000358563,9606.ENSP00000358840,9606.ENSP00000359049,9606.ENSP00000359258,9606.ENSP00000359910,9606.ENSP00000360025,9606.ENSP00000360365,9606.ENSP00000360492,9606.ENSP00000360525,9606.ENSP00000361471,9606.ENSP00000361599,9606.ENSP00000361712,9606.ENSP00000362092,9606.ENSP00000362160,9606.ENSP00000362799,9606.ENSP00000365663,9606.ENSP00000365895,9606.ENSP00000367806,9606.ENSP00000368370,9606.ENSP00000368572,9606.ENSP00000369014,9606.ENSP00000369176,9606.ENSP00000369314,9606.ENSP00000369786,9606.ENSP00000370194,9606.ENSP00000370201,9606.ENSP00000370826,9606.ENSP00000372955,9606.ENSP00000374354,9606.ENSP00000374455,9606.ENSP00000375733,9606.ENSP00000376055,9606.ENSP00000377486,9606.ENSP00000379339,9606.ENSP00000379372,9606.ENSP00000380157,9606.ENSP00000382250,9606.ENSP00000384302,9606.ENSP00000385006,9606.ENSP00000385814,9606.ENSP00000386041,9606.ENSP00000386636,9606.ENSP00000386717,9606.ENSP00000387219,9606.ENSP00000387471,9606.ENSP00000389060,9606.ENSP00000391457,9606.ENSP00000393241,9606.ENSP00000393388,9606.ENSP00000394734,9606.ENSP00000401023,9606.ENSP00000402527,9606.ENSP00000405965,9606.ENSP00000407336,9606.ENSP00000411010,9606.ENSP00000413064,9606.ENSP00000415743,9606.ENSP00000417602,9606.ENSP00000418695,9606.ENSP00000418813,9606.ENSP00000419425,9606.ENSP00000419449,9606.ENSP00000419665,9606.ENSP00000420311,9606.ENSP00000421491,9606.ENSP00000422375,9606.ENSP00000425824,9606.ENSP00000428223,9606.ENSP00000429374,9606.ENSP00000429633,9606.ENSP00000429986,9606.ENSP00000431040,9606.ENSP00000435096,9606.ENSP00000435777,9606.ENSP00000440864,9606.ENSP00000441126,9606.ENSP00000443216,9606.ENSP00000444561,9606.ENSP00000446215,9606.ENSP00000448665,9606.ENSP00000449026,9606.ENSP00000452414,9606.ENSP00000458770,9606.ENSP00000460871,9606.ENSP00000463784,9606.ENSP00000464342,9606.ENSP00000469240,9606.ENSP00000472469,9606.ENSP00000478474,9606.ENSP00000480091,9606.ENSP00000481021,9606.ENSP00000482543,9606.ENSP00000483254,9606.ENSP00000483484,9606.ENSP00000483888,9606.ENSP00000495672,9606.ENSP00000497225,9606.ENSP00000497406,9606.ENSP00000497590,9606.ENSP00000499466</t>
  </si>
  <si>
    <t>PDK4,NDUFB4,ESF1,HMOX1,RBX1,PSMA3,APEX1,PNN,CRYM,PPP2CB,APLP1,AIMP2,MRPL32,CHMP5,NFKB1,GALNT18,KRR1,MRPL51,RPS12,RRP9,EIF1B,SF3B6,ODC1,TMEM59,SLC19A2,SYF2,PANK3,RNF114,SNRPC,H4C6,SNRPB2,TSG101,NDUFA2,AKIRIN2,MRPS9,EPC2,NDUFB5,MRPS18B,RSL24D1,HECW2,INTS13,KMT2C,WSB1,BIRC3,NDUFS3,CHMP2B,HAT1,ADAM23,PLPP1,MRPL3,SUB1,PCNP,UBE2B,CPT1A,ACAT1,HNRNPH3,GTF2H1,ST8SIA2,NUDT7,ESCO1,SOD1,RPS27A,ENOPH1,RPL37,PLK2,NDUFB9,TATDN1,PTS,EPHA4,MGAT5,ATP5MC3,NMNAT2,PRKAG2,DUSP2,EIF5B,CAPN2,MRPS18C,STT3B,THOC7,TRIM54,MRPL33,ABCE1,RPS23,NDUFS4,NPM1,PCF11,ATP5MG,ATP5PD,ULK4,MGMT,ACHE,FNTA,TRH,PPID,COPRS,ATP5ME,RNF181,CYCS,DRAP1,MEPCE,BOD1,LSM1,RSF1,GALNT14,MAGEF1,CSTF3,CLK4,PRKRA,MRPS33,CRMP1,UBE2O,TRIM55,TPRKB,ACSM5,GALNT17,MEX3B,NDUFA12,RPS27L,MRPL54,EPHB3,NOP10,ATP5IF1,NAA20,ATF4,HJV,NME1,PCGF5,PUM2,NUDT4,UGP2,ZC3H15,FBXO38,ERBB4,RPS21,RPS26,PPP4R2,CHM,UBL5,MAP3K5,ART5,PIM3,MRPL24,MRPL21,MT-ATP6,MT-ND6,MT-ND1,MT-ND4L,MT-ND4,MT-ND2,MT-ND3,MT-ATP8,GLRX2,RC3H1,KHDC4,HTRA1,DKC1,ATP5MD,HENMT1,GCLM,PSMA7,GADD45A,MCTS1,NDUFA1,MAGOH,ASS1,SVBP,TCEAL4,RRAGC,SLC25A25,GCNA,NPPA,HS6ST3,RPS16,WT1,SAT1,NDNF,NDUFB6,GLRX,PIR,GMDS,AK6,HR,HMCES,EXOSC8,SQSTM1,PGBD5,EEF1B2,MRPL19,RPS29,GTF2A2,MOCS2,MRPS6,WDR43,THAP4,RPAIN,MYH6,SSB,RPL31,NFU1,CIAO2B,MMADHC,INO80C,RPS18,SNRPG,CLK1,HECTD2,SENP6,SUMO2,NDUFB3,DNTTIP2,NAT8L,CD36,MRPL47,PSMD6,SELENOK,PPIA,EIF1,SSBP1,RPL23,XRCC4,NUDT16,CAMK2D,RPL26L1,RPS20,MYBL1,ENY2,MRPL22,RPS25,RPS13,NR4A1,NDUFC1,TMEM258,TMEM14C,RAN,DDIT3,RPL41,PTPN21,NDUFAB1,RSL1D1,RPL26,RPL36,CHMP2A,RPS28,UBE2F,NMRK2,SEM1,NDUFA6,HNRNPDL,NSA2,NDUFB1,RPL35A,PCMT1,SETBP1,PNRC2,PIN4</t>
  </si>
  <si>
    <t>9606.ENSP00000005226,9606.ENSP00000075120,9606.ENSP00000229281,9606.ENSP00000231887,9606.ENSP00000234111,9606.ENSP00000236137,9606.ENSP00000252102,9606.ENSP00000260361,9606.ENSP00000260983,9606.ENSP00000261890,9606.ENSP00000262189,9606.ENSP00000262483,9606.ENSP00000263038,9606.ENSP00000263774,9606.ENSP00000263967,9606.ENSP00000264108,9606.ENSP00000268613,9606.ENSP00000269141,9606.ENSP00000270142,9606.ENSP00000276689,9606.ENSP00000280362,9606.ENSP00000282561,9606.ENSP00000287600,9606.ENSP00000295666,9606.ENSP00000295770,9606.ENSP00000296597,9606.ENSP00000296674,9606.ENSP00000296684,9606.ENSP00000296930,9606.ENSP00000301831,9606.ENSP00000306253,9606.ENSP00000306522,9606.ENSP00000308727,9606.ENSP00000310244,9606.ENSP00000321606,9606.ENSP00000322568,9606.ENSP00000325398,9606.ENSP00000330737,9606.ENSP00000332198,9606.ENSP00000338343,9606.ENSP00000338703,9606.ENSP00000339720,9606.ENSP00000345492,9606.ENSP00000348849,9606.ENSP00000349124,9606.ENSP00000350386,9606.ENSP00000354223,9606.ENSP00000354499,9606.ENSP00000354554,9606.ENSP00000354632,9606.ENSP00000354665,9606.ENSP00000354687,9606.ENSP00000354728,9606.ENSP00000354876,9606.ENSP00000354878,9606.ENSP00000354961,9606.ENSP00000354982,9606.ENSP00000355046,9606.ENSP00000355206,9606.ENSP00000355361,9606.ENSP00000357980,9606.ENSP00000358272,9606.ENSP00000358563,9606.ENSP00000358840,9606.ENSP00000358983,9606.ENSP00000359219,9606.ENSP00000360492,9606.ENSP00000360569,9606.ENSP00000360916,9606.ENSP00000361471,9606.ENSP00000361599,9606.ENSP00000363840,9606.ENSP00000365895,9606.ENSP00000366093,9606.ENSP00000368370,9606.ENSP00000369014,9606.ENSP00000372005,9606.ENSP00000373215,9606.ENSP00000373277,9606.ENSP00000374354,9606.ENSP00000374455,9606.ENSP00000376506,9606.ENSP00000377936,9606.ENSP00000379339,9606.ENSP00000380157,9606.ENSP00000381949,9606.ENSP00000383376,9606.ENSP00000384477,9606.ENSP00000389060,9606.ENSP00000400459,9606.ENSP00000407336,9606.ENSP00000410746,9606.ENSP00000413496,9606.ENSP00000414147,9606.ENSP00000419665,9606.ENSP00000421491,9606.ENSP00000422834,9606.ENSP00000427874,9606.ENSP00000429374,9606.ENSP00000432586,9606.ENSP00000463784,9606.ENSP00000468723,9606.ENSP00000472469,9606.ENSP00000482543,9606.ENSP00000483254,9606.ENSP00000483888,9606.ENSP00000495672,9606.ENSP00000497221,9606.ENSP00000497406,9606.ENSP00000497474</t>
  </si>
  <si>
    <t>USH1C,SLC2A3,C12orf57,EHHADH,ODC1,SLC19A2,NDUFA2,NDUFAF1,HECW2,RAB11A,KMT2C,PITPNM3,PHYH,NDUFS3,PIK3CA,HAT1,CDH13,CDH2,SOD1,NDUFB9,PTS,GJA1,PDE6D,IGFBP7,STT3B,NDUFAF2,RPS23,NDUFS4,NPM1,ULK4,ITPR1,CAMTA1,SUSD5,RASGRP1,CRMP1,SOX11,TPRKB,NDUFA12,NOP10,SGCD,UGP2,NDUFA4,SH2B3,RPS26,PPP4R2,CHM,MPC1,MT-CO1,MT-CYB,MT-ATP6,MT-ND6,MT-ND1,MT-ND4L,MT-CO2,KIF21A,MT-ND4,MT-CO3,MT-ND2,MT-ND3,CD47,HTRA1,NDUFAF4,DKC1,ATP5MD,NFKB2,KAZALD1,NDUFA1,SCP2,VAV2,ASS1,SVBP,COL11A2,HS6ST3,RORB,WT1,NDNF,DNAJC19,CADPS,RBMS3,EXOSC8,SQSTM1,PDCD10,PPP2R2B,RPS29,MOCS2,COL13A1,JAM2,IFRD1,MMADHC,SNAP91,NDUFB3,DOCK4,FGF12,SPART,SSBP1,XRCC4,FRAS1,TENM2,RPS20,FAT3,RPL26,MICOS13,RPS28,NDUFA6,HNRNPDL,NDUFB1,RPL35A,ITM2B,SETBP1,COX7B</t>
  </si>
  <si>
    <t>9606.ENSP00000184266,9606.ENSP00000202816,9606.ENSP00000215631,9606.ENSP00000216117,9606.ENSP00000216225,9606.ENSP00000216330,9606.ENSP00000216455,9606.ENSP00000216714,9606.ENSP00000216832,9606.ENSP00000221452,9606.ENSP00000222574,9606.ENSP00000223500,9606.ENSP00000226574,9606.ENSP00000229214,9606.ENSP00000232424,9606.ENSP00000232888,9606.ENSP00000233468,9606.ENSP00000234091,9606.ENSP00000234170,9606.ENSP00000236273,9606.ENSP00000244520,9606.ENSP00000244537,9606.ENSP00000246071,9606.ENSP00000251968,9606.ENSP00000252809,9606.ENSP00000256015,9606.ENSP00000256151,9606.ENSP00000257787,9606.ENSP00000258455,9606.ENSP00000258484,9606.ENSP00000260443,9606.ENSP00000261191,9606.ENSP00000262189,9606.ENSP00000263464,9606.ENSP00000263697,9606.ENSP00000263780,9606.ENSP00000264108,9606.ENSP00000265073,9606.ENSP00000265260,9606.ENSP00000265339,9606.ENSP00000265866,9606.ENSP00000265963,9606.ENSP00000269214,9606.ENSP00000270142,9606.ENSP00000272937,9606.ENSP00000275015,9606.ENSP00000280154,9606.ENSP00000282561,9606.ENSP00000286428,9606.ENSP00000287878,9606.ENSP00000288490,9606.ENSP00000288943,9606.ENSP00000295899,9606.ENSP00000296417,9606.ENSP00000296674,9606.ENSP00000296930,9606.ENSP00000296953,9606.ENSP00000298281,9606.ENSP00000300131,9606.ENSP00000302111,9606.ENSP00000303211,9606.ENSP00000303394,9606.ENSP00000303754,9606.ENSP00000304327,9606.ENSP00000304895,9606.ENSP00000305244,9606.ENSP00000306362,9606.ENSP00000306522,9606.ENSP00000307786,9606.ENSP00000307850,9606.ENSP00000308546,9606.ENSP00000309644,9606.ENSP00000310596,9606.ENSP00000311513,9606.ENSP00000315791,9606.ENSP00000318176,9606.ENSP00000318195,9606.ENSP00000322568,9606.ENSP00000323687,9606.ENSP00000325120,9606.ENSP00000325398,9606.ENSP00000326240,9606.ENSP00000328773,9606.ENSP00000329918,9606.ENSP00000331019,9606.ENSP00000332198,9606.ENSP00000335636,9606.ENSP00000336790,9606.ENSP00000336894,9606.ENSP00000337060,9606.ENSP00000337500,9606.ENSP00000338173,9606.ENSP00000342023,9606.ENSP00000342235,9606.ENSP00000348849,9606.ENSP00000349124,9606.ENSP00000349305,9606.ENSP00000352252,9606.ENSP00000352272,9606.ENSP00000352900,9606.ENSP00000354560,9606.ENSP00000355228,9606.ENSP00000356410,9606.ENSP00000356652,9606.ENSP00000356989,9606.ENSP00000357304,9606.ENSP00000358458,9606.ENSP00000358563,9606.ENSP00000358778,9606.ENSP00000358983,9606.ENSP00000359799,9606.ENSP00000359910,9606.ENSP00000360025,9606.ENSP00000360293,9606.ENSP00000360473,9606.ENSP00000360525,9606.ENSP00000360762,9606.ENSP00000361471,9606.ENSP00000361728,9606.ENSP00000361813,9606.ENSP00000362092,9606.ENSP00000362799,9606.ENSP00000363641,9606.ENSP00000365694,9606.ENSP00000366093,9606.ENSP00000366915,9606.ENSP00000367022,9606.ENSP00000368370,9606.ENSP00000369176,9606.ENSP00000369786,9606.ENSP00000369965,9606.ENSP00000370201,9606.ENSP00000370826,9606.ENSP00000374354,9606.ENSP00000374455,9606.ENSP00000375733,9606.ENSP00000377486,9606.ENSP00000377508,9606.ENSP00000379372,9606.ENSP00000384302,9606.ENSP00000385006,9606.ENSP00000385814,9606.ENSP00000386636,9606.ENSP00000387219,9606.ENSP00000387462,9606.ENSP00000387471,9606.ENSP00000391457,9606.ENSP00000393241,9606.ENSP00000393388,9606.ENSP00000394734,9606.ENSP00000394770,9606.ENSP00000402527,9606.ENSP00000405965,9606.ENSP00000410409,9606.ENSP00000411010,9606.ENSP00000413496,9606.ENSP00000419425,9606.ENSP00000419449,9606.ENSP00000421491,9606.ENSP00000422375,9606.ENSP00000427874,9606.ENSP00000429633,9606.ENSP00000429986,9606.ENSP00000434516,9606.ENSP00000435096,9606.ENSP00000435777,9606.ENSP00000440864,9606.ENSP00000446215,9606.ENSP00000448665,9606.ENSP00000449629,9606.ENSP00000451188,9606.ENSP00000460871,9606.ENSP00000463784,9606.ENSP00000466214,9606.ENSP00000469240,9606.ENSP00000471754,9606.ENSP00000483254,9606.ENSP00000483484,9606.ENSP00000487365,9606.ENSP00000497402,9606.ENSP00000497406,9606.ENSP00000497590,9606.ENSP00000499466</t>
  </si>
  <si>
    <t>NDUFB4,ESF1,GADD45B,HMOX1,RBX1,FKBP3,PSMA3,APEX1,PNN,RELB,HBP1,CHMP5,NFKB1,KRR1,HES1,RRP9,SF3B6,ID2,CEBPZ,SYF2,SNRPC,H4C6,SNRPB2,TSG101,GDF15,BTG1,CCDC59,AKIRIN2,MRPS9,EPC2,RSL24D1,INTS13,KMT2C,BIRC3,DNAJC8,CHMP2B,HAT1,SUB1,PCNP,UBE2B,HNRNPH3,GTF2H1,ESCO1,SOD1,HES6,NFKBIE,PDCD4,GJA1,VBP1,PRKAG2,DGKI,DUSP2,THOC7,H2AZ1,RPS23,NPM1,CREBRF,PCF11,NAB2,MGMT,ACHE,HSPB3,PPID,COPRS,IRS1,IRX1,TBCA,CAMTA1,CYCS,DRAP1,MEPCE,BOD1,LSM1,RSF1,CSTF3,PRKRA,NCL,SOX11,UBE2O,PGR,TPRKB,MYNN,HEXIM1,MEX3B,RPS27L,NOP10,NAA20,ATF4,NAB1,NME1,PCGF5,PUM2,FBXO38,ERBB4,RPS26,PPP4R2,GOLGA4,H3C12,MYOZ1,RXRG,KIFAP3,HMGN2,GLRX2,CACYBP,PFDN2,KHDC4,TENT5C,DKC1,LRIF1,NFKB2,DNAJB4,PSMA7,GADD45A,SORBS1,PFDN4,MAGOH,ANKRD1,ASS1,BEX3,BEX1,RRAGC,GCNA,TXN,PPP1R10,RORB,KLF5,H2AC6,WT1,NDUFB6,PIR,BTF3,AK6,HR,EXOSC8,SQSTM1,PGBD5,MRPL19,JUP,GTF2A2,WDR43,THAP4,RPAIN,SSB,NFU1,ZBTB10,CIAO2B,INO80C,RPS18,SNRPG,CLK1,CMYA5,SENP6,SUMO2,TAF1D,DNTTIP2,FGF12,PPIA,EIF1,XRCC4,NUDT16,TENM2,MYBL1,ENY2,TXNRD1,RPS25,RPS13,NR4A1,RAN,DDIT3,ANKS1B,GSKIP,RSL1D1,RPL26,PDCD5,CHMP2A,ZNF480,HNRNPDL,NSA2,HSPH1,RCC1,SETBP1,PNRC2,PIN4</t>
  </si>
  <si>
    <t>9606.ENSP00000005178,9606.ENSP00000005226,9606.ENSP00000055335,9606.ENSP00000075120,9606.ENSP00000169551,9606.ENSP00000184266,9606.ENSP00000202816,9606.ENSP00000215631,9606.ENSP00000216117,9606.ENSP00000216225,9606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00000229214,9606.ENSP00000229238,9606.ENSP00000229281,9606.ENSP00000229379,9606.ENSP00000230050,9606.ENSP00000231238,9606.ENSP00000231887,9606.ENSP00000232424,9606.ENSP00000232888,9606.ENSP00000232905,9606.ENSP00000233154,9606.ENSP00000233468,9606.ENSP00000233893,9606.ENSP00000234091,9606.ENSP00000234111,9606.ENSP00000234170,9606.ENSP00000234831,9606.ENSP00000236273,9606.ENSP00000238831,9606.ENSP00000239231,9606.ENSP00000244061,9606.ENSP00000244520,9606.ENSP00000244537,9606.ENSP00000246071,9606.ENSP00000250101,9606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00000262394,9606.ENSP00000262483,9606.ENSP00000263038,9606.ENSP00000263464,9606.ENSP00000263697,9606.ENSP00000263774,9606.ENSP00000263780,9606.ENSP00000263967,9606.ENSP00000264059,9606.ENSP00000264108,9606.ENSP00000264995,9606.ENSP00000265073,9606.ENSP00000265260,9606.ENSP00000265339,9606.ENSP00000265641,9606.ENSP00000265838,9606.ENSP00000265866,9606.ENSP00000265963,9606.ENSP00000268164,9606.ENSP00000268533,9606.ENSP00000268613,9606.ENSP00000269141,9606.ENSP00000269214,9606.ENSP00000270142,9606.ENSP00000272317,9606.ENSP00000272937,9606.ENSP00000273047,9606.ENSP00000273130,9606.ENSP00000273920,9606.ENSP00000274242,9606.ENSP00000274289,9606.ENSP00000275015,9606.ENSP00000276689,9606.ENSP00000276692,9606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00000288943,9606.ENSP00000289371,9606.ENSP00000292377,9606.ENSP00000295006,9606.ENSP00000295057,9606.ENSP00000295491,9606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00000300688,9606.ENSP00000301242,9606.ENSP00000301587,9606.ENSP00000302111,9606.ENSP00000302194,9606.ENSP00000303211,9606.ENSP00000303394,9606.ENSP00000303423,9606.ENSP00000303754,9606.ENSP00000304327,9606.ENSP00000304642,9606.ENSP00000304895,9606.ENSP00000305244,9606.ENSP00000306003,9606.ENSP00000306253,9606.ENSP00000306362,9606.ENSP00000306522,9606.ENSP00000306997,9606.ENSP00000307786,9606.ENSP00000307850,9606.ENSP00000308546,9606.ENSP00000309565,9606.ENSP00000309644,9606.ENSP00000310244,9606.ENSP00000310596,9606.ENSP00000311513,9606.ENSP00000314500,9606.ENSP00000315791,9606.ENSP00000316948,9606.ENSP00000317955,9606.ENSP00000318176,9606.ENSP00000318195,9606.ENSP00000320567,9606.ENSP00000321070,9606.ENSP00000321606,9606.ENSP00000322568,9606.ENSP00000323687,9606.ENSP00000323913,9606.ENSP00000325120,9606.ENSP00000325398,9606.ENSP00000326240,9606.ENSP00000328773,9606.ENSP00000329915,9606.ENSP00000329918,9606.ENSP00000330737,9606.ENSP00000331019,9606.ENSP00000331305,9606.ENSP00000331849,9606.ENSP00000332198,9606.ENSP00000332513,9606.ENSP00000333938,9606.ENSP00000334153,9606.ENSP00000335203,9606.ENSP00000335636,9606.ENSP00000336790,9606.ENSP00000336894,9606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00000347792,9606.ENSP00000348849,9606.ENSP00000349124,9606.ENSP00000349305,9606.ENSP00000350386,9606.ENSP00000350961,9606.ENSP00000351214,9606.ENSP00000351492,9606.ENSP00000351908,9606.ENSP00000352252,9606.ENSP00000352272,9606.ENSP00000352900,9606.ENSP00000353414,9606.ENSP00000353824,9606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00000356989,9606.ENSP00000357304,9606.ENSP00000358272,9606.ENSP00000358365,9606.ENSP00000358458,9606.ENSP00000358501,9606.ENSP00000358510,9606.ENSP00000358563,9606.ENSP00000358778,9606.ENSP00000358840,9606.ENSP00000358983,9606.ENSP00000359025,9606.ENSP00000359049,9606.ENSP00000359098,9606.ENSP00000359258,9606.ENSP00000359799,9606.ENSP00000359910,9606.ENSP00000360025,9606.ENSP00000360293,9606.ENSP00000360473,9606.ENSP00000360492,9606.ENSP00000360525,9606.ENSP00000360569,9606.ENSP00000360762,9606.ENSP00000360916,9606.ENSP00000361471,9606.ENSP00000361728,9606.ENSP00000361813,9606.ENSP00000361818,9606.ENSP00000362092,9606.ENSP00000362160,9606.ENSP00000362799,9606.ENSP00000363191,9606.ENSP00000363349,9606.ENSP00000363641,9606.ENSP00000363840,9606.ENSP00000365016,9606.ENSP00000365694,9606.ENSP00000366093,9606.ENSP00000366863,9606.ENSP00000366915,9606.ENSP00000367022,9606.ENSP00000367806,9606.ENSP00000367939,9606.ENSP00000368370,9606.ENSP00000368808,9606.ENSP00000368959,9606.ENSP00000369176,9606.ENSP00000369314,9606.ENSP00000369786,9606.ENSP00000369965,9606.ENSP00000370194,9606.ENSP00000370201,9606.ENSP00000370748,9606.ENSP00000370826,9606.ENSP00000371420,9606.ENSP00000371594,9606.ENSP00000372005,9606.ENSP00000372955,9606.ENSP00000373215,9606.ENSP00000373277,9606.ENSP00000374354,9606.ENSP00000374455,9606.ENSP00000375733,9606.ENSP00000376055,9606.ENSP00000376506,9606.ENSP00000377486,9606.ENSP00000377508,9606.ENSP00000377823,9606.ENSP00000377936,9606.ENSP00000378401,9606.ENSP00000379339,9606.ENSP00000379372,9606.ENSP00000379496,9606.ENSP00000379621,9606.ENSP00000380157,9606.ENSP00000381785,9606.ENSP00000382250,9606.ENSP00000384302,9606.ENSP00000385006,9606.ENSP00000385814,9606.ENSP00000386041,9606.ENSP00000386636,9606.ENSP00000386717,9606.ENSP00000387219,9606.ENSP00000387462,9606.ENSP00000387471,9606.ENSP00000388337,9606.ENSP00000388744,9606.ENSP00000389060,9606.ENSP00000391457,9606.ENSP00000393241,9606.ENSP00000393379,9606.ENSP00000393388,9606.ENSP00000394734,9606.ENSP00000394770,9606.ENSP00000394842,9606.ENSP00000400459,9606.ENSP00000401023,9606.ENSP00000402527,9606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00000423541,9606.ENSP00000424183,9606.ENSP00000425759,9606.ENSP00000425824,9606.ENSP00000427874,9606.ENSP00000429374,9606.ENSP00000429633,9606.ENSP00000429707,9606.ENSP00000429986,9606.ENSP00000430282,9606.ENSP00000430494,9606.ENSP00000431040,9606.ENSP00000434516,9606.ENSP00000434724,9606.ENSP00000435096,9606.ENSP00000435777,9606.ENSP00000436585,9606.ENSP00000438455,9606.ENSP00000440864,9606.ENSP00000441126,9606.ENSP00000443216,9606.ENSP00000446215,9606.ENSP00000448182,9606.ENSP00000448665,9606.ENSP00000449026,9606.ENSP00000449629,9606.ENSP00000450584,9606.ENSP00000450909,9606.ENSP00000451030,9606.ENSP00000451188,9606.ENSP00000452414,9606.ENSP00000458770,9606.ENSP00000460871,9606.ENSP00000463559,9606.ENSP00000463784,9606.ENSP00000464342,9606.ENSP00000464359,9606.ENSP00000466214,9606.ENSP00000468723,9606.ENSP00000469240,9606.ENSP00000471754,9606.ENSP00000472469,9606.ENSP00000478212,9606.ENSP00000478474,9606.ENSP00000480132,9606.ENSP00000481021,9606.ENSP00000481022,9606.ENSP00000482543,9606.ENSP00000483254,9606.ENSP00000483484,9606.ENSP00000483888,9606.ENSP00000487365,9606.ENSP00000495672,9606.ENSP00000497221,9606.ENSP00000497225,9606.ENSP00000497402,9606.ENSP00000497406,9606.ENSP00000497474,9606.ENSP00000497590,9606.ENSP00000499466</t>
  </si>
  <si>
    <t>PDK4,USH1C,PPP1R3F,SLC2A3,TIMM21,NDUFB4,ESF1,GADD45B,HMOX1,RBX1,FKBP3,PSMA3,APEX1,PNN,CRYM,DCTN6,PPP2CB,ECH1,RELB,APLP1,HBP1,AIMP2,MRPL32,CHMP5,NFKB1,KRR1,MRPL51,C12orf57,COX6A1,RPS12,TTC1,EHHADH,HES1,RRP9,EIF1B,NCK2,SF3B6,HSPE1,ID2,ODC1,CEBPZ,TMEM59,SYF2,YIPF4,PANK3,RNF114,SNRPC,H4C6,SNRPB2,TXNDC17,TSG101,NDUFA2,GDF15,ACTR10,BTG1,CCDC59,MRPS36,EMC7,LAMTOR5,AKIRIN2,COX5B,MRPS9,EPC2,NDUFB5,MRPS18B,NDUFAF1,RSL24D1,HECW2,COX17,INTS13,RAB11A,KMT2C,WSB1,PITPNM3,PHYH,BIRC3,DNAJC8,NDUFS3,CHMP2B,PIK3CA,EFHD1,HAT1,MRPL3,SUB1,PCNP,UBE2B,CPT1A,ACAT1,HNRNPH3,GTF2H1,ST8SIA2,NUDT7,CDH13,CDH2,ESCO1,SOD1,RPS27A,HES6,RAB5A,DYNC1LI1,ENOPH1,RPL37,PLK2,NFKBIE,NDUFB9,TATDN1,PDCD4,PTS,CDC123,EPHA4,MGAT5,TMEM163,GJA1,ATP5MC3,ACAA2,VBP1,PDE6D,NMNAT2,PRKAG2,DGKI,DUSP2,EIF5B,GPC2,CAPN2,LRRTM1,MRPS18C,STT3B,THOC7,TRIM54,MRPL33,ITGB5,H2AZ1,ABCE1,NDUFAF2,RPS23,NDUFS4,NPM1,CREBRF,MYOZ3,PCF11,SEC61A2,CCT2,NAB2,ATP5MG,PPP1R14A,ATP5PD,MGMT,ATP6V1G2,ACHE,HSPB3,FNTA,PPID,COPRS,RETREG1,IRS1,IRX1,ATP5ME,ITPR1,TBCA,CAMTA1,MYOZ2,CYCS,DRAP1,MEPCE,UQCRH,BOD1,RASGRP1,LSM1,RSF1,GALNT14,CSTF3,CLK4,EEA1,PRKRA,NCL,MRPS33,ME2,CRMP1,SOX11,UBE2O,TRIM55,PGR,TPRKB,MYNN,HEXIM1,PSMG1,MEX3B,NDUFA12,RPS27L,TOB2,MRPL54,NOP10,SH3BGR,NEXN,RFTN1,ATP5IF1,NAA20,ATF4,NAB1,NME1,PCGF5,PUM2,SGCD,NUDT4,UGP2,ZC3H15,NDUFA4,DPYSL4,FBXO38,ERBB4,PPA2,SH2B3,RPS21,SYNJ2,RPS26,PPP4R2,GOLGA4,CHM,DMAC1,TOMM7,UBL5,MAP3K5,H3C12,MYOZ1,RXRG,ATP2B2,PIM3,PPP1R13L,MPC1,MT-CO1,MRPL24,MT-CYB,KIFAP3,MRPL21,MT-ATP6,MT-ND6,MT-ND1,MT-ND4L,MT-CO2,KIF21A,MT-ND4,MT-CO3,MT-ND2,MT-ND3,HMGN2,MT-ATP8,CD47,LEFTY2,HSD11B1,G0S2,GLRX2,CACYBP,RC3H1,PFDN2,KHDC4,NDUFAF4,NRAP,TENT5C,CD58,FUNDC2,DKC1,LRIF1,ATP5MD,NFKB2,STXBP3,HENMT1,COX7A2,GCLM,DNAJB4,PSMA7,GADD45A,SORBS1,PFDN4,NDUFA1,MAGOH,SCP2,ANKRD1,VAV2,ASS1,BEX3,BEX1,SDC4,RRAGC,SLC25A25,GCNA,ROMO1,SNX30,TXN,COL11A2,IRS2,PPP1R10,RORB,TBC1D4,KLF5,H2AC6,RPS16,UQCRQ,WT1,SMPX,REEP5,NDUFB6,GLRX,PIR,BTF3,GMDS,AK6,IDI1,HR,GPNMB,GNG7,DNAJC19,HMCES,CADPS,RBMS3,EXOSC8,SQSTM1,PGBD5,EEF1B2,PDCD10,MRPL19,JUP,NDRG4,PPP2R2B,SPOCK1,RPS29,GTF2A2,PDE1C,SNX16,MOCS2,HSDL2,MRPS6,WDR43,THAP4,RPAIN,MYH6,SSB,RPL31,NFU1,ZBTB10,CIAO2B,SEC61G,RRAD,MMADHC,INO80C,RPS18,KIF5C,SNRPG,CLK1,CMYA5,GCA,SNAP91,HECTD2,SENP6,BBC3,HHATL,SUMO2,NDUFB3,TMEM159,TAF1D,DOCK4,DNTTIP2,NAT8L,FGF12,SPART,CD36,MRPL47,PSMD6,SELENOK,PPIA,EIF1,SSBP1,KCNIP2,RAB9A,RPL23,XRCC4,NUDT16,SV2C,LAMTOR3,COX7C,CAMK2D,TENM2,RPS20,MYBL1,COX6C,ENY2,ATP6V1C1,UQCRB,MRPL22,TXNRD1,CCDC90B,RPS25,RPS13,ECHDC1,TIMM8B,NR4A1,NDUFC1,TMEM258,RAN,TBC1D15,DDIT3,RPL41,ANKS1B,ETFRF1,SLIRP,RGS6,GSKIP,PTPN21,NDUFAB1,RSL1D1,MYL12B,RPL26,RPL36,MYL12A,PDCD5,MICOS13,CHMP2A,ZNF480,RPS28,AKAP1,UBE2F,NCAM1,SEM1,SCAMP1,NDUFA6,HNRNPDL,NSA2,NDUFB1,HSPH1,RPL35A,ITM2B,PCMT1,RCC1,SETBP1,COX7B,PNRC2,PIN4</t>
  </si>
  <si>
    <t>9606.ENSP00000005178,9606.ENSP00000075120,9606.ENSP00000184266,9606.ENSP00000202816,9606.ENSP00000216117,9606.ENSP00000216225,9606.ENSP00000216455,9606.ENSP00000216714,9606.ENSP00000216832,9606.ENSP00000219599,9606.ENSP00000221138,9606.ENSP00000221418,9606.ENSP00000221891,9606.ENSP00000223029,9606.ENSP00000223324,9606.ENSP00000223500,9606.ENSP00000226574,9606.ENSP00000227756,9606.ENSP00000229214,9606.ENSP00000229238,9606.ENSP00000229379,9606.ENSP00000230050,9606.ENSP00000231887,9606.ENSP00000232888,9606.ENSP00000232905,9606.ENSP00000233468,9606.ENSP00000234091,9606.ENSP00000234111,9606.ENSP00000234831,9606.ENSP00000236137,9606.ENSP00000236273,9606.ENSP00000238721,9606.ENSP00000239231,9606.ENSP00000244061,9606.ENSP00000244520,9606.ENSP00000244537,9606.ENSP00000246071,9606.ENSP00000251968,9606.ENSP00000252102,9606.ENSP00000256441,9606.ENSP00000257787,9606.ENSP00000258424,9606.ENSP00000258455,9606.ENSP00000258484,9606.ENSP00000259037,9606.ENSP00000259873,9606.ENSP00000260361,9606.ENSP00000260443,9606.ENSP00000260983,9606.ENSP00000261070,9606.ENSP00000261191,9606.ENSP00000262189,9606.ENSP00000262394,9606.ENSP00000262462,9606.ENSP00000262483,9606.ENSP00000263038,9606.ENSP00000263464,9606.ENSP00000263774,9606.ENSP00000263780,9606.ENSP00000263967,9606.ENSP00000264108,9606.ENSP00000264377,9606.ENSP00000264775,9606.ENSP00000264995,9606.ENSP00000265073,9606.ENSP00000265260,9606.ENSP00000265339,9606.ENSP00000265641,9606.ENSP00000265838,9606.ENSP00000265866,9606.ENSP00000265963,9606.ENSP00000268164,9606.ENSP00000268533,9606.ENSP00000269214,9606.ENSP00000270142,9606.ENSP00000272317,9606.ENSP00000273920,9606.ENSP00000274242,9606.ENSP00000274289,9606.ENSP00000276689,9606.ENSP00000276692,9606.ENSP00000280362,9606.ENSP00000281821,9606.ENSP00000281923,9606.ENSP00000284727,9606.ENSP00000285093,9606.ENSP00000287713,9606.ENSP00000287878,9606.ENSP00000288490,9606.ENSP00000288943,9606.ENSP00000289371,9606.ENSP00000295006,9606.ENSP00000295491,9606.ENSP00000295770,9606.ENSP00000295899,9606.ENSP00000296098,9606.ENSP00000296102,9606.ENSP00000296577,9606.ENSP00000296674,9606.ENSP00000296684,9606.ENSP00000296930,9606.ENSP00000298281,9606.ENSP00000300688,9606.ENSP00000301587,9606.ENSP00000301831,9606.ENSP00000302111,9606.ENSP00000303211,9606.ENSP00000303423,9606.ENSP00000303452,9606.ENSP00000303754,9606.ENSP00000304327,9606.ENSP00000304642,9606.ENSP00000306003,9606.ENSP00000306906,9606.ENSP00000307786,9606.ENSP00000307850,9606.ENSP00000308546,9606.ENSP00000309565,9606.ENSP00000309644,9606.ENSP00000310596,9606.ENSP00000311513,9606.ENSP00000314500,9606.ENSP00000315064,9606.ENSP00000315791,9606.ENSP00000316948,9606.ENSP00000318176,9606.ENSP00000320567,9606.ENSP00000321070,9606.ENSP00000321606,9606.ENSP00000323687,9606.ENSP00000323913,9606.ENSP00000325398,9606.ENSP00000327916,9606.ENSP00000329654,9606.ENSP00000329918,9606.ENSP00000330737,9606.ENSP00000331019,9606.ENSP00000331849,9606.ENSP00000332118,9606.ENSP00000332198,9606.ENSP00000335203,9606.ENSP00000335636,9606.ENSP00000336790,9606.ENSP00000337014,9606.ENSP00000337060,9606.ENSP00000337500,9606.ENSP00000338173,9606.ENSP00000338352,9606.ENSP00000338703,9606.ENSP00000338788,9606.ENSP00000339720,9606.ENSP00000342023,9606.ENSP00000342235,9606.ENSP00000343885,9606.ENSP00000345957,9606.ENSP00000347792,9606.ENSP00000348849,9606.ENSP00000349124,9606.ENSP00000350386,9606.ENSP00000351492,9606.ENSP00000351908,9606.ENSP00000352992,9606.ENSP00000353824,9606.ENSP00000354499,9606.ENSP00000354525,9606.ENSP00000354554,9606.ENSP00000354580,9606.ENSP00000354632,9606.ENSP00000354665,9606.ENSP00000354687,9606.ENSP00000354728,9606.ENSP00000354876,9606.ENSP00000354961,9606.ENSP00000354982,9606.ENSP00000355046,9606.ENSP00000355206,9606.ENSP00000355265,9606.ENSP00000355995,9606.ENSP00000356410,9606.ENSP00000356669,9606.ENSP00000356864,9606.ENSP00000357304,9606.ENSP00000357980,9606.ENSP00000358510,9606.ENSP00000358563,9606.ENSP00000358840,9606.ENSP00000359049,9606.ENSP00000359098,9606.ENSP00000359258,9606.ENSP00000359910,9606.ENSP00000360025,9606.ENSP00000360365,9606.ENSP00000360492,9606.ENSP00000360525,9606.ENSP00000360569,9606.ENSP00000361471,9606.ENSP00000361599,9606.ENSP00000361712,9606.ENSP00000362092,9606.ENSP00000362160,9606.ENSP00000362799,9606.ENSP00000363191,9606.ENSP00000363349,9606.ENSP00000365016,9606.ENSP00000365663,9606.ENSP00000365895,9606.ENSP00000367032,9606.ENSP00000367806,9606.ENSP00000367939,9606.ENSP00000368370,9606.ENSP00000368572,9606.ENSP00000369014,9606.ENSP00000369176,9606.ENSP00000369314,9606.ENSP00000369786,9606.ENSP00000370194,9606.ENSP00000370201,9606.ENSP00000370748,9606.ENSP00000370826,9606.ENSP00000372955,9606.ENSP00000374354,9606.ENSP00000374455,9606.ENSP00000375733,9606.ENSP00000376055,9606.ENSP00000377486,9606.ENSP00000377796,9606.ENSP00000378492,9606.ENSP00000379339,9606.ENSP00000379372,9606.ENSP00000380157,9606.ENSP00000382250,9606.ENSP00000384302,9606.ENSP00000385006,9606.ENSP00000385814,9606.ENSP00000386041,9606.ENSP00000386636,9606.ENSP00000386717,9606.ENSP00000387219,9606.ENSP00000387471,9606.ENSP00000389060,9606.ENSP00000391457,9606.ENSP00000393241,9606.ENSP00000393388,9606.ENSP00000394734,9606.ENSP00000401023,9606.ENSP00000402527,9606.ENSP00000405965,9606.ENSP00000407336,9606.ENSP00000411010,9606.ENSP00000413064,9606.ENSP00000415743,9606.ENSP00000417602,9606.ENSP00000418695,9606.ENSP00000418813,9606.ENSP00000419425,9606.ENSP00000419449,9606.ENSP00000419665,9606.ENSP00000420311,9606.ENSP00000421491,9606.ENSP00000422375,9606.ENSP00000425759,9606.ENSP00000425824,9606.ENSP00000428223,9606.ENSP00000429374,9606.ENSP00000429633,9606.ENSP00000429707,9606.ENSP00000429986,9606.ENSP00000430494,9606.ENSP00000431040,9606.ENSP00000435096,9606.ENSP00000435777,9606.ENSP00000436585,9606.ENSP00000440864,9606.ENSP00000441126,9606.ENSP00000443216,9606.ENSP00000444561,9606.ENSP00000446215,9606.ENSP00000448665,9606.ENSP00000449026,9606.ENSP00000450584,9606.ENSP00000452414,9606.ENSP00000458770,9606.ENSP00000460871,9606.ENSP00000463784,9606.ENSP00000464342,9606.ENSP00000469240,9606.ENSP00000472469,9606.ENSP00000475986,9606.ENSP00000478474,9606.ENSP00000480091,9606.ENSP00000481021,9606.ENSP00000482543,9606.ENSP00000483254,9606.ENSP00000483484,9606.ENSP00000483888,9606.ENSP00000495672,9606.ENSP00000497225,9606.ENSP00000497406,9606.ENSP00000497474,9606.ENSP00000497590,9606.ENSP00000499466</t>
  </si>
  <si>
    <t>PDK4,SLC2A3,NDUFB4,ESF1,HMOX1,RBX1,PSMA3,APEX1,PNN,CRYM,PPP2CB,ECH1,APLP1,AIMP2,MRPL32,CHMP5,NFKB1,GALNT18,KRR1,MRPL51,COX6A1,RPS12,EHHADH,RRP9,EIF1B,SF3B6,ID2,ODC1,TMEM59,SLC19A2,SYF2,TP53I3,PANK3,RNF114,SNRPC,H4C6,SNRPB2,TSG101,NDUFA2,MRPS36,AKIRIN2,COX5B,MRPS9,EPC2,NDUFB5,MRPS18B,NDUFAF1,RSL24D1,HECW2,COX17,INTS13,KMT2C,WSB1,SLC27A6,PITPNM3,PHYH,BIRC3,NDUFS3,CHMP2B,PIK3CA,HAT1,ADAM23,PLPP1,MRPL3,SUB1,PCNP,UBE2B,CPT1A,ACAT1,HNRNPH3,GTF2H1,ST8SIA2,NUDT7,ESCO1,SOD1,RPS27A,ENOPH1,RPL37,PLK2,NDUFB9,TATDN1,PTS,EPHA4,MGAT5,ATP5MC3,ACAA2,NMNAT2,PRKAG2,DGKI,DUSP2,EIF5B,CAPN2,MRPS18C,STT3B,THOC7,TRIM54,MRPL33,ABCE1,RPS23,NDUFS4,NPM1,PCF11,ATP5MG,ATP5PD,ULK4,MGMT,ACHE,FNTA,TRH,PPID,COPRS,RETREG1,ATP5ME,RNF181,CYCS,DRAP1,MEPCE,UQCRH,BOD1,LSM1,RSF1,GALNT14,MAGEF1,CSTF3,CLK4,PRKRA,MRPS33,ME2,CRMP1,UBE2O,TRIM55,TPRKB,ACSM5,GALNT17,MEX3B,NDUFA12,RPS27L,MRPL54,EPHB3,NOP10,ATP5IF1,NAA20,ATF4,HJV,NME1,PCGF5,PUM2,NUDT4,UGP2,ZC3H15,NDUFA4,FBXO38,ERBB4,PPA2,RPS21,SYNJ2,RPS26,PPP4R2,CHM,UBL5,MAP3K5,ART5,PIM3,MT-CO1,MRPL24,MT-CYB,MRPL21,MT-ATP6,MT-ND6,MT-ND1,MT-ND4L,MT-CO2,MT-ND4,MT-CO3,MT-ND2,MT-ND3,MT-ATP8,HSD11B1,GLRX2,RC3H1,MGST3,KHDC4,HTRA1,FUNDC2,DKC1,ATP5MD,HENMT1,COX7A2,GCLM,PSMA7,GADD45A,MCTS1,NDUFA1,MAGOH,SCP2,ASS1,SVBP,TCEAL4,RRAGC,SLC25A25,GCNA,ROMO1,SNX30,IRS2,NPPA,HS6ST3,PLCXD3,RPS16,UQCRQ,WT1,SAT1,NDNF,NDUFB6,GLRX,PIR,GMDS,AK6,IDI1,HR,HMCES,EXOSC8,SQSTM1,PGBD5,EEF1B2,MRPL19,METTL7B,GRM2,RPS29,GTF2A2,MOCS2,MRPS6,WDR43,THAP4,RPAIN,MYH6,SSB,RPL31,NFU1,CIAO2B,MMADHC,INO80C,RPS18,SNRPG,CLK1,HECTD2,SENP6,SUMO2,NDUFB3,DNTTIP2,NAT8L,CD36,MRPL47,PSMD6,SELENOK,PPIA,EIF1,SSBP1,RPL23,XRCC4,NUDT16,COX7C,CAMK2D,RPL26L1,RPS20,MYBL1,COX6C,ENY2,UQCRB,MRPL22,RPS25,RPS13,ECHDC1,NR4A1,NDUFC1,TMEM258,TMEM14C,RAN,DDIT3,RPL41,ETFRF1,PTPN21,NDUFAB1,RSL1D1,RPL26,RPL36,CHMP2A,RPS28,ACYP2,UBE2F,NMRK2,SEM1,NDUFA6,HNRNPDL,NSA2,NDUFB1,RPL35A,PCMT1,SETBP1,COX7B,PNRC2,PIN4</t>
  </si>
  <si>
    <t>9606.ENSP00000005226,9606.ENSP00000216117,9606.ENSP00000216225,9606.ENSP00000216455,9606.ENSP00000219599,9606.ENSP00000221114,9606.ENSP00000221138,9606.ENSP00000221418,9606.ENSP00000221452,9606.ENSP00000223029,9606.ENSP00000223500,9606.ENSP00000226574,9606.ENSP00000230050,9606.ENSP00000231238,9606.ENSP00000231887,9606.ENSP00000233154,9606.ENSP00000234091,9606.ENSP00000234111,9606.ENSP00000238721,9606.ENSP00000239231,9606.ENSP00000244061,9606.ENSP00000250101,9606.ENSP00000251968,9606.ENSP00000254286,9606.ENSP00000256644,9606.ENSP00000260361,9606.ENSP00000261890,9606.ENSP00000262394,9606.ENSP00000262483,9606.ENSP00000263038,9606.ENSP00000263464,9606.ENSP00000263697,9606.ENSP00000263780,9606.ENSP00000263967,9606.ENSP00000268533,9606.ENSP00000270142,9606.ENSP00000272317,9606.ENSP00000273047,9606.ENSP00000273130,9606.ENSP00000273920,9606.ENSP00000274242,9606.ENSP00000274289,9606.ENSP00000275015,9606.ENSP00000280154,9606.ENSP00000280362,9606.ENSP00000286428,9606.ENSP00000287600,9606.ENSP00000287713,9606.ENSP00000287878,9606.ENSP00000288490,9606.ENSP00000289371,9606.ENSP00000295006,9606.ENSP00000295899,9606.ENSP00000296577,9606.ENSP00000296674,9606.ENSP00000296930,9606.ENSP00000299300,9606.ENSP00000300571,9606.ENSP00000301242,9606.ENSP00000302194,9606.ENSP00000303423,9606.ENSP00000303754,9606.ENSP00000304327,9606.ENSP00000304895,9606.ENSP00000306522,9606.ENSP00000307786,9606.ENSP00000310244,9606.ENSP00000310596,9606.ENSP00000317955,9606.ENSP00000318176,9606.ENSP00000321606,9606.ENSP00000323687,9606.ENSP00000325120,9606.ENSP00000325398,9606.ENSP00000329915,9606.ENSP00000329918,9606.ENSP00000330737,9606.ENSP00000331019,9606.ENSP00000331305,9606.ENSP00000332118,9606.ENSP00000332513,9606.ENSP00000335636,9606.ENSP00000337060,9606.ENSP00000338173,9606.ENSP00000338352,9606.ENSP00000338703,9606.ENSP00000338788,9606.ENSP00000339850,9606.ENSP00000342023,9606.ENSP00000342235,9606.ENSP00000343885,9606.ENSP00000345492,9606.ENSP00000345957,9606.ENSP00000347792,9606.ENSP00000348849,9606.ENSP00000349305,9606.ENSP00000350386,9606.ENSP00000351908,9606.ENSP00000353824,9606.ENSP00000354218,9606.ENSP00000354560,9606.ENSP00000354878,9606.ENSP00000356652,9606.ENSP00000356989,9606.ENSP00000357980,9606.ENSP00000358983,9606.ENSP00000359025,9606.ENSP00000359258,9606.ENSP00000359799,9606.ENSP00000359910,9606.ENSP00000360293,9606.ENSP00000360473,9606.ENSP00000360525,9606.ENSP00000360569,9606.ENSP00000360762,9606.ENSP00000360916,9606.ENSP00000361471,9606.ENSP00000361728,9606.ENSP00000362092,9606.ENSP00000363641,9606.ENSP00000365016,9606.ENSP00000366863,9606.ENSP00000367806,9606.ENSP00000368370,9606.ENSP00000368572,9606.ENSP00000369314,9606.ENSP00000369786,9606.ENSP00000369965,9606.ENSP00000370194,9606.ENSP00000370201,9606.ENSP00000370748,9606.ENSP00000373215,9606.ENSP00000373277,9606.ENSP00000374354,9606.ENSP00000374455,9606.ENSP00000375108,9606.ENSP00000376055,9606.ENSP00000376506,9606.ENSP00000377508,9606.ENSP00000377823,9606.ENSP00000377936,9606.ENSP00000379339,9606.ENSP00000379496,9606.ENSP00000379621,9606.ENSP00000380157,9606.ENSP00000384719,9606.ENSP00000386041,9606.ENSP00000386717,9606.ENSP00000387187,9606.ENSP00000387219,9606.ENSP00000387471,9606.ENSP00000388337,9606.ENSP00000388744,9606.ENSP00000389060,9606.ENSP00000393241,9606.ENSP00000393388,9606.ENSP00000394770,9606.ENSP00000394842,9606.ENSP00000401023,9606.ENSP00000402527,9606.ENSP00000403937,9606.ENSP00000404503,9606.ENSP00000410409,9606.ENSP00000410746,9606.ENSP00000414147,9606.ENSP00000418695,9606.ENSP00000419425,9606.ENSP00000420127,9606.ENSP00000420311,9606.ENSP00000421491,9606.ENSP00000425824,9606.ENSP00000428223,9606.ENSP00000429374,9606.ENSP00000430282,9606.ENSP00000434516,9606.ENSP00000435096,9606.ENSP00000435777,9606.ENSP00000436585,9606.ENSP00000440864,9606.ENSP00000446215,9606.ENSP00000448665,9606.ENSP00000449026,9606.ENSP00000449629,9606.ENSP00000451030,9606.ENSP00000458770,9606.ENSP00000463559,9606.ENSP00000463784,9606.ENSP00000464342,9606.ENSP00000464359,9606.ENSP00000466214,9606.ENSP00000469240,9606.ENSP00000471754,9606.ENSP00000472469,9606.ENSP00000478212,9606.ENSP00000478474,9606.ENSP00000480091,9606.ENSP00000480132,9606.ENSP00000481021,9606.ENSP00000483254,9606.ENSP00000487365,9606.ENSP00000495672,9606.ENSP00000497225,9606.ENSP00000497406,9606.ENSP00000497590</t>
  </si>
  <si>
    <t>USH1C,HMOX1,RBX1,PSMA3,CRYM,DCTN6,PPP2CB,ECH1,RELB,AIMP2,CHMP5,NFKB1,RPS12,TTC1,EHHADH,NCK2,ID2,ODC1,TP53I3,PANK3,RNF114,TXNDC17,TSG101,ACTR10,LAMTOR5,NDUFAF1,RAB11A,WSB1,PITPNM3,PHYH,BIRC3,DNAJC8,CHMP2B,PIK3CA,NUDT7,SOD1,RPS27A,RAB5A,DYNC1LI1,ENOPH1,RPL37,PLK2,NFKBIE,PDCD4,PTS,VBP1,PDE6D,NMNAT2,PRKAG2,DGKI,EIF5B,CAPN2,THOC7,ABCE1,RPS23,NPM1,CCT2,GPRC5B,PPP1R14A,ATP6V1G2,FNTA,PPID,COPRS,IRS1,CAMTA1,CYCS,RASGRP1,LSM1,EEA1,PRKRA,CRMP1,UBE2O,PGR,TPRKB,PSMG1,MEX3B,NDUFA12,RPS27L,TOB2,EPHB3,SH3BGR,NAA20,NME1,PUM2,NUDT4,UGP2,ZC3H15,DPYSL4,FBXO38,ERBB4,PPA2,SH2B3,RPS21,SYNJ2,RPS26,GOLGA4,CHM,MAP3K5,PIM3,PPP1R13L,KIFAP3,KIF21A,CACYBP,PFDN2,HTRA1,NFKB2,STXBP3,GCLM,DNAJB4,PSMA7,SORBS1,PFDN4,MAGOH,SCP2,ANKRD1,VAV2,ASS1,BEX3,RRAGC,TXN,IRS2,TBC1D4,RPS16,WT1,SAT1,GLRX,PIR,BTF3,GMDS,AK6,IDI1,CADPS,RBMS3,EXOSC8,SQSTM1,KRTAP19-1,EEF1B2,PDCD10,JUP,NDRG4,PPP2R2B,RPS29,PDE1C,SNX16,MOCS2,VSNL1,MYH6,RPL31,SERF2,NFU1,CIAO2B,SEC61G,RRAD,MMADHC,RPS18,SNRPG,CMYA5,GCA,HECTD2,SENP6,C11orf74,BBC3,TAF1D,DOCK4,SPART,PSMD6,PPIA,RAB9A,RPL23,XRCC4,CAMK2D,RPL26L1,RPS20,ATP6V1C1,TXNRD1,RPS25,RPS13,ECHDC1,NR4A1,RAN,DDIT3,RPL41,ANKS1B,RGS6,NDUFAB1,MYL12B,RPL26,RPL36,MYL12A,PDCD5,CHMP2A,ZNF480,RPS28,AKAP1,UBE2F,NMRK2,NCAM1,SEM1,HNRNPDL,HSPH1,RPL35A,PCMT1,SETBP1,PNRC2</t>
  </si>
  <si>
    <t>9606.ENSP00000202816,9606.ENSP00000216330,9606.ENSP00000216714,9606.ENSP00000216832,9606.ENSP00000221452,9606.ENSP00000222574,9606.ENSP00000223324,9606.ENSP00000226574,9606.ENSP00000229214,9606.ENSP00000230050,9606.ENSP00000232424,9606.ENSP00000232888,9606.ENSP00000232905,9606.ENSP00000232974,9606.ENSP00000233468,9606.ENSP00000233893,9606.ENSP00000234170,9606.ENSP00000236273,9606.ENSP00000244520,9606.ENSP00000244537,9606.ENSP00000246071,9606.ENSP00000251968,9606.ENSP00000256151,9606.ENSP00000258455,9606.ENSP00000262189,9606.ENSP00000264995,9606.ENSP00000265073,9606.ENSP00000265866,9606.ENSP00000268533,9606.ENSP00000269141,9606.ENSP00000272317,9606.ENSP00000272937,9606.ENSP00000273130,9606.ENSP00000274242,9606.ENSP00000280154,9606.ENSP00000285093,9606.ENSP00000289371,9606.ENSP00000295491,9606.ENSP00000295899,9606.ENSP00000296417,9606.ENSP00000296674,9606.ENSP00000296930,9606.ENSP00000296953,9606.ENSP00000298281,9606.ENSP00000302111,9606.ENSP00000305244,9606.ENSP00000306362,9606.ENSP00000306522,9606.ENSP00000307006,9606.ENSP00000307850,9606.ENSP00000308546,9606.ENSP00000310596,9606.ENSP00000315791,9606.ENSP00000318176,9606.ENSP00000318195,9606.ENSP00000322568,9606.ENSP00000323687,9606.ENSP00000325120,9606.ENSP00000326240,9606.ENSP00000328773,9606.ENSP00000329918,9606.ENSP00000331019,9606.ENSP00000331849,9606.ENSP00000332198,9606.ENSP00000334153,9606.ENSP00000336790,9606.ENSP00000337060,9606.ENSP00000338173,9606.ENSP00000338352,9606.ENSP00000338788,9606.ENSP00000342235,9606.ENSP00000345957,9606.ENSP00000347792,9606.ENSP00000348849,9606.ENSP00000352252,9606.ENSP00000352900,9606.ENSP00000354525,9606.ENSP00000354580,9606.ENSP00000355228,9606.ENSP00000356669,9606.ENSP00000357304,9606.ENSP00000358458,9606.ENSP00000358563,9606.ENSP00000358983,9606.ENSP00000359049,9606.ENSP00000360365,9606.ENSP00000360525,9606.ENSP00000360762,9606.ENSP00000361471,9606.ENSP00000361712,9606.ENSP00000363641,9606.ENSP00000365694,9606.ENSP00000366093,9606.ENSP00000366915,9606.ENSP00000367022,9606.ENSP00000367806,9606.ENSP00000368370,9606.ENSP00000369965,9606.ENSP00000370826,9606.ENSP00000372955,9606.ENSP00000373277,9606.ENSP00000374354,9606.ENSP00000376055,9606.ENSP00000379339,9606.ENSP00000382250,9606.ENSP00000384302,9606.ENSP00000385006,9606.ENSP00000386636,9606.ENSP00000386717,9606.ENSP00000387462,9606.ENSP00000393241,9606.ENSP00000393388,9606.ENSP00000393835,9606.ENSP00000405965,9606.ENSP00000410396,9606.ENSP00000410409,9606.ENSP00000411010,9606.ENSP00000419425,9606.ENSP00000419449,9606.ENSP00000419665,9606.ENSP00000420311,9606.ENSP00000421491,9606.ENSP00000422375,9606.ENSP00000428223,9606.ENSP00000429374,9606.ENSP00000429633,9606.ENSP00000431040,9606.ENSP00000434511,9606.ENSP00000435096,9606.ENSP00000435777,9606.ENSP00000440864,9606.ENSP00000446215,9606.ENSP00000448665,9606.ENSP00000449026,9606.ENSP00000450909,9606.ENSP00000460871,9606.ENSP00000463784,9606.ENSP00000464342,9606.ENSP00000466214,9606.ENSP00000471277,9606.ENSP00000471754,9606.ENSP00000472469,9606.ENSP00000478212,9606.ENSP00000483254,9606.ENSP00000483484,9606.ENSP00000495672,9606.ENSP00000497402,9606.ENSP00000497406,9606.ENSP00000499466</t>
  </si>
  <si>
    <t>ESF1,FKBP3,APEX1,PNN,RELB,HBP1,MRPL32,NFKB1,KRR1,RPS12,HES1,RRP9,EIF1B,ZBTB47,SF3B6,HSPE1,CEBPZ,SYF2,SNRPC,H4C6,SNRPB2,TSG101,CCDC59,MRPS9,KMT2C,MRPL3,SUB1,HNRNPH3,NUDT7,CDH2,RPS27A,HES6,DYNC1LI1,RPL37,PDCD4,ACAA2,EIF5B,MRPS18C,THOC7,H2AZ1,RPS23,NPM1,CREBRF,PCF11,MGMT,IRX1,TBCA,CAMTA1,IRX2,DRAP1,MEPCE,LSM1,CSTF3,PRKRA,NCL,SOX11,UBE2O,PGR,MYNN,HEXIM1,MEX3B,RPS27L,MRPL54,NOP10,RFTN1,ATF4,NME1,PUM2,NUDT4,ZC3H15,ERBB4,RPS21,SYNJ2,RPS26,H3C12,RXRG,MRPL24,MRPL21,HMGN2,RC3H1,KHDC4,TENT5C,DKC1,NFKB2,HENMT1,MCTS1,MAGOH,ANKRD1,ASS1,TCEAL4,TXN,PPP1R10,RORB,KLF5,H2AC6,RPS16,WT1,BTF3,HR,HMCES,RBMS3,EXOSC8,EEF1B2,RPS29,MRPS6,WDR43,THAP4,SSB,RPL31,ZBTB10,RPS18,SNRPG,ZNF506,SUMO2,CMSS1,TAF1D,DNTTIP2,PPIA,EIF1,SSBP1,RPL23,XRCC4,NUDT16,RPL26L1,RPS20,MYBL1,MRPL22,SELENOH,RPS25,RPS13,NR4A1,RAN,DDIT3,RPL41,SLIRP,RSL1D1,RPL26,RPL36,PDCD5,ZNF558,ZNF480,RPS28,AKAP1,HNRNPDL,NSA2,RPL35A,RCC1,SETBP1,PIN4</t>
  </si>
  <si>
    <t>9606.ENSP00000005178,9606.ENSP00000075120,9606.ENSP00000184266,9606.ENSP00000202816,9606.ENSP00000216225,9606.ENSP00000216455,9606.ENSP00000216714,9606.ENSP00000216832,9606.ENSP00000219599,9606.ENSP00000221138,9606.ENSP00000221418,9606.ENSP00000221891,9606.ENSP00000223029,9606.ENSP00000223324,9606.ENSP00000223500,9606.ENSP00000226574,9606.ENSP00000227756,9606.ENSP00000229214,9606.ENSP00000229238,9606.ENSP00000230050,9606.ENSP00000231887,9606.ENSP00000232888,9606.ENSP00000232905,9606.ENSP00000233468,9606.ENSP00000234111,9606.ENSP00000234831,9606.ENSP00000236273,9606.ENSP00000239231,9606.ENSP00000244061,9606.ENSP00000244520,9606.ENSP00000244537,9606.ENSP00000246071,9606.ENSP00000251968,9606.ENSP00000252102,9606.ENSP00000256441,9606.ENSP00000257787,9606.ENSP00000258455,9606.ENSP00000258484,9606.ENSP00000259037,9606.ENSP00000259873,9606.ENSP00000260443,9606.ENSP00000260983,9606.ENSP00000261191,9606.ENSP00000262189,9606.ENSP00000262394,9606.ENSP00000262462,9606.ENSP00000262483,9606.ENSP00000263038,9606.ENSP00000263464,9606.ENSP00000263774,9606.ENSP00000263780,9606.ENSP00000263967,9606.ENSP00000264108,9606.ENSP00000264377,9606.ENSP00000264775,9606.ENSP00000264995,9606.ENSP00000265073,9606.ENSP00000265260,9606.ENSP00000265339,9606.ENSP00000265641,9606.ENSP00000265838,9606.ENSP00000265866,9606.ENSP00000265963,9606.ENSP00000268164,9606.ENSP00000268533,9606.ENSP00000269214,9606.ENSP00000272317,9606.ENSP00000273920,9606.ENSP00000274242,9606.ENSP00000274289,9606.ENSP00000276689,9606.ENSP00000276692,9606.ENSP00000280362,9606.ENSP00000281821,9606.ENSP00000281923,9606.ENSP00000284727,9606.ENSP00000285093,9606.ENSP00000287713,9606.ENSP00000287878,9606.ENSP00000288490,9606.ENSP00000288943,9606.ENSP00000289371,9606.ENSP00000295006,9606.ENSP00000295491,9606.ENSP00000295770,9606.ENSP00000295899,9606.ENSP00000296098,9606.ENSP00000296102,9606.ENSP00000296577,9606.ENSP00000296674,9606.ENSP00000296684,9606.ENSP00000296930,9606.ENSP00000298281,9606.ENSP00000300688,9606.ENSP00000301587,9606.ENSP00000301831,9606.ENSP00000302111,9606.ENSP00000303211,9606.ENSP00000303423,9606.ENSP00000303754,9606.ENSP00000304327,9606.ENSP00000306003,9606.ENSP00000306906,9606.ENSP00000307786,9606.ENSP00000307850,9606.ENSP00000308546,9606.ENSP00000309644,9606.ENSP00000310596,9606.ENSP00000311513,9606.ENSP00000314500,9606.ENSP00000315064,9606.ENSP00000315791,9606.ENSP00000316948,9606.ENSP00000318176,9606.ENSP00000320567,9606.ENSP00000321606,9606.ENSP00000323687,9606.ENSP00000323913,9606.ENSP00000325398,9606.ENSP00000327916,9606.ENSP00000329654,9606.ENSP00000329918,9606.ENSP00000330737,9606.ENSP00000331019,9606.ENSP00000331849,9606.ENSP00000332118,9606.ENSP00000332198,9606.ENSP00000335636,9606.ENSP00000336790,9606.ENSP00000337014,9606.ENSP00000337060,9606.ENSP00000337500,9606.ENSP00000338173,9606.ENSP00000338352,9606.ENSP00000338703,9606.ENSP00000338788,9606.ENSP00000342023,9606.ENSP00000342235,9606.ENSP00000345957,9606.ENSP00000347792,9606.ENSP00000348849,9606.ENSP00000349124,9606.ENSP00000350386,9606.ENSP00000351492,9606.ENSP00000351908,9606.ENSP00000352992,9606.ENSP00000353824,9606.ENSP00000354525,9606.ENSP00000354580,9606.ENSP00000354632,9606.ENSP00000354665,9606.ENSP00000354687,9606.ENSP00000354728,9606.ENSP00000354961,9606.ENSP00000355046,9606.ENSP00000355206,9606.ENSP00000355265,9606.ENSP00000355995,9606.ENSP00000356410,9606.ENSP00000356669,9606.ENSP00000356864,9606.ENSP00000357304,9606.ENSP00000357980,9606.ENSP00000358563,9606.ENSP00000358840,9606.ENSP00000359049,9606.ENSP00000359258,9606.ENSP00000359910,9606.ENSP00000360025,9606.ENSP00000360365,9606.ENSP00000360492,9606.ENSP00000360525,9606.ENSP00000360569,9606.ENSP00000361471,9606.ENSP00000361599,9606.ENSP00000361712,9606.ENSP00000362092,9606.ENSP00000362160,9606.ENSP00000362799,9606.ENSP00000365016,9606.ENSP00000365663,9606.ENSP00000365895,9606.ENSP00000367032,9606.ENSP00000367806,9606.ENSP00000368370,9606.ENSP00000369014,9606.ENSP00000369176,9606.ENSP00000369314,9606.ENSP00000369786,9606.ENSP00000370194,9606.ENSP00000370201,9606.ENSP00000370748,9606.ENSP00000370826,9606.ENSP00000372955,9606.ENSP00000374354,9606.ENSP00000374455,9606.ENSP00000375733,9606.ENSP00000376055,9606.ENSP00000377486,9606.ENSP00000379339,9606.ENSP00000379372,9606.ENSP00000380157,9606.ENSP00000382250,9606.ENSP00000384302,9606.ENSP00000385006,9606.ENSP00000385814,9606.ENSP00000386041,9606.ENSP00000386636,9606.ENSP00000386717,9606.ENSP00000387219,9606.ENSP00000387471,9606.ENSP00000391457,9606.ENSP00000393241,9606.ENSP00000393388,9606.ENSP00000394734,9606.ENSP00000401023,9606.ENSP00000402527,9606.ENSP00000405965,9606.ENSP00000407336,9606.ENSP00000411010,9606.ENSP00000413064,9606.ENSP00000415743,9606.ENSP00000417602,9606.ENSP00000418695,9606.ENSP00000418813,9606.ENSP00000419425,9606.ENSP00000419449,9606.ENSP00000419665,9606.ENSP00000420311,9606.ENSP00000421491,9606.ENSP00000422375,9606.ENSP00000425824,9606.ENSP00000428223,9606.ENSP00000429374,9606.ENSP00000429633,9606.ENSP00000429986,9606.ENSP00000431040,9606.ENSP00000435096,9606.ENSP00000435777,9606.ENSP00000436585,9606.ENSP00000440864,9606.ENSP00000441126,9606.ENSP00000443216,9606.ENSP00000446215,9606.ENSP00000448665,9606.ENSP00000449026,9606.ENSP00000452414,9606.ENSP00000458770,9606.ENSP00000460871,9606.ENSP00000463784,9606.ENSP00000464342,9606.ENSP00000469240,9606.ENSP00000472469,9606.ENSP00000478474,9606.ENSP00000480091,9606.ENSP00000481021,9606.ENSP00000482543,9606.ENSP00000483254,9606.ENSP00000483484,9606.ENSP00000483888,9606.ENSP00000495672,9606.ENSP00000497225,9606.ENSP00000497406,9606.ENSP00000497590,9606.ENSP00000499466</t>
  </si>
  <si>
    <t>PDK4,SLC2A3,NDUFB4,ESF1,RBX1,PSMA3,APEX1,PNN,CRYM,PPP2CB,ECH1,APLP1,AIMP2,MRPL32,CHMP5,NFKB1,GALNT18,KRR1,MRPL51,RPS12,EHHADH,RRP9,EIF1B,SF3B6,ODC1,TMEM59,SYF2,PANK3,RNF114,SNRPC,H4C6,SNRPB2,TSG101,NDUFA2,MRPS36,AKIRIN2,MRPS9,EPC2,NDUFB5,MRPS18B,RSL24D1,HECW2,INTS13,KMT2C,WSB1,SLC27A6,PITPNM3,PHYH,BIRC3,NDUFS3,CHMP2B,PIK3CA,HAT1,ADAM23,PLPP1,MRPL3,SUB1,PCNP,UBE2B,CPT1A,ACAT1,HNRNPH3,GTF2H1,ST8SIA2,NUDT7,ESCO1,RPS27A,ENOPH1,RPL37,PLK2,NDUFB9,TATDN1,PTS,EPHA4,MGAT5,ATP5MC3,ACAA2,NMNAT2,PRKAG2,DGKI,DUSP2,EIF5B,CAPN2,MRPS18C,STT3B,THOC7,TRIM54,MRPL33,ABCE1,RPS23,NDUFS4,NPM1,PCF11,ATP5MG,ATP5PD,ULK4,MGMT,ACHE,FNTA,PPID,COPRS,ATP5ME,RNF181,CYCS,DRAP1,MEPCE,BOD1,LSM1,RSF1,GALNT14,MAGEF1,CSTF3,CLK4,PRKRA,MRPS33,CRMP1,UBE2O,TRIM55,TPRKB,ACSM5,GALNT17,MEX3B,NDUFA12,RPS27L,MRPL54,EPHB3,NOP10,NAA20,ATF4,HJV,NME1,PCGF5,PUM2,NUDT4,UGP2,ZC3H15,FBXO38,ERBB4,RPS21,SYNJ2,RPS26,PPP4R2,CHM,UBL5,MAP3K5,ART5,PIM3,MRPL24,MRPL21,MT-ATP6,MT-ND6,MT-ND1,MT-ND4L,MT-ND4,MT-ND2,MT-ND3,MT-ATP8,HSD11B1,GLRX2,RC3H1,MGST3,KHDC4,HTRA1,DKC1,ATP5MD,HENMT1,GCLM,PSMA7,GADD45A,MCTS1,NDUFA1,MAGOH,SCP2,ASS1,SVBP,TCEAL4,RRAGC,SLC25A25,GCNA,IRS2,NPPA,HS6ST3,PLCXD3,RPS16,WT1,NDNF,NDUFB6,GLRX,PIR,GMDS,AK6,IDI1,HR,HMCES,EXOSC8,SQSTM1,PGBD5,EEF1B2,MRPL19,RPS29,GTF2A2,MOCS2,MRPS6,WDR43,THAP4,RPAIN,MYH6,SSB,RPL31,NFU1,CIAO2B,INO80C,RPS18,SNRPG,CLK1,HECTD2,SENP6,SUMO2,NDUFB3,DNTTIP2,NAT8L,CD36,MRPL47,PSMD6,SELENOK,PPIA,EIF1,SSBP1,RPL23,XRCC4,NUDT16,CAMK2D,RPL26L1,RPS20,MYBL1,ENY2,MRPL22,RPS25,RPS13,ECHDC1,NR4A1,NDUFC1,TMEM258,RAN,DDIT3,RPL41,PTPN21,NDUFAB1,RSL1D1,RPL26,RPL36,CHMP2A,RPS28,UBE2F,NMRK2,SEM1,NDUFA6,HNRNPDL,NSA2,NDUFB1,RPL35A,PCMT1,SETBP1,PNRC2,PIN4</t>
  </si>
  <si>
    <t>9606.ENSP00000005178,9606.ENSP00000005226,9606.ENSP00000075120,9606.ENSP00000184266,9606.ENSP00000202816,9606.ENSP00000215631,9606.ENSP00000216117,9606.ENSP00000216330,9606.ENSP00000216455,9606.ENSP00000216714,9606.ENSP00000216832,9606.ENSP00000219599,9606.ENSP00000221114,9606.ENSP00000221138,9606.ENSP00000221418,9606.ENSP00000221452,9606.ENSP00000221891,9606.ENSP00000222574,9606.ENSP00000223029,9606.ENSP00000223500,9606.ENSP00000226574,9606.ENSP00000227756,9606.ENSP00000228136,9606.ENSP00000229214,9606.ENSP00000229238,9606.ENSP00000229281,9606.ENSP00000229379,9606.ENSP00000230050,9606.ENSP00000231238,9606.ENSP00000231887,9606.ENSP00000232424,9606.ENSP00000232905,9606.ENSP00000232974,9606.ENSP00000233154,9606.ENSP00000233468,9606.ENSP00000233809,9606.ENSP00000233893,9606.ENSP00000234091,9606.ENSP00000234111,9606.ENSP00000234170,9606.ENSP00000234831,9606.ENSP00000236137,9606.ENSP00000238721,9606.ENSP00000238831,9606.ENSP00000239231,9606.ENSP00000243189,9606.ENSP00000244061,9606.ENSP00000244520,9606.ENSP00000244537,9606.ENSP00000246071,9606.ENSP00000250101,9606.ENSP00000251968,9606.ENSP00000252102,9606.ENSP00000252809,9606.ENSP00000254286,9606.ENSP00000254661,9606.ENSP00000255174,9606.ENSP00000256015,9606.ENSP00000256151,9606.ENSP00000256441,9606.ENSP00000256545,9606.ENSP00000256644,9606.ENSP00000257787,9606.ENSP00000258424,9606.ENSP00000258484,9606.ENSP00000259037,9606.ENSP00000259873,9606.ENSP00000260443,9606.ENSP00000260983,9606.ENSP00000261070,9606.ENSP00000261191,9606.ENSP00000261275,9606.ENSP00000261890,9606.ENSP00000262189,9606.ENSP00000262394,9606.ENSP00000263038,9606.ENSP00000263464,9606.ENSP00000263697,9606.ENSP00000263774,9606.ENSP00000263780,9606.ENSP00000263967,9606.ENSP00000264059,9606.ENSP00000264108,9606.ENSP00000264377,9606.ENSP00000264775,9606.ENSP00000264995,9606.ENSP00000265073,9606.ENSP00000265074,9606.ENSP00000265260,9606.ENSP00000265339,9606.ENSP00000265361,9606.ENSP00000265641,9606.ENSP00000265838,9606.ENSP00000265866,9606.ENSP00000265963,9606.ENSP00000268164,9606.ENSP00000268613,9606.ENSP00000269141,9606.ENSP00000269214,9606.ENSP00000269593,9606.ENSP00000270142,9606.ENSP00000272317,9606.ENSP00000273047,9606.ENSP00000273130,9606.ENSP00000273920,9606.ENSP00000274242,9606.ENSP00000274289,9606.ENSP00000276689,9606.ENSP00000276692,9606.ENSP00000280154,9606.ENSP00000280362,9606.ENSP00000281141,9606.ENSP00000281821,9606.ENSP00000281923,9606.ENSP00000281924,9606.ENSP00000282561,9606.ENSP00000284727,9606.ENSP00000285093,9606.ENSP00000286428,9606.ENSP00000287713,9606.ENSP00000287878,9606.ENSP00000288490,9606.ENSP00000289371,9606.ENSP00000291495,9606.ENSP00000295006,9606.ENSP00000295057,9606.ENSP00000295666,9606.ENSP00000295770,9606.ENSP00000295899,9606.ENSP00000295992,9606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00000301242,9606.ENSP00000301587,9606.ENSP00000301831,9606.ENSP00000302111,9606.ENSP00000302194,9606.ENSP00000303129,9606.ENSP00000303211,9606.ENSP00000303394,9606.ENSP00000303423,9606.ENSP00000303452,9606.ENSP00000303754,9606.ENSP00000304327,9606.ENSP00000304642,9606.ENSP00000304895,9606.ENSP00000305988,9606.ENSP00000306003,9606.ENSP00000306253,9606.ENSP00000306362,9606.ENSP00000306522,9606.ENSP00000306906,9606.ENSP00000306997,9606.ENSP00000307006,9606.ENSP00000307786,9606.ENSP00000307850,9606.ENSP00000308546,9606.ENSP00000309565,9606.ENSP00000309644,9606.ENSP00000310244,9606.ENSP00000310596,9606.ENSP00000311513,9606.ENSP00000314500,9606.ENSP00000315064,9606.ENSP00000315731,9606.ENSP00000315791,9606.ENSP00000316948,9606.ENSP00000317955,9606.ENSP00000318176,9606.ENSP00000318195,9606.ENSP00000321070,9606.ENSP00000321606,9606.ENSP00000322061,9606.ENSP00000322568,9606.ENSP00000323587,9606.ENSP00000323687,9606.ENSP00000323913,9606.ENSP00000325120,9606.ENSP00000326240,9606.ENSP00000327916,9606.ENSP00000328773,9606.ENSP00000329654,9606.ENSP00000329915,9606.ENSP00000330737,9606.ENSP00000331019,9606.ENSP00000331305,9606.ENSP00000332118,9606.ENSP00000332198,9606.ENSP00000332513,9606.ENSP00000333591,9606.ENSP00000333938,9606.ENSP00000334153,9606.ENSP00000335203,9606.ENSP00000335636,9606.ENSP00000336790,9606.ENSP00000336894,9606.ENSP00000337014,9606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00000345985,9606.ENSP00000347792,9606.ENSP00000348849,9606.ENSP00000349124,9606.ENSP00000349305,9606.ENSP00000350386,9606.ENSP00000351214,9606.ENSP00000351492,9606.ENSP00000351908,9606.ENSP00000352252,9606.ENSP00000352272,9606.ENSP00000352900,9606.ENSP00000353414,9606.ENSP00000353824,9606.ENSP00000354218,9606.ENSP00000354223,9606.ENSP00000354499,9606.ENSP00000354525,9606.ENSP00000354554,9606.ENSP00000354560,9606.ENSP00000354632,9606.ENSP00000354665,9606.ENSP00000354687,9606.ENSP00000354728,9606.ENSP00000354876,9606.ENSP00000354878,9606.ENSP00000354961,9606.ENSP00000354982,9606.ENSP00000355046,9606.ENSP00000355206,9606.ENSP00000355228,9606.ENSP00000355265,9606.ENSP00000355361,9606.ENSP00000355589,9606.ENSP00000355785,9606.ENSP00000355995,9606.ENSP00000355996,9606.ENSP00000356000,9606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00000359258,9606.ENSP00000359675,9606.ENSP00000359799,9606.ENSP00000359910,9606.ENSP00000359990,9606.ENSP00000360020,9606.ENSP00000360025,9606.ENSP00000360293,9606.ENSP00000360365,9606.ENSP00000360473,9606.ENSP00000360492,9606.ENSP00000360525,9606.ENSP00000360569,9606.ENSP00000360762,9606.ENSP00000360916,9606.ENSP00000361471,9606.ENSP00000361712,9606.ENSP00000361728,9606.ENSP00000361813,9606.ENSP00000361818,9606.ENSP00000362092,9606.ENSP00000362160,9606.ENSP00000362799,9606.ENSP00000363191,9606.ENSP00000363641,9606.ENSP00000363840,9606.ENSP00000364919,9606.ENSP00000365016,9606.ENSP00000365663,9606.ENSP00000365694,9606.ENSP00000365895,9606.ENSP00000366093,9606.ENSP00000366863,9606.ENSP00000366915,9606.ENSP00000367032,9606.ENSP00000367806,9606.ENSP00000367939,9606.ENSP00000368370,9606.ENSP00000368516,9606.ENSP00000368572,9606.ENSP00000368808,9606.ENSP00000368959,9606.ENSP00000369014,9606.ENSP00000369176,9606.ENSP00000369314,9606.ENSP00000369636,9606.ENSP00000369965,9606.ENSP00000370194,9606.ENSP00000370748,9606.ENSP00000370826,9606.ENSP00000371420,9606.ENSP00000371594,9606.ENSP00000372005,9606.ENSP00000372955,9606.ENSP00000373215,9606.ENSP00000373277,9606.ENSP00000373648,9606.ENSP00000374354,9606.ENSP00000374455,9606.ENSP00000375108,9606.ENSP00000375733,9606.ENSP00000375909,9606.ENSP00000376055,9606.ENSP00000376506,9606.ENSP00000376824,9606.ENSP00000377508,9606.ENSP00000377796,9606.ENSP00000377823,9606.ENSP00000377936,9606.ENSP00000378401,9606.ENSP00000378492,9606.ENSP00000379030,9606.ENSP00000379241,9606.ENSP00000379339,9606.ENSP00000379372,9606.ENSP00000379496,9606.ENSP00000379621,9606.ENSP00000380157,9606.ENSP00000380437,9606.ENSP00000381785,9606.ENSP00000382250,9606.ENSP00000383376,9606.ENSP00000384302,9606.ENSP00000384477,9606.ENSP00000384719,9606.ENSP00000385006,9606.ENSP00000385814,9606.ENSP00000386041,9606.ENSP00000386636,9606.ENSP00000386717,9606.ENSP00000386840,9606.ENSP00000387187,9606.ENSP00000387219,9606.ENSP00000387462,9606.ENSP00000387471,9606.ENSP00000388337,9606.ENSP00000388744,9606.ENSP00000389060,9606.ENSP00000391457,9606.ENSP00000393241,9606.ENSP00000393379,9606.ENSP00000393388,9606.ENSP00000394734,9606.ENSP00000394770,9606.ENSP00000394842,9606.ENSP00000400459,9606.ENSP00000402527,9606.ENSP00000404503,9606.ENSP00000405423,9606.ENSP00000405965,9606.ENSP00000407336,9606.ENSP00000410396,9606.ENSP00000410409,9606.ENSP00000410746,9606.ENSP00000411010,9606.ENSP00000413064,9606.ENSP00000413496,9606.ENSP00000414147,9606.ENSP00000415743,9606.ENSP00000418695,9606.ENSP00000418813,9606.ENSP00000419425,9606.ENSP00000419449,9606.ENSP00000419665,9606.ENSP00000420040,9606.ENSP00000420127,9606.ENSP00000420311,9606.ENSP00000421491,9606.ENSP00000422375,9606.ENSP00000424183,9606.ENSP00000425759,9606.ENSP00000425824,9606.ENSP00000427874,9606.ENSP00000429374,9606.ENSP00000429707,9606.ENSP00000429986,9606.ENSP00000430282,9606.ENSP00000430494,9606.ENSP00000432586,9606.ENSP00000433112,9606.ENSP00000434511,9606.ENSP00000434516,9606.ENSP00000434724,9606.ENSP00000435096,9606.ENSP00000435637,9606.ENSP00000435777,9606.ENSP00000436585,9606.ENSP00000438455,9606.ENSP00000440864,9606.ENSP00000441126,9606.ENSP00000442307,9606.ENSP00000442521,9606.ENSP00000443216,9606.ENSP00000443598,9606.ENSP00000444561,9606.ENSP00000446215,9606.ENSP00000448182,9606.ENSP00000448665,9606.ENSP00000449629,9606.ENSP00000449756,9606.ENSP00000450584,9606.ENSP00000450909,9606.ENSP00000451030,9606.ENSP00000451188,9606.ENSP00000452414,9606.ENSP00000457205,9606.ENSP00000458770,9606.ENSP00000460871,9606.ENSP00000463559,9606.ENSP00000463784,9606.ENSP00000464342,9606.ENSP00000464359,9606.ENSP00000468723,9606.ENSP00000469240,9606.ENSP00000470879,9606.ENSP00000471277,9606.ENSP00000471754,9606.ENSP00000472469,9606.ENSP00000475986,9606.ENSP00000478212,9606.ENSP00000478474,9606.ENSP00000480091,9606.ENSP00000480132,9606.ENSP00000480558,9606.ENSP00000480821,9606.ENSP00000482543,9606.ENSP00000483254,9606.ENSP00000483330,9606.ENSP00000483484,9606.ENSP00000483888,9606.ENSP00000484552,9606.ENSP00000487365,9606.ENSP00000495672,9606.ENSP00000497221,9606.ENSP00000497225,9606.ENSP00000497402,9606.ENSP00000497406,9606.ENSP00000497474,9606.ENSP00000497590,9606.ENSP00000499466</t>
  </si>
  <si>
    <t>PDK4,USH1C,SLC2A3,NDUFB4,ESF1,GADD45B,HMOX1,FKBP3,PSMA3,APEX1,PNN,CRYM,DCTN6,PPP2CB,ECH1,RELB,APLP1,HBP1,AIMP2,CHMP5,NFKB1,GALNT18,C11orf58,KRR1,MRPL51,C12orf57,COX6A1,RPS12,TTC1,EHHADH,HES1,EIF1B,ZBTB47,NCK2,SF3B6,IGFBP2,HSPE1,ID2,ODC1,CEBPZ,TMEM59,SLC19A2,TP53I3,YIPF4,PANK3,RSRP1,RNF114,SNRPC,H4C6,SNRPB2,TXNDC17,TSG101,NDUFA2,GDF15,ACTR10,RAMP1,OSER1,BTG1,CCDC59,MRPS36,EMC7,LAMTOR5,AKIRIN2,COX5B,EPC2,NDUFB5,MRPS18B,RSL24D1,HECW2,COX17,INTS13,FAM189A1,RAB11A,KMT2C,WSB1,PHYH,BIRC3,DNAJC8,NDUFS3,CHMP2B,PIK3CA,EFHD1,HAT1,ADAM23,PLPP1,MRPL3,SUB1,NPR3,PCNP,UBE2B,SEMA3C,CPT1A,ACAT1,HNRNPH3,GTF2H1,ST8SIA2,CDH13,CDH2,ESCO1,IGFBP4,SOD1,RPS27A,RAB5A,DYNC1LI1,ENOPH1,RPL37,PLK2,NDUFB9,TATDN1,PDCD4,PTS,CDC123,EPHA4,MGAT5,TMEM163,GJA1,ATP5MC3,ACAA2,VBP1,NMNAT2,PRKAG2,DGKI,EIF5B,CILP2,CAPN2,LRRTM1,IGFBP7,STT3B,THOC7,PCOLCE2,MRPL33,ITGB5,H2AZ1,ABCE1,NDUFAF2,RPS23,NDUFS4,NPM1,CREBRF,PCF11,SEC61A2,CCT2,NAB2,GPRC5B,ATP5MG,PPP1R14A,ATP5PD,ULK4,MGMT,ATP6V1G2,VAT1L,ACHE,HSPB3,FNTA,TRH,PPID,COPRS,RETREG1,IRS1,ALCAM,ATP5ME,ITPR1,TBCA,CAMTA1,RNF181,MYOZ2,IRX2,CYCS,DRAP1,MEPCE,UQCRH,BOD1,RASGRP1,LSM1,RSF1,GALNT14,MAGEF1,METRNL,CSTF3,CLK4,EEA1,PRKRA,NCL,ME2,CRMP1,C7,SOX11,ITLN1,UBE2O,TRIM55,PGR,MYNN,ACSM5,HEXIM1,GALNT17,PSMG1,NDUFA12,RPS27L,TOB2,EPHB3,NOP10,SH3BGR,SLC35D3,NEXN,RFTN1,ATP5IF1,NAA20,ATF4,NAB1,HJV,NME1,PCGF5,PUM2,SGCD,NUDT4,UGP2,ZC3H15,NDUFA4,DPYSL4,FBXO38,ERBB4,PPA2,SH2B3,RPS21,LRFN2,SYNJ2,RPS26,PPP4R2,GOLGA4,CHM,TOMM7,UBL5,MAP3K5,H3C12,MYOZ1,RXRG,ATP2B2,PIM3,PPP1R13L,MPC1,MT-CO1,MRPL24,MT-CYB,KIFAP3,MT-ATP6,MT-ND6,MT-ND1,MT-ND4L,MT-CO2,KIF21A,MT-ND4,MT-CO3,MT-ND2,MT-ND3,HMGN2,MT-ATP8,CD47,SIPA1L2,LEFTY2,HSD11B1,G0S2,PLXNA2,GLRX2,CACYBP,RC3H1,MGST3,PFDN2,KHDC4,HTRA1,NDUFAF4,NRAP,TENT5C,CD58,FUNDC2,DKC1,LRIF1,ATP5MD,NFKB2,STXBP3,HENMT1,COX7A2,GCLM,GNG5,DNAJB4,PSMA7,LRRC40,DIRAS3,GADD45A,SORBS1,MCTS1,PFDN4,NDUFA1,MAGOH,SCP2,ANKRD1,VAV2,ASS1,TCEAL4,BEX3,BEX1,SDC4,RRAGC,SLC25A25,GCNA,ROMO1,TXN,COL11A2,DIRAS2,IRS2,NPPA,PPP1R10,HS6ST3,RORB,TBC1D4,KLF5,PLCXD3,RPS16,UQCRQ,WT1,LGR4,SAT1,SMPX,REEP5,NDNF,NDUFB6,GLRX,PXDC1,BTF3,GMDS,IDI1,HR,GPNMB,GNG7,DNAJC19,HMCES,CADPS,RBMS3,KCNQ3,EXOSC8,SQSTM1,KRTAP19-1,PGBD5,SPHKAP,EEF1B2,PDCD10,IFI27L1,JUP,METTL7B,NDRG4,PPP2R2B,SPOCK1,GRM2,TRIM16L,LRRC2,RPS29,GTF2A2,PDE1C,SNX16,MOCS2,SLC22A17,HSDL2,MRPS6,JAM2,WDR43,IFRD1,VSNL1,THAP4,RPAIN,MYH6,SSB,RPL31,XIRP2,SERF2,NFU1,ZBTB10,CIAO2B,SEC61G,RRAD,MMADHC,INO80C,RPS18,KIF5C,SNRPG,CLK1,CMYA5,GCA,SNAP91,SENP6,BBC3,HHATL,SUMO2,NDUFB3,CMSS1,TAF1D,DOCK4,DNTTIP2,NAT8L,FGF12,SPART,CD36,PSMD6,SELENOK,PPIA,EIF1,SSBP1,KCNIP2,RAB9A,RPL23,XRCC4,NUDT16,LAMTOR3,COX7C,CAMK2D,TENM2,RPS20,COX6C,ENY2,ATP6V1C1,UQCRB,FAT3,DKK3,SELENOH,TXNRD1,CCDC90B,RPS25,CNTN5,RPS13,ECHDC1,TIMM8B,NR4A1,NDUFC1,ECT2L,BEX2,TMEM258,FAM214A,TMEM14C,RAN,TBC1D15,DDIT3,ANKS1B,SLC38A1,ETFRF1,SLIRP,RGS6,GSKIP,PTPN21,INSYN1,NDUFAB1,RSL1D1,MYL12B,RPL26,RPL36,MYL12A,MICOS13,CHMP2A,TMEM59L,ZNF558,ZNF480,RPS28,ACYP2,AKAP1,UBE2F,NMRK2,NCAM1,CCL3L1,LSR,NDUFA6,HNRNPDL,CCL4L2,NSA2,NDUFB1,GJA5,HSPH1,RPL35A,ITM2B,PCMT1,RCC1,SETBP1,COX7B,PNRC2,PIN4</t>
  </si>
  <si>
    <t>9606.ENSP00000005178,9606.ENSP00000075120,9606.ENSP00000184266,9606.ENSP00000202816,9606.ENSP00000216117,9606.ENSP00000216225,9606.ENSP00000216455,9606.ENSP00000216714,9606.ENSP00000216832,9606.ENSP00000219599,9606.ENSP00000221138,9606.ENSP00000221418,9606.ENSP00000221891,9606.ENSP00000223029,9606.ENSP00000223324,9606.ENSP00000223500,9606.ENSP00000226574,9606.ENSP00000227756,9606.ENSP00000229214,9606.ENSP00000229238,9606.ENSP00000230050,9606.ENSP00000231887,9606.ENSP00000232888,9606.ENSP00000232905,9606.ENSP00000233468,9606.ENSP00000234111,9606.ENSP00000234831,9606.ENSP00000236137,9606.ENSP00000236273,9606.ENSP00000239231,9606.ENSP00000244061,9606.ENSP00000244520,9606.ENSP00000244537,9606.ENSP00000246071,9606.ENSP00000251968,9606.ENSP00000252102,9606.ENSP00000256441,9606.ENSP00000257787,9606.ENSP00000258455,9606.ENSP00000258484,9606.ENSP00000259037,9606.ENSP00000259873,9606.ENSP00000260443,9606.ENSP00000260983,9606.ENSP00000261191,9606.ENSP00000262189,9606.ENSP00000262394,9606.ENSP00000262462,9606.ENSP00000262483,9606.ENSP00000263038,9606.ENSP00000263464,9606.ENSP00000263774,9606.ENSP00000263780,9606.ENSP00000263967,9606.ENSP00000264108,9606.ENSP00000264377,9606.ENSP00000264775,9606.ENSP00000264995,9606.ENSP00000265073,9606.ENSP00000265260,9606.ENSP00000265339,9606.ENSP00000265641,9606.ENSP00000265838,9606.ENSP00000265866,9606.ENSP00000265963,9606.ENSP00000268164,9606.ENSP00000268533,9606.ENSP00000269214,9606.ENSP00000270142,9606.ENSP00000272317,9606.ENSP00000273920,9606.ENSP00000274242,9606.ENSP00000274289,9606.ENSP00000276689,9606.ENSP00000276692,9606.ENSP00000280362,9606.ENSP00000281821,9606.ENSP00000281923,9606.ENSP00000284727,9606.ENSP00000285093,9606.ENSP00000287713,9606.ENSP00000287878,9606.ENSP00000288490,9606.ENSP00000288943,9606.ENSP00000289371,9606.ENSP00000295006,9606.ENSP00000295491,9606.ENSP00000295770,9606.ENSP00000295899,9606.ENSP00000296098,9606.ENSP00000296102,9606.ENSP00000296577,9606.ENSP00000296674,9606.ENSP00000296684,9606.ENSP00000296930,9606.ENSP00000298281,9606.ENSP00000300688,9606.ENSP00000301587,9606.ENSP00000301831,9606.ENSP00000302111,9606.ENSP00000303211,9606.ENSP00000303423,9606.ENSP00000303452,9606.ENSP00000303754,9606.ENSP00000304327,9606.ENSP00000306003,9606.ENSP00000306906,9606.ENSP00000307786,9606.ENSP00000307850,9606.ENSP00000308546,9606.ENSP00000309644,9606.ENSP00000310596,9606.ENSP00000311513,9606.ENSP00000314500,9606.ENSP00000315064,9606.ENSP00000315791,9606.ENSP00000316948,9606.ENSP00000318176,9606.ENSP00000320567,9606.ENSP00000321070,9606.ENSP00000321606,9606.ENSP00000323687,9606.ENSP00000323913,9606.ENSP00000325398,9606.ENSP00000327916,9606.ENSP00000329654,9606.ENSP00000329918,9606.ENSP00000330737,9606.ENSP00000331019,9606.ENSP00000331849,9606.ENSP00000332118,9606.ENSP00000332198,9606.ENSP00000335203,9606.ENSP00000335636,9606.ENSP00000336790,9606.ENSP00000337014,9606.ENSP00000337060,9606.ENSP00000337500,9606.ENSP00000338173,9606.ENSP00000338352,9606.ENSP00000338703,9606.ENSP00000338788,9606.ENSP00000342023,9606.ENSP00000342235,9606.ENSP00000343885,9606.ENSP00000345957,9606.ENSP00000347792,9606.ENSP00000348849,9606.ENSP00000349124,9606.ENSP00000350386,9606.ENSP00000351492,9606.ENSP00000351908,9606.ENSP00000352992,9606.ENSP00000353824,9606.ENSP00000354525,9606.ENSP00000354580,9606.ENSP00000354632,9606.ENSP00000354665,9606.ENSP00000354687,9606.ENSP00000354728,9606.ENSP00000354961,9606.ENSP00000355046,9606.ENSP00000355206,9606.ENSP00000355265,9606.ENSP00000355995,9606.ENSP00000356410,9606.ENSP00000356669,9606.ENSP00000356864,9606.ENSP00000357304,9606.ENSP00000357980,9606.ENSP00000358563,9606.ENSP00000358840,9606.ENSP00000359049,9606.ENSP00000359258,9606.ENSP00000359910,9606.ENSP00000360025,9606.ENSP00000360365,9606.ENSP00000360492,9606.ENSP00000360525,9606.ENSP00000360569,9606.ENSP00000361471,9606.ENSP00000361599,9606.ENSP00000361712,9606.ENSP00000362092,9606.ENSP00000362160,9606.ENSP00000362799,9606.ENSP00000365016,9606.ENSP00000365663,9606.ENSP00000365895,9606.ENSP00000367032,9606.ENSP00000367806,9606.ENSP00000368370,9606.ENSP00000368572,9606.ENSP00000369014,9606.ENSP00000369176,9606.ENSP00000369314,9606.ENSP00000369786,9606.ENSP00000370194,9606.ENSP00000370201,9606.ENSP00000370748,9606.ENSP00000370826,9606.ENSP00000372955,9606.ENSP00000374354,9606.ENSP00000374455,9606.ENSP00000375733,9606.ENSP00000376055,9606.ENSP00000377486,9606.ENSP00000378492,9606.ENSP00000379339,9606.ENSP00000379372,9606.ENSP00000380157,9606.ENSP00000382250,9606.ENSP00000384302,9606.ENSP00000385006,9606.ENSP00000385814,9606.ENSP00000386041,9606.ENSP00000386636,9606.ENSP00000386717,9606.ENSP00000387219,9606.ENSP00000387471,9606.ENSP00000389060,9606.ENSP00000391457,9606.ENSP00000393241,9606.ENSP00000393388,9606.ENSP00000394734,9606.ENSP00000401023,9606.ENSP00000402527,9606.ENSP00000405965,9606.ENSP00000407336,9606.ENSP00000411010,9606.ENSP00000413064,9606.ENSP00000415743,9606.ENSP00000417602,9606.ENSP00000418695,9606.ENSP00000418813,9606.ENSP00000419425,9606.ENSP00000419449,9606.ENSP00000419665,9606.ENSP00000420311,9606.ENSP00000421491,9606.ENSP00000422375,9606.ENSP00000425824,9606.ENSP00000428223,9606.ENSP00000429374,9606.ENSP00000429633,9606.ENSP00000429986,9606.ENSP00000431040,9606.ENSP00000435096,9606.ENSP00000435777,9606.ENSP00000436585,9606.ENSP00000440864,9606.ENSP00000441126,9606.ENSP00000443216,9606.ENSP00000444561,9606.ENSP00000446215,9606.ENSP00000448665,9606.ENSP00000449026,9606.ENSP00000452414,9606.ENSP00000458770,9606.ENSP00000460871,9606.ENSP00000463784,9606.ENSP00000464342,9606.ENSP00000469240,9606.ENSP00000472469,9606.ENSP00000478474,9606.ENSP00000480091,9606.ENSP00000481021,9606.ENSP00000482543,9606.ENSP00000483254,9606.ENSP00000483484,9606.ENSP00000483888,9606.ENSP00000495672,9606.ENSP00000497225,9606.ENSP00000497406,9606.ENSP00000497590,9606.ENSP00000499466</t>
  </si>
  <si>
    <t>PDK4,SLC2A3,NDUFB4,ESF1,HMOX1,RBX1,PSMA3,APEX1,PNN,CRYM,PPP2CB,ECH1,APLP1,AIMP2,MRPL32,CHMP5,NFKB1,GALNT18,KRR1,MRPL51,RPS12,EHHADH,RRP9,EIF1B,SF3B6,ODC1,TMEM59,SLC19A2,SYF2,PANK3,RNF114,SNRPC,H4C6,SNRPB2,TSG101,NDUFA2,MRPS36,AKIRIN2,MRPS9,EPC2,NDUFB5,MRPS18B,RSL24D1,HECW2,INTS13,KMT2C,WSB1,SLC27A6,PITPNM3,PHYH,BIRC3,NDUFS3,CHMP2B,PIK3CA,HAT1,ADAM23,PLPP1,MRPL3,SUB1,PCNP,UBE2B,CPT1A,ACAT1,HNRNPH3,GTF2H1,ST8SIA2,NUDT7,ESCO1,SOD1,RPS27A,ENOPH1,RPL37,PLK2,NDUFB9,TATDN1,PTS,EPHA4,MGAT5,ATP5MC3,ACAA2,NMNAT2,PRKAG2,DGKI,DUSP2,EIF5B,CAPN2,MRPS18C,STT3B,THOC7,TRIM54,MRPL33,ABCE1,RPS23,NDUFS4,NPM1,PCF11,ATP5MG,ATP5PD,ULK4,MGMT,ACHE,FNTA,TRH,PPID,COPRS,ATP5ME,RNF181,CYCS,DRAP1,MEPCE,BOD1,LSM1,RSF1,GALNT14,MAGEF1,CSTF3,CLK4,PRKRA,MRPS33,ME2,CRMP1,UBE2O,TRIM55,TPRKB,ACSM5,GALNT17,MEX3B,NDUFA12,RPS27L,MRPL54,EPHB3,NOP10,ATP5IF1,NAA20,ATF4,HJV,NME1,PCGF5,PUM2,NUDT4,UGP2,ZC3H15,FBXO38,ERBB4,PPA2,RPS21,SYNJ2,RPS26,PPP4R2,CHM,UBL5,MAP3K5,ART5,PIM3,MRPL24,MRPL21,MT-ATP6,MT-ND6,MT-ND1,MT-ND4L,MT-ND4,MT-ND2,MT-ND3,MT-ATP8,HSD11B1,GLRX2,RC3H1,MGST3,KHDC4,HTRA1,DKC1,ATP5MD,HENMT1,GCLM,PSMA7,GADD45A,MCTS1,NDUFA1,MAGOH,SCP2,ASS1,SVBP,TCEAL4,RRAGC,SLC25A25,GCNA,IRS2,NPPA,HS6ST3,PLCXD3,RPS16,WT1,SAT1,NDNF,NDUFB6,GLRX,PIR,GMDS,AK6,IDI1,HR,HMCES,EXOSC8,SQSTM1,PGBD5,EEF1B2,MRPL19,GRM2,RPS29,GTF2A2,MOCS2,MRPS6,WDR43,THAP4,RPAIN,MYH6,SSB,RPL31,NFU1,CIAO2B,MMADHC,INO80C,RPS18,SNRPG,CLK1,HECTD2,SENP6,SUMO2,NDUFB3,DNTTIP2,NAT8L,CD36,MRPL47,PSMD6,SELENOK,PPIA,EIF1,SSBP1,RPL23,XRCC4,NUDT16,CAMK2D,RPL26L1,RPS20,MYBL1,ENY2,MRPL22,RPS25,RPS13,ECHDC1,NR4A1,NDUFC1,TMEM258,TMEM14C,RAN,DDIT3,RPL41,PTPN21,NDUFAB1,RSL1D1,RPL26,RPL36,CHMP2A,RPS28,UBE2F,NMRK2,SEM1,NDUFA6,HNRNPDL,NSA2,NDUFB1,RPL35A,PCMT1,SETBP1,PNRC2,PIN4</t>
  </si>
  <si>
    <t>9606.ENSP00000005178,9606.ENSP00000005226,9606.ENSP00000055335,9606.ENSP00000075120,9606.ENSP00000169551,9606.ENSP00000184266,9606.ENSP00000215631,9606.ENSP00000216117,9606.ENSP00000216225,9606.ENSP00000216455,9606.ENSP00000216714,9606.ENSP00000219599,9606.ENSP00000221114,9606.ENSP00000221138,9606.ENSP00000221418,9606.ENSP00000221452,9606.ENSP00000221891,9606.ENSP00000223029,9606.ENSP00000223324,9606.ENSP00000223500,9606.ENSP00000226574,9606.ENSP00000227756,9606.ENSP00000229214,9606.ENSP00000229238,9606.ENSP00000229281,9606.ENSP00000229379,9606.ENSP00000230050,9606.ENSP00000231238,9606.ENSP00000231887,9606.ENSP00000232424,9606.ENSP00000232905,9606.ENSP00000233154,9606.ENSP00000233809,9606.ENSP00000233893,9606.ENSP00000234091,9606.ENSP00000234111,9606.ENSP00000234831,9606.ENSP00000238721,9606.ENSP00000238831,9606.ENSP00000239231,9606.ENSP00000244061,9606.ENSP00000246071,9606.ENSP00000250101,9606.ENSP00000251968,9606.ENSP00000252102,9606.ENSP00000252809,9606.ENSP00000254286,9606.ENSP00000256015,9606.ENSP00000256441,9606.ENSP00000256545,9606.ENSP00000256644,9606.ENSP00000257787,9606.ENSP00000258424,9606.ENSP00000258455,9606.ENSP00000259037,9606.ENSP00000259873,9606.ENSP00000260361,9606.ENSP00000260983,9606.ENSP00000261070,9606.ENSP00000261191,9606.ENSP00000261890,9606.ENSP00000262394,9606.ENSP00000262483,9606.ENSP00000263038,9606.ENSP00000263464,9606.ENSP00000263697,9606.ENSP00000263774,9606.ENSP00000263780,9606.ENSP00000263967,9606.ENSP00000264059,9606.ENSP00000264108,9606.ENSP00000264995,9606.ENSP00000265339,9606.ENSP00000265641,9606.ENSP00000265838,9606.ENSP00000268164,9606.ENSP00000268533,9606.ENSP00000268613,9606.ENSP00000269141,9606.ENSP00000269593,9606.ENSP00000270142,9606.ENSP00000271417,9606.ENSP00000272317,9606.ENSP00000273047,9606.ENSP00000273130,9606.ENSP00000273920,9606.ENSP00000274242,9606.ENSP00000274289,9606.ENSP00000275015,9606.ENSP00000276689,9606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00000288943,9606.ENSP00000289371,9606.ENSP00000292377,9606.ENSP00000295006,9606.ENSP00000295057,9606.ENSP00000295491,9606.ENSP00000295666,9606.ENSP00000295770,9606.ENSP00000295899,9606.ENSP00000296098,9606.ENSP00000296102,9606.ENSP00000296181,9606.ENSP00000296577,9606.ENSP00000296597,9606.ENSP00000296674,9606.ENSP00000296684,9606.ENSP00000296930,9606.ENSP00000296953,9606.ENSP00000297130,9606.ENSP00000298281,9606.ENSP00000298428,9606.ENSP00000299300,9606.ENSP00000300571,9606.ENSP00000300688,9606.ENSP00000301242,9606.ENSP00000301587,9606.ENSP00000302194,9606.ENSP00000303211,9606.ENSP00000303394,9606.ENSP00000303423,9606.ENSP00000303452,9606.ENSP00000303754,9606.ENSP00000304327,9606.ENSP00000304642,9606.ENSP00000304895,9606.ENSP00000306003,9606.ENSP00000306253,9606.ENSP00000306362,9606.ENSP00000306522,9606.ENSP00000306906,9606.ENSP00000306997,9606.ENSP00000307786,9606.ENSP00000309565,9606.ENSP00000309644,9606.ENSP00000310117,9606.ENSP00000310244,9606.ENSP00000310596,9606.ENSP00000314500,9606.ENSP00000317955,9606.ENSP00000318176,9606.ENSP00000318195,9606.ENSP00000320567,9606.ENSP00000321070,9606.ENSP00000321606,9606.ENSP00000323687,9606.ENSP00000323913,9606.ENSP00000325120,9606.ENSP00000325398,9606.ENSP00000327916,9606.ENSP00000328773,9606.ENSP00000329654,9606.ENSP00000329915,9606.ENSP00000329918,9606.ENSP00000330737,9606.ENSP00000331019,9606.ENSP00000331305,9606.ENSP00000331849,9606.ENSP00000332118,9606.ENSP00000332513,9606.ENSP00000333591,9606.ENSP00000333938,9606.ENSP00000334153,9606.ENSP00000335203,9606.ENSP00000335636,9606.ENSP00000336790,9606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00000347792,9606.ENSP00000348849,9606.ENSP00000349124,9606.ENSP00000349305,9606.ENSP00000350386,9606.ENSP00000350961,9606.ENSP00000351214,9606.ENSP00000351492,9606.ENSP00000351908,9606.ENSP00000352272,9606.ENSP00000352900,9606.ENSP00000353414,9606.ENSP00000353824,9606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00000355589,9606.ENSP00000355785,9606.ENSP00000355995,9606.ENSP00000355996,9606.ENSP00000356410,9606.ENSP00000356652,9606.ENSP00000356669,9606.ENSP00000356864,9606.ENSP00000356989,9606.ENSP00000357304,9606.ENSP00000357980,9606.ENSP00000358272,9606.ENSP00000358365,9606.ENSP00000358458,9606.ENSP00000358501,9606.ENSP00000358510,9606.ENSP00000358563,9606.ENSP00000358840,9606.ENSP00000358983,9606.ENSP00000359025,9606.ENSP00000359049,9606.ENSP00000359098,9606.ENSP00000359258,9606.ENSP00000359799,9606.ENSP00000359819,9606.ENSP00000359910,9606.ENSP00000359990,9606.ENSP00000360025,9606.ENSP00000360293,9606.ENSP00000360365,9606.ENSP00000360473,9606.ENSP00000360492,9606.ENSP00000360525,9606.ENSP00000360569,9606.ENSP00000360762,9606.ENSP00000360916,9606.ENSP00000361471,9606.ENSP00000361599,9606.ENSP00000361728,9606.ENSP00000361813,9606.ENSP00000361818,9606.ENSP00000362092,9606.ENSP00000362160,9606.ENSP00000363191,9606.ENSP00000363349,9606.ENSP00000363641,9606.ENSP00000363840,9606.ENSP00000365016,9606.ENSP00000365663,9606.ENSP00000365895,9606.ENSP00000366863,9606.ENSP00000366915,9606.ENSP00000367032,9606.ENSP00000367806,9606.ENSP00000367939,9606.ENSP00000368370,9606.ENSP00000368572,9606.ENSP00000368808,9606.ENSP00000368959,9606.ENSP00000369176,9606.ENSP00000369314,9606.ENSP00000369786,9606.ENSP00000369965,9606.ENSP00000370194,9606.ENSP00000370201,9606.ENSP00000370748,9606.ENSP00000371420,9606.ENSP00000372005,9606.ENSP00000373215,9606.ENSP00000373277,9606.ENSP00000374354,9606.ENSP00000374455,9606.ENSP00000375108,9606.ENSP00000375909,9606.ENSP00000376055,9606.ENSP00000376506,9606.ENSP00000376824,9606.ENSP00000377486,9606.ENSP00000377508,9606.ENSP00000377796,9606.ENSP00000377823,9606.ENSP00000377936,9606.ENSP00000378401,9606.ENSP00000379030,9606.ENSP00000379241,9606.ENSP00000379339,9606.ENSP00000379496,9606.ENSP00000379621,9606.ENSP00000380157,9606.ENSP00000380437,9606.ENSP00000381785,9606.ENSP00000381949,9606.ENSP00000382250,9606.ENSP00000384477,9606.ENSP00000384719,9606.ENSP00000385006,9606.ENSP00000385814,9606.ENSP00000386041,9606.ENSP00000386636,9606.ENSP00000386717,9606.ENSP00000386840,9606.ENSP00000387187,9606.ENSP00000387219,9606.ENSP00000387471,9606.ENSP00000388337,9606.ENSP00000388744,9606.ENSP00000389060,9606.ENSP00000393241,9606.ENSP00000393379,9606.ENSP00000393388,9606.ENSP00000394734,9606.ENSP00000394770,9606.ENSP00000394842,9606.ENSP00000400459,9606.ENSP00000401023,9606.ENSP00000402527,9606.ENSP00000403937,9606.ENSP00000404503,9606.ENSP00000405423,9606.ENSP00000407336,9606.ENSP00000409879,9606.ENSP00000410409,9606.ENSP00000410746,9606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00000423541,9606.ENSP00000424183,9606.ENSP00000425759,9606.ENSP00000425824,9606.ENSP00000427874,9606.ENSP00000428223,9606.ENSP00000429168,9606.ENSP00000429374,9606.ENSP00000429707,9606.ENSP00000429986,9606.ENSP00000430282,9606.ENSP00000430494,9606.ENSP00000431040,9606.ENSP00000434511,9606.ENSP00000434516,9606.ENSP00000434724,9606.ENSP00000435096,9606.ENSP00000435777,9606.ENSP00000436585,9606.ENSP00000438455,9606.ENSP00000440864,9606.ENSP00000441126,9606.ENSP00000442521,9606.ENSP00000443216,9606.ENSP00000444561,9606.ENSP00000446215,9606.ENSP00000448182,9606.ENSP00000448665,9606.ENSP00000449026,9606.ENSP00000449629,9606.ENSP00000450584,9606.ENSP00000450909,9606.ENSP00000451030,9606.ENSP00000451188,9606.ENSP00000452414,9606.ENSP00000458770,9606.ENSP00000463559,9606.ENSP00000463784,9606.ENSP00000464342,9606.ENSP00000464359,9606.ENSP00000466214,9606.ENSP00000468723,9606.ENSP00000468991,9606.ENSP00000469240,9606.ENSP00000470879,9606.ENSP00000471754,9606.ENSP00000472469,9606.ENSP00000478212,9606.ENSP00000478474,9606.ENSP00000480091,9606.ENSP00000480132,9606.ENSP00000481021,9606.ENSP00000481022,9606.ENSP00000482543,9606.ENSP00000483254,9606.ENSP00000483888,9606.ENSP00000487365,9606.ENSP00000495672,9606.ENSP00000497221,9606.ENSP00000497225,9606.ENSP00000497402,9606.ENSP00000497406,9606.ENSP00000497474,9606.ENSP00000497590,9606.ENSP00000499466</t>
  </si>
  <si>
    <t>PDK4,USH1C,PPP1R3F,SLC2A3,TIMM21,NDUFB4,GADD45B,HMOX1,RBX1,PSMA3,APEX1,CRYM,DCTN6,PPP2CB,ECH1,RELB,APLP1,AIMP2,MRPL32,CHMP5,NFKB1,GALNT18,KRR1,MRPL51,C12orf57,COX6A1,RPS12,TTC1,EHHADH,HES1,EIF1B,NCK2,IGFBP2,HSPE1,ID2,ODC1,TMEM59,TP53I3,YIPF4,PANK3,RNF114,SNRPB2,TXNDC17,TSG101,NDUFA2,GDF15,ACTR10,BTG1,MRPS36,EMC7,LAMTOR5,AKIRIN2,COX5B,MRPS9,NDUFB5,MRPS18B,NDUFAF1,HECW2,COX17,INTS13,RAB11A,WSB1,PITPNM3,PHYH,BIRC3,DNAJC8,NDUFS3,CHMP2B,PIK3CA,EFHD1,HAT1,MRPL3,UBE2B,CPT1A,ACAT1,ST8SIA2,NUDT7,CDH13,CDH2,IGFBP4,SOD1,ILDR2,RPS27A,RAB5A,DYNC1LI1,ENOPH1,RPL37,PLK2,NFKBIE,NDUFB9,PDCD4,PTS,CDC123,EPHA4,MGAT5,TMEM163,GJA1,ATP5MC3,ACAA2,VBP1,PDE6D,NMNAT2,PRKAG2,DGKI,DUSP2,EIF5B,GPC2,CAPN2,LRRTM1,MRPS18C,IGFBP7,STT3B,THOC7,TRIM54,MRPL33,ITGB5,ABCE1,NDUFAF2,RPS23,NDUFS4,NPM1,CREBRF,MYOZ3,PCF11,SEC61A2,CCT2,GPRC5B,ATP5MG,PPP1R14A,ATP5PD,ATP6V1G2,ACHE,HSPB3,FNTA,TRH,PPID,COPRS,RETREG1,IRS1,ATP5ME,ITPR1,TBCA,CAMTA1,RNF181,MYOZ2,CYCS,UQCRH,BOD1,PPP1R14B,RASGRP1,LSM1,GALNT14,EEA1,PRKRA,NCL,MRPS33,ME2,CRMP1,UBE2O,TRIM55,PGR,TPRKB,ACSM5,HEXIM1,GALNT17,PSMG1,MEX3B,NDUFA12,RPS27L,TOB2,MRPL54,EPHB3,SH3BGR,SLC35D3,NEXN,RFTN1,ATP5IF1,NAA20,ATF4,NME1,PCGF5,PUM2,SGCD,NUDT4,UGP2,ZC3H15,NDUFA4,DPYSL4,FBXO38,ERBB4,PPA2,SH2B3,RPS21,SYNJ2,RPS26,PPP4R2,GOLGA4,CHM,DMAC1,TOMM7,UBL5,MAP3K5,MYOZ1,RXRG,ATP2B2,PIM3,PPP1R13L,MPC1,MT-CO1,MRPL24,MT-CYB,KIFAP3,MRPL21,MT-ATP6,MT-ND6,MT-ND1,MT-ND4L,MT-CO2,KIF21A,MT-ND4,MT-CO3,MT-ND2,MT-ND3,HMGN2,MT-ATP8,CD47,SIPA1L2,LEFTY2,HSD11B1,G0S2,GLRX2,CACYBP,RC3H1,MGST3,PFDN2,KHDC4,HTRA1,NDUFAF4,NRAP,TENT5C,CD58,FUNDC2,DKC1,ATP5MD,NFKB2,STXBP3,HENMT1,COX7A2,GCLM,DNAJB4,MOSPD1,PSMA7,LRRC40,GADD45A,SORBS1,MCTS1,PFDN4,NDUFA1,MAGOH,SCP2,ANKRD1,VAV2,ASS1,SVBP,BEX3,BEX1,SDC4,RRAGC,SLC25A25,ROMO1,SNX30,TXN,COL11A2,IRS2,NPPA,HS6ST3,TBC1D4,KLF5,PLCXD3,RPS16,UQCRQ,WT1,SAT1,SMPX,REEP5,NDUFB6,GLRX,PIR,BTF3,GMDS,AK6,IDI1,GPNMB,DNAJC19,CADPS,RBMS3,EXOSC8,SQSTM1,KRTAP19-1,SPHKAP,EEF1B2,PDCD10,IFI27L1,MRPL19,JUP,METTL7B,NDRG4,PPP2R2B,SPOCK1,TRIM16L,LRRC2,RPS29,PDE1C,SNX16,MOCS2,SLC22A17,HSDL2,COL13A1,MRPS6,IFRD1,VSNL1,THAP4,RPAIN,MYH6,SSB,RPL31,XIRP2,SERF2,NFU1,CIAO2B,SEC61G,RRAD,MMADHC,RPS18,KIF5C,SNRPG,CLK1,CMYA5,GCA,SNAP91,HECTD2,SENP6,C11orf74,BBC3,HHATL,NDUFB3,TMEM159,TAF1D,DOCK4,NAT8L,FGF12,SPART,CD36,MRPL47,PSMD6,SELENOK,PPIA,EIF1,SSBP1,KCNIP2,RAB9A,RPL23,XRCC4,NUDT16,SV2C,LAMTOR3,COX7C,CAMK2D,TENM2,RPL26L1,SLC25A30,RPS20,COX6C,ENY2,ATP6V1C1,UQCRB,MRPL22,SELENOH,TXNRD1,CCDC90B,RPS25,RPS13,ECHDC1,TIMM8B,NR4A1,NDUFC1,BEX2,TMEM258,TMEM14C,RAN,TBC1D15,DDIT3,RPL41,ANKS1B,ETFRF1,SLIRP,RGS6,GSKIP,PTPN21,NDUFAB1,MYL12B,RPL26,RPL36,MYL12A,PDCD5,MICOS13,MTRNR2L12,CHMP2A,TMEM59L,ZNF480,RPS28,AKAP1,UBE2F,NMRK2,NCAM1,SEM1,SCAMP1,NDUFA6,HNRNPDL,NDUFB1,HSPH1,RPL35A,ITM2B,PCMT1,RCC1,SETBP1,COX7B,PNRC2,PIN4</t>
  </si>
  <si>
    <t>9606.ENSP00000005178,9606.ENSP00000075120,9606.ENSP00000169551,9606.ENSP00000184266,9606.ENSP00000202816,9606.ENSP00000215631,9606.ENSP00000216117,9606.ENSP00000216225,9606.ENSP00000216330,9606.ENSP00000216455,9606.ENSP00000216714,9606.ENSP00000216832,9606.ENSP00000219599,9606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00000232974,9606.ENSP00000233154,9606.ENSP00000233468,9606.ENSP00000233809,9606.ENSP00000233893,9606.ENSP00000234091,9606.ENSP00000234170,9606.ENSP00000234831,9606.ENSP00000236273,9606.ENSP00000238831,9606.ENSP00000239231,9606.ENSP00000244061,9606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00000261070,9606.ENSP00000261191,9606.ENSP00000261890,9606.ENSP00000262189,9606.ENSP00000262483,9606.ENSP00000263038,9606.ENSP00000263464,9606.ENSP00000263697,9606.ENSP00000263774,9606.ENSP00000263780,9606.ENSP00000264059,9606.ENSP00000264108,9606.ENSP00000264995,9606.ENSP00000265073,9606.ENSP00000265260,9606.ENSP00000265339,9606.ENSP00000265641,9606.ENSP00000265838,9606.ENSP00000265866,9606.ENSP00000265963,9606.ENSP00000268164,9606.ENSP00000268533,9606.ENSP00000269141,9606.ENSP00000269214,9606.ENSP00000269593,9606.ENSP00000270142,9606.ENSP00000271417,9606.ENSP00000272317,9606.ENSP00000272937,9606.ENSP00000273047,9606.ENSP00000273130,9606.ENSP00000273920,9606.ENSP00000274289,9606.ENSP00000275015,9606.ENSP00000276689,9606.ENSP00000276692,9606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00000289371,9606.ENSP00000292377,9606.ENSP00000295006,9606.ENSP00000295057,9606.ENSP00000295491,9606.ENSP00000295666,9606.ENSP00000295770,9606.ENSP00000295899,9606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00000301587,9606.ENSP00000302111,9606.ENSP00000302194,9606.ENSP00000303211,9606.ENSP00000303394,9606.ENSP00000303452,9606.ENSP00000303754,9606.ENSP00000304327,9606.ENSP00000304642,9606.ENSP00000304895,9606.ENSP00000305244,9606.ENSP00000306003,9606.ENSP00000306253,9606.ENSP00000306362,9606.ENSP00000306522,9606.ENSP00000307006,9606.ENSP00000307786,9606.ENSP00000307850,9606.ENSP00000308546,9606.ENSP00000309565,9606.ENSP00000309644,9606.ENSP00000310244,9606.ENSP00000310596,9606.ENSP00000311513,9606.ENSP00000314500,9606.ENSP00000315064,9606.ENSP00000315791,9606.ENSP00000316948,9606.ENSP00000317955,9606.ENSP00000318176,9606.ENSP00000318195,9606.ENSP00000320567,9606.ENSP00000321070,9606.ENSP00000322568,9606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00000332198,9606.ENSP00000333591,9606.ENSP00000334153,9606.ENSP00000335203,9606.ENSP00000335636,9606.ENSP00000336790,9606.ENSP00000336894,9606.ENSP00000337060,9606.ENSP00000337500,9606.ENSP00000338173,9606.ENSP00000338343,9606.ENSP00000338352,9606.ENSP00000338703,9606.ENSP00000338788,9606.ENSP00000339720,9606.ENSP00000342023,9606.ENSP00000342235,9606.ENSP00000343885,9606.ENSP00000345957,9606.ENSP00000348849,9606.ENSP00000349124,9606.ENSP00000349305,9606.ENSP00000350386,9606.ENSP00000350961,9606.ENSP00000351214,9606.ENSP00000351492,9606.ENSP00000351908,9606.ENSP00000352252,9606.ENSP00000352272,9606.ENSP00000352900,9606.ENSP00000353414,9606.ENSP00000354218,9606.ENSP00000354223,9606.ENSP00000354499,9606.ENSP00000354525,9606.ENSP00000354554,9606.ENSP00000354560,9606.ENSP00000354580,9606.ENSP00000354632,9606.ENSP00000354665,9606.ENSP00000354687,9606.ENSP00000354728,9606.ENSP00000354876,9606.ENSP00000354961,9606.ENSP00000354982,9606.ENSP00000355046,9606.ENSP00000355206,9606.ENSP00000355228,9606.ENSP00000355265,9606.ENSP00000355361,9606.ENSP00000355785,9606.ENSP00000355995,9606.ENSP00000355996,9606.ENSP00000356410,9606.ENSP00000356652,9606.ENSP00000356864,9606.ENSP00000356989,9606.ENSP00000357304,9606.ENSP00000358272,9606.ENSP00000358458,9606.ENSP00000358501,9606.ENSP00000358510,9606.ENSP00000358563,9606.ENSP00000358778,9606.ENSP00000358840,9606.ENSP00000358983,9606.ENSP00000359025,9606.ENSP00000359049,9606.ENSP00000359098,9606.ENSP00000359799,9606.ENSP00000359819,9606.ENSP00000359910,9606.ENSP00000359990,9606.ENSP00000360025,9606.ENSP00000360293,9606.ENSP00000360473,9606.ENSP00000360492,9606.ENSP00000360525,9606.ENSP00000360569,9606.ENSP00000360762,9606.ENSP00000361471,9606.ENSP00000361712,9606.ENSP00000361728,9606.ENSP00000361813,9606.ENSP00000361818,9606.ENSP00000362092,9606.ENSP00000362160,9606.ENSP00000362376,9606.ENSP00000362799,9606.ENSP00000363191,9606.ENSP00000363349,9606.ENSP00000363641,9606.ENSP00000363840,9606.ENSP00000365663,9606.ENSP00000365694,9606.ENSP00000365895,9606.ENSP00000366093,9606.ENSP00000366915,9606.ENSP00000367022,9606.ENSP00000367806,9606.ENSP00000367939,9606.ENSP00000368370,9606.ENSP00000368808,9606.ENSP00000368959,9606.ENSP00000369176,9606.ENSP00000369314,9606.ENSP00000369786,9606.ENSP00000369965,9606.ENSP00000370201,9606.ENSP00000370748,9606.ENSP00000370826,9606.ENSP00000370908,9606.ENSP00000371420,9606.ENSP00000372005,9606.ENSP00000373215,9606.ENSP00000373277,9606.ENSP00000374354,9606.ENSP00000374455,9606.ENSP00000375733,9606.ENSP00000375909,9606.ENSP00000376506,9606.ENSP00000376824,9606.ENSP00000377486,9606.ENSP00000377508,9606.ENSP00000377796,9606.ENSP00000377823,9606.ENSP00000377936,9606.ENSP00000379241,9606.ENSP00000379339,9606.ENSP00000379372,9606.ENSP00000379496,9606.ENSP00000379621,9606.ENSP00000380157,9606.ENSP00000380437,9606.ENSP00000381785,9606.ENSP00000381949,9606.ENSP00000382250,9606.ENSP00000384302,9606.ENSP00000384477,9606.ENSP00000385006,9606.ENSP00000385814,9606.ENSP00000386636,9606.ENSP00000387187,9606.ENSP00000387219,9606.ENSP00000387462,9606.ENSP00000387471,9606.ENSP00000388337,9606.ENSP00000389060,9606.ENSP00000391457,9606.ENSP00000393241,9606.ENSP00000393388,9606.ENSP00000393835,9606.ENSP00000394734,9606.ENSP00000394770,9606.ENSP00000394842,9606.ENSP00000400459,9606.ENSP00000402527,9606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00000429168,9606.ENSP00000429374,9606.ENSP00000429633,9606.ENSP00000429707,9606.ENSP00000429986,9606.ENSP00000430282,9606.ENSP00000430494,9606.ENSP00000431040,9606.ENSP00000434511,9606.ENSP00000434516,9606.ENSP00000434724,9606.ENSP00000435096,9606.ENSP00000435777,9606.ENSP00000438455,9606.ENSP00000440864,9606.ENSP00000441126,9606.ENSP00000442521,9606.ENSP00000443216,9606.ENSP00000444561,9606.ENSP00000446215,9606.ENSP00000448665,9606.ENSP00000449026,9606.ENSP00000449629,9606.ENSP00000450584,9606.ENSP00000450909,9606.ENSP00000451030,9606.ENSP00000451188,9606.ENSP00000458770,9606.ENSP00000460871,9606.ENSP00000463784,9606.ENSP00000464342,9606.ENSP00000466214,9606.ENSP00000468723,9606.ENSP00000469240,9606.ENSP00000470879,9606.ENSP00000471277,9606.ENSP00000471754,9606.ENSP00000472469,9606.ENSP00000478212,9606.ENSP00000478474,9606.ENSP00000480091,9606.ENSP00000480132,9606.ENSP00000481021,9606.ENSP00000481022,9606.ENSP00000482543,9606.ENSP00000483254,9606.ENSP00000483484,9606.ENSP00000483888,9606.ENSP00000487365,9606.ENSP00000497221,9606.ENSP00000497402,9606.ENSP00000497406,9606.ENSP00000497474,9606.ENSP00000497590,9606.ENSP00000499466</t>
  </si>
  <si>
    <t>PDK4,SLC2A3,TIMM21,NDUFB4,ESF1,GADD45B,HMOX1,RBX1,FKBP3,PSMA3,APEX1,PNN,CRYM,PPP2CB,ECH1,RELB,APLP1,HBP1,AIMP2,MRPL32,CHMP5,NFKB1,GALNT18,KRR1,MRPL51,C12orf57,COX6A1,RPS12,TTC1,EHHADH,HES1,RRP9,ZBTB47,NCK2,SF3B6,IGFBP2,HSPE1,ID2,CEBPZ,TMEM59,SYF2,YIPF4,PANK3,RNF114,SNRPC,H4C6,SNRPB2,TSG101,NDUFA2,GDF15,ACTR10,BTG1,CCDC59,MRPS36,EMC7,LAMTOR5,AKIRIN2,COX5B,MRPS9,EPC2,NDUFB5,MRPS18B,NDUFAF1,RSL24D1,COX17,INTS13,RAB11A,KMT2C,PITPNM3,PHYH,BIRC3,DNAJC8,NDUFS3,CHMP2B,EFHD1,HAT1,MRPL3,SUB1,PCNP,UBE2B,CPT1A,ACAT1,HNRNPH3,GTF2H1,ST8SIA2,NUDT7,CDH2,ESCO1,IGFBP4,SOD1,ILDR2,RPS27A,HES6,RAB5A,DYNC1LI1,ENOPH1,PLK2,NFKBIE,NDUFB9,TATDN1,PDCD4,PTS,EPHA4,MGAT5,TMEM163,GJA1,ATP5MC3,ACAA2,VBP1,PDE6D,NMNAT2,PRKAG2,DGKI,DUSP2,EIF5B,GPC2,CAPN2,LRRTM1,MRPS18C,IGFBP7,STT3B,THOC7,MRPL33,ITGB5,H2AZ1,ABCE1,NDUFAF2,RPS23,NDUFS4,NPM1,CREBRF,PCF11,SEC61A2,CCT2,NAB2,GPRC5B,ATP5MG,ATP5PD,MGMT,ATP6V1G2,ACHE,HSPB3,TRH,PPID,COPRS,RETREG1,IRS1,IRX1,ATP5ME,ITPR1,TBCA,CAMTA1,IRX2,CYCS,DRAP1,MEPCE,UQCRH,BOD1,RASGRP1,LSM1,RSF1,GALNT14,MAGEF1,CSTF3,CLK4,EEA1,PRKRA,NCL,MRPS33,ME2,SOX11,UBE2O,TRIM55,PGR,TPRKB,MYNN,ACSM5,HEXIM1,GALNT17,PSMG1,MEX3B,NDUFA12,RPS27L,TOB2,MRPL54,NOP10,SLC35D3,RFTN1,ATP5IF1,NAA20,ATF4,NAB1,NME1,PCGF5,PUM2,SGCD,NUDT4,UGP2,ZC3H15,NDUFA4,FBXO38,ERBB4,PPA2,RPS21,RPS26,PPP4R2,GOLGA4,CHM,DMAC1,TOMM7,UBL5,MAP3K5,H3C12,MYOZ1,RXRG,ATP2B2,PPP1R13L,MPC1,MT-CO1,MRPL24,MT-CYB,KIFAP3,MRPL21,MT-ATP6,MT-ND6,MT-ND1,MT-ND4L,MT-CO2,MT-ND4,MT-CO3,MT-ND2,MT-ND3,HMGN2,MT-ATP8,CD47,LEFTY2,HSD11B1,G0S2,GLRX2,CACYBP,MGST3,PFDN2,KHDC4,NDUFAF4,TENT5C,CD58,FUNDC2,DKC1,LRIF1,ATP5MD,NFKB2,STXBP3,HENMT1,COX7A2,DNAJB4,MOSPD1,PSMA7,LRRC40,GADD45A,SORBS1,PFDN4,NDUFA1,MAGOH,SCP2,ANKRD1,ASS1,TCEAL4,BEX3,BEX1,SDC4,RRAGC,SLC25A25,FAM241B,GCNA,ROMO1,SNX30,TXN,COL11A2,NPPA,PPP1R10,HS6ST3,RORB,KLF5,H2AC6,RPS16,UQCRQ,WT1,SMPX,REEP5,NDUFB6,GLRX,PIR,BTF3,AK6,IDI1,HR,NPIPA9-2,GPNMB,DNAJC19,CADPS,RBMS3,EXOSC8,SQSTM1,PGBD5,SPHKAP,PDCD10,IFI27L1,MRPL19,JUP,METTL7B,NDRG4,PPP2R2B,LRRC2,RPS29,GTF2A2,PDE1C,SNX16,MOCS2,SLC22A17,HSDL2,COL13A1,MRPS6,WDR43,IFRD1,THAP4,RPAIN,SSB,SERF2,NFU1,ZBTB10,CIAO2B,SEC61G,MMADHC,INO80C,RPS18,SNRPG,ZNF506,CLK1,CMYA5,GCA,SNAP91,SENP6,BBC3,HHATL,SUMO2,NDUFB3,TMEM159,TAF1D,DOCK4,DNTTIP2,NAT8L,FGF12,SPART,CD36,MRPL47,PSMD6,SELENOK,PPIA,EIF1,SSBP1,RAB9A,RPL23,XRCC4,NUDT16,SV2C,LAMTOR3,COX7C,CAMK2D,TENM2,SLC25A30,RPS20,MYBL1,COX6C,ENY2,ATP6V1C1,UQCRB,MRPL22,SELENOH,TXNRD1,CCDC90B,RPS25,RPS13,TIMM8B,NR4A1,NDUFC1,BEX2,TMEM258,TMEM14C,RAN,DDIT3,RPL41,ANKS1B,ETFRF1,SLIRP,RGS6,GSKIP,NDUFAB1,RSL1D1,RPL26,RPL36,PDCD5,MICOS13,CHMP2A,TMEM59L,ZNF558,ZNF480,RPS28,AKAP1,UBE2F,NMRK2,NCAM1,SEM1,SCAMP1,NDUFA6,HNRNPDL,NSA2,NDUFB1,HSPH1,ITM2B,RCC1,SETBP1,COX7B,PNRC2,PIN4</t>
  </si>
  <si>
    <t>9606.ENSP00000216225,9606.ENSP00000216455,9606.ENSP00000216714,9606.ENSP00000219599,9606.ENSP00000221114,9606.ENSP00000221138,9606.ENSP00000221452,9606.ENSP00000221891,9606.ENSP00000223029,9606.ENSP00000223500,9606.ENSP00000226574,9606.ENSP00000229214,9606.ENSP00000229281,9606.ENSP00000230050,9606.ENSP00000233154,9606.ENSP00000234091,9606.ENSP00000239231,9606.ENSP00000244061,9606.ENSP00000250101,9606.ENSP00000251968,9606.ENSP00000254286,9606.ENSP00000256644,9606.ENSP00000260983,9606.ENSP00000261070,9606.ENSP00000261191,9606.ENSP00000263464,9606.ENSP00000263780,9606.ENSP00000264108,9606.ENSP00000270142,9606.ENSP00000272317,9606.ENSP00000273047,9606.ENSP00000273130,9606.ENSP00000273920,9606.ENSP00000274289,9606.ENSP00000275015,9606.ENSP00000280154,9606.ENSP00000281141,9606.ENSP00000286428,9606.ENSP00000287600,9606.ENSP00000287713,9606.ENSP00000288490,9606.ENSP00000289371,9606.ENSP00000295006,9606.ENSP00000295899,9606.ENSP00000296098,9606.ENSP00000296577,9606.ENSP00000296674,9606.ENSP00000296930,9606.ENSP00000297130,9606.ENSP00000299300,9606.ENSP00000301242,9606.ENSP00000303394,9606.ENSP00000303754,9606.ENSP00000306253,9606.ENSP00000306362,9606.ENSP00000306522,9606.ENSP00000306997,9606.ENSP00000309644,9606.ENSP00000310117,9606.ENSP00000310244,9606.ENSP00000310596,9606.ENSP00000317955,9606.ENSP00000318176,9606.ENSP00000318195,9606.ENSP00000321606,9606.ENSP00000323687,9606.ENSP00000323913,9606.ENSP00000325120,9606.ENSP00000325398,9606.ENSP00000328773,9606.ENSP00000329915,9606.ENSP00000329918,9606.ENSP00000331305,9606.ENSP00000333938,9606.ENSP00000334153,9606.ENSP00000335636,9606.ENSP00000336790,9606.ENSP00000337060,9606.ENSP00000338173,9606.ENSP00000338343,9606.ENSP00000338352,9606.ENSP00000338703,9606.ENSP00000338788,9606.ENSP00000339850,9606.ENSP00000342023,9606.ENSP00000345957,9606.ENSP00000347792,9606.ENSP00000348849,9606.ENSP00000349124,9606.ENSP00000349305,9606.ENSP00000350386,9606.ENSP00000351492,9606.ENSP00000351908,9606.ENSP00000352900,9606.ENSP00000353824,9606.ENSP00000354218,9606.ENSP00000354878,9606.ENSP00000355228,9606.ENSP00000356652,9606.ENSP00000356669,9606.ENSP00000356989,9606.ENSP00000357304,9606.ENSP00000357980,9606.ENSP00000358458,9606.ENSP00000358563,9606.ENSP00000358983,9606.ENSP00000359025,9606.ENSP00000359049,9606.ENSP00000359799,9606.ENSP00000359910,9606.ENSP00000360293,9606.ENSP00000360365,9606.ENSP00000360473,9606.ENSP00000360525,9606.ENSP00000360569,9606.ENSP00000361471,9606.ENSP00000361599,9606.ENSP00000361728,9606.ENSP00000361813,9606.ENSP00000362092,9606.ENSP00000363641,9606.ENSP00000365016,9606.ENSP00000366863,9606.ENSP00000367032,9606.ENSP00000368370,9606.ENSP00000368572,9606.ENSP00000369314,9606.ENSP00000369786,9606.ENSP00000369965,9606.ENSP00000373277,9606.ENSP00000374354,9606.ENSP00000374455,9606.ENSP00000375909,9606.ENSP00000376506,9606.ENSP00000377508,9606.ENSP00000377823,9606.ENSP00000377936,9606.ENSP00000379030,9606.ENSP00000379339,9606.ENSP00000379621,9606.ENSP00000380157,9606.ENSP00000385814,9606.ENSP00000386041,9606.ENSP00000387219,9606.ENSP00000387471,9606.ENSP00000389060,9606.ENSP00000393241,9606.ENSP00000393379,9606.ENSP00000393388,9606.ENSP00000394770,9606.ENSP00000394842,9606.ENSP00000410746,9606.ENSP00000413064,9606.ENSP00000414147,9606.ENSP00000419425,9606.ENSP00000422375,9606.ENSP00000429374,9606.ENSP00000434516,9606.ENSP00000436585,9606.ENSP00000440864,9606.ENSP00000442521,9606.ENSP00000446215,9606.ENSP00000448182,9606.ENSP00000448665,9606.ENSP00000449629,9606.ENSP00000451030,9606.ENSP00000451188,9606.ENSP00000452414,9606.ENSP00000464342,9606.ENSP00000472469,9606.ENSP00000483254,9606.ENSP00000487365,9606.ENSP00000497225,9606.ENSP00000497402,9606.ENSP00000497590,9606.ENSP00000499466</t>
  </si>
  <si>
    <t>RBX1,PSMA3,APEX1,CRYM,DCTN6,PPP2CB,RELB,APLP1,AIMP2,CHMP5,NFKB1,KRR1,C12orf57,RPS12,NCK2,ID2,PANK3,RNF114,TXNDC17,TSG101,ACTR10,LAMTOR5,HECW2,COX17,INTS13,BIRC3,CHMP2B,HAT1,SOD1,RPS27A,RAB5A,DYNC1LI1,ENOPH1,PLK2,NFKBIE,PDCD4,CDC123,VBP1,PDE6D,NMNAT2,DGKI,EIF5B,CAPN2,THOC7,TRIM54,ABCE1,RPS23,NPM1,MYOZ3,CCT2,PPP1R14A,HSPB3,PPID,ITPR1,TBCA,CAMTA1,MYOZ2,BOD1,PPP1R14B,RASGRP1,LSM1,EEA1,PRKRA,NCL,CRMP1,UBE2O,TRIM55,PGR,TPRKB,HEXIM1,PSMG1,MEX3B,TOB2,NEXN,RFTN1,NAA20,ATF4,NME1,PUM2,SGCD,NUDT4,UGP2,ZC3H15,DPYSL4,FBXO38,RPS21,SYNJ2,RPS26,PPP4R2,GOLGA4,CHM,UBL5,MAP3K5,RXRG,PIM3,PPP1R13L,KIF21A,HMGN2,CACYBP,RC3H1,PFDN2,KHDC4,HTRA1,TENT5C,DKC1,NFKB2,STXBP3,HENMT1,DNAJB4,PSMA7,SORBS1,MCTS1,PFDN4,MAGOH,SCP2,ASS1,SVBP,BEX3,BEX1,RRAGC,TXN,IRS2,TBC1D4,PLCXD3,WT1,SAT1,GLRX,PIR,BTF3,RBMS3,EXOSC8,SQSTM1,SPHKAP,PDCD10,JUP,NDRG4,PPP2R2B,TRIM16L,RPS29,SNX16,MOCS2,RPAIN,MYH6,NFU1,CIAO2B,MMADHC,RPS18,KIF5C,SNRPG,CMYA5,GCA,DOCK4,NAT8L,SPART,PPIA,NUDT16,RPS20,TXNRD1,ECHDC1,NR4A1,BEX2,RAN,TBC1D15,DDIT3,ANKS1B,RGS6,GSKIP,PTPN21,RPL36,RPS28,HNRNPDL,HSPH1,PCMT1,RCC1,PNRC2,PIN4</t>
  </si>
  <si>
    <t>9606.ENSP00000005178,9606.ENSP00000005226,9606.ENSP00000055335,9606.ENSP00000075120,9606.ENSP00000169551,9606.ENSP00000184266,9606.ENSP00000202816,9606.ENSP00000215631,9606.ENSP00000216117,9606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00000228136,9606.ENSP00000229214,9606.ENSP00000229238,9606.ENSP00000229281,9606.ENSP00000229379,9606.ENSP00000230050,9606.ENSP00000231238,9606.ENSP00000231887,9606.ENSP00000232424,9606.ENSP00000232888,9606.ENSP00000232905,9606.ENSP00000232974,9606.ENSP00000233154,9606.ENSP00000233468,9606.ENSP00000233809,9606.ENSP00000233893,9606.ENSP00000234091,9606.ENSP00000234111,9606.ENSP00000234170,9606.ENSP00000234831,9606.ENSP00000236137,9606.ENSP00000236273,9606.ENSP00000238721,9606.ENSP00000238831,9606.ENSP00000239231,9606.ENSP00000243189,9606.ENSP00000244061,9606.ENSP00000244520,9606.ENSP00000244537,9606.ENSP00000246071,9606.ENSP00000250101,9606.ENSP00000251968,9606.ENSP00000252102,9606.ENSP00000252809,9606.ENSP00000254286,9606.ENSP00000254661,9606.ENSP00000255174,9606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00000261275,9606.ENSP00000261890,9606.ENSP00000262189,9606.ENSP00000262394,9606.ENSP00000262483,9606.ENSP00000263038,9606.ENSP00000263464,9606.ENSP00000263697,9606.ENSP00000263774,9606.ENSP00000263780,9606.ENSP00000263967,9606.ENSP00000264059,9606.ENSP00000264108,9606.ENSP00000264377,9606.ENSP00000264775,9606.ENSP00000264995,9606.ENSP00000265073,9606.ENSP00000265074,9606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00000272317,9606.ENSP00000272937,9606.ENSP00000273047,9606.ENSP00000273130,9606.ENSP00000273920,9606.ENSP00000274242,9606.ENSP00000274289,9606.ENSP00000275015,9606.ENSP00000276689,9606.ENSP00000276692,9606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00000289371,9606.ENSP00000291495,9606.ENSP00000295006,9606.ENSP00000295057,9606.ENSP00000295491,9606.ENSP00000295666,9606.ENSP00000295770,9606.ENSP00000295899,9606.ENSP00000295992,9606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00000301242,9606.ENSP00000301587,9606.ENSP00000301831,9606.ENSP00000302111,9606.ENSP00000302194,9606.ENSP00000303129,9606.ENSP00000303211,9606.ENSP00000303394,9606.ENSP00000303423,9606.ENSP00000303452,9606.ENSP00000303754,9606.ENSP00000304327,9606.ENSP00000304642,9606.ENSP00000304895,9606.ENSP00000305988,9606.ENSP00000306003,9606.ENSP00000306253,9606.ENSP00000306362,9606.ENSP00000306522,9606.ENSP00000306906,9606.ENSP00000306997,9606.ENSP00000307006,9606.ENSP00000307786,9606.ENSP00000307850,9606.ENSP00000308546,9606.ENSP00000309565,9606.ENSP00000309644,9606.ENSP00000310117,9606.ENSP00000310244,9606.ENSP00000310596,9606.ENSP00000311513,9606.ENSP00000314500,9606.ENSP00000315064,9606.ENSP00000315731,9606.ENSP00000315791,9606.ENSP00000316948,9606.ENSP00000317955,9606.ENSP00000318176,9606.ENSP00000318195,9606.ENSP00000320567,9606.ENSP00000321070,9606.ENSP00000321606,9606.ENSP00000322061,9606.ENSP00000322568,9606.ENSP00000323587,9606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00000332118,9606.ENSP00000332198,9606.ENSP00000332513,9606.ENSP00000333591,9606.ENSP00000333938,9606.ENSP00000334153,9606.ENSP00000335203,9606.ENSP00000335636,9606.ENSP00000336790,9606.ENSP00000336894,9606.ENSP00000337014,9606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00000345985,9606.ENSP00000347792,9606.ENSP00000348849,9606.ENSP00000349124,9606.ENSP00000349305,9606.ENSP00000350386,9606.ENSP00000350961,9606.ENSP00000351214,9606.ENSP00000351492,9606.ENSP00000351908,9606.ENSP00000352252,9606.ENSP00000352272,9606.ENSP00000352900,9606.ENSP00000353414,9606.ENSP00000353824,9606.ENSP00000354218,9606.ENSP00000354223,9606.ENSP00000354499,9606.ENSP00000354525,9606.ENSP00000354554,9606.ENSP00000354560,9606.ENSP00000354632,9606.ENSP00000354665,9606.ENSP00000354687,9606.ENSP00000354728,9606.ENSP00000354876,9606.ENSP00000354878,9606.ENSP00000354961,9606.ENSP00000354982,9606.ENSP00000355046,9606.ENSP00000355206,9606.ENSP00000355228,9606.ENSP00000355265,9606.ENSP00000355361,9606.ENSP00000355589,9606.ENSP00000355785,9606.ENSP00000355995,9606.ENSP00000355996,9606.ENSP00000356000,9606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00000359219,9606.ENSP00000359258,9606.ENSP00000359675,9606.ENSP00000359799,9606.ENSP00000359819,9606.ENSP00000359910,9606.ENSP00000359990,9606.ENSP00000360020,9606.ENSP00000360025,9606.ENSP00000360293,9606.ENSP00000360365,9606.ENSP00000360473,9606.ENSP00000360492,9606.ENSP00000360525,9606.ENSP00000360569,9606.ENSP00000360762,9606.ENSP00000360916,9606.ENSP00000361471,9606.ENSP00000361599,9606.ENSP00000361712,9606.ENSP00000361728,9606.ENSP00000361813,9606.ENSP00000361818,9606.ENSP00000362092,9606.ENSP00000362160,9606.ENSP00000362376,9606.ENSP00000362799,9606.ENSP00000363191,9606.ENSP00000363349,9606.ENSP00000363641,9606.ENSP00000363840,9606.ENSP00000364919,9606.ENSP00000365016,9606.ENSP00000365663,9606.ENSP00000365694,9606.ENSP00000365895,9606.ENSP00000366093,9606.ENSP00000366863,9606.ENSP00000366915,9606.ENSP00000367022,9606.ENSP00000367032,9606.ENSP00000367806,9606.ENSP00000367939,9606.ENSP00000368370,9606.ENSP00000368516,9606.ENSP00000368572,9606.ENSP00000368808,9606.ENSP00000368959,9606.ENSP00000369014,9606.ENSP00000369176,9606.ENSP00000369314,9606.ENSP00000369636,9606.ENSP00000369786,9606.ENSP00000369965,9606.ENSP00000370194,9606.ENSP00000370748,9606.ENSP00000370826,9606.ENSP00000371420,9606.ENSP00000371594,9606.ENSP00000372005,9606.ENSP00000372955,9606.ENSP00000373215,9606.ENSP00000373277,9606.ENSP00000373648,9606.ENSP00000374354,9606.ENSP00000374455,9606.ENSP00000375108,9606.ENSP00000375733,9606.ENSP00000375909,9606.ENSP00000376055,9606.ENSP00000376506,9606.ENSP00000376824,9606.ENSP00000377486,9606.ENSP00000377508,9606.ENSP00000377796,9606.ENSP00000377823,9606.ENSP00000377936,9606.ENSP00000378401,9606.ENSP00000378492,9606.ENSP00000379030,9606.ENSP00000379241,9606.ENSP00000379339,9606.ENSP00000379372,9606.ENSP00000379496,9606.ENSP00000379621,9606.ENSP00000380157,9606.ENSP00000380437,9606.ENSP00000381785,9606.ENSP00000382250,9606.ENSP00000383376,9606.ENSP00000384302,9606.ENSP00000384477,9606.ENSP00000384719,9606.ENSP00000385006,9606.ENSP00000385814,9606.ENSP00000386041,9606.ENSP00000386636,9606.ENSP00000386717,9606.ENSP00000386840,9606.ENSP00000387187,9606.ENSP00000387219,9606.ENSP00000387462,9606.ENSP00000387471,9606.ENSP00000388337,9606.ENSP00000388744,9606.ENSP00000389060,9606.ENSP00000391457,9606.ENSP00000393241,9606.ENSP00000393379,9606.ENSP00000393388,9606.ENSP00000393835,9606.ENSP00000394734,9606.ENSP00000394770,9606.ENSP00000394842,9606.ENSP00000397843,9606.ENSP00000400459,9606.ENSP00000401023,9606.ENSP00000402527,9606.ENSP00000403937,9606.ENSP00000404503,9606.ENSP00000405423,9606.ENSP00000405965,9606.ENSP00000407336,9606.ENSP00000409879,9606.ENSP00000410157,9606.ENSP00000410396,9606.ENSP00000410409,9606.ENSP00000410746,9606.ENSP00000411010,9606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00000422834,9606.ENSP00000424183,9606.ENSP00000425759,9606.ENSP00000425824,9606.ENSP00000427874,9606.ENSP00000428223,9606.ENSP00000429168,9606.ENSP00000429374,9606.ENSP00000429707,9606.ENSP00000429986,9606.ENSP00000430282,9606.ENSP00000430494,9606.ENSP00000431040,9606.ENSP00000432586,9606.ENSP00000433112,9606.ENSP00000434511,9606.ENSP00000434516,9606.ENSP00000434724,9606.ENSP00000435096,9606.ENSP00000435637,9606.ENSP00000435777,9606.ENSP00000436585,9606.ENSP00000438455,9606.ENSP00000440864,9606.ENSP00000441126,9606.ENSP00000442307,9606.ENSP00000442521,9606.ENSP00000443216,9606.ENSP00000443598,9606.ENSP00000444561,9606.ENSP00000446215,9606.ENSP00000448182,9606.ENSP00000448665,9606.ENSP00000449629,9606.ENSP00000449756,9606.ENSP00000450584,9606.ENSP00000450909,9606.ENSP00000451030,9606.ENSP00000451188,9606.ENSP00000452414,9606.ENSP00000457205,9606.ENSP00000458770,9606.ENSP00000460871,9606.ENSP00000463559,9606.ENSP00000463784,9606.ENSP00000464342,9606.ENSP00000464359,9606.ENSP00000466214,9606.ENSP00000468723,9606.ENSP00000469240,9606.ENSP00000470879,9606.ENSP00000471277,9606.ENSP00000471754,9606.ENSP00000472469,9606.ENSP00000475986,9606.ENSP00000478212,9606.ENSP00000478474,9606.ENSP00000480091,9606.ENSP00000480132,9606.ENSP00000480558,9606.ENSP00000480821,9606.ENSP00000482543,9606.ENSP00000483254,9606.ENSP00000483330,9606.ENSP00000483484,9606.ENSP00000483888,9606.ENSP00000484552,9606.ENSP00000487365,9606.ENSP00000495672,9606.ENSP00000497221,9606.ENSP00000497225,9606.ENSP00000497402,9606.ENSP00000497406,9606.ENSP00000497474,9606.ENSP00000497590,9606.ENSP00000499466</t>
  </si>
  <si>
    <t>PDK4,USH1C,PPP1R3F,SLC2A3,TIMM21,NDUFB4,ESF1,GADD45B,HMOX1,FKBP3,PSMA3,APEX1,PNN,CRYM,DCTN6,PPP2CB,ECH1,RELB,APLP1,HBP1,AIMP2,MRPL32,CHMP5,NFKB1,GALNT18,C11orf58,KRR1,MRPL51,C12orf57,COX6A1,RPS12,TTC1,EHHADH,HES1,RRP9,EIF1B,ZBTB47,NCK2,SF3B6,IGFBP2,HSPE1,ID2,ODC1,CEBPZ,TMEM59,SLC19A2,SYF2,TP53I3,YIPF4,PANK3,RSRP1,RNF114,SNRPC,H4C6,SNRPB2,TXNDC17,TSG101,NDUFA2,GDF15,ACTR10,RAMP1,OSER1,BTG1,CCDC59,MRPS36,EMC7,LAMTOR5,AKIRIN2,COX5B,MRPS9,EPC2,NDUFB5,MRPS18B,NDUFAF1,RSL24D1,HECW2,COX17,INTS13,FAM189A1,RAB11A,KMT2C,WSB1,PITPNM3,PHYH,BIRC3,DNAJC8,NDUFS3,CHMP2B,PIK3CA,EFHD1,HAT1,ADAM23,PLPP1,MRPL3,SUB1,NPR3,PCNP,UBE2B,SEMA3C,CPT1A,ACAT1,HNRNPH3,GTF2H1,ST8SIA2,NUDT7,CDH13,CDH2,ESCO1,IGFBP4,SOD1,RPS27A,HES6,RAB5A,DYNC1LI1,ENOPH1,RPL37,PLK2,NFKBIE,NDUFB9,TATDN1,PDCD4,PTS,CDC123,EPHA4,MGAT5,TMEM163,GJA1,ATP5MC3,ACAA2,VBP1,PDE6D,NMNAT2,PRKAG2,DGKI,EIF5B,CILP2,CAPN2,LRRTM1,MRPS18C,IGFBP7,STT3B,THOC7,PCOLCE2,MRPL33,ITGB5,H2AZ1,ABCE1,NDUFAF2,RPS23,NDUFS4,NPM1,CREBRF,PCF11,SEC61A2,CCT2,NAB2,GPRC5B,ATP5MG,PPP1R14A,ATP5PD,ULK4,MGMT,ATP6V1G2,VAT1L,ACHE,HSPB3,FNTA,TRH,PPID,COPRS,RETREG1,IRS1,ALCAM,ATP5ME,ITPR1,TBCA,CAMTA1,RNF181,MYOZ2,IRX2,CYCS,DRAP1,MEPCE,UQCRH,BOD1,PPP1R14B,RASGRP1,LSM1,RSF1,GALNT14,MAGEF1,METRNL,CSTF3,CLK4,EEA1,PRKRA,NCL,MRPS33,ME2,CRMP1,C7,SOX11,ITLN1,UBE2O,TRIM55,PGR,TPRKB,MYNN,ACSM5,HEXIM1,GALNT17,PSMG1,MEX3B,NDUFA12,RPS27L,TOB2,MRPL54,EPHB3,NOP10,SH3BGR,SLC35D3,NEXN,RFTN1,ATP5IF1,NAA20,ATF4,NAB1,HJV,NME1,PCGF5,PUM2,SGCD,NUDT4,UGP2,ZC3H15,NDUFA4,DPYSL4,FBXO38,ERBB4,PPA2,SH2B3,RPS21,LRFN2,SYNJ2,RPS26,PPP4R2,GOLGA4,CHM,DMAC1,TOMM7,UBL5,MAP3K5,H3C12,MYOZ1,RXRG,ATP2B2,PIM3,PPP1R13L,MPC1,MT-CO1,MRPL24,MT-CYB,KIFAP3,MT-ATP6,MT-ND6,MT-ND1,MT-ND4L,MT-CO2,KIF21A,MT-ND4,MT-CO3,MT-ND2,MT-ND3,HMGN2,MT-ATP8,CD47,SIPA1L2,LEFTY2,HSD11B1,G0S2,PLXNA2,GLRX2,CACYBP,RC3H1,MGST3,PFDN2,KHDC4,HTRA1,NDUFAF4,NRAP,TENT5C,CD58,FUNDC2,DKC1,LRIF1,ATP5MD,NFKB2,STXBP3,HENMT1,COX7A2,KAZALD1,GCLM,GNG5,DNAJB4,MOSPD1,PSMA7,LRRC40,DIRAS3,GADD45A,SORBS1,MCTS1,PFDN4,NDUFA1,MAGOH,SCP2,ANKRD1,VAV2,ASS1,SVBP,TCEAL4,BEX3,BEX1,SDC4,RRAGC,SLC25A25,FAM241B,GCNA,ROMO1,SNX30,TXN,COL11A2,DIRAS2,IRS2,NPPA,PPP1R10,HS6ST3,RORB,TBC1D4,KLF5,H2AC6,PLCXD3,RPS16,UQCRQ,WT1,LGR4,SAT1,SMPX,REEP5,NDNF,NDUFB6,GLRX,PXDC1,PIR,BTF3,GMDS,IDI1,HR,GPNMB,GNG7,DNAJC19,HMCES,CADPS,RBMS3,KCNQ3,EXOSC8,SQSTM1,KRTAP19-1,PGBD5,SPHKAP,EEF1B2,PDCD10,IFI27L1,MRPL19,JUP,METTL7B,NDRG4,PPP2R2B,SPOCK1,GRM2,TRIM16L,LRRC2,RPS29,GTF2A2,PDE1C,SNX16,MOCS2,SLC22A17,HSDL2,MRPS6,JAM2,WDR43,IFRD1,VSNL1,THAP4,RPAIN,MYH6,SSB,RPL31,XIRP2,SERF2,NFU1,ZBTB10,CIAO2B,SEC61G,RRAD,MMADHC,INO80C,RPS18,KIF5C,SNRPG,ZNF506,CLK1,CMYA5,GCA,TMA7,SNAP91,HECTD2,SENP6,C11orf74,BBC3,HHATL,SUMO2,NDUFB3,TMEM159,ABTB2,CMSS1,TAF1D,DOCK4,DNTTIP2,NAT8L,FGF12,SPART,CD36,MRPL47,PSMD6,SELENOK,PPIA,EIF1,SSBP1,KCNIP2,RAB9A,RPL23,XRCC4,NUDT16,FRAS1,LAMTOR3,COX7C,CAMK2D,TENM2,RPL26L1,SLC25A30,RPS20,COX6C,ENY2,ATP6V1C1,UQCRB,MRPL22,FAT3,DKK3,SELENOH,TXNRD1,CCDC90B,RPS25,CNTN5,RPS13,ECHDC1,TIMM8B,NR4A1,NDUFC1,ECT2L,BEX2,TMEM258,FAM214A,TMEM14C,RAN,TBC1D15,DDIT3,ANKS1B,SLC38A1,ETFRF1,SLIRP,RGS6,GSKIP,PTPN21,INSYN1,NDUFAB1,RSL1D1,MYL12B,RPL26,RPL36,MYL12A,PDCD5,MICOS13,CHMP2A,TMEM59L,ZNF558,ZNF480,RPS28,ACYP2,AKAP1,UBE2F,NMRK2,NCAM1,CCL3L1,LSR,NDUFA6,HNRNPDL,CCL4L2,NSA2,NDUFB1,GJA5,HSPH1,RPL35A,ITM2B,PCMT1,RCC1,SETBP1,COX7B,PNRC2,PIN4</t>
  </si>
  <si>
    <t>9606.ENSP00000005178,9606.ENSP00000005226,9606.ENSP00000075120,9606.ENSP00000169551,9606.ENSP00000184266,9606.ENSP00000202816,9606.ENSP00000215631,9606.ENSP00000216117,9606.ENSP00000216225,9606.ENSP00000216330,9606.ENSP00000216455,9606.ENSP00000216714,9606.ENSP00000216832,9606.ENSP00000219599,9606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00000232974,9606.ENSP00000233154,9606.ENSP00000233468,9606.ENSP00000233809,9606.ENSP00000233893,9606.ENSP00000234091,9606.ENSP00000234170,9606.ENSP00000234831,9606.ENSP00000236273,9606.ENSP00000238831,9606.ENSP00000239231,9606.ENSP00000244061,9606.ENSP00000244520,9606.ENSP00000244537,9606.ENSP00000246071,9606.ENSP00000250101,9606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00000261070,9606.ENSP00000261191,9606.ENSP00000261890,9606.ENSP00000262189,9606.ENSP00000262483,9606.ENSP00000263038,9606.ENSP00000263464,9606.ENSP00000263697,9606.ENSP00000263774,9606.ENSP00000263780,9606.ENSP00000264059,9606.ENSP00000264108,9606.ENSP00000264775,9606.ENSP00000264995,9606.ENSP00000265073,9606.ENSP00000265074,9606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00000274289,9606.ENSP00000275015,9606.ENSP00000276689,9606.ENSP00000276692,9606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00000289371,9606.ENSP00000291495,9606.ENSP00000292377,9606.ENSP00000295006,9606.ENSP00000295057,9606.ENSP00000295491,9606.ENSP00000295666,9606.ENSP00000295770,9606.ENSP00000295899,9606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00000301587,9606.ENSP00000301939,9606.ENSP00000302111,9606.ENSP00000302194,9606.ENSP00000303211,9606.ENSP00000303394,9606.ENSP00000303452,9606.ENSP00000303754,9606.ENSP00000304327,9606.ENSP00000304642,9606.ENSP00000304895,9606.ENSP00000305244,9606.ENSP00000305988,9606.ENSP00000306003,9606.ENSP00000306253,9606.ENSP00000306362,9606.ENSP00000306522,9606.ENSP00000307006,9606.ENSP00000307786,9606.ENSP00000307850,9606.ENSP00000308546,9606.ENSP00000309565,9606.ENSP00000309644,9606.ENSP00000310244,9606.ENSP00000310596,9606.ENSP00000311513,9606.ENSP00000314500,9606.ENSP00000315064,9606.ENSP00000315731,9606.ENSP00000315791,9606.ENSP00000316948,9606.ENSP00000317955,9606.ENSP00000318176,9606.ENSP00000318195,9606.ENSP00000320567,9606.ENSP00000321070,9606.ENSP00000322061,9606.ENSP00000322568,9606.ENSP00000323587,9606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00000332198,9606.ENSP00000333591,9606.ENSP00000334153,9606.ENSP00000335203,9606.ENSP00000335636,9606.ENSP00000336790,9606.ENSP00000336894,9606.ENSP00000337060,9606.ENSP00000337500,9606.ENSP00000338173,9606.ENSP00000338343,9606.ENSP00000338352,9606.ENSP00000338703,9606.ENSP00000338788,9606.ENSP00000339720,9606.ENSP00000342023,9606.ENSP00000342235,9606.ENSP00000343885,9606.ENSP00000345957,9606.ENSP00000348849,9606.ENSP00000349124,9606.ENSP00000349305,9606.ENSP00000350386,9606.ENSP00000350961,9606.ENSP00000351214,9606.ENSP00000351492,9606.ENSP00000351908,9606.ENSP00000352252,9606.ENSP00000352272,9606.ENSP00000352900,9606.ENSP00000353414,9606.ENSP00000354218,9606.ENSP00000354223,9606.ENSP00000354499,9606.ENSP00000354525,9606.ENSP00000354554,9606.ENSP00000354560,9606.ENSP00000354580,9606.ENSP00000354632,9606.ENSP00000354665,9606.ENSP00000354687,9606.ENSP00000354728,9606.ENSP00000354876,9606.ENSP00000354961,9606.ENSP00000354982,9606.ENSP00000355046,9606.ENSP00000355206,9606.ENSP00000355228,9606.ENSP00000355265,9606.ENSP00000355361,9606.ENSP00000355785,9606.ENSP00000355995,9606.ENSP00000355996,9606.ENSP00000356410,9606.ENSP00000356652,9606.ENSP00000356864,9606.ENSP00000356989,9606.ENSP00000357304,9606.ENSP00000357980,9606.ENSP00000358272,9606.ENSP00000358458,9606.ENSP00000358501,9606.ENSP00000358510,9606.ENSP00000358563,9606.ENSP00000358778,9606.ENSP00000358840,9606.ENSP00000358983,9606.ENSP00000359025,9606.ENSP00000359049,9606.ENSP00000359098,9606.ENSP00000359675,9606.ENSP00000359799,9606.ENSP00000359819,9606.ENSP00000359910,9606.ENSP00000359990,9606.ENSP00000360025,9606.ENSP00000360293,9606.ENSP00000360473,9606.ENSP00000360492,9606.ENSP00000360525,9606.ENSP00000360569,9606.ENSP00000360762,9606.ENSP00000361471,9606.ENSP00000361712,9606.ENSP00000361728,9606.ENSP00000361813,9606.ENSP00000361818,9606.ENSP00000362092,9606.ENSP00000362160,9606.ENSP00000362376,9606.ENSP00000362799,9606.ENSP00000363191,9606.ENSP00000363349,9606.ENSP00000363641,9606.ENSP00000363840,9606.ENSP00000365663,9606.ENSP00000365694,9606.ENSP00000365895,9606.ENSP00000366093,9606.ENSP00000366863,9606.ENSP00000366915,9606.ENSP00000367022,9606.ENSP00000367806,9606.ENSP00000367939,9606.ENSP00000368370,9606.ENSP00000368808,9606.ENSP00000368959,9606.ENSP00000369176,9606.ENSP00000369314,9606.ENSP00000369786,9606.ENSP00000369965,9606.ENSP00000370194,9606.ENSP00000370201,9606.ENSP00000370748,9606.ENSP00000370826,9606.ENSP00000370908,9606.ENSP00000371420,9606.ENSP00000371594,9606.ENSP00000372005,9606.ENSP00000373215,9606.ENSP00000373277,9606.ENSP00000374354,9606.ENSP00000374455,9606.ENSP00000375733,9606.ENSP00000375909,9606.ENSP00000376506,9606.ENSP00000376824,9606.ENSP00000377486,9606.ENSP00000377508,9606.ENSP00000377796,9606.ENSP00000377823,9606.ENSP00000377936,9606.ENSP00000379241,9606.ENSP00000379339,9606.ENSP00000379372,9606.ENSP00000379496,9606.ENSP00000379621,9606.ENSP00000380157,9606.ENSP00000380437,9606.ENSP00000381785,9606.ENSP00000381949,9606.ENSP00000382250,9606.ENSP00000384302,9606.ENSP00000384477,9606.ENSP00000385006,9606.ENSP00000385814,9606.ENSP00000386636,9606.ENSP00000386717,9606.ENSP00000387187,9606.ENSP00000387219,9606.ENSP00000387462,9606.ENSP00000387471,9606.ENSP00000388337,9606.ENSP00000389060,9606.ENSP00000391457,9606.ENSP00000393241,9606.ENSP00000393379,9606.ENSP00000393388,9606.ENSP00000393835,9606.ENSP00000394734,9606.ENSP00000394770,9606.ENSP00000394842,9606.ENSP00000400459,9606.ENSP00000402527,9606.ENSP00000403937,9606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00000434511,9606.ENSP00000434516,9606.ENSP00000434724,9606.ENSP00000435096,9606.ENSP00000435777,9606.ENSP00000438455,9606.ENSP00000440864,9606.ENSP00000441126,9606.ENSP00000442521,9606.ENSP00000443216,9606.ENSP00000444561,9606.ENSP00000446215,9606.ENSP00000448665,9606.ENSP00000449026,9606.ENSP00000449629,9606.ENSP00000449756,9606.ENSP00000450584,9606.ENSP00000450909,9606.ENSP00000451030,9606.ENSP00000451188,9606.ENSP00000458770,9606.ENSP00000460871,9606.ENSP00000463559,9606.ENSP00000463784,9606.ENSP00000464342,9606.ENSP00000464359,9606.ENSP00000466214,9606.ENSP00000468723,9606.ENSP00000469240,9606.ENSP00000470879,9606.ENSP00000471277,9606.ENSP00000471754,9606.ENSP00000472469,9606.ENSP00000478212,9606.ENSP00000478474,9606.ENSP00000480091,9606.ENSP00000480132,9606.ENSP00000480821,9606.ENSP00000481021,9606.ENSP00000481022,9606.ENSP00000482543,9606.ENSP00000483254,9606.ENSP00000483484,9606.ENSP00000483888,9606.ENSP00000487365,9606.ENSP00000495672,9606.ENSP00000497221,9606.ENSP00000497225,9606.ENSP00000497402,9606.ENSP00000497406,9606.ENSP00000497474,9606.ENSP00000497590,9606.ENSP00000499466</t>
  </si>
  <si>
    <t>PDK4,USH1C,SLC2A3,TIMM21,NDUFB4,ESF1,GADD45B,HMOX1,RBX1,FKBP3,PSMA3,APEX1,PNN,CRYM,PPP2CB,ECH1,RELB,APLP1,HBP1,AIMP2,MRPL32,CHMP5,NFKB1,GALNT18,KRR1,MRPL51,C12orf57,COX6A1,RPS12,TTC1,EHHADH,HES1,RRP9,ZBTB47,NCK2,SF3B6,IGFBP2,HSPE1,ID2,CEBPZ,TMEM59,SYF2,YIPF4,PANK3,RNF114,SNRPC,H4C6,SNRPB2,TXNDC17,TSG101,NDUFA2,GDF15,ACTR10,BTG1,CCDC59,MRPS36,EMC7,LAMTOR5,AKIRIN2,COX5B,MRPS9,EPC2,NDUFB5,MRPS18B,NDUFAF1,RSL24D1,COX17,INTS13,RAB11A,KMT2C,PITPNM3,PHYH,BIRC3,DNAJC8,NDUFS3,CHMP2B,EFHD1,HAT1,PLPP1,MRPL3,SUB1,NPR3,PCNP,UBE2B,SEMA3C,CPT1A,ACAT1,HNRNPH3,GTF2H1,ST8SIA2,NUDT7,CDH13,CDH2,ESCO1,IGFBP4,SOD1,ILDR2,RPS27A,HES6,RAB5A,DYNC1LI1,ENOPH1,PLK2,NFKBIE,NDUFB9,TATDN1,PDCD4,PTS,EPHA4,MGAT5,TMEM163,GJA1,ATP5MC3,ACAA2,VBP1,PDE6D,NMNAT2,PRKAG2,DGKI,DUSP2,EIF5B,CILP2,GPC2,CAPN2,LRRTM1,MRPS18C,IGFBP7,STT3B,THOC7,MRPL33,ITGB5,H2AZ1,ABCE1,NDUFAF2,RPS23,NDUFS4,NPM1,CREBRF,PCF11,SEC61A2,CCT2,NAB2,GPRC5B,ATP5MG,ATP5PD,TMEM256,MGMT,ATP6V1G2,ACHE,HSPB3,TRH,PPID,COPRS,RETREG1,IRS1,IRX1,ALCAM,ATP5ME,ITPR1,TBCA,CAMTA1,IRX2,CYCS,DRAP1,MEPCE,UQCRH,BOD1,RASGRP1,LSM1,RSF1,GALNT14,MAGEF1,METRNL,CSTF3,CLK4,EEA1,PRKRA,NCL,MRPS33,ME2,C7,SOX11,ITLN1,UBE2O,TRIM55,PGR,TPRKB,MYNN,ACSM5,HEXIM1,GALNT17,PSMG1,MEX3B,NDUFA12,RPS27L,TOB2,MRPL54,NOP10,SLC35D3,RFTN1,ATP5IF1,NAA20,ATF4,NAB1,NME1,PCGF5,PUM2,SGCD,NUDT4,UGP2,ZC3H15,NDUFA4,FBXO38,ERBB4,PPA2,RPS21,RPS26,PPP4R2,GOLGA4,CHM,DMAC1,TOMM7,UBL5,MAP3K5,H3C12,MYOZ1,RXRG,ATP2B2,PPP1R13L,MPC1,MT-CO1,MRPL24,MT-CYB,KIFAP3,MRPL21,MT-ATP6,MT-ND6,MT-ND1,MT-ND4L,MT-CO2,MT-ND4,MT-CO3,MT-ND2,MT-ND3,HMGN2,MT-ATP8,CD47,LEFTY2,HSD11B1,G0S2,GLRX2,CACYBP,MGST3,PFDN2,KHDC4,HTRA1,NDUFAF4,TENT5C,CD58,FUNDC2,DKC1,LRIF1,ATP5MD,NFKB2,STXBP3,HENMT1,COX7A2,GNG5,DNAJB4,MOSPD1,PSMA7,LRRC40,GADD45A,SORBS1,PFDN4,NDUFA1,MAGOH,SCP2,ANKRD1,ASS1,TCEAL4,BEX3,BEX1,SDC4,RRAGC,SLC25A25,FAM241B,GCNA,ROMO1,SNX30,TXN,COL11A2,NPPA,PPP1R10,HS6ST3,RORB,TBC1D4,KLF5,H2AC6,RPS16,UQCRQ,WT1,SMPX,REEP5,NDUFB6,GLRX,PIR,BTF3,GMDS,AK6,IDI1,HR,NPIPA9-2,GPNMB,GNG7,DNAJC19,CADPS,RBMS3,EXOSC8,SQSTM1,PGBD5,SPHKAP,PDCD10,IFI27L1,MRPL19,JUP,METTL7B,NDRG4,PPP2R2B,LRRC2,RPS29,GTF2A2,PDE1C,SNX16,MOCS2,SLC22A17,HSDL2,COL13A1,MRPS6,WDR43,IFRD1,THAP4,RPAIN,SSB,RPL31,SERF2,NFU1,ZBTB10,CIAO2B,SEC61G,MMADHC,INO80C,RPS18,KIF5C,SNRPG,ZNF506,CLK1,CMYA5,GCA,SNAP91,SENP6,C11orf74,BBC3,HHATL,SUMO2,NDUFB3,TMEM159,TAF1D,DOCK4,DNTTIP2,NAT8L,FGF12,SPART,CD36,MRPL47,PSMD6,SELENOK,PPIA,EIF1,SSBP1,RAB9A,RPL23,XRCC4,NUDT16,SV2C,LAMTOR3,COX7C,CAMK2D,TENM2,RPL26L1,SLC25A30,RPS20,MYBL1,COX6C,ENY2,ATP6V1C1,UQCRB,MRPL22,SELENOH,TXNRD1,CCDC90B,RPS25,RPS13,TIMM8B,NR4A1,NDUFC1,BEX2,TMEM258,TMEM14C,RAN,DDIT3,RPL41,ANKS1B,SLC38A1,ETFRF1,SLIRP,RGS6,GSKIP,NDUFAB1,RSL1D1,MYL12B,RPL26,RPL36,MYL12A,PDCD5,MICOS13,CHMP2A,TMEM59L,ZNF558,ZNF480,RPS28,AKAP1,UBE2F,NMRK2,NCAM1,LSR,SEM1,SCAMP1,NDUFA6,HNRNPDL,NSA2,NDUFB1,HSPH1,RPL35A,ITM2B,PCMT1,RCC1,SETBP1,COX7B,PNRC2,PIN4</t>
  </si>
  <si>
    <t>9606.ENSP00000055335,9606.ENSP00000075120,9606.ENSP00000184266,9606.ENSP00000202816,9606.ENSP00000216117,9606.ENSP00000216225,9606.ENSP00000216330,9606.ENSP00000216455,9606.ENSP00000216714,9606.ENSP00000216832,9606.ENSP00000221114,9606.ENSP00000221138,9606.ENSP00000221418,9606.ENSP00000221452,9606.ENSP00000223029,9606.ENSP00000223500,9606.ENSP00000226574,9606.ENSP00000228136,9606.ENSP00000229214,9606.ENSP00000231238,9606.ENSP00000231887,9606.ENSP00000232888,9606.ENSP00000232905,9606.ENSP00000233154,9606.ENSP00000233893,9606.ENSP00000234091,9606.ENSP00000234111,9606.ENSP00000234170,9606.ENSP00000234831,9606.ENSP00000236137,9606.ENSP00000243189,9606.ENSP00000244520,9606.ENSP00000244537,9606.ENSP00000246071,9606.ENSP00000251968,9606.ENSP00000255174,9606.ENSP00000256015,9606.ENSP00000256441,9606.ENSP00000257787,9606.ENSP00000258484,9606.ENSP00000259873,9606.ENSP00000260361,9606.ENSP00000260983,9606.ENSP00000261070,9606.ENSP00000261191,9606.ENSP00000262189,9606.ENSP00000262483,9606.ENSP00000263038,9606.ENSP00000263697,9606.ENSP00000263780,9606.ENSP00000264059,9606.ENSP00000264108,9606.ENSP00000265073,9606.ENSP00000265260,9606.ENSP00000265641,9606.ENSP00000265866,9606.ENSP00000265963,9606.ENSP00000269141,9606.ENSP00000269214,9606.ENSP00000269593,9606.ENSP00000270142,9606.ENSP00000271417,9606.ENSP00000272317,9606.ENSP00000273047,9606.ENSP00000273130,9606.ENSP00000274242,9606.ENSP00000274289,9606.ENSP00000275015,9606.ENSP00000276689,9606.ENSP00000280154,9606.ENSP00000280362,9606.ENSP00000281141,9606.ENSP00000281821,9606.ENSP00000281924,9606.ENSP00000282561,9606.ENSP00000285093,9606.ENSP00000287878,9606.ENSP00000289371,9606.ENSP00000295666,9606.ENSP00000295770,9606.ENSP00000295899,9606.ENSP00000296181,9606.ENSP00000296577,9606.ENSP00000296597,9606.ENSP00000296930,9606.ENSP00000297130,9606.ENSP00000298281,9606.ENSP00000299300,9606.ENSP00000300131,9606.ENSP00000300571,9606.ENSP00000301242,9606.ENSP00000302111,9606.ENSP00000303129,9606.ENSP00000303423,9606.ENSP00000303754,9606.ENSP00000304327,9606.ENSP00000304895,9606.ENSP00000305244,9606.ENSP00000306003,9606.ENSP00000306253,9606.ENSP00000306906,9606.ENSP00000306997,9606.ENSP00000307006,9606.ENSP00000307786,9606.ENSP00000307850,9606.ENSP00000308546,9606.ENSP00000310117,9606.ENSP00000310244,9606.ENSP00000310596,9606.ENSP00000311513,9606.ENSP00000315791,9606.ENSP00000316948,9606.ENSP00000317955,9606.ENSP00000318176,9606.ENSP00000318195,9606.ENSP00000321606,9606.ENSP00000322568,9606.ENSP00000323304,9606.ENSP00000323687,9606.ENSP00000325120,9606.ENSP00000326240,9606.ENSP00000328773,9606.ENSP00000329915,9606.ENSP00000329918,9606.ENSP00000331305,9606.ENSP00000332118,9606.ENSP00000333938,9606.ENSP00000334153,9606.ENSP00000335203,9606.ENSP00000336790,9606.ENSP00000336894,9606.ENSP00000337014,9606.ENSP00000337060,9606.ENSP00000338173,9606.ENSP00000338703,9606.ENSP00000338788,9606.ENSP00000339720,9606.ENSP00000339850,9606.ENSP00000342023,9606.ENSP00000342235,9606.ENSP00000343885,9606.ENSP00000345492,9606.ENSP00000347792,9606.ENSP00000348849,9606.ENSP00000349124,9606.ENSP00000349305,9606.ENSP00000351908,9606.ENSP00000352252,9606.ENSP00000352272,9606.ENSP00000353414,9606.ENSP00000353824,9606.ENSP00000354218,9606.ENSP00000354525,9606.ENSP00000354560,9606.ENSP00000354878,9606.ENSP00000355228,9606.ENSP00000355361,9606.ENSP00000355589,9606.ENSP00000356000,9606.ENSP00000356410,9606.ENSP00000356652,9606.ENSP00000356669,9606.ENSP00000357304,9606.ENSP00000358272,9606.ENSP00000358365,9606.ENSP00000358510,9606.ENSP00000358563,9606.ENSP00000358778,9606.ENSP00000358983,9606.ENSP00000359025,9606.ENSP00000359675,9606.ENSP00000359799,9606.ENSP00000359910,9606.ENSP00000359990,9606.ENSP00000360025,9606.ENSP00000360293,9606.ENSP00000360365,9606.ENSP00000360473,9606.ENSP00000360569,9606.ENSP00000360916,9606.ENSP00000361471,9606.ENSP00000361712,9606.ENSP00000361813,9606.ENSP00000362092,9606.ENSP00000362376,9606.ENSP00000363349,9606.ENSP00000364919,9606.ENSP00000365016,9606.ENSP00000365694,9606.ENSP00000366863,9606.ENSP00000367022,9606.ENSP00000367806,9606.ENSP00000367939,9606.ENSP00000368516,9606.ENSP00000369965,9606.ENSP00000370194,9606.ENSP00000371420,9606.ENSP00000372005,9606.ENSP00000372955,9606.ENSP00000373215,9606.ENSP00000373648,9606.ENSP00000374455,9606.ENSP00000375733,9606.ENSP00000375909,9606.ENSP00000376055,9606.ENSP00000377486,9606.ENSP00000377508,9606.ENSP00000377823,9606.ENSP00000377936,9606.ENSP00000379339,9606.ENSP00000379621,9606.ENSP00000380157,9606.ENSP00000380996,9606.ENSP00000384302,9606.ENSP00000385006,9606.ENSP00000385814,9606.ENSP00000386041,9606.ENSP00000386636,9606.ENSP00000386717,9606.ENSP00000386840,9606.ENSP00000387462,9606.ENSP00000388337,9606.ENSP00000388744,9606.ENSP00000394734,9606.ENSP00000394770,9606.ENSP00000400459,9606.ENSP00000401023,9606.ENSP00000402527,9606.ENSP00000403937,9606.ENSP00000410396,9606.ENSP00000410409,9606.ENSP00000410746,9606.ENSP00000411010,9606.ENSP00000414147,9606.ENSP00000419425,9606.ENSP00000419449,9606.ENSP00000419665,9606.ENSP00000420040,9606.ENSP00000420127,9606.ENSP00000420311,9606.ENSP00000421491,9606.ENSP00000422834,9606.ENSP00000423541,9606.ENSP00000425824,9606.ENSP00000427874,9606.ENSP00000429374,9606.ENSP00000434516,9606.ENSP00000435777,9606.ENSP00000440864,9606.ENSP00000446058,9606.ENSP00000446215,9606.ENSP00000448182,9606.ENSP00000448665,9606.ENSP00000449629,9606.ENSP00000449756,9606.ENSP00000450909,9606.ENSP00000452414,9606.ENSP00000458770,9606.ENSP00000460871,9606.ENSP00000463559,9606.ENSP00000463784,9606.ENSP00000464359,9606.ENSP00000466214,9606.ENSP00000469240,9606.ENSP00000472469,9606.ENSP00000475986,9606.ENSP00000478212,9606.ENSP00000480132,9606.ENSP00000480821,9606.ENSP00000481022,9606.ENSP00000482543,9606.ENSP00000483254,9606.ENSP00000483484,9606.ENSP00000484552,9606.ENSP00000487365,9606.ENSP00000497402,9606.ENSP00000499466</t>
  </si>
  <si>
    <t>PPP1R3F,SLC2A3,NDUFB4,ESF1,HMOX1,RBX1,FKBP3,PSMA3,APEX1,PNN,DCTN6,PPP2CB,ECH1,RELB,AIMP2,CHMP5,NFKB1,C11orf58,KRR1,TTC1,EHHADH,RRP9,EIF1B,NCK2,HSPE1,ID2,ODC1,CEBPZ,TMEM59,SLC19A2,RSRP1,SNRPC,H4C6,SNRPB2,TSG101,OSER1,BTG1,MRPS36,AKIRIN2,EPC2,MRPS18B,NDUFAF1,HECW2,COX17,INTS13,KMT2C,PITPNM3,PHYH,DNAJC8,CHMP2B,EFHD1,HAT1,SUB1,PCNP,CPT1A,HNRNPH3,GTF2H1,CDH2,ESCO1,IGFBP4,SOD1,ILDR2,RPS27A,RAB5A,DYNC1LI1,RPL37,PLK2,NFKBIE,NDUFB9,PDCD4,PTS,CDC123,EPHA4,TMEM163,GJA1,ACAA2,PRKAG2,EIF5B,IGFBP7,STT3B,THOC7,ITGB5,ABCE1,NDUFAF2,NPM1,MYOZ3,PCF11,CCT2,NAB2,GPRC5B,PPP1R14A,MGMT,VAT1L,FNTA,PPID,COPRS,IRS1,IRX1,ATP5ME,ITPR1,RNF181,MYOZ2,IRX2,CYCS,DRAP1,MEPCE,PPP1R14B,RASGRP1,LSM1,RSF1,CSTF3,CLK4,EEA1,PRKRA,NCL,CRMP1,SOX11,LSMEM1,UBE2O,PGR,MYNN,HEXIM1,PSMG1,MEX3B,TOB2,EPHB3,NEXN,RFTN1,ATP5IF1,ATF4,NAB1,HJV,NME1,PUM2,UGP2,ZC3H15,NDUFA4,DPYSL4,FBXO38,ERBB4,PPA2,SH2B3,SYNJ2,RPS26,PPP4R2,GOLGA4,MAP3K5,H3C12,MYOZ1,ATP2B2,PIM3,PPP1R13L,MRPL24,KIFAP3,KIF21A,HMGN2,CD47,SIPA1L2,PLXNA2,GLRX2,CACYBP,RC3H1,KHDC4,NDUFAF4,NRAP,FUNDC2,DKC1,LRIF1,NFKB2,STXBP3,GNG5,DNAJB4,PSMA7,LRRC40,GADD45A,SORBS1,MCTS1,PFDN4,SCP2,VAV2,ASS1,TCEAL4,BEX1,RRAGC,FAM241B,SNX30,DIRAS2,IRS2,PPP1R10,TBC1D4,H2AC6,RPS16,UQCRQ,LGR4,BTF3,GMDS,GPNMB,DNAJC19,HMCES,CADPS,KCNQ3,SQSTM1,PGBD5,SPHKAP,EEF1B2,MRPL19,JUP,NDRG4,PPP2R2B,RPS29,SNX16,MOCS2,KIAA1211L,WDR43,THAP4,RPAIN,MYH6,SSB,RPL31,XIRP2,ZBTB10,SEC61G,RRAD,CLK1,CMYA5,SNAP91,HECTD2,SENP6,C11orf74,CMSS1,TAF1D,DOCK4,DNTTIP2,SPART,PPIA,EIF1,SSBP1,KCNIP2,RAB9A,RPL23,XRCC4,FRAS1,SV2C,CAMK2D,TENM2,RPS20,TXNRD1,RPS13,NR4A1,SHD,RAN,TBC1D15,DDIT3,ANKS1B,SLC38A1,SLIRP,PTPN21,NDUFAB1,RSL1D1,MYL12B,RPL26,MYL12A,PDCD5,CHMP2A,RPS28,ACYP2,AKAP1,NCAM1,LSR,SCAMP1,NDUFA6,HNRNPDL,NSA2,GJA5,HSPH1,RCC1,PIN4</t>
  </si>
  <si>
    <t>9606.ENSP00000005178,9606.ENSP00000005226,9606.ENSP00000075120,9606.ENSP00000169551,9606.ENSP00000184266,9606.ENSP00000202816,9606.ENSP00000215631,9606.ENSP00000216117,9606.ENSP00000216225,9606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00000232974,9606.ENSP00000233154,9606.ENSP00000233468,9606.ENSP00000233809,9606.ENSP00000233893,9606.ENSP00000234091,9606.ENSP00000234170,9606.ENSP00000234831,9606.ENSP00000236273,9606.ENSP00000238831,9606.ENSP00000239231,9606.ENSP00000244061,9606.ENSP00000244520,9606.ENSP00000244537,9606.ENSP00000246071,9606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00000262483,9606.ENSP00000263038,9606.ENSP00000263464,9606.ENSP00000263697,9606.ENSP00000263774,9606.ENSP00000263780,9606.ENSP00000264059,9606.ENSP00000264108,9606.ENSP00000264995,9606.ENSP00000265073,9606.ENSP00000265260,9606.ENSP00000265339,9606.ENSP00000265641,9606.ENSP00000265838,9606.ENSP00000265866,9606.ENSP00000265963,9606.ENSP00000268164,9606.ENSP00000268533,9606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00000276692,9606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00000289371,9606.ENSP00000292377,9606.ENSP00000295006,9606.ENSP00000295057,9606.ENSP00000295491,9606.ENSP00000295666,9606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00000301587,9606.ENSP00000302111,9606.ENSP00000302194,9606.ENSP00000303211,9606.ENSP00000303394,9606.ENSP00000303423,9606.ENSP00000303452,9606.ENSP00000303754,9606.ENSP00000304327,9606.ENSP00000304642,9606.ENSP00000304895,9606.ENSP00000305244,9606.ENSP00000306003,9606.ENSP00000306253,9606.ENSP00000306362,9606.ENSP00000306522,9606.ENSP00000306997,9606.ENSP00000307006,9606.ENSP00000307786,9606.ENSP00000307850,9606.ENSP00000308546,9606.ENSP00000309565,9606.ENSP00000309644,9606.ENSP00000310244,9606.ENSP00000310596,9606.ENSP00000311513,9606.ENSP00000314500,9606.ENSP00000315064,9606.ENSP00000315791,9606.ENSP00000316948,9606.ENSP00000317955,9606.ENSP00000318176,9606.ENSP00000318195,9606.ENSP00000320567,9606.ENSP00000321070,9606.ENSP00000321606,9606.ENSP00000322568,9606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00000332198,9606.ENSP00000333591,9606.ENSP00000333938,9606.ENSP00000334153,9606.ENSP00000335203,9606.ENSP00000335636,9606.ENSP00000336790,9606.ENSP00000336894,9606.ENSP00000337060,9606.ENSP00000337500,9606.ENSP00000338173,9606.ENSP00000338343,9606.ENSP00000338352,9606.ENSP00000338703,9606.ENSP00000338788,9606.ENSP00000339720,9606.ENSP00000342023,9606.ENSP00000342235,9606.ENSP00000343885,9606.ENSP00000345957,9606.ENSP00000347792,9606.ENSP00000348849,9606.ENSP00000349124,9606.ENSP00000349305,9606.ENSP00000350386,9606.ENSP00000350961,9606.ENSP00000351214,9606.ENSP00000351492,9606.ENSP00000351908,9606.ENSP00000352252,9606.ENSP00000352272,9606.ENSP00000352900,9606.ENSP00000353414,9606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00000356864,9606.ENSP00000356989,9606.ENSP00000357304,9606.ENSP00000358272,9606.ENSP00000358365,9606.ENSP00000358458,9606.ENSP00000358501,9606.ENSP00000358510,9606.ENSP00000358563,9606.ENSP00000358778,9606.ENSP00000358840,9606.ENSP00000358983,9606.ENSP00000359025,9606.ENSP00000359049,9606.ENSP00000359098,9606.ENSP00000359799,9606.ENSP00000359819,9606.ENSP00000359910,9606.ENSP00000359990,9606.ENSP00000360025,9606.ENSP00000360293,9606.ENSP00000360473,9606.ENSP00000360492,9606.ENSP00000360525,9606.ENSP00000360569,9606.ENSP00000360762,9606.ENSP00000361471,9606.ENSP00000361599,9606.ENSP00000361712,9606.ENSP00000361728,9606.ENSP00000361813,9606.ENSP00000361818,9606.ENSP00000362092,9606.ENSP00000362160,9606.ENSP00000362376,9606.ENSP00000362799,9606.ENSP00000363191,9606.ENSP00000363349,9606.ENSP00000363641,9606.ENSP00000363840,9606.ENSP00000365663,9606.ENSP00000365694,9606.ENSP00000365895,9606.ENSP00000366093,9606.ENSP00000366915,9606.ENSP00000367022,9606.ENSP00000367806,9606.ENSP00000367939,9606.ENSP00000368370,9606.ENSP00000368808,9606.ENSP00000368959,9606.ENSP00000369176,9606.ENSP00000369314,9606.ENSP00000369786,9606.ENSP00000369965,9606.ENSP00000370201,9606.ENSP00000370748,9606.ENSP00000370826,9606.ENSP00000370908,9606.ENSP00000371420,9606.ENSP00000372005,9606.ENSP00000372955,9606.ENSP00000373215,9606.ENSP00000373277,9606.ENSP00000374354,9606.ENSP00000374455,9606.ENSP00000375108,9606.ENSP00000375733,9606.ENSP00000375909,9606.ENSP00000376506,9606.ENSP00000376824,9606.ENSP00000377486,9606.ENSP00000377508,9606.ENSP00000377796,9606.ENSP00000377823,9606.ENSP00000377936,9606.ENSP00000379241,9606.ENSP00000379339,9606.ENSP00000379372,9606.ENSP00000379496,9606.ENSP00000379621,9606.ENSP00000380157,9606.ENSP00000380437,9606.ENSP00000381785,9606.ENSP00000381949,9606.ENSP00000382250,9606.ENSP00000384302,9606.ENSP00000384477,9606.ENSP00000385006,9606.ENSP00000385814,9606.ENSP00000386041,9606.ENSP00000386636,9606.ENSP00000386717,9606.ENSP00000386840,9606.ENSP00000387187,9606.ENSP00000387219,9606.ENSP00000387462,9606.ENSP00000387471,9606.ENSP00000388337,9606.ENSP00000389060,9606.ENSP00000391457,9606.ENSP00000393241,9606.ENSP00000393379,9606.ENSP00000393388,9606.ENSP00000393835,9606.ENSP00000394734,9606.ENSP00000394770,9606.ENSP00000394842,9606.ENSP00000400459,9606.ENSP00000402527,9606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00000434511,9606.ENSP00000434516,9606.ENSP00000434724,9606.ENSP00000435096,9606.ENSP00000435777,9606.ENSP00000438455,9606.ENSP00000440864,9606.ENSP00000441126,9606.ENSP00000442521,9606.ENSP00000443216,9606.ENSP00000444561,9606.ENSP00000446215,9606.ENSP00000448665,9606.ENSP00000449026,9606.ENSP00000449629,9606.ENSP00000450584,9606.ENSP00000450909,9606.ENSP00000451030,9606.ENSP00000451188,9606.ENSP00000452414,9606.ENSP00000458770,9606.ENSP00000460871,9606.ENSP00000463559,9606.ENSP00000463784,9606.ENSP00000464342,9606.ENSP00000464359,9606.ENSP00000466214,9606.ENSP00000468723,9606.ENSP00000469240,9606.ENSP00000470879,9606.ENSP00000471277,9606.ENSP00000471754,9606.ENSP00000472469,9606.ENSP00000478212,9606.ENSP00000478474,9606.ENSP00000480091,9606.ENSP00000480132,9606.ENSP00000481021,9606.ENSP00000481022,9606.ENSP00000482543,9606.ENSP00000483254,9606.ENSP00000483484,9606.ENSP00000483888,9606.ENSP00000487365,9606.ENSP00000495672,9606.ENSP00000497221,9606.ENSP00000497402,9606.ENSP00000497406,9606.ENSP00000497474,9606.ENSP00000497590,9606.ENSP00000499466</t>
  </si>
  <si>
    <t>PDK4,USH1C,SLC2A3,TIMM21,NDUFB4,ESF1,GADD45B,HMOX1,RBX1,FKBP3,PSMA3,APEX1,PNN,CRYM,DCTN6,PPP2CB,ECH1,RELB,APLP1,HBP1,AIMP2,MRPL32,CHMP5,NFKB1,GALNT18,KRR1,MRPL51,C12orf57,COX6A1,RPS12,TTC1,EHHADH,HES1,RRP9,ZBTB47,NCK2,SF3B6,IGFBP2,HSPE1,ID2,CEBPZ,TMEM59,SYF2,YIPF4,PANK3,RNF114,SNRPC,H4C6,SNRPB2,TSG101,NDUFA2,GDF15,ACTR10,BTG1,CCDC59,MRPS36,EMC7,LAMTOR5,AKIRIN2,COX5B,MRPS9,EPC2,NDUFB5,MRPS18B,NDUFAF1,RSL24D1,HECW2,COX17,INTS13,RAB11A,KMT2C,PITPNM3,PHYH,BIRC3,DNAJC8,NDUFS3,CHMP2B,EFHD1,HAT1,MRPL3,SUB1,PCNP,UBE2B,CPT1A,ACAT1,HNRNPH3,GTF2H1,ST8SIA2,NUDT7,CDH2,ESCO1,IGFBP4,SOD1,ILDR2,RPS27A,HES6,RAB5A,DYNC1LI1,ENOPH1,RPL37,PLK2,NFKBIE,NDUFB9,TATDN1,PDCD4,PTS,EPHA4,MGAT5,TMEM163,GJA1,ATP5MC3,ACAA2,VBP1,PDE6D,NMNAT2,PRKAG2,DGKI,DUSP2,EIF5B,GPC2,CAPN2,LRRTM1,MRPS18C,IGFBP7,STT3B,THOC7,TRIM54,MRPL33,ITGB5,H2AZ1,ABCE1,NDUFAF2,RPS23,NDUFS4,NPM1,CREBRF,MYOZ3,PCF11,SEC61A2,CCT2,NAB2,GPRC5B,ATP5MG,ATP5PD,MGMT,ATP6V1G2,ACHE,HSPB3,FNTA,TRH,PPID,COPRS,RETREG1,IRS1,IRX1,ATP5ME,ITPR1,TBCA,CAMTA1,MYOZ2,IRX2,CYCS,DRAP1,MEPCE,UQCRH,BOD1,RASGRP1,LSM1,RSF1,GALNT14,MAGEF1,CSTF3,CLK4,EEA1,PRKRA,NCL,MRPS33,ME2,CRMP1,SOX11,UBE2O,TRIM55,PGR,TPRKB,MYNN,ACSM5,HEXIM1,GALNT17,PSMG1,MEX3B,NDUFA12,RPS27L,TOB2,MRPL54,NOP10,SLC35D3,NEXN,RFTN1,ATP5IF1,NAA20,ATF4,NAB1,NME1,PCGF5,PUM2,SGCD,NUDT4,UGP2,ZC3H15,NDUFA4,FBXO38,ERBB4,PPA2,RPS21,SYNJ2,RPS26,PPP4R2,GOLGA4,CHM,DMAC1,TOMM7,UBL5,MAP3K5,H3C12,MYOZ1,RXRG,ATP2B2,PPP1R13L,MPC1,MT-CO1,MRPL24,MT-CYB,KIFAP3,MRPL21,MT-ATP6,MT-ND6,MT-ND1,MT-ND4L,MT-CO2,KIF21A,MT-ND4,MT-CO3,MT-ND2,MT-ND3,HMGN2,MT-ATP8,CD47,LEFTY2,HSD11B1,G0S2,GLRX2,CACYBP,RC3H1,MGST3,PFDN2,KHDC4,NDUFAF4,NRAP,TENT5C,CD58,FUNDC2,DKC1,LRIF1,ATP5MD,NFKB2,STXBP3,HENMT1,COX7A2,DNAJB4,MOSPD1,PSMA7,LRRC40,GADD45A,SORBS1,PFDN4,NDUFA1,MAGOH,SCP2,ANKRD1,ASS1,SVBP,TCEAL4,BEX3,BEX1,SDC4,RRAGC,SLC25A25,FAM241B,GCNA,ROMO1,SNX30,TXN,COL11A2,NPPA,PPP1R10,HS6ST3,RORB,KLF5,H2AC6,RPS16,UQCRQ,WT1,SMPX,REEP5,NDUFB6,GLRX,PIR,BTF3,AK6,IDI1,HR,NPIPA9-2,GPNMB,DNAJC19,HMCES,CADPS,RBMS3,EXOSC8,SQSTM1,KRTAP19-1,PGBD5,SPHKAP,PDCD10,IFI27L1,MRPL19,JUP,METTL7B,NDRG4,PPP2R2B,LRRC2,RPS29,GTF2A2,PDE1C,SNX16,MOCS2,SLC22A17,HSDL2,COL13A1,MRPS6,WDR43,IFRD1,THAP4,RPAIN,MYH6,SSB,RPL31,XIRP2,SERF2,NFU1,ZBTB10,CIAO2B,SEC61G,MMADHC,INO80C,RPS18,KIF5C,SNRPG,ZNF506,CLK1,CMYA5,GCA,SNAP91,SENP6,BBC3,HHATL,SUMO2,NDUFB3,TMEM159,TAF1D,DOCK4,DNTTIP2,NAT8L,FGF12,SPART,CD36,MRPL47,PSMD6,SELENOK,PPIA,EIF1,SSBP1,RAB9A,RPL23,XRCC4,NUDT16,SV2C,LAMTOR3,COX7C,CAMK2D,TENM2,RPL26L1,SLC25A30,RPS20,MYBL1,COX6C,ENY2,ATP6V1C1,UQCRB,MRPL22,SELENOH,TXNRD1,CCDC90B,RPS25,RPS13,TIMM8B,NR4A1,NDUFC1,BEX2,TMEM258,TMEM14C,RAN,DDIT3,RPL41,ANKS1B,ETFRF1,SLIRP,RGS6,GSKIP,PTPN21,NDUFAB1,RSL1D1,MYL12B,RPL26,RPL36,MYL12A,PDCD5,MICOS13,CHMP2A,TMEM59L,ZNF558,ZNF480,RPS28,AKAP1,UBE2F,NMRK2,NCAM1,SEM1,SCAMP1,NDUFA6,HNRNPDL,NSA2,NDUFB1,HSPH1,RPL35A,ITM2B,RCC1,SETBP1,COX7B,PNRC2,PIN4</t>
  </si>
  <si>
    <t>9606.ENSP00000005178,9606.ENSP00000005226,9606.ENSP00000075120,9606.ENSP00000169551,9606.ENSP00000184266,9606.ENSP00000202816,9606.ENSP00000215631,9606.ENSP00000216117,9606.ENSP00000216225,9606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00000232974,9606.ENSP00000233154,9606.ENSP00000233468,9606.ENSP00000233809,9606.ENSP00000233893,9606.ENSP00000234091,9606.ENSP00000234170,9606.ENSP00000234831,9606.ENSP00000236273,9606.ENSP00000238831,9606.ENSP00000239231,9606.ENSP00000244061,9606.ENSP00000244520,9606.ENSP00000244537,9606.ENSP00000246071,9606.ENSP00000250101,9606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00000262483,9606.ENSP00000263038,9606.ENSP00000263464,9606.ENSP00000263697,9606.ENSP00000263774,9606.ENSP00000263780,9606.ENSP00000264059,9606.ENSP00000264108,9606.ENSP00000264775,9606.ENSP00000264995,9606.ENSP00000265073,9606.ENSP00000265074,9606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00000276692,9606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00000289371,9606.ENSP00000291495,9606.ENSP00000292377,9606.ENSP00000295006,9606.ENSP00000295057,9606.ENSP00000295491,9606.ENSP00000295666,9606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00000301587,9606.ENSP00000301939,9606.ENSP00000302111,9606.ENSP00000302194,9606.ENSP00000303211,9606.ENSP00000303394,9606.ENSP00000303423,9606.ENSP00000303452,9606.ENSP00000303754,9606.ENSP00000304327,9606.ENSP00000304642,9606.ENSP00000304895,9606.ENSP00000305244,9606.ENSP00000305988,9606.ENSP00000306003,9606.ENSP00000306253,9606.ENSP00000306362,9606.ENSP00000306522,9606.ENSP00000306997,9606.ENSP00000307006,9606.ENSP00000307786,9606.ENSP00000307850,9606.ENSP00000308546,9606.ENSP00000309565,9606.ENSP00000309644,9606.ENSP00000310244,9606.ENSP00000310596,9606.ENSP00000311513,9606.ENSP00000314500,9606.ENSP00000315064,9606.ENSP00000315731,9606.ENSP00000315791,9606.ENSP00000316948,9606.ENSP00000317955,9606.ENSP00000318176,9606.ENSP00000318195,9606.ENSP00000320567,9606.ENSP00000321070,9606.ENSP00000321606,9606.ENSP00000322061,9606.ENSP00000322568,9606.ENSP00000323587,9606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00000332198,9606.ENSP00000333591,9606.ENSP00000333938,9606.ENSP00000334153,9606.ENSP00000335203,9606.ENSP00000335636,9606.ENSP00000336790,9606.ENSP00000336894,9606.ENSP00000337060,9606.ENSP00000337500,9606.ENSP00000338173,9606.ENSP00000338343,9606.ENSP00000338352,9606.ENSP00000338703,9606.ENSP00000338788,9606.ENSP00000339720,9606.ENSP00000342023,9606.ENSP00000342235,9606.ENSP00000343885,9606.ENSP00000345957,9606.ENSP00000345985,9606.ENSP00000347792,9606.ENSP00000348849,9606.ENSP00000349124,9606.ENSP00000349305,9606.ENSP00000350386,9606.ENSP00000350961,9606.ENSP00000351214,9606.ENSP00000351492,9606.ENSP00000351908,9606.ENSP00000352252,9606.ENSP00000352272,9606.ENSP00000352900,9606.ENSP00000353414,9606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00000359675,9606.ENSP00000359799,9606.ENSP00000359819,9606.ENSP00000359910,9606.ENSP00000359990,9606.ENSP00000360025,9606.ENSP00000360293,9606.ENSP00000360473,9606.ENSP00000360492,9606.ENSP00000360525,9606.ENSP00000360569,9606.ENSP00000360762,9606.ENSP00000361471,9606.ENSP00000361599,9606.ENSP00000361712,9606.ENSP00000361728,9606.ENSP00000361813,9606.ENSP00000361818,9606.ENSP00000362092,9606.ENSP00000362160,9606.ENSP00000362376,9606.ENSP00000362799,9606.ENSP00000363191,9606.ENSP00000363349,9606.ENSP00000363641,9606.ENSP00000363840,9606.ENSP00000365663,9606.ENSP00000365694,9606.ENSP00000365895,9606.ENSP00000366093,9606.ENSP00000366863,9606.ENSP00000366915,9606.ENSP00000367022,9606.ENSP00000367806,9606.ENSP00000367939,9606.ENSP00000368370,9606.ENSP00000368808,9606.ENSP00000368959,9606.ENSP00000369176,9606.ENSP00000369314,9606.ENSP00000369786,9606.ENSP00000369965,9606.ENSP00000370194,9606.ENSP00000370201,9606.ENSP00000370748,9606.ENSP00000370826,9606.ENSP00000370908,9606.ENSP00000371420,9606.ENSP00000371594,9606.ENSP00000372005,9606.ENSP00000372955,9606.ENSP00000373215,9606.ENSP00000373277,9606.ENSP00000374354,9606.ENSP00000374455,9606.ENSP00000375108,9606.ENSP00000375733,9606.ENSP00000375909,9606.ENSP00000376506,9606.ENSP00000376824,9606.ENSP00000377486,9606.ENSP00000377508,9606.ENSP00000377796,9606.ENSP00000377823,9606.ENSP00000377936,9606.ENSP00000378401,9606.ENSP00000379241,9606.ENSP00000379339,9606.ENSP00000379372,9606.ENSP00000379496,9606.ENSP00000379621,9606.ENSP00000380157,9606.ENSP00000380437,9606.ENSP00000381785,9606.ENSP00000381949,9606.ENSP00000382250,9606.ENSP00000384302,9606.ENSP00000384477,9606.ENSP00000385006,9606.ENSP00000385814,9606.ENSP00000386041,9606.ENSP00000386636,9606.ENSP00000386717,9606.ENSP00000386840,9606.ENSP00000387187,9606.ENSP00000387219,9606.ENSP00000387462,9606.ENSP00000387471,9606.ENSP00000388337,9606.ENSP00000389060,9606.ENSP00000391457,9606.ENSP00000393241,9606.ENSP00000393379,9606.ENSP00000393388,9606.ENSP00000393835,9606.ENSP00000394734,9606.ENSP00000394770,9606.ENSP00000394842,9606.ENSP00000400459,9606.ENSP00000402527,9606.ENSP00000403937,9606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00000420127,9606.ENSP00000420311,9606.ENSP00000421491,9606.ENSP00000422375,9606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00000434511,9606.ENSP00000434516,9606.ENSP00000434724,9606.ENSP00000435096,9606.ENSP00000435777,9606.ENSP00000438455,9606.ENSP00000440864,9606.ENSP00000441126,9606.ENSP00000442521,9606.ENSP00000443216,9606.ENSP00000444561,9606.ENSP00000446215,9606.ENSP00000448665,9606.ENSP00000449026,9606.ENSP00000449629,9606.ENSP00000449756,9606.ENSP00000450584,9606.ENSP00000450909,9606.ENSP00000451030,9606.ENSP00000451188,9606.ENSP00000452414,9606.ENSP00000457205,9606.ENSP00000458770,9606.ENSP00000460871,9606.ENSP00000463559,9606.ENSP00000463784,9606.ENSP00000464342,9606.ENSP00000464359,9606.ENSP00000466214,9606.ENSP00000468723,9606.ENSP00000469240,9606.ENSP00000470879,9606.ENSP00000471277,9606.ENSP00000471754,9606.ENSP00000472469,9606.ENSP00000478212,9606.ENSP00000478474,9606.ENSP00000480091,9606.ENSP00000480132,9606.ENSP00000480821,9606.ENSP00000481021,9606.ENSP00000481022,9606.ENSP00000482543,9606.ENSP00000483254,9606.ENSP00000483484,9606.ENSP00000483888,9606.ENSP00000487365,9606.ENSP00000495672,9606.ENSP00000497221,9606.ENSP00000497225,9606.ENSP00000497402,9606.ENSP00000497406,9606.ENSP00000497474,9606.ENSP00000497590,9606.ENSP00000499466</t>
  </si>
  <si>
    <t>PDK4,USH1C,SLC2A3,TIMM21,NDUFB4,ESF1,GADD45B,HMOX1,RBX1,FKBP3,PSMA3,APEX1,PNN,CRYM,DCTN6,PPP2CB,ECH1,RELB,APLP1,HBP1,AIMP2,MRPL32,CHMP5,NFKB1,GALNT18,KRR1,MRPL51,C12orf57,COX6A1,RPS12,TTC1,EHHADH,HES1,RRP9,ZBTB47,NCK2,SF3B6,IGFBP2,HSPE1,ID2,CEBPZ,TMEM59,SYF2,YIPF4,PANK3,RNF114,SNRPC,H4C6,SNRPB2,TXNDC17,TSG101,NDUFA2,GDF15,ACTR10,BTG1,CCDC59,MRPS36,EMC7,LAMTOR5,AKIRIN2,COX5B,MRPS9,EPC2,NDUFB5,MRPS18B,NDUFAF1,RSL24D1,HECW2,COX17,INTS13,RAB11A,KMT2C,PITPNM3,PHYH,BIRC3,DNAJC8,NDUFS3,CHMP2B,EFHD1,HAT1,PLPP1,MRPL3,SUB1,NPR3,PCNP,UBE2B,SEMA3C,CPT1A,ACAT1,HNRNPH3,GTF2H1,ST8SIA2,NUDT7,CDH13,CDH2,ESCO1,IGFBP4,SOD1,ILDR2,RPS27A,HES6,RAB5A,DYNC1LI1,ENOPH1,RPL37,PLK2,NFKBIE,NDUFB9,TATDN1,PDCD4,PTS,EPHA4,MGAT5,TMEM163,GJA1,ATP5MC3,ACAA2,VBP1,PDE6D,NMNAT2,PRKAG2,DGKI,DUSP2,EIF5B,CILP2,GPC2,CAPN2,LRRTM1,MRPS18C,IGFBP7,STT3B,THOC7,TRIM54,MRPL33,ITGB5,H2AZ1,ABCE1,NDUFAF2,RPS23,NDUFS4,NPM1,CREBRF,MYOZ3,PCF11,SEC61A2,CCT2,NAB2,GPRC5B,ATP5MG,ATP5PD,TMEM256,MGMT,ATP6V1G2,ACHE,HSPB3,FNTA,TRH,PPID,COPRS,RETREG1,IRS1,IRX1,ALCAM,ATP5ME,ITPR1,TBCA,CAMTA1,MYOZ2,IRX2,CYCS,DRAP1,MEPCE,UQCRH,BOD1,RASGRP1,LSM1,RSF1,GALNT14,MAGEF1,METRNL,CSTF3,CLK4,EEA1,PRKRA,NCL,MRPS33,ME2,CRMP1,C7,SOX11,ITLN1,UBE2O,TRIM55,PGR,TPRKB,MYNN,ACSM5,HEXIM1,GALNT17,PSMG1,MEX3B,NDUFA12,RPS27L,TOB2,MRPL54,NOP10,SLC35D3,NEXN,RFTN1,ATP5IF1,NAA20,ATF4,NAB1,NME1,PCGF5,PUM2,SGCD,NUDT4,UGP2,ZC3H15,NDUFA4,FBXO38,ERBB4,PPA2,RPS21,LRFN2,SYNJ2,RPS26,PPP4R2,GOLGA4,CHM,DMAC1,TOMM7,UBL5,MAP3K5,H3C12,MYOZ1,RXRG,ATP2B2,PPP1R13L,MPC1,MT-CO1,MRPL24,MT-CYB,KIFAP3,MRPL21,MT-ATP6,MT-ND6,MT-ND1,MT-ND4L,MT-CO2,KIF21A,MT-ND4,MT-CO3,MT-ND2,MT-ND3,HMGN2,MT-ATP8,CD47,LEFTY2,HSD11B1,G0S2,GLRX2,CACYBP,RC3H1,MGST3,PFDN2,KHDC4,HTRA1,NDUFAF4,NRAP,TENT5C,CD58,FUNDC2,DKC1,LRIF1,ATP5MD,NFKB2,STXBP3,HENMT1,COX7A2,GNG5,DNAJB4,MOSPD1,PSMA7,LRRC40,GADD45A,SORBS1,PFDN4,NDUFA1,MAGOH,SCP2,ANKRD1,ASS1,SVBP,TCEAL4,BEX3,BEX1,SDC4,RRAGC,SLC25A25,FAM241B,GCNA,ROMO1,SNX30,TXN,COL11A2,NPPA,PPP1R10,HS6ST3,RORB,TBC1D4,KLF5,H2AC6,RPS16,UQCRQ,WT1,SMPX,REEP5,NDUFB6,GLRX,PIR,BTF3,GMDS,AK6,IDI1,HR,NPIPA9-2,GPNMB,GNG7,DNAJC19,HMCES,CADPS,RBMS3,EXOSC8,SQSTM1,KRTAP19-1,PGBD5,SPHKAP,PDCD10,IFI27L1,MRPL19,JUP,METTL7B,NDRG4,PPP2R2B,SPOCK1,LRRC2,RPS29,GTF2A2,PDE1C,SNX16,MOCS2,SLC22A17,HSDL2,COL13A1,MRPS6,WDR43,IFRD1,THAP4,RPAIN,MYH6,SSB,RPL31,XIRP2,SERF2,NFU1,ZBTB10,CIAO2B,SEC61G,MMADHC,INO80C,RPS18,KIF5C,SNRPG,ZNF506,CLK1,CMYA5,GCA,SNAP91,SENP6,C11orf74,BBC3,HHATL,SUMO2,NDUFB3,TMEM159,TAF1D,DOCK4,DNTTIP2,NAT8L,FGF12,SPART,CD36,MRPL47,PSMD6,SELENOK,PPIA,EIF1,SSBP1,RAB9A,RPL23,XRCC4,NUDT16,SV2C,LAMTOR3,COX7C,CAMK2D,TENM2,RPL26L1,SLC25A30,RPS20,MYBL1,COX6C,ENY2,ATP6V1C1,UQCRB,MRPL22,SELENOH,TXNRD1,CCDC90B,RPS25,RPS13,TIMM8B,NR4A1,NDUFC1,BEX2,TMEM258,TMEM14C,RAN,DDIT3,RPL41,ANKS1B,SLC38A1,ETFRF1,SLIRP,RGS6,GSKIP,PTPN21,INSYN1,NDUFAB1,RSL1D1,MYL12B,RPL26,RPL36,MYL12A,PDCD5,MICOS13,CHMP2A,TMEM59L,ZNF558,ZNF480,RPS28,AKAP1,UBE2F,NMRK2,NCAM1,LSR,SEM1,SCAMP1,NDUFA6,HNRNPDL,NSA2,NDUFB1,HSPH1,RPL35A,ITM2B,PCMT1,RCC1,SETBP1,COX7B,PNRC2,PIN4</t>
  </si>
  <si>
    <t>9606.ENSP00000005178,9606.ENSP00000005226,9606.ENSP00000055335,9606.ENSP00000075120,9606.ENSP00000169551,9606.ENSP00000184266,9606.ENSP00000202816,9606.ENSP00000215631,9606.ENSP00000216117,9606.ENSP00000216225,9606.ENSP00000216330,9606.ENSP00000216455,9606.ENSP00000216714,9606.ENSP00000216832,9606.ENSP00000219599,9606.ENSP00000221114,9606.ENSP00000221418,9606.ENSP00000221452,9606.ENSP00000221891,9606.ENSP00000222574,9606.ENSP00000223029,9606.ENSP00000223324,9606.ENSP00000223500,9606.ENSP00000226574,9606.ENSP00000229214,9606.ENSP00000229238,9606.ENSP00000229281,9606.ENSP00000229379,9606.ENSP00000230050,9606.ENSP00000231238,9606.ENSP00000231887,9606.ENSP00000232424,9606.ENSP00000232888,9606.ENSP00000232905,9606.ENSP00000233154,9606.ENSP00000233468,9606.ENSP00000233809,9606.ENSP00000233893,9606.ENSP00000234091,9606.ENSP00000234111,9606.ENSP00000234170,9606.ENSP00000234831,9606.ENSP00000236137,9606.ENSP00000236273,9606.ENSP00000238831,9606.ENSP00000239231,9606.ENSP00000244061,9606.ENSP00000244520,9606.ENSP00000244537,9606.ENSP00000246071,9606.ENSP00000250101,9606.ENSP00000251968,9606.ENSP00000252102,9606.ENSP00000252809,9606.ENSP00000254286,9606.ENSP00000254661,9606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00000262394,9606.ENSP00000262483,9606.ENSP00000263038,9606.ENSP00000263464,9606.ENSP00000263697,9606.ENSP00000263774,9606.ENSP00000263780,9606.ENSP00000263967,9606.ENSP00000264059,9606.ENSP00000264108,9606.ENSP00000264377,9606.ENSP00000264775,9606.ENSP00000264995,9606.ENSP00000265073,9606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00000288943,9606.ENSP00000289371,9606.ENSP00000291495,9606.ENSP00000292377,9606.ENSP00000295006,9606.ENSP00000295057,9606.ENSP00000295491,9606.ENSP00000295666,9606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00000301587,9606.ENSP00000302111,9606.ENSP00000302194,9606.ENSP00000303211,9606.ENSP00000303394,9606.ENSP00000303423,9606.ENSP00000303452,9606.ENSP00000303754,9606.ENSP00000304327,9606.ENSP00000304642,9606.ENSP00000304895,9606.ENSP00000305244,9606.ENSP00000305988,9606.ENSP00000306003,9606.ENSP00000306253,9606.ENSP00000306362,9606.ENSP00000306522,9606.ENSP00000306997,9606.ENSP00000307786,9606.ENSP00000307850,9606.ENSP00000308546,9606.ENSP00000308727,9606.ENSP00000309565,9606.ENSP00000309644,9606.ENSP00000310244,9606.ENSP00000310596,9606.ENSP00000311513,9606.ENSP00000314500,9606.ENSP00000315791,9606.ENSP00000317955,9606.ENSP00000318176,9606.ENSP00000318195,9606.ENSP00000320567,9606.ENSP00000321070,9606.ENSP00000321606,9606.ENSP00000322061,9606.ENSP00000322568,9606.ENSP00000323587,9606.ENSP00000323687,9606.ENSP00000323913,9606.ENSP00000325120,9606.ENSP00000325398,9606.ENSP00000326240,9606.ENSP00000328773,9606.ENSP00000329915,9606.ENSP00000329918,9606.ENSP00000330737,9606.ENSP00000331019,9606.ENSP00000331305,9606.ENSP00000331849,9606.ENSP00000332118,9606.ENSP00000332198,9606.ENSP00000332513,9606.ENSP00000333938,9606.ENSP00000334153,9606.ENSP00000335203,9606.ENSP00000335636,9606.ENSP00000336790,9606.ENSP00000336894,9606.ENSP00000337014,9606.ENSP00000337060,9606.ENSP00000337500,9606.ENSP00000338173,9606.ENSP00000338343,9606.ENSP00000338703,9606.ENSP00000338788,9606.ENSP00000339720,9606.ENSP00000339850,9606.ENSP00000342023,9606.ENSP00000342235,9606.ENSP00000343885,9606.ENSP00000345492,9606.ENSP00000345957,9606.ENSP00000345985,9606.ENSP00000347792,9606.ENSP00000348849,9606.ENSP00000349124,9606.ENSP00000349305,9606.ENSP00000350386,9606.ENSP00000350961,9606.ENSP00000351214,9606.ENSP00000351492,9606.ENSP00000351908,9606.ENSP00000352252,9606.ENSP00000352272,9606.ENSP00000352900,9606.ENSP00000353414,9606.ENSP00000353824,9606.ENSP00000354080,9606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00000355995,9606.ENSP00000355996,9606.ENSP00000356000,9606.ENSP00000356410,9606.ENSP00000356652,9606.ENSP00000356669,9606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00000359219,9606.ENSP00000359258,9606.ENSP00000359799,9606.ENSP00000359910,9606.ENSP00000360025,9606.ENSP00000360293,9606.ENSP00000360473,9606.ENSP00000360492,9606.ENSP00000360525,9606.ENSP00000360569,9606.ENSP00000360762,9606.ENSP00000360916,9606.ENSP00000361471,9606.ENSP00000361599,9606.ENSP00000361728,9606.ENSP00000361813,9606.ENSP00000361818,9606.ENSP00000362092,9606.ENSP00000362160,9606.ENSP00000362799,9606.ENSP00000363191,9606.ENSP00000363349,9606.ENSP00000363641,9606.ENSP00000363840,9606.ENSP00000364919,9606.ENSP00000365016,9606.ENSP00000365663,9606.ENSP00000365694,9606.ENSP00000366093,9606.ENSP00000366863,9606.ENSP00000366915,9606.ENSP00000367022,9606.ENSP00000367806,9606.ENSP00000367939,9606.ENSP00000368370,9606.ENSP00000368516,9606.ENSP00000368808,9606.ENSP00000368959,9606.ENSP00000369014,9606.ENSP00000369176,9606.ENSP00000369314,9606.ENSP00000369786,9606.ENSP00000369965,9606.ENSP00000370201,9606.ENSP00000370748,9606.ENSP00000370826,9606.ENSP00000371420,9606.ENSP00000371594,9606.ENSP00000372005,9606.ENSP00000372955,9606.ENSP00000373215,9606.ENSP00000373277,9606.ENSP00000373648,9606.ENSP00000374354,9606.ENSP00000374455,9606.ENSP00000375733,9606.ENSP00000376055,9606.ENSP00000376506,9606.ENSP00000377486,9606.ENSP00000377508,9606.ENSP00000377823,9606.ENSP00000377936,9606.ENSP00000378401,9606.ENSP00000378492,9606.ENSP00000379339,9606.ENSP00000379372,9606.ENSP00000379496,9606.ENSP00000379621,9606.ENSP00000380157,9606.ENSP00000380437,9606.ENSP00000381785,9606.ENSP00000381949,9606.ENSP00000382250,9606.ENSP00000383376,9606.ENSP00000384302,9606.ENSP00000385006,9606.ENSP00000385814,9606.ENSP00000386041,9606.ENSP00000386636,9606.ENSP00000386717,9606.ENSP00000387219,9606.ENSP00000387462,9606.ENSP00000387471,9606.ENSP00000388337,9606.ENSP00000388744,9606.ENSP00000389060,9606.ENSP00000391457,9606.ENSP00000393241,9606.ENSP00000393379,9606.ENSP00000393388,9606.ENSP00000394734,9606.ENSP00000394770,9606.ENSP00000394842,9606.ENSP00000400459,9606.ENSP00000402527,9606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00000422834,9606.ENSP00000423541,9606.ENSP00000424183,9606.ENSP00000425759,9606.ENSP00000425824,9606.ENSP00000427874,9606.ENSP00000428223,9606.ENSP00000429374,9606.ENSP00000429633,9606.ENSP00000429707,9606.ENSP00000429986,9606.ENSP00000430282,9606.ENSP00000430494,9606.ENSP00000431040,9606.ENSP00000433112,9606.ENSP00000434516,9606.ENSP00000434724,9606.ENSP00000435096,9606.ENSP00000435637,9606.ENSP00000435777,9606.ENSP00000438455,9606.ENSP00000440864,9606.ENSP00000441126,9606.ENSP00000443216,9606.ENSP00000446215,9606.ENSP00000448182,9606.ENSP00000448665,9606.ENSP00000449026,9606.ENSP00000449629,9606.ENSP00000449756,9606.ENSP00000450584,9606.ENSP00000450909,9606.ENSP00000451030,9606.ENSP00000451188,9606.ENSP00000457205,9606.ENSP00000458770,9606.ENSP00000460871,9606.ENSP00000463559,9606.ENSP00000463784,9606.ENSP00000464342,9606.ENSP00000464359,9606.ENSP00000466214,9606.ENSP00000468723,9606.ENSP00000469240,9606.ENSP00000471754,9606.ENSP00000472469,9606.ENSP00000478212,9606.ENSP00000478474,9606.ENSP00000480132,9606.ENSP00000480558,9606.ENSP00000480821,9606.ENSP00000481021,9606.ENSP00000481022,9606.ENSP00000482543,9606.ENSP00000483254,9606.ENSP00000483484,9606.ENSP00000483888,9606.ENSP00000484552,9606.ENSP00000487365,9606.ENSP00000495672,9606.ENSP00000497221,9606.ENSP00000497225,9606.ENSP00000497402,9606.ENSP00000497406,9606.ENSP00000497474,9606.ENSP00000497590,9606.ENSP00000499466</t>
  </si>
  <si>
    <t>PDK4,USH1C,PPP1R3F,SLC2A3,TIMM21,NDUFB4,ESF1,GADD45B,HMOX1,RBX1,FKBP3,PSMA3,APEX1,PNN,CRYM,DCTN6,ECH1,RELB,APLP1,HBP1,AIMP2,MRPL32,CHMP5,NFKB1,KRR1,MRPL51,C12orf57,COX6A1,RPS12,TTC1,EHHADH,HES1,RRP9,EIF1B,NCK2,SF3B6,IGFBP2,HSPE1,ID2,ODC1,CEBPZ,TMEM59,SLC19A2,SYF2,YIPF4,PANK3,RNF114,SNRPC,H4C6,SNRPB2,TXNDC17,TSG101,NDUFA2,GDF15,ACTR10,RAMP1,BTG1,CCDC59,MRPS36,EMC7,LAMTOR5,AKIRIN2,COX5B,MRPS9,EPC2,NDUFB5,MRPS18B,NDUFAF1,RSL24D1,HECW2,COX17,INTS13,RAB11A,KMT2C,WSB1,PITPNM3,PHYH,BIRC3,DNAJC8,NDUFS3,CHMP2B,PIK3CA,EFHD1,HAT1,ADAM23,PLPP1,MRPL3,SUB1,PCNP,UBE2B,SEMA3C,CPT1A,ACAT1,HNRNPH3,GTF2H1,ST8SIA2,NUDT7,CDH13,CDH2,ESCO1,IGFBP4,SOD1,ILDR2,RPS27A,HES6,RAB5A,DYNC1LI1,ENOPH1,RPL37,PLK2,NFKBIE,NDUFB9,PDCD4,PTS,CDC123,EPHA4,MGAT5,TMEM163,GJA1,ATP5MC3,ACAA2,VBP1,PDE6D,NMNAT2,PRKAG2,DGKI,DUSP2,EIF5B,CILP2,GPC2,CAPN2,LRRTM1,MRPS18C,IGFBP7,STT3B,THOC7,TRIM54,MRPL33,ITGB5,H2AZ1,ABCE1,NDUFAF2,RPS23,NDUFS4,NPM1,CREBRF,MYOZ3,PCF11,SEC61A2,CCT2,NAB2,GPRC5B,ATP5MG,ATP5PD,MGMT,ATP6V1G2,ACHE,HSPB3,FNTA,TRH,PPID,COPRS,RETREG1,IRS1,IRX1,ALCAM,ATP5ME,ITPR1,TBCA,CAMTA1,MYOZ2,CYCS,DRAP1,MEPCE,SUSD5,UQCRH,BOD1,RASGRP1,LSM1,RSF1,GALNT14,CSTF3,EEA1,PRKRA,NCL,MRPS33,ME2,CRMP1,C7,SOX11,ITLN1,UBE2O,TRIM55,PGR,TPRKB,MYNN,HEXIM1,PSMG1,MEX3B,NDUFA12,RPS27L,TOB2,MRPL54,EPHB3,NOP10,SH3BGR,NEXN,RFTN1,ATP5IF1,NAA20,ATF4,NAB1,HJV,NME1,PCGF5,PUM2,SGCD,UGP2,ZC3H15,NDUFA4,DPYSL4,FBXO38,ERBB4,PPA2,SH2B3,RPS21,LRFN2,SYNJ2,RPS26,PPP4R2,GOLGA4,CHM,DMAC1,TOMM7,UBL5,MAP3K5,H3C12,MYOZ1,RXRG,ATP2B2,PIM3,SCUBE1,PPP1R13L,MPC1,MT-CO1,MRPL24,MT-CYB,KIFAP3,MRPL21,MT-ATP6,MT-ND6,MT-ND1,MT-ND4L,MT-CO2,KIF21A,MT-ND4,MT-CO3,MT-ND2,MT-ND3,HMGN2,MT-ATP8,CD47,LEFTY2,HSD11B1,G0S2,PLXNA2,GLRX2,CACYBP,RC3H1,PFDN2,KHDC4,HTRA1,NDUFAF4,NRAP,TENT5C,CD58,FUNDC2,DKC1,LRIF1,ATP5MD,NFKB2,STXBP3,HENMT1,COX7A2,KAZALD1,GCLM,DNAJB4,PSMA7,GADD45A,SORBS1,PFDN4,NDUFA1,MAGOH,SCP2,ANKRD1,VAV2,ASS1,SVBP,BEX3,BEX1,SDC4,RRAGC,SLC25A25,GCNA,ROMO1,SNX30,TXN,COL11A2,DIRAS2,IRS2,NPPA,PPP1R10,RORB,TBC1D4,KLF5,H2AC6,RPS16,UQCRQ,WT1,LGR4,SMPX,REEP5,NDNF,NDUFB6,GLRX,PIR,BTF3,AK6,IDI1,HR,GPNMB,GNG7,DNAJC19,HMCES,CADPS,RBMS3,KCNQ3,EXOSC8,SQSTM1,PGBD5,EEF1B2,PDCD10,MRPL19,JUP,NDRG4,PPP2R2B,SPOCK1,GRM2,RPS29,GTF2A2,PDE1C,SNX16,MOCS2,SLC22A17,HSDL2,COL13A1,MRPS6,JAM2,WDR43,THAP4,RPAIN,MYH6,SSB,RPL31,NFU1,ZBTB10,CIAO2B,SEC61G,RRAD,MMADHC,INO80C,RPS18,KIF5C,SNRPG,CLK1,CMYA5,GCA,SNAP91,SENP6,BBC3,HHATL,SUMO2,NDUFB3,TMEM159,TAF1D,DOCK4,DNTTIP2,NAT8L,FGF12,SPART,CD36,MRPL47,PSMD6,SELENOK,PPIA,EIF1,SSBP1,KCNIP2,RAB9A,RPL23,XRCC4,NUDT16,FRAS1,SV2C,LAMTOR3,COX7C,CAMK2D,TENM2,RPL26L1,RPS20,MYBL1,COX6C,ENY2,ATP6V1C1,UQCRB,MRPL22,DKK3,TXNRD1,CCDC90B,RPS25,CNTN5,RPS13,TIMM8B,NR4A1,NDUFC1,TMEM258,RAN,TBC1D15,DDIT3,RPL41,ANKS1B,SLC38A1,ETFRF1,SLIRP,RGS6,GSKIP,INSYN1,NDUFAB1,RSL1D1,MYL12B,RPL26,RPL36,MYL12A,PDCD5,MICOS13,CHMP2A,ZNF480,RPS28,AKAP1,UBE2F,NCAM1,CCL3L1,LSR,SEM1,SCAMP1,NDUFA6,HNRNPDL,NSA2,NDUFB1,GJA5,HSPH1,RPL35A,ITM2B,PCMT1,RCC1,SETBP1,COX7B,PNRC2,PIN4</t>
  </si>
  <si>
    <t>9606.ENSP00000184266,9606.ENSP00000202816,9606.ENSP00000215631,9606.ENSP00000216117,9606.ENSP00000216225,9606.ENSP00000216330,9606.ENSP00000216455,9606.ENSP00000216714,9606.ENSP00000216832,9606.ENSP00000219599,9606.ENSP00000221138,9606.ENSP00000221452,9606.ENSP00000221891,9606.ENSP00000222574,9606.ENSP00000223029,9606.ENSP00000223500,9606.ENSP00000226574,9606.ENSP00000229214,9606.ENSP00000229281,9606.ENSP00000230050,9606.ENSP00000232424,9606.ENSP00000232888,9606.ENSP00000232974,9606.ENSP00000233468,9606.ENSP00000234091,9606.ENSP00000234170,9606.ENSP00000236273,9606.ENSP00000239231,9606.ENSP00000244061,9606.ENSP00000244520,9606.ENSP00000244537,9606.ENSP00000246071,9606.ENSP00000251968,9606.ENSP00000252809,9606.ENSP00000256015,9606.ENSP00000256151,9606.ENSP00000257787,9606.ENSP00000258455,9606.ENSP00000258484,9606.ENSP00000259037,9606.ENSP00000259873,9606.ENSP00000260443,9606.ENSP00000261191,9606.ENSP00000262189,9606.ENSP00000263464,9606.ENSP00000263697,9606.ENSP00000263774,9606.ENSP00000263780,9606.ENSP00000264108,9606.ENSP00000265073,9606.ENSP00000265260,9606.ENSP00000265339,9606.ENSP00000265866,9606.ENSP00000265963,9606.ENSP00000269214,9606.ENSP00000270142,9606.ENSP00000271417,9606.ENSP00000272317,9606.ENSP00000272937,9606.ENSP00000273047,9606.ENSP00000273920,9606.ENSP00000274289,9606.ENSP00000275015,9606.ENSP00000276692,9606.ENSP00000280154,9606.ENSP00000282561,9606.ENSP00000286428,9606.ENSP00000287878,9606.ENSP00000288490,9606.ENSP00000288943,9606.ENSP00000295006,9606.ENSP00000295899,9606.ENSP00000296417,9606.ENSP00000296674,9606.ENSP00000296930,9606.ENSP00000296953,9606.ENSP00000298281,9606.ENSP00000300131,9606.ENSP00000300571,9606.ENSP00000302111,9606.ENSP00000303211,9606.ENSP00000303394,9606.ENSP00000303452,9606.ENSP00000303754,9606.ENSP00000304327,9606.ENSP00000304642,9606.ENSP00000304895,9606.ENSP00000305244,9606.ENSP00000306253,9606.ENSP00000306362,9606.ENSP00000306522,9606.ENSP00000307006,9606.ENSP00000307786,9606.ENSP00000307850,9606.ENSP00000308546,9606.ENSP00000309644,9606.ENSP00000310596,9606.ENSP00000311513,9606.ENSP00000315064,9606.ENSP00000315791,9606.ENSP00000316948,9606.ENSP00000318176,9606.ENSP00000318195,9606.ENSP00000322568,9606.ENSP00000323687,9606.ENSP00000323913,9606.ENSP00000325120,9606.ENSP00000325398,9606.ENSP00000326240,9606.ENSP00000328773,9606.ENSP00000329915,9606.ENSP00000329918,9606.ENSP00000331019,9606.ENSP00000331305,9606.ENSP00000332198,9606.ENSP00000335636,9606.ENSP00000336790,9606.ENSP00000336894,9606.ENSP00000337060,9606.ENSP00000337500,9606.ENSP00000338173,9606.ENSP00000338352,9606.ENSP00000338703,9606.ENSP00000338788,9606.ENSP00000342023,9606.ENSP00000342235,9606.ENSP00000345957,9606.ENSP00000348849,9606.ENSP00000349124,9606.ENSP00000349305,9606.ENSP00000350386,9606.ENSP00000351492,9606.ENSP00000352252,9606.ENSP00000352272,9606.ENSP00000352900,9606.ENSP00000354218,9606.ENSP00000354560,9606.ENSP00000355228,9606.ENSP00000356410,9606.ENSP00000356652,9606.ENSP00000356864,9606.ENSP00000356989,9606.ENSP00000357304,9606.ENSP00000358458,9606.ENSP00000358510,9606.ENSP00000358563,9606.ENSP00000358778,9606.ENSP00000358983,9606.ENSP00000359049,9606.ENSP00000359799,9606.ENSP00000359819,9606.ENSP00000359910,9606.ENSP00000360025,9606.ENSP00000360293,9606.ENSP00000360473,9606.ENSP00000360525,9606.ENSP00000360569,9606.ENSP00000360762,9606.ENSP00000361471,9606.ENSP00000361712,9606.ENSP00000361728,9606.ENSP00000361813,9606.ENSP00000362092,9606.ENSP00000362799,9606.ENSP00000363641,9606.ENSP00000365663,9606.ENSP00000365694,9606.ENSP00000366093,9606.ENSP00000366915,9606.ENSP00000367022,9606.ENSP00000367806,9606.ENSP00000368370,9606.ENSP00000368808,9606.ENSP00000369176,9606.ENSP00000369314,9606.ENSP00000369786,9606.ENSP00000369965,9606.ENSP00000370201,9606.ENSP00000370826,9606.ENSP00000370908,9606.ENSP00000373277,9606.ENSP00000374354,9606.ENSP00000374455,9606.ENSP00000375733,9606.ENSP00000377486,9606.ENSP00000377508,9606.ENSP00000379339,9606.ENSP00000379372,9606.ENSP00000380157,9606.ENSP00000384302,9606.ENSP00000384477,9606.ENSP00000385006,9606.ENSP00000385814,9606.ENSP00000386636,9606.ENSP00000387187,9606.ENSP00000387219,9606.ENSP00000387462,9606.ENSP00000387471,9606.ENSP00000391457,9606.ENSP00000393241,9606.ENSP00000393388,9606.ENSP00000393835,9606.ENSP00000394734,9606.ENSP00000394770,9606.ENSP00000402527,9606.ENSP00000405965,9606.ENSP00000410409,9606.ENSP00000410746,9606.ENSP00000411010,9606.ENSP00000413496,9606.ENSP00000418695,9606.ENSP00000419425,9606.ENSP00000419449,9606.ENSP00000419665,9606.ENSP00000420311,9606.ENSP00000421491,9606.ENSP00000422375,9606.ENSP00000425824,9606.ENSP00000427874,9606.ENSP00000429374,9606.ENSP00000429633,9606.ENSP00000429986,9606.ENSP00000434516,9606.ENSP00000435096,9606.ENSP00000435777,9606.ENSP00000440864,9606.ENSP00000442521,9606.ENSP00000446215,9606.ENSP00000448665,9606.ENSP00000449629,9606.ENSP00000450909,9606.ENSP00000451030,9606.ENSP00000451188,9606.ENSP00000458770,9606.ENSP00000460871,9606.ENSP00000463784,9606.ENSP00000464342,9606.ENSP00000466214,9606.ENSP00000468723,9606.ENSP00000469240,9606.ENSP00000471277,9606.ENSP00000471754,9606.ENSP00000472469,9606.ENSP00000478474,9606.ENSP00000480091,9606.ENSP00000481021,9606.ENSP00000483254,9606.ENSP00000483484,9606.ENSP00000483888,9606.ENSP00000487365,9606.ENSP00000497402,9606.ENSP00000497406,9606.ENSP00000497590,9606.ENSP00000499466</t>
  </si>
  <si>
    <t>NDUFB4,ESF1,GADD45B,HMOX1,RBX1,FKBP3,PSMA3,APEX1,PNN,CRYM,PPP2CB,RELB,APLP1,HBP1,AIMP2,CHMP5,NFKB1,KRR1,C12orf57,RPS12,HES1,RRP9,ZBTB47,SF3B6,ID2,CEBPZ,SYF2,PANK3,RNF114,SNRPC,H4C6,SNRPB2,TSG101,GDF15,BTG1,CCDC59,AKIRIN2,MRPS9,EPC2,NDUFB5,MRPS18B,RSL24D1,INTS13,KMT2C,BIRC3,DNAJC8,NDUFS3,CHMP2B,HAT1,SUB1,PCNP,UBE2B,HNRNPH3,GTF2H1,ESCO1,SOD1,ILDR2,RPS27A,HES6,RAB5A,ENOPH1,PLK2,NFKBIE,TATDN1,PDCD4,GJA1,VBP1,PRKAG2,DGKI,DUSP2,CAPN2,THOC7,H2AZ1,RPS23,NPM1,CREBRF,PCF11,NAB2,GPRC5B,MGMT,ACHE,HSPB3,TRH,PPID,COPRS,RETREG1,IRS1,IRX1,ITPR1,TBCA,CAMTA1,IRX2,CYCS,DRAP1,MEPCE,BOD1,LSM1,RSF1,MAGEF1,CSTF3,CLK4,PRKRA,NCL,SOX11,UBE2O,TRIM55,PGR,TPRKB,MYNN,HEXIM1,PSMG1,MEX3B,RPS27L,TOB2,NOP10,NAA20,ATF4,NAB1,NME1,PCGF5,PUM2,NUDT4,UGP2,ZC3H15,FBXO38,ERBB4,RPS21,RPS26,PPP4R2,GOLGA4,CHM,UBL5,H3C12,MYOZ1,RXRG,PPP1R13L,KIFAP3,HMGN2,GLRX2,CACYBP,MGST3,PFDN2,KHDC4,TENT5C,FUNDC2,DKC1,LRIF1,NFKB2,HENMT1,DNAJB4,MOSPD1,PSMA7,GADD45A,SORBS1,PFDN4,MAGOH,SCP2,ANKRD1,ASS1,TCEAL4,BEX3,BEX1,RRAGC,GCNA,TXN,NPPA,PPP1R10,RORB,KLF5,H2AC6,RPS16,WT1,SMPX,NDUFB6,GLRX,PIR,BTF3,AK6,HR,NPIPA9-2,RBMS3,EXOSC8,SQSTM1,PGBD5,MRPL19,JUP,RPS29,GTF2A2,MOCS2,WDR43,IFRD1,THAP4,RPAIN,SSB,SERF2,NFU1,ZBTB10,CIAO2B,INO80C,RPS18,SNRPG,ZNF506,CLK1,CMYA5,SENP6,SUMO2,TAF1D,DOCK4,DNTTIP2,FGF12,PSMD6,PPIA,EIF1,SSBP1,RPL23,XRCC4,NUDT16,CAMK2D,TENM2,RPS20,MYBL1,ENY2,TXNRD1,RPS25,RPS13,NR4A1,BEX2,RAN,DDIT3,ANKS1B,SLIRP,RGS6,GSKIP,NDUFAB1,RSL1D1,RPL26,RPL36,PDCD5,MICOS13,CHMP2A,ZNF558,ZNF480,RPS28,UBE2F,NMRK2,SEM1,HNRNPDL,NSA2,NDUFB1,HSPH1,RCC1,SETBP1,PNRC2,PIN4</t>
  </si>
  <si>
    <t>Intracellular anatomical structure</t>
  </si>
  <si>
    <t>9606.ENSP00000005178,9606.ENSP00000005226,9606.ENSP00000055335,9606.ENSP00000075120,9606.ENSP00000169551,9606.ENSP00000184266,9606.ENSP00000202816,9606.ENSP00000215631,9606.ENSP00000216117,9606.ENSP00000216225,9606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00000232905,9606.ENSP00000232974,9606.ENSP00000233154,9606.ENSP00000233468,9606.ENSP00000233809,9606.ENSP00000233893,9606.ENSP00000234091,9606.ENSP00000234111,9606.ENSP00000234170,9606.ENSP00000234831,9606.ENSP00000236273,9606.ENSP00000238721,9606.ENSP00000238831,9606.ENSP00000239231,9606.ENSP00000244061,9606.ENSP00000244520,9606.ENSP00000244537,9606.ENSP00000246071,9606.ENSP00000250101,9606.ENSP00000251968,9606.ENSP00000252102,9606.ENSP00000252809,9606.ENSP00000254286,9606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00000262394,9606.ENSP00000262483,9606.ENSP00000263038,9606.ENSP00000263464,9606.ENSP00000263697,9606.ENSP00000263774,9606.ENSP00000263780,9606.ENSP00000263967,9606.ENSP00000264059,9606.ENSP00000264108,9606.ENSP00000264995,9606.ENSP00000265073,9606.ENSP00000265260,9606.ENSP00000265339,9606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00000276692,9606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00000288943,9606.ENSP00000289371,9606.ENSP00000292377,9606.ENSP00000295006,9606.ENSP00000295057,9606.ENSP00000295491,9606.ENSP00000295666,9606.ENSP00000295770,9606.ENSP00000295899,9606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00000301242,9606.ENSP00000301587,9606.ENSP00000302111,9606.ENSP00000302194,9606.ENSP00000303211,9606.ENSP00000303394,9606.ENSP00000303423,9606.ENSP00000303452,9606.ENSP00000303754,9606.ENSP00000304327,9606.ENSP00000304642,9606.ENSP00000304895,9606.ENSP00000305244,9606.ENSP00000306003,9606.ENSP00000306253,9606.ENSP00000306362,9606.ENSP00000306522,9606.ENSP00000306906,9606.ENSP00000306997,9606.ENSP00000307006,9606.ENSP00000307786,9606.ENSP00000307850,9606.ENSP00000308546,9606.ENSP00000309565,9606.ENSP00000309644,9606.ENSP00000310117,9606.ENSP00000310244,9606.ENSP00000310596,9606.ENSP00000311513,9606.ENSP00000314500,9606.ENSP00000315064,9606.ENSP00000315791,9606.ENSP00000316948,9606.ENSP00000317955,9606.ENSP00000318176,9606.ENSP00000318195,9606.ENSP00000320567,9606.ENSP00000321070,9606.ENSP00000321606,9606.ENSP00000322568,9606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00000332118,9606.ENSP00000332198,9606.ENSP00000332513,9606.ENSP00000333591,9606.ENSP00000333938,9606.ENSP00000334153,9606.ENSP00000335203,9606.ENSP00000335636,9606.ENSP00000336790,9606.ENSP00000336894,9606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00000347792,9606.ENSP00000348849,9606.ENSP00000349124,9606.ENSP00000349305,9606.ENSP00000350386,9606.ENSP00000350961,9606.ENSP00000351214,9606.ENSP00000351492,9606.ENSP00000351908,9606.ENSP00000352252,9606.ENSP00000352272,9606.ENSP00000352900,9606.ENSP00000353414,9606.ENSP00000353824,9606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00000355589,9606.ENSP00000355785,9606.ENSP00000355995,9606.ENSP00000355996,9606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00000359258,9606.ENSP00000359799,9606.ENSP00000359819,9606.ENSP00000359910,9606.ENSP00000359990,9606.ENSP00000360025,9606.ENSP00000360293,9606.ENSP00000360365,9606.ENSP00000360473,9606.ENSP00000360492,9606.ENSP00000360525,9606.ENSP00000360569,9606.ENSP00000360762,9606.ENSP00000360916,9606.ENSP00000361471,9606.ENSP00000361599,9606.ENSP00000361712,9606.ENSP00000361728,9606.ENSP00000361813,9606.ENSP00000361818,9606.ENSP00000362092,9606.ENSP00000362160,9606.ENSP00000362376,9606.ENSP00000362799,9606.ENSP00000363191,9606.ENSP00000363349,9606.ENSP00000363641,9606.ENSP00000363840,9606.ENSP00000365016,9606.ENSP00000365663,9606.ENSP00000365694,9606.ENSP00000365895,9606.ENSP00000366093,9606.ENSP00000366863,9606.ENSP00000366915,9606.ENSP00000367022,9606.ENSP00000367032,9606.ENSP00000367806,9606.ENSP00000367939,9606.ENSP00000368370,9606.ENSP00000368572,9606.ENSP00000368808,9606.ENSP00000368959,9606.ENSP00000369176,9606.ENSP00000369314,9606.ENSP00000369786,9606.ENSP00000369965,9606.ENSP00000370194,9606.ENSP00000370201,9606.ENSP00000370748,9606.ENSP00000370826,9606.ENSP00000370908,9606.ENSP00000371420,9606.ENSP00000372005,9606.ENSP00000372955,9606.ENSP00000373215,9606.ENSP00000373277,9606.ENSP00000374354,9606.ENSP00000374455,9606.ENSP00000375108,9606.ENSP00000375733,9606.ENSP00000375909,9606.ENSP00000376055,9606.ENSP00000376506,9606.ENSP00000376824,9606.ENSP00000377486,9606.ENSP00000377508,9606.ENSP00000377796,9606.ENSP00000377823,9606.ENSP00000377936,9606.ENSP00000378401,9606.ENSP00000379030,9606.ENSP00000379241,9606.ENSP00000379339,9606.ENSP00000379372,9606.ENSP00000379496,9606.ENSP00000379621,9606.ENSP00000380157,9606.ENSP00000380437,9606.ENSP00000381785,9606.ENSP00000381949,9606.ENSP00000382250,9606.ENSP00000384302,9606.ENSP00000384477,9606.ENSP00000384719,9606.ENSP00000385006,9606.ENSP00000385814,9606.ENSP00000386041,9606.ENSP00000386636,9606.ENSP00000386717,9606.ENSP00000386840,9606.ENSP00000387187,9606.ENSP00000387219,9606.ENSP00000387462,9606.ENSP00000387471,9606.ENSP00000388337,9606.ENSP00000388744,9606.ENSP00000389060,9606.ENSP00000391457,9606.ENSP00000393241,9606.ENSP00000393379,9606.ENSP00000393388,9606.ENSP00000393835,9606.ENSP00000394734,9606.ENSP00000394770,9606.ENSP00000394842,9606.ENSP00000400459,9606.ENSP00000401023,9606.ENSP00000402527,9606.ENSP00000403937,9606.ENSP00000404503,9606.ENSP00000405423,9606.ENSP00000405965,9606.ENSP00000407336,9606.ENSP00000409879,9606.ENSP00000410409,9606.ENSP00000410746,9606.ENSP00000411010,9606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00000434511,9606.ENSP00000434516,9606.ENSP00000434724,9606.ENSP00000435096,9606.ENSP00000435777,9606.ENSP00000436585,9606.ENSP00000438455,9606.ENSP00000440864,9606.ENSP00000441126,9606.ENSP00000442521,9606.ENSP00000443216,9606.ENSP00000444561,9606.ENSP00000446215,9606.ENSP00000448182,9606.ENSP00000448665,9606.ENSP00000449026,9606.ENSP00000449629,9606.ENSP00000450584,9606.ENSP00000450909,9606.ENSP00000451030,9606.ENSP00000451188,9606.ENSP00000452414,9606.ENSP00000458770,9606.ENSP00000460871,9606.ENSP00000463559,9606.ENSP00000463784,9606.ENSP00000464342,9606.ENSP00000464359,9606.ENSP00000466214,9606.ENSP00000468723,9606.ENSP00000468991,9606.ENSP00000469240,9606.ENSP00000470879,9606.ENSP00000471277,9606.ENSP00000471754,9606.ENSP00000472469,9606.ENSP00000478212,9606.ENSP00000478474,9606.ENSP00000480091,9606.ENSP00000480132,9606.ENSP00000481021,9606.ENSP00000481022,9606.ENSP00000482543,9606.ENSP00000483254,9606.ENSP00000483484,9606.ENSP00000483888,9606.ENSP00000487365,9606.ENSP00000495672,9606.ENSP00000497221,9606.ENSP00000497225,9606.ENSP00000497402,9606.ENSP00000497406,9606.ENSP00000497474,9606.ENSP00000497590,9606.ENSP00000499466</t>
  </si>
  <si>
    <t>PDK4,USH1C,PPP1R3F,SLC2A3,TIMM21,NDUFB4,ESF1,GADD45B,HMOX1,RBX1,FKBP3,PSMA3,APEX1,PNN,CRYM,DCTN6,PPP2CB,ECH1,RELB,APLP1,HBP1,AIMP2,MRPL32,CHMP5,NFKB1,GALNT18,KRR1,MRPL51,C12orf57,COX6A1,RPS12,TTC1,EHHADH,HES1,RRP9,EIF1B,ZBTB47,NCK2,SF3B6,IGFBP2,HSPE1,ID2,ODC1,CEBPZ,TMEM59,SYF2,TP53I3,YIPF4,PANK3,RNF114,SNRPC,H4C6,SNRPB2,TXNDC17,TSG101,NDUFA2,GDF15,ACTR10,BTG1,CCDC59,MRPS36,EMC7,LAMTOR5,AKIRIN2,COX5B,MRPS9,EPC2,NDUFB5,MRPS18B,NDUFAF1,RSL24D1,HECW2,COX17,INTS13,RAB11A,KMT2C,WSB1,PITPNM3,PHYH,BIRC3,DNAJC8,NDUFS3,CHMP2B,PIK3CA,EFHD1,HAT1,MRPL3,SUB1,PCNP,UBE2B,CPT1A,ACAT1,HNRNPH3,GTF2H1,ST8SIA2,NUDT7,CDH13,CDH2,ESCO1,IGFBP4,SOD1,ILDR2,RPS27A,HES6,RAB5A,DYNC1LI1,ENOPH1,RPL37,PLK2,NFKBIE,NDUFB9,TATDN1,PDCD4,PTS,CDC123,EPHA4,MGAT5,TMEM163,GJA1,ATP5MC3,ACAA2,VBP1,PDE6D,NMNAT2,PRKAG2,DGKI,DUSP2,EIF5B,GPC2,CAPN2,LRRTM1,MRPS18C,IGFBP7,STT3B,THOC7,TRIM54,MRPL33,ITGB5,H2AZ1,ABCE1,NDUFAF2,RPS23,NDUFS4,NPM1,CREBRF,MYOZ3,PCF11,SEC61A2,CCT2,NAB2,GPRC5B,ATP5MG,PPP1R14A,ATP5PD,MGMT,ATP6V1G2,ACHE,HSPB3,FNTA,TRH,PPID,COPRS,RETREG1,IRS1,IRX1,ATP5ME,ITPR1,TBCA,CAMTA1,RNF181,MYOZ2,IRX2,CYCS,DRAP1,MEPCE,UQCRH,BOD1,PPP1R14B,RASGRP1,LSM1,RSF1,GALNT14,MAGEF1,CSTF3,CLK4,EEA1,PRKRA,NCL,MRPS33,ME2,CRMP1,SOX11,UBE2O,TRIM55,PGR,TPRKB,MYNN,ACSM5,HEXIM1,GALNT17,PSMG1,MEX3B,NDUFA12,RPS27L,TOB2,MRPL54,EPHB3,NOP10,SH3BGR,SLC35D3,NEXN,RFTN1,ATP5IF1,NAA20,ATF4,NAB1,NME1,PCGF5,PUM2,SGCD,NUDT4,UGP2,ZC3H15,NDUFA4,DPYSL4,FBXO38,ERBB4,PPA2,SH2B3,RPS21,SYNJ2,RPS26,PPP4R2,GOLGA4,CHM,DMAC1,TOMM7,UBL5,MAP3K5,H3C12,MYOZ1,RXRG,ATP2B2,PIM3,PPP1R13L,MPC1,MT-CO1,MRPL24,MT-CYB,KIFAP3,MRPL21,MT-ATP6,MT-ND6,MT-ND1,MT-ND4L,MT-CO2,KIF21A,MT-ND4,MT-CO3,MT-ND2,MT-ND3,HMGN2,MT-ATP8,CD47,SIPA1L2,LEFTY2,HSD11B1,G0S2,GLRX2,CACYBP,RC3H1,MGST3,PFDN2,KHDC4,HTRA1,NDUFAF4,NRAP,TENT5C,CD58,FUNDC2,DKC1,LRIF1,ATP5MD,NFKB2,STXBP3,HENMT1,COX7A2,GCLM,DNAJB4,MOSPD1,PSMA7,LRRC40,GADD45A,SORBS1,MCTS1,PFDN4,NDUFA1,MAGOH,SCP2,ANKRD1,VAV2,ASS1,SVBP,TCEAL4,BEX3,BEX1,SDC4,RRAGC,SLC25A25,FAM241B,GCNA,ROMO1,SNX30,TXN,COL11A2,IRS2,NPPA,PPP1R10,HS6ST3,RORB,TBC1D4,KLF5,H2AC6,PLCXD3,RPS16,UQCRQ,WT1,SAT1,SMPX,REEP5,NDUFB6,GLRX,PIR,BTF3,GMDS,AK6,IDI1,HR,NPIPA9-2,GPNMB,DNAJC19,HMCES,CADPS,RBMS3,EXOSC8,SQSTM1,KRTAP19-1,PGBD5,SPHKAP,EEF1B2,PDCD10,IFI27L1,MRPL19,JUP,METTL7B,NDRG4,PPP2R2B,SPOCK1,TRIM16L,LRRC2,RPS29,GTF2A2,PDE1C,SNX16,MOCS2,SLC22A17,HSDL2,COL13A1,MRPS6,WDR43,IFRD1,VSNL1,THAP4,RPAIN,MYH6,SSB,RPL31,XIRP2,SERF2,NFU1,ZBTB10,CIAO2B,SEC61G,RRAD,MMADHC,INO80C,RPS18,KIF5C,SNRPG,ZNF506,CLK1,CMYA5,GCA,SNAP91,HECTD2,SENP6,C11orf74,BBC3,HHATL,SUMO2,NDUFB3,TMEM159,TAF1D,DOCK4,DNTTIP2,NAT8L,FGF12,SPART,CD36,MRPL47,PSMD6,SELENOK,PPIA,EIF1,SSBP1,KCNIP2,RAB9A,RPL23,XRCC4,NUDT16,SV2C,LAMTOR3,COX7C,CAMK2D,TENM2,RPL26L1,SLC25A30,RPS20,MYBL1,COX6C,ENY2,ATP6V1C1,UQCRB,MRPL22,SELENOH,TXNRD1,CCDC90B,RPS25,RPS13,ECHDC1,TIMM8B,NR4A1,NDUFC1,BEX2,TMEM258,TMEM14C,RAN,TBC1D15,DDIT3,RPL41,ANKS1B,ETFRF1,SLIRP,RGS6,GSKIP,PTPN21,NDUFAB1,RSL1D1,MYL12B,RPL26,RPL36,MYL12A,PDCD5,MICOS13,MTRNR2L12,CHMP2A,TMEM59L,ZNF558,ZNF480,RPS28,AKAP1,UBE2F,NMRK2,NCAM1,SEM1,SCAMP1,NDUFA6,HNRNPDL,NSA2,NDUFB1,HSPH1,RPL35A,ITM2B,PCMT1,RCC1,SETBP1,COX7B,PNRC2,PIN4</t>
  </si>
  <si>
    <t>9606.ENSP00000005178,9606.ENSP00000005226,9606.ENSP00000075120,9606.ENSP00000169551,9606.ENSP00000184266,9606.ENSP00000202816,9606.ENSP00000215631,9606.ENSP00000216117,9606.ENSP00000216225,9606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00000232905,9606.ENSP00000233154,9606.ENSP00000233468,9606.ENSP00000233809,9606.ENSP00000233893,9606.ENSP00000234091,9606.ENSP00000234111,9606.ENSP00000234831,9606.ENSP00000236137,9606.ENSP00000236273,9606.ENSP00000238831,9606.ENSP00000239231,9606.ENSP00000244061,9606.ENSP00000244520,9606.ENSP00000244537,9606.ENSP00000246071,9606.ENSP00000250101,9606.ENSP00000251968,9606.ENSP00000252102,9606.ENSP00000252809,9606.ENSP00000254286,9606.ENSP00000254661,9606.ENSP00000255174,9606.ENSP00000256015,9606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00000261890,9606.ENSP00000262189,9606.ENSP00000262394,9606.ENSP00000262462,9606.ENSP00000262483,9606.ENSP00000263038,9606.ENSP00000263464,9606.ENSP00000263774,9606.ENSP00000263780,9606.ENSP00000263967,9606.ENSP00000264059,9606.ENSP00000264108,9606.ENSP00000264377,9606.ENSP00000264775,9606.ENSP00000264995,9606.ENSP00000265073,9606.ENSP00000265074,9606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00000276692,9606.ENSP00000280154,9606.ENSP00000280362,9606.ENSP00000281141,9606.ENSP00000281821,9606.ENSP00000281923,9606.ENSP00000281924,9606.ENSP00000282561,9606.ENSP00000284727,9606.ENSP00000285093,9606.ENSP00000286428,9606.ENSP00000287713,9606.ENSP00000287878,9606.ENSP00000288490,9606.ENSP00000288943,9606.ENSP00000289371,9606.ENSP00000292377,9606.ENSP00000295006,9606.ENSP00000295057,9606.ENSP00000295491,9606.ENSP00000295666,9606.ENSP00000295770,9606.ENSP00000295899,9606.ENSP00000295992,9606.ENSP00000296098,9606.ENSP00000296102,9606.ENSP00000296181,9606.ENSP00000296417,9606.ENSP00000296577,9606.ENSP00000296597,9606.ENSP00000296674,9606.ENSP00000296684,9606.ENSP00000296930,9606.ENSP00000296953,9606.ENSP00000298281,9606.ENSP00000298428,9606.ENSP00000299300,9606.ENSP00000300131,9606.ENSP00000300571,9606.ENSP00000300688,9606.ENSP00000301587,9606.ENSP00000301831,9606.ENSP00000302111,9606.ENSP00000302194,9606.ENSP00000303211,9606.ENSP00000303423,9606.ENSP00000303452,9606.ENSP00000303754,9606.ENSP00000304327,9606.ENSP00000304642,9606.ENSP00000304895,9606.ENSP00000305244,9606.ENSP00000305988,9606.ENSP00000306003,9606.ENSP00000306253,9606.ENSP00000306362,9606.ENSP00000306997,9606.ENSP00000307006,9606.ENSP00000307786,9606.ENSP00000307850,9606.ENSP00000308546,9606.ENSP00000308727,9606.ENSP00000309565,9606.ENSP00000309644,9606.ENSP00000310244,9606.ENSP00000310596,9606.ENSP00000311513,9606.ENSP00000314500,9606.ENSP00000315731,9606.ENSP00000315791,9606.ENSP00000316948,9606.ENSP00000317955,9606.ENSP00000318176,9606.ENSP00000318195,9606.ENSP00000320567,9606.ENSP00000321070,9606.ENSP00000321606,9606.ENSP00000322061,9606.ENSP00000322568,9606.ENSP00000323587,9606.ENSP00000323687,9606.ENSP00000323913,9606.ENSP00000325120,9606.ENSP00000325398,9606.ENSP00000326240,9606.ENSP00000327916,9606.ENSP00000329654,9606.ENSP00000329915,9606.ENSP00000329918,9606.ENSP00000330737,9606.ENSP00000331019,9606.ENSP00000331305,9606.ENSP00000331849,9606.ENSP00000332118,9606.ENSP00000332198,9606.ENSP00000332513,9606.ENSP00000333591,9606.ENSP00000333938,9606.ENSP00000334153,9606.ENSP00000335203,9606.ENSP00000336790,9606.ENSP00000336894,9606.ENSP00000337014,9606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00000346478,9606.ENSP00000347792,9606.ENSP00000348849,9606.ENSP00000349124,9606.ENSP00000349305,9606.ENSP00000350386,9606.ENSP00000350961,9606.ENSP00000351214,9606.ENSP00000351492,9606.ENSP00000351908,9606.ENSP00000352252,9606.ENSP00000352272,9606.ENSP00000352900,9606.ENSP00000353414,9606.ENSP00000353824,9606.ENSP00000354080,9606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00000355785,9606.ENSP00000355996,9606.ENSP00000356000,9606.ENSP00000356410,9606.ENSP00000356652,9606.ENSP00000356669,9606.ENSP00000356864,9606.ENSP00000356989,9606.ENSP00000357304,9606.ENSP00000357980,9606.ENSP00000358272,9606.ENSP00000358365,9606.ENSP00000358501,9606.ENSP00000358510,9606.ENSP00000358563,9606.ENSP00000358778,9606.ENSP00000358840,9606.ENSP00000358983,9606.ENSP00000359025,9606.ENSP00000359049,9606.ENSP00000359098,9606.ENSP00000359219,9606.ENSP00000359258,9606.ENSP00000359675,9606.ENSP00000359799,9606.ENSP00000359819,9606.ENSP00000359910,9606.ENSP00000359990,9606.ENSP00000360020,9606.ENSP00000360025,9606.ENSP00000360293,9606.ENSP00000360365,9606.ENSP00000360473,9606.ENSP00000360492,9606.ENSP00000360525,9606.ENSP00000360569,9606.ENSP00000360762,9606.ENSP00000360916,9606.ENSP00000361471,9606.ENSP00000361599,9606.ENSP00000361712,9606.ENSP00000361728,9606.ENSP00000361813,9606.ENSP00000361818,9606.ENSP00000362092,9606.ENSP00000362160,9606.ENSP00000362799,9606.ENSP00000363191,9606.ENSP00000363349,9606.ENSP00000363641,9606.ENSP00000363840,9606.ENSP00000364919,9606.ENSP00000365016,9606.ENSP00000365663,9606.ENSP00000365694,9606.ENSP00000365895,9606.ENSP00000366093,9606.ENSP00000366863,9606.ENSP00000366915,9606.ENSP00000367032,9606.ENSP00000367806,9606.ENSP00000367939,9606.ENSP00000368370,9606.ENSP00000368516,9606.ENSP00000368572,9606.ENSP00000368959,9606.ENSP00000369014,9606.ENSP00000369176,9606.ENSP00000369314,9606.ENSP00000369786,9606.ENSP00000369965,9606.ENSP00000370194,9606.ENSP00000370201,9606.ENSP00000370748,9606.ENSP00000371420,9606.ENSP00000371594,9606.ENSP00000372005,9606.ENSP00000372955,9606.ENSP00000373215,9606.ENSP00000373648,9606.ENSP00000374354,9606.ENSP00000374455,9606.ENSP00000375733,9606.ENSP00000376055,9606.ENSP00000376506,9606.ENSP00000376824,9606.ENSP00000377486,9606.ENSP00000377508,9606.ENSP00000377823,9606.ENSP00000377936,9606.ENSP00000378401,9606.ENSP00000378492,9606.ENSP00000379241,9606.ENSP00000379339,9606.ENSP00000379372,9606.ENSP00000379496,9606.ENSP00000379621,9606.ENSP00000380157,9606.ENSP00000380437,9606.ENSP00000381949,9606.ENSP00000382250,9606.ENSP00000383376,9606.ENSP00000384302,9606.ENSP00000384477,9606.ENSP00000385006,9606.ENSP00000385814,9606.ENSP00000386041,9606.ENSP00000386636,9606.ENSP00000386717,9606.ENSP00000386840,9606.ENSP00000387219,9606.ENSP00000387471,9606.ENSP00000388337,9606.ENSP00000388744,9606.ENSP00000389060,9606.ENSP00000391457,9606.ENSP00000393241,9606.ENSP00000393379,9606.ENSP00000393388,9606.ENSP00000394734,9606.ENSP00000394842,9606.ENSP00000400459,9606.ENSP00000404503,9606.ENSP00000407336,9606.ENSP00000409879,9606.ENSP00000410157,9606.ENSP00000410746,9606.ENSP00000411010,9606.ENSP00000413064,9606.ENSP00000413496,9606.ENSP00000414147,9606.ENSP00000415743,9606.ENSP00000417602,9606.ENSP00000418695,9606.ENSP00000418813,9606.ENSP00000419425,9606.ENSP00000419449,9606.ENSP00000419665,9606.ENSP00000420040,9606.ENSP00000420127,9606.ENSP00000420311,9606.ENSP00000421491,9606.ENSP00000422375,9606.ENSP00000422834,9606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00000432586,9606.ENSP00000433112,9606.ENSP00000434516,9606.ENSP00000435096,9606.ENSP00000435637,9606.ENSP00000435777,9606.ENSP00000436585,9606.ENSP00000438455,9606.ENSP00000440864,9606.ENSP00000441126,9606.ENSP00000442521,9606.ENSP00000443216,9606.ENSP00000444561,9606.ENSP00000446215,9606.ENSP00000448665,9606.ENSP00000449026,9606.ENSP00000449629,9606.ENSP00000449756,9606.ENSP00000450584,9606.ENSP00000450909,9606.ENSP00000451030,9606.ENSP00000451188,9606.ENSP00000452414,9606.ENSP00000457205,9606.ENSP00000458770,9606.ENSP00000460871,9606.ENSP00000463784,9606.ENSP00000464342,9606.ENSP00000464359,9606.ENSP00000466214,9606.ENSP00000468723,9606.ENSP00000469240,9606.ENSP00000472469,9606.ENSP00000475986,9606.ENSP00000478212,9606.ENSP00000480091,9606.ENSP00000480132,9606.ENSP00000480558,9606.ENSP00000480821,9606.ENSP00000481021,9606.ENSP00000481022,9606.ENSP00000482543,9606.ENSP00000483254,9606.ENSP00000483330,9606.ENSP00000483484,9606.ENSP00000483888,9606.ENSP00000484552,9606.ENSP00000487365,9606.ENSP00000495672,9606.ENSP00000497225,9606.ENSP00000497402,9606.ENSP00000497406,9606.ENSP00000497474,9606.ENSP00000497590,9606.ENSP00000499466</t>
  </si>
  <si>
    <t>PDK4,USH1C,SLC2A3,TIMM21,NDUFB4,ESF1,GADD45B,HMOX1,RBX1,PSMA3,APEX1,PNN,CRYM,DCTN6,PPP2CB,ECH1,RELB,APLP1,HBP1,AIMP2,MRPL32,CHMP5,NFKB1,GALNT18,KRR1,MRPL51,C12orf57,COX6A1,RPS12,TTC1,EHHADH,HES1,RRP9,EIF1B,NCK2,SF3B6,IGFBP2,HSPE1,ID2,ODC1,TMEM59,SLC19A2,SYF2,YIPF4,PANK3,RNF114,SNRPC,H4C6,SNRPB2,TXNDC17,TSG101,NDUFA2,GDF15,ACTR10,RAMP1,OSER1,BTG1,MRPS36,EMC7,LAMTOR5,AKIRIN2,COX5B,MRPS9,EPC2,NDUFB5,MRPS18B,NDUFAF1,RSL24D1,HECW2,COX17,INTS13,RAB11A,KMT2C,WSB1,SLC27A6,PITPNM3,PHYH,BIRC3,NDUFS3,CHMP2B,PIK3CA,EFHD1,HAT1,ADAM23,PLPP1,MRPL3,SUB1,NPR3,PCNP,UBE2B,SEMA3C,CPT1A,ACAT1,HNRNPH3,GTF2H1,ST8SIA2,NUDT7,CDH13,CDH2,ESCO1,IGFBP4,SOD1,ILDR2,RPS27A,HES6,RAB5A,DYNC1LI1,ENOPH1,RPL37,PLK2,NFKBIE,NDUFB9,TATDN1,PDCD4,PTS,CDC123,EPHA4,MGAT5,TMEM163,GJA1,ATP5MC3,ACAA2,VBP1,NMNAT2,PRKAG2,DGKI,DUSP2,EIF5B,GPC2,CAPN2,LRRTM1,MRPS18C,IGFBP7,STT3B,THOC7,PCOLCE2,TRIM54,MRPL33,ITGB5,H2AZ1,ABCE1,NDUFAF2,RPS23,NDUFS4,NPM1,CREBRF,PCF11,SEC61A2,CCT2,NAB2,GPRC5B,ATP5MG,ATP5PD,ULK4,MGMT,ATP6V1G2,ACHE,FNTA,TRH,PPID,COPRS,RETREG1,IRS1,IRX1,ALCAM,ATP5ME,ITPR1,TBCA,MYOZ2,IRX2,CYCS,DRAP1,MEPCE,SUSD5,UQCRH,BOD1,RASGRP1,LSM1,RSF1,GALNT14,METRNL,CSTF3,CLK4,EEA1,PRKRA,NCL,MRPS33,ME2,CRMP1,C7,SOX11,ITLN1,UBE2O,TRIM55,PGR,TPRKB,MYNN,ACSM5,GALNT17,PSMG1,MEX3B,NDUFA12,RPS27L,TOB2,MRPL54,EPHB3,NOP10,SH3BGR,SLC35D3,NEXN,RFTN1,ATP5IF1,ATF4,NAB1,HJV,NME1,PCGF5,PUM2,SGCD,NUDT4,UGP2,ZC3H15,NDUFA4,DPYSL4,FBXO38,ERBB4,PPA2,SH2B3,RPS21,ADAMTSL2,SYNJ2,RPS26,PPP4R2,GOLGA4,CHM,DMAC1,TOMM7,UBL5,MAP3K5,H3C12,MYOZ1,RXRG,ATP2B2,PIM3,SCUBE1,PPP1R13L,MPC1,MT-CO1,MRPL24,MT-CYB,KIFAP3,MRPL21,MT-ATP6,MT-ND6,MT-ND1,MT-ND4L,MT-CO2,KIF21A,MT-ND4,MT-CO3,MT-ND2,MT-ND3,HMGN2,MT-ATP8,CD47,LEFTY2,G0S2,PLXNA2,GLRX2,CACYBP,RC3H1,MGST3,PFDN2,KHDC4,HTRA1,NDUFAF4,NRAP,CD58,FUNDC2,DKC1,LRIF1,ATP5MD,NFKB2,STXBP3,HENMT1,COX7A2,KAZALD1,GCLM,GNG5,DNAJB4,MOSPD1,PSMA7,LRRC40,DIRAS3,GADD45A,SORBS1,MCTS1,PFDN4,NDUFA1,MAGOH,SCP2,ANKRD1,VAV2,ASS1,SVBP,TCEAL4,BEX3,BEX1,SDC4,RRAGC,SLC25A25,GCNA,ROMO1,SNX30,TXN,COL11A2,DIRAS2,IRS2,NPPA,PPP1R10,HS6ST3,RORB,TBC1D4,KLF5,PLCXD3,RPS16,UQCRQ,WT1,LGR4,SAT1,REEP5,NDNF,NDUFB6,GLRX,PIR,BTF3,GMDS,AK6,IDI1,GPNMB,GNG7,DNAJC19,HMCES,CADPS,KCNQ3,EXOSC8,SQSTM1,PGBD5,EEF1B2,PDCD10,IFI27L1,MRPL19,JUP,NDRG4,PPP2R2B,SPOCK1,GRM2,LRRC2,RPS29,GTF2A2,PDE1C,SNX16,MOCS2,SLC22A17,COL13A1,MRPS6,JAM2,WDR43,IFRD1,THAP4,RPAIN,MYH6,SSB,RPL31,XIRP2,NFU1,CIAO2B,SEC61G,RRAD,MMADHC,INO80C,RPS18,KIF5C,SNRPG,CLK1,GCA,SNAP91,BBC3,NDUFB3,TMEM159,ABTB2,DOCK4,DNTTIP2,NAT8L,FGF12,SPART,CD36,MRPL47,PSMD6,SELENOK,PPIA,EIF1,SSBP1,KCNIP2,RAB9A,RPL23,XRCC4,NUDT16,FRAS1,SV2C,LAMTOR3,COX7C,CAMK2D,TENM2,RPL26L1,SLC25A30,RPS20,MYBL1,COX6C,ENY2,ATP6V1C1,UQCRB,MRPL22,FAT3,DKK3,TXNRD1,RPS25,CNTN5,RPS13,ECHDC1,TIMM8B,NR4A1,NDUFC1,BEX2,TMEM258,TMEM14C,RAN,DDIT3,RPL41,ANKS1B,SLC38A1,ETFRF1,SLIRP,RGS6,GSKIP,PTPN21,INSYN1,NDUFAB1,RSL1D1,RPL26,RPL36,MYL12A,PDCD5,MICOS13,CHMP2A,RPS28,ACYP2,AKAP1,NMRK2,NCAM1,CCL3L1,LSR,SEM1,SCAMP1,NDUFA6,HNRNPDL,CCL4L2,NSA2,NDUFB1,GJA5,HSPH1,RPL35A,PCMT1,RCC1,SETBP1,COX7B,PNRC2,PIN4</t>
  </si>
  <si>
    <t>9606.ENSP00000005178,9606.ENSP00000005226,9606.ENSP00000055335,9606.ENSP00000075120,9606.ENSP00000202816,9606.ENSP00000216117,9606.ENSP00000216225,9606.ENSP00000216330,9606.ENSP00000216455,9606.ENSP00000216714,9606.ENSP00000216832,9606.ENSP00000219599,9606.ENSP00000221114,9606.ENSP00000221138,9606.ENSP00000221452,9606.ENSP00000221891,9606.ENSP00000222574,9606.ENSP00000223324,9606.ENSP00000223500,9606.ENSP00000226574,9606.ENSP00000227756,9606.ENSP00000229214,9606.ENSP00000230050,9606.ENSP00000231238,9606.ENSP00000231887,9606.ENSP00000232424,9606.ENSP00000232888,9606.ENSP00000232905,9606.ENSP00000232974,9606.ENSP00000233154,9606.ENSP00000233468,9606.ENSP00000233809,9606.ENSP00000233893,9606.ENSP00000234091,9606.ENSP00000234111,9606.ENSP00000234170,9606.ENSP00000236273,9606.ENSP00000238721,9606.ENSP00000239231,9606.ENSP00000244061,9606.ENSP00000244520,9606.ENSP00000244537,9606.ENSP00000246071,9606.ENSP00000251968,9606.ENSP00000252809,9606.ENSP00000254661,9606.ENSP00000256015,9606.ENSP00000256151,9606.ENSP00000256545,9606.ENSP00000257787,9606.ENSP00000258424,9606.ENSP00000258455,9606.ENSP00000260361,9606.ENSP00000261070,9606.ENSP00000261890,9606.ENSP00000262189,9606.ENSP00000262462,9606.ENSP00000262483,9606.ENSP00000263038,9606.ENSP00000263464,9606.ENSP00000263697,9606.ENSP00000263780,9606.ENSP00000263967,9606.ENSP00000264059,9606.ENSP00000264108,9606.ENSP00000264377,9606.ENSP00000264995,9606.ENSP00000265073,9606.ENSP00000265074,9606.ENSP00000265339,9606.ENSP00000265361,9606.ENSP00000265641,9606.ENSP00000265838,9606.ENSP00000265866,9606.ENSP00000265963,9606.ENSP00000268164,9606.ENSP00000268533,9606.ENSP00000268613,9606.ENSP00000269141,9606.ENSP00000269214,9606.ENSP00000269593,9606.ENSP00000270142,9606.ENSP00000272317,9606.ENSP00000272937,9606.ENSP00000273047,9606.ENSP00000273130,9606.ENSP00000273920,9606.ENSP00000274242,9606.ENSP00000274289,9606.ENSP00000276692,9606.ENSP00000280154,9606.ENSP00000280362,9606.ENSP00000281821,9606.ENSP00000281923,9606.ENSP00000281924,9606.ENSP00000282561,9606.ENSP00000284727,9606.ENSP00000285093,9606.ENSP00000286428,9606.ENSP00000287600,9606.ENSP00000287713,9606.ENSP00000287878,9606.ENSP00000288490,9606.ENSP00000288943,9606.ENSP00000289371,9606.ENSP00000295006,9606.ENSP00000295491,9606.ENSP00000295666,9606.ENSP00000295770,9606.ENSP00000295899,9606.ENSP00000295992,9606.ENSP00000296098,9606.ENSP00000296181,9606.ENSP00000296417,9606.ENSP00000296577,9606.ENSP00000296597,9606.ENSP00000296674,9606.ENSP00000296930,9606.ENSP00000296953,9606.ENSP00000297130,9606.ENSP00000298281,9606.ENSP00000298428,9606.ENSP00000299300,9606.ENSP00000300131,9606.ENSP00000300571,9606.ENSP00000301831,9606.ENSP00000302111,9606.ENSP00000303129,9606.ENSP00000303211,9606.ENSP00000303423,9606.ENSP00000303452,9606.ENSP00000303754,9606.ENSP00000304327,9606.ENSP00000304895,9606.ENSP00000305244,9606.ENSP00000305988,9606.ENSP00000306253,9606.ENSP00000306362,9606.ENSP00000306522,9606.ENSP00000306906,9606.ENSP00000306997,9606.ENSP00000307006,9606.ENSP00000307786,9606.ENSP00000307850,9606.ENSP00000308546,9606.ENSP00000308727,9606.ENSP00000309644,9606.ENSP00000310244,9606.ENSP00000310596,9606.ENSP00000311513,9606.ENSP00000314500,9606.ENSP00000315731,9606.ENSP00000315791,9606.ENSP00000316948,9606.ENSP00000317955,9606.ENSP00000318176,9606.ENSP00000318195,9606.ENSP00000321070,9606.ENSP00000321606,9606.ENSP00000322568,9606.ENSP00000323587,9606.ENSP00000323687,9606.ENSP00000323913,9606.ENSP00000325120,9606.ENSP00000325398,9606.ENSP00000326240,9606.ENSP00000327916,9606.ENSP00000328773,9606.ENSP00000329654,9606.ENSP00000329915,9606.ENSP00000329918,9606.ENSP00000331019,9606.ENSP00000331305,9606.ENSP00000331849,9606.ENSP00000332118,9606.ENSP00000332198,9606.ENSP00000332513,9606.ENSP00000333938,9606.ENSP00000334153,9606.ENSP00000335203,9606.ENSP00000336790,9606.ENSP00000337014,9606.ENSP00000337060,9606.ENSP00000337500,9606.ENSP00000338173,9606.ENSP00000338352,9606.ENSP00000338703,9606.ENSP00000338788,9606.ENSP00000339720,9606.ENSP00000339850,9606.ENSP00000342235,9606.ENSP00000343885,9606.ENSP00000345492,9606.ENSP00000345957,9606.ENSP00000346478,9606.ENSP00000347792,9606.ENSP00000348849,9606.ENSP00000349305,9606.ENSP00000350386,9606.ENSP00000351908,9606.ENSP00000352252,9606.ENSP00000352272,9606.ENSP00000352900,9606.ENSP00000353414,9606.ENSP00000353824,9606.ENSP00000354080,9606.ENSP00000354218,9606.ENSP00000354499,9606.ENSP00000354525,9606.ENSP00000354554,9606.ENSP00000354560,9606.ENSP00000354580,9606.ENSP00000354876,9606.ENSP00000354878,9606.ENSP00000354961,9606.ENSP00000355046,9606.ENSP00000355228,9606.ENSP00000355361,9606.ENSP00000355785,9606.ENSP00000355995,9606.ENSP00000356000,9606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00000358983,9606.ENSP00000359025,9606.ENSP00000359049,9606.ENSP00000359219,9606.ENSP00000359258,9606.ENSP00000359675,9606.ENSP00000359799,9606.ENSP00000359910,9606.ENSP00000360020,9606.ENSP00000360025,9606.ENSP00000360293,9606.ENSP00000360365,9606.ENSP00000360473,9606.ENSP00000360525,9606.ENSP00000360569,9606.ENSP00000360762,9606.ENSP00000360916,9606.ENSP00000361471,9606.ENSP00000361599,9606.ENSP00000361712,9606.ENSP00000361728,9606.ENSP00000361813,9606.ENSP00000361818,9606.ENSP00000362092,9606.ENSP00000362160,9606.ENSP00000362799,9606.ENSP00000363349,9606.ENSP00000363641,9606.ENSP00000363840,9606.ENSP00000364919,9606.ENSP00000365016,9606.ENSP00000365663,9606.ENSP00000365694,9606.ENSP00000366093,9606.ENSP00000366915,9606.ENSP00000367022,9606.ENSP00000367806,9606.ENSP00000368370,9606.ENSP00000368572,9606.ENSP00000369014,9606.ENSP00000369314,9606.ENSP00000369636,9606.ENSP00000369786,9606.ENSP00000369965,9606.ENSP00000370194,9606.ENSP00000370201,9606.ENSP00000370748,9606.ENSP00000370826,9606.ENSP00000371420,9606.ENSP00000371594,9606.ENSP00000372955,9606.ENSP00000373215,9606.ENSP00000373277,9606.ENSP00000373648,9606.ENSP00000374354,9606.ENSP00000374455,9606.ENSP00000375909,9606.ENSP00000376055,9606.ENSP00000376506,9606.ENSP00000377508,9606.ENSP00000378401,9606.ENSP00000378492,9606.ENSP00000379339,9606.ENSP00000379372,9606.ENSP00000379496,9606.ENSP00000379621,9606.ENSP00000380157,9606.ENSP00000381949,9606.ENSP00000382250,9606.ENSP00000383376,9606.ENSP00000384302,9606.ENSP00000384719,9606.ENSP00000385006,9606.ENSP00000385814,9606.ENSP00000386041,9606.ENSP00000386636,9606.ENSP00000386717,9606.ENSP00000386840,9606.ENSP00000387219,9606.ENSP00000387462,9606.ENSP00000388337,9606.ENSP00000388744,9606.ENSP00000393241,9606.ENSP00000393379,9606.ENSP00000393388,9606.ENSP00000393835,9606.ENSP00000394734,9606.ENSP00000394842,9606.ENSP00000400459,9606.ENSP00000403937,9606.ENSP00000404503,9606.ENSP00000405965,9606.ENSP00000410157,9606.ENSP00000410396,9606.ENSP00000410409,9606.ENSP00000410746,9606.ENSP00000411010,9606.ENSP00000413496,9606.ENSP00000414147,9606.ENSP00000415743,9606.ENSP00000418813,9606.ENSP00000419425,9606.ENSP00000419449,9606.ENSP00000419665,9606.ENSP00000420040,9606.ENSP00000420127,9606.ENSP00000420311,9606.ENSP00000421491,9606.ENSP00000422375,9606.ENSP00000422834,9606.ENSP00000425824,9606.ENSP00000427874,9606.ENSP00000428223,9606.ENSP00000429374,9606.ENSP00000429633,9606.ENSP00000429986,9606.ENSP00000431040,9606.ENSP00000432586,9606.ENSP00000433112,9606.ENSP00000434511,9606.ENSP00000434516,9606.ENSP00000435096,9606.ENSP00000435637,9606.ENSP00000435777,9606.ENSP00000438455,9606.ENSP00000440864,9606.ENSP00000442521,9606.ENSP00000446058,9606.ENSP00000446215,9606.ENSP00000448665,9606.ENSP00000449026,9606.ENSP00000449629,9606.ENSP00000450909,9606.ENSP00000451188,9606.ENSP00000458770,9606.ENSP00000460871,9606.ENSP00000463559,9606.ENSP00000463784,9606.ENSP00000464342,9606.ENSP00000464359,9606.ENSP00000466214,9606.ENSP00000468991,9606.ENSP00000469240,9606.ENSP00000471277,9606.ENSP00000471754,9606.ENSP00000472469,9606.ENSP00000475986,9606.ENSP00000478212,9606.ENSP00000478474,9606.ENSP00000480091,9606.ENSP00000480132,9606.ENSP00000480558,9606.ENSP00000481022,9606.ENSP00000483254,9606.ENSP00000483330,9606.ENSP00000483484,9606.ENSP00000484552,9606.ENSP00000487365,9606.ENSP00000495672,9606.ENSP00000497221,9606.ENSP00000497225,9606.ENSP00000497402,9606.ENSP00000497406,9606.ENSP00000499466</t>
  </si>
  <si>
    <t>PDK4,USH1C,PPP1R3F,SLC2A3,ESF1,HMOX1,RBX1,FKBP3,PSMA3,APEX1,PNN,CRYM,DCTN6,PPP2CB,RELB,APLP1,HBP1,MRPL32,CHMP5,NFKB1,GALNT18,KRR1,RPS12,TTC1,EHHADH,HES1,RRP9,EIF1B,ZBTB47,NCK2,SF3B6,IGFBP2,HSPE1,ID2,ODC1,CEBPZ,SYF2,TP53I3,PANK3,RNF114,SNRPC,H4C6,SNRPB2,TSG101,GDF15,RAMP1,BTG1,CCDC59,EMC7,AKIRIN2,COX5B,MRPS9,NDUFAF1,COX17,RAB11A,KMT2C,SLC27A6,PITPNM3,PHYH,BIRC3,DNAJC8,CHMP2B,PIK3CA,EFHD1,HAT1,ADAM23,MRPL3,SUB1,NPR3,UBE2B,SEMA3C,CPT1A,ACAT1,HNRNPH3,GTF2H1,ST8SIA2,NUDT7,CDH13,CDH2,ESCO1,IGFBP4,SOD1,RPS27A,HES6,RAB5A,DYNC1LI1,ENOPH1,RPL37,PLK2,TATDN1,PDCD4,PTS,EPHA4,MGAT5,TMEM163,GJA1,ATP5MC3,ACAA2,VBP1,PDE6D,NMNAT2,PRKAG2,DGKI,DUSP2,EIF5B,CAPN2,MRPS18C,IGFBP7,STT3B,THOC7,PCOLCE2,TRIM54,ITGB5,H2AZ1,ABCE1,NDUFAF2,RPS23,NPM1,CREBRF,MYOZ3,PCF11,SEC61A2,CCT2,NAB2,GPRC5B,ULK4,MGMT,VAT1L,ACHE,FNTA,TRH,PPID,COPRS,IRS1,IRX1,ALCAM,ITPR1,TBCA,CAMTA1,RNF181,MYOZ2,IRX2,CYCS,DRAP1,MEPCE,SUSD5,BOD1,RASGRP1,LSM1,RSF1,GALNT14,METRNL,CSTF3,CLK4,EEA1,PRKRA,NCL,ME2,CRMP1,SOX11,ITLN1,UBE2O,TRIM55,PGR,TPRKB,MYNN,ACSM5,HEXIM1,GALNT17,PSMG1,MEX3B,RPS27L,TOB2,MRPL54,EPHB3,NOP10,SH3BGR,NEXN,RFTN1,ATP5IF1,ATF4,HJV,NME1,PCGF5,PUM2,NUDT4,UGP2,ZC3H15,NDUFA4,DPYSL4,ERBB4,PPA2,SH2B3,RPS21,ADAMTSL2,SYNJ2,RPS26,GOLGA4,CHM,MAP3K5,H3C12,MYOZ1,RXRG,ATP2B2,PIM3,SCUBE1,PPP1R13L,MT-CO1,MRPL24,MT-CYB,KIFAP3,MRPL21,MT-CO2,KIF21A,MT-ND4,MT-ND2,HMGN2,CD47,LEFTY2,HSD11B1,PLXNA2,GLRX2,CACYBP,RC3H1,MGST3,PFDN2,KHDC4,HTRA1,NDUFAF4,NRAP,TENT5C,CD58,FUNDC2,DKC1,LRIF1,NFKB2,STXBP3,HENMT1,KAZALD1,GCLM,GNG5,DNAJB4,PSMA7,DIRAS3,GADD45A,SORBS1,MCTS1,PFDN4,MAGOH,SCP2,ANKRD1,VAV2,ASS1,SVBP,TCEAL4,BEX3,BEX1,SDC4,RRAGC,SLC25A25,GCNA,SNX30,TXN,COL11A2,DIRAS2,IRS2,NPPA,PPP1R10,RORB,KLF5,H2AC6,RPS16,WT1,SAT1,NDNF,GLRX,PXDC1,PIR,BTF3,GMDS,AK6,IDI1,HR,GPNMB,GNG7,HMCES,CADPS,RBMS3,KCNQ3,EXOSC8,SQSTM1,SPHKAP,EEF1B2,PDCD10,JUP,SPOCK1,GRM2,RPS29,GTF2A2,PDE1C,SNX16,MOCS2,COL13A1,MRPS6,JAM2,WDR43,VSNL1,THAP4,RPAIN,MYH6,SSB,RPL31,XIRP2,NFU1,ZBTB10,SEC61G,RRAD,RPS18,KIF5C,SNRPG,ZNF506,CLK1,GCA,SNAP91,C11orf74,BBC3,SUMO2,ABTB2,CMSS1,TAF1D,DOCK4,DNTTIP2,FGF12,SPART,CD36,SELENOK,PPIA,EIF1,SSBP1,KCNIP2,RAB9A,RPL23,XRCC4,NUDT16,FRAS1,CAMK2D,TENM2,RPL26L1,RPS20,MYBL1,ENY2,MRPL22,FAT3,DKK3,SELENOH,TXNRD1,RPS25,CNTN5,RPS13,TIMM8B,NR4A1,BEX2,SHD,RAN,DDIT3,RPL41,ANKS1B,SLIRP,GSKIP,NDUFAB1,RSL1D1,MYL12B,RPL26,RPL36,MYL12A,PDCD5,MTRNR2L12,CHMP2A,ZNF558,ZNF480,RPS28,ACYP2,AKAP1,UBE2F,NMRK2,NCAM1,CCL3L1,SCAMP1,HNRNPDL,CCL4L2,NSA2,GJA5,HSPH1,RPL35A,ITM2B,PCMT1,RCC1,SETBP1,PIN4</t>
  </si>
  <si>
    <t>9606.ENSP00000005178,9606.ENSP00000005226,9606.ENSP00000055335,9606.ENSP00000075120,9606.ENSP00000169551,9606.ENSP00000184266,9606.ENSP00000202816,9606.ENSP00000215631,9606.ENSP00000216117,9606.ENSP00000216225,9606.ENSP00000216330,9606.ENSP00000216455,9606.ENSP00000216714,9606.ENSP00000216832,9606.ENSP00000219599,9606.ENSP00000221114,9606.ENSP00000221138,9606.ENSP00000221418,9606.ENSP00000221452,9606.ENSP00000221891,9606.ENSP00000222574,9606.ENSP00000223029,9606.ENSP00000223324,9606.ENSP00000223500,9606.ENSP00000226574,9606.ENSP00000227756,9606.ENSP00000229214,9606.ENSP00000229238,9606.ENSP00000229281,9606.ENSP00000229379,9606.ENSP00000230050,9606.ENSP00000231238,9606.ENSP00000231887,9606.ENSP00000232424,9606.ENSP00000232888,9606.ENSP00000232905,9606.ENSP00000232974,9606.ENSP00000233154,9606.ENSP00000233468,9606.ENSP00000233809,9606.ENSP00000233893,9606.ENSP00000234091,9606.ENSP00000234111,9606.ENSP00000234170,9606.ENSP00000234831,9606.ENSP00000236137,9606.ENSP00000236273,9606.ENSP00000238721,9606.ENSP00000238831,9606.ENSP00000239231,9606.ENSP00000244061,9606.ENSP00000244520,9606.ENSP00000244537,9606.ENSP00000246071,9606.ENSP00000250101,9606.ENSP00000251968,9606.ENSP00000252102,9606.ENSP00000252809,9606.ENSP00000254286,9606.ENSP00000254661,9606.ENSP00000256015,9606.ENSP00000256151,9606.ENSP00000256441,9606.ENSP00000256545,9606.ENSP00000256644,9606.ENSP00000257787,9606.ENSP00000258424,9606.ENSP00000258455,9606.ENSP00000258484,9606.ENSP00000259037,9606.ENSP00000259873,9606.ENSP00000260361,9606.ENSP00000260443,9606.ENSP00000260983,9606.ENSP00000261070,9606.ENSP00000261191,9606.ENSP00000261275,9606.ENSP00000261890,9606.ENSP00000262189,9606.ENSP00000262394,9606.ENSP00000262462,9606.ENSP00000262483,9606.ENSP00000263038,9606.ENSP00000263464,9606.ENSP00000263697,9606.ENSP00000263774,9606.ENSP00000263780,9606.ENSP00000263967,9606.ENSP00000264059,9606.ENSP00000264108,9606.ENSP00000264377,9606.ENSP00000264775,9606.ENSP00000264995,9606.ENSP00000265073,9606.ENSP00000265074,9606.ENSP00000265260,9606.ENSP00000265339,9606.ENSP00000265361,9606.ENSP00000265641,9606.ENSP00000265838,9606.ENSP00000265866,9606.ENSP00000265963,9606.ENSP00000268164,9606.ENSP00000268533,9606.ENSP00000268613,9606.ENSP00000269141,9606.ENSP00000269214,9606.ENSP00000269593,9606.ENSP00000270142,9606.ENSP00000271417,9606.ENSP00000272317,9606.ENSP00000272937,9606.ENSP00000273047,9606.ENSP00000273130,9606.ENSP00000273920,9606.ENSP00000274242,9606.ENSP00000274289,9606.ENSP00000275015,9606.ENSP00000276689,9606.ENSP00000276692,9606.ENSP00000280154,9606.ENSP00000280362,9606.ENSP00000281141,9606.ENSP00000281821,9606.ENSP00000281923,9606.ENSP00000281924,9606.ENSP00000282561,9606.ENSP00000284727,9606.ENSP00000285093,9606.ENSP00000286428,9606.ENSP00000287600,9606.ENSP00000287713,9606.ENSP00000287878,9606.ENSP00000288490,9606.ENSP00000288943,9606.ENSP00000289371,9606.ENSP00000291495,9606.ENSP00000292377,9606.ENSP00000295006,9606.ENSP00000295057,9606.ENSP00000295491,9606.ENSP00000295666,9606.ENSP00000295770,9606.ENSP00000295899,9606.ENSP00000295992,9606.ENSP00000296098,9606.ENSP00000296102,9606.ENSP00000296181,9606.ENSP00000296417,9606.ENSP00000296577,9606.ENSP00000296597,9606.ENSP00000296674,9606.ENSP00000296684,9606.ENSP00000296930,9606.ENSP00000296953,9606.ENSP00000297130,9606.ENSP00000298281,9606.ENSP00000298428,9606.ENSP00000299300,9606.ENSP00000300131,9606.ENSP00000300571,9606.ENSP00000300688,9606.ENSP00000301242,9606.ENSP00000301587,9606.ENSP00000301939,9606.ENSP00000302111,9606.ENSP00000302194,9606.ENSP00000303211,9606.ENSP00000303394,9606.ENSP00000303423,9606.ENSP00000303452,9606.ENSP00000303754,9606.ENSP00000304327,9606.ENSP00000304642,9606.ENSP00000304895,9606.ENSP00000305244,9606.ENSP00000305988,9606.ENSP00000306003,9606.ENSP00000306253,9606.ENSP00000306362,9606.ENSP00000306522,9606.ENSP00000306906,9606.ENSP00000306997,9606.ENSP00000307006,9606.ENSP00000307786,9606.ENSP00000307850,9606.ENSP00000308546,9606.ENSP00000308727,9606.ENSP00000309565,9606.ENSP00000309644,9606.ENSP00000310117,9606.ENSP00000310244,9606.ENSP00000310596,9606.ENSP00000311513,9606.ENSP00000314500,9606.ENSP00000315064,9606.ENSP00000315731,9606.ENSP00000315791,9606.ENSP00000316948,9606.ENSP00000317955,9606.ENSP00000318176,9606.ENSP00000318195,9606.ENSP00000320567,9606.ENSP00000321070,9606.ENSP00000321606,9606.ENSP00000322061,9606.ENSP00000322568,9606.ENSP00000323304,9606.ENSP00000323587,9606.ENSP00000323687,9606.ENSP00000323913,9606.ENSP00000325120,9606.ENSP00000325398,9606.ENSP00000326240,9606.ENSP00000327916,9606.ENSP00000328773,9606.ENSP00000329654,9606.ENSP00000329915,9606.ENSP00000329918,9606.ENSP00000330737,9606.ENSP00000331019,9606.ENSP00000331305,9606.ENSP00000331849,9606.ENSP00000332118,9606.ENSP00000332198,9606.ENSP00000332513,9606.ENSP00000333591,9606.ENSP00000333938,9606.ENSP00000334153,9606.ENSP00000335203,9606.ENSP00000335636,9606.ENSP00000336790,9606.ENSP00000336894,9606.ENSP00000337014,9606.ENSP00000337060,9606.ENSP00000337500,9606.ENSP00000338173,9606.ENSP00000338343,9606.ENSP00000338352,9606.ENSP00000338703,9606.ENSP00000338788,9606.ENSP00000339720,9606.ENSP00000339850,9606.ENSP00000342023,9606.ENSP00000342235,9606.ENSP00000343885,9606.ENSP00000345492,9606.ENSP00000345957,9606.ENSP00000345985,9606.ENSP00000346478,9606.ENSP00000347792,9606.ENSP00000348849,9606.ENSP00000349124,9606.ENSP00000349305,9606.ENSP00000350386,9606.ENSP00000350961,9606.ENSP00000351214,9606.ENSP00000351492,9606.ENSP00000351908,9606.ENSP00000352252,9606.ENSP00000352272,9606.ENSP00000352900,9606.ENSP00000352992,9606.ENSP00000353414,9606.ENSP00000353824,9606.ENSP00000354080,9606.ENSP00000354218,9606.ENSP00000354223,9606.ENSP00000354499,9606.ENSP00000354525,9606.ENSP00000354554,9606.ENSP00000354560,9606.ENSP00000354580,9606.ENSP00000354632,9606.ENSP00000354665,9606.ENSP00000354687,9606.ENSP00000354728,9606.ENSP00000354876,9606.ENSP00000354878,9606.ENSP00000354961,9606.ENSP00000354982,9606.ENSP00000355046,9606.ENSP00000355206,9606.ENSP00000355228,9606.ENSP00000355265,9606.ENSP00000355361,9606.ENSP00000355589,9606.ENSP00000355785,9606.ENSP00000355995,9606.ENSP00000355996,9606.ENSP00000356000,9606.ENSP00000356410,9606.ENSP00000356652,9606.ENSP00000356669,9606.ENSP00000356864,9606.ENSP00000356989,9606.ENSP00000357304,9606.ENSP00000357980,9606.ENSP00000358272,9606.ENSP00000358365,9606.ENSP00000358458,9606.ENSP00000358501,9606.ENSP00000358510,9606.ENSP00000358563,9606.ENSP00000358778,9606.ENSP00000358840,9606.ENSP00000358983,9606.ENSP00000359025,9606.ENSP00000359049,9606.ENSP00000359098,9606.ENSP00000359219,9606.ENSP00000359258,9606.ENSP00000359675,9606.ENSP00000359799,9606.ENSP00000359819,9606.ENSP00000359910,9606.ENSP00000359990,9606.ENSP00000360020,9606.ENSP00000360025,9606.ENSP00000360293,9606.ENSP00000360365,9606.ENSP00000360473,9606.ENSP00000360492,9606.ENSP00000360525,9606.ENSP00000360569,9606.ENSP00000360762,9606.ENSP00000360916,9606.ENSP00000361471,9606.ENSP00000361599,9606.ENSP00000361712,9606.ENSP00000361728,9606.ENSP00000361813,9606.ENSP00000361818,9606.ENSP00000362092,9606.ENSP00000362160,9606.ENSP00000362376,9606.ENSP00000362799,9606.ENSP00000363191,9606.ENSP00000363349,9606.ENSP00000363641,9606.ENSP00000363840,9606.ENSP00000364919,9606.ENSP00000365016,9606.ENSP00000365663,9606.ENSP00000365694,9606.ENSP00000365895,9606.ENSP00000366093,9606.ENSP00000366863,9606.ENSP00000366915,9606.ENSP00000367022,9606.ENSP00000367032,9606.ENSP00000367806,9606.ENSP00000367939,9606.ENSP00000368370,9606.ENSP00000368516,9606.ENSP00000368572,9606.ENSP00000368808,9606.ENSP00000368959,9606.ENSP00000369014,9606.ENSP00000369176,9606.ENSP00000369314,9606.ENSP00000369786,9606.ENSP00000369965,9606.ENSP00000370194,9606.ENSP00000370201,9606.ENSP00000370748,9606.ENSP00000370826,9606.ENSP00000370908,9606.ENSP00000371420,9606.ENSP00000371594,9606.ENSP00000372005,9606.ENSP00000372955,9606.ENSP00000373215,9606.ENSP00000373277,9606.ENSP00000373648,9606.ENSP00000374354,9606.ENSP00000374455,9606.ENSP00000375108,9606.ENSP00000375733,9606.ENSP00000375909,9606.ENSP00000376055,9606.ENSP00000376506,9606.ENSP00000376824,9606.ENSP00000377486,9606.ENSP00000377508,9606.ENSP00000377796,9606.ENSP00000377823,9606.ENSP00000377936,9606.ENSP00000378401,9606.ENSP00000378492,9606.ENSP00000379030,9606.ENSP00000379241,9606.ENSP00000379339,9606.ENSP00000379372,9606.ENSP00000379496,9606.ENSP00000379621,9606.ENSP00000380157,9606.ENSP00000380437,9606.ENSP00000381785,9606.ENSP00000381949,9606.ENSP00000382250,9606.ENSP00000383376,9606.ENSP00000384302,9606.ENSP00000384477,9606.ENSP00000384719,9606.ENSP00000385006,9606.ENSP00000385814,9606.ENSP00000386041,9606.ENSP00000386636,9606.ENSP00000386717,9606.ENSP00000386840,9606.ENSP00000387187,9606.ENSP00000387219,9606.ENSP00000387462,9606.ENSP00000387471,9606.ENSP00000388337,9606.ENSP00000388744,9606.ENSP00000389060,9606.ENSP00000391457,9606.ENSP00000393241,9606.ENSP00000393379,9606.ENSP00000393388,9606.ENSP00000393835,9606.ENSP00000394734,9606.ENSP00000394770,9606.ENSP00000394842,9606.ENSP00000400459,9606.ENSP00000401023,9606.ENSP00000402527,9606.ENSP00000403937,9606.ENSP00000404503,9606.ENSP00000405423,9606.ENSP00000405965,9606.ENSP00000407336,9606.ENSP00000409879,9606.ENSP00000410409,9606.ENSP00000410746,9606.ENSP00000411010,9606.ENSP00000413064,9606.ENSP00000413496,9606.ENSP00000414147,9606.ENSP00000415743,9606.ENSP00000417602,9606.ENSP00000417806,9606.ENSP00000418695,9606.ENSP00000418813,9606.ENSP00000419425,9606.ENSP00000419449,9606.ENSP00000419665,9606.ENSP00000420040,9606.ENSP00000420127,9606.ENSP00000420311,9606.ENSP00000421491,9606.ENSP00000422375,9606.ENSP00000422834,9606.ENSP00000423541,9606.ENSP00000424183,9606.ENSP00000425759,9606.ENSP00000425824,9606.ENSP00000427874,9606.ENSP00000428223,9606.ENSP00000429168,9606.ENSP00000429374,9606.ENSP00000429633,9606.ENSP00000429707,9606.ENSP00000429986,9606.ENSP00000430282,9606.ENSP00000430494,9606.ENSP00000431040,9606.ENSP00000432586,9606.ENSP00000433112,9606.ENSP00000434511,9606.ENSP00000434516,9606.ENSP00000434724,9606.ENSP00000435096,9606.ENSP00000435637,9606.ENSP00000435777,9606.ENSP00000436585,9606.ENSP00000438455,9606.ENSP00000440864,9606.ENSP00000441126,9606.ENSP00000442307,9606.ENSP00000442521,9606.ENSP00000443216,9606.ENSP00000444561,9606.ENSP00000446215,9606.ENSP00000448182,9606.ENSP00000448665,9606.ENSP00000449026,9606.ENSP00000449629,9606.ENSP00000449756,9606.ENSP00000450584,9606.ENSP00000450909,9606.ENSP00000451030,9606.ENSP00000451188,9606.ENSP00000452414,9606.ENSP00000457205,9606.ENSP00000458770,9606.ENSP00000460871,9606.ENSP00000463559,9606.ENSP00000463784,9606.ENSP00000464342,9606.ENSP00000464359,9606.ENSP00000466214,9606.ENSP00000468723,9606.ENSP00000468991,9606.ENSP00000469240,9606.ENSP00000470879,9606.ENSP00000471277,9606.ENSP00000471754,9606.ENSP00000472469,9606.ENSP00000478212,9606.ENSP00000478474,9606.ENSP00000480091,9606.ENSP00000480132,9606.ENSP00000480558,9606.ENSP00000480821,9606.ENSP00000481021,9606.ENSP00000481022,9606.ENSP00000482543,9606.ENSP00000483254,9606.ENSP00000483330,9606.ENSP00000483484,9606.ENSP00000483888,9606.ENSP00000484552,9606.ENSP00000487365,9606.ENSP00000490095,9606.ENSP00000495672,9606.ENSP00000497221,9606.ENSP00000497225,9606.ENSP00000497402,9606.ENSP00000497406,9606.ENSP00000497474,9606.ENSP00000497590,9606.ENSP00000499466</t>
  </si>
  <si>
    <t>PDK4,USH1C,PPP1R3F,SLC2A3,TIMM21,NDUFB4,ESF1,GADD45B,HMOX1,RBX1,FKBP3,PSMA3,APEX1,PNN,CRYM,DCTN6,PPP2CB,ECH1,RELB,APLP1,HBP1,AIMP2,MRPL32,CHMP5,NFKB1,GALNT18,KRR1,MRPL51,C12orf57,COX6A1,RPS12,TTC1,EHHADH,HES1,RRP9,EIF1B,ZBTB47,NCK2,SF3B6,IGFBP2,HSPE1,ID2,ODC1,CEBPZ,TMEM59,SLC19A2,SYF2,TP53I3,YIPF4,PANK3,RNF114,SNRPC,H4C6,SNRPB2,TXNDC17,TSG101,NDUFA2,GDF15,ACTR10,RAMP1,BTG1,CCDC59,MRPS36,EMC7,LAMTOR5,AKIRIN2,COX5B,MRPS9,EPC2,NDUFB5,MRPS18B,NDUFAF1,RSL24D1,HECW2,COX17,INTS13,FAM189A1,RAB11A,KMT2C,WSB1,SLC27A6,PITPNM3,PHYH,BIRC3,DNAJC8,NDUFS3,CHMP2B,PIK3CA,EFHD1,HAT1,ADAM23,PLPP1,MRPL3,SUB1,NPR3,PCNP,UBE2B,SEMA3C,CPT1A,ACAT1,HNRNPH3,GTF2H1,ST8SIA2,NUDT7,CDH13,CDH2,ESCO1,IGFBP4,SOD1,ILDR2,RPS27A,HES6,RAB5A,DYNC1LI1,ENOPH1,RPL37,PLK2,NFKBIE,NDUFB9,TATDN1,PDCD4,PTS,CDC123,EPHA4,MGAT5,TMEM163,GJA1,ATP5MC3,ACAA2,VBP1,PDE6D,NMNAT2,PRKAG2,DGKI,DUSP2,EIF5B,CILP2,GPC2,CAPN2,LRRTM1,MRPS18C,IGFBP7,STT3B,THOC7,PCOLCE2,TRIM54,MRPL33,ITGB5,H2AZ1,ABCE1,NDUFAF2,RPS23,NDUFS4,NPM1,CREBRF,MYOZ3,PCF11,SEC61A2,CCT2,NAB2,GPRC5B,ATP5MG,PPP1R14A,ATP5PD,TMEM256,MGMT,ATP6V1G2,ACHE,HSPB3,FNTA,TRH,PPID,COPRS,RETREG1,IRS1,IRX1,ALCAM,ATP5ME,ITPR1,TBCA,CAMTA1,RNF181,MYOZ2,IRX2,CYCS,DRAP1,MEPCE,SUSD5,UQCRH,BOD1,PPP1R14B,RASGRP1,LSM1,RSF1,GALNT14,MAGEF1,METRNL,CSTF3,CLK4,EEA1,PRKRA,NCL,MRPS33,ME2,CRMP1,C7,SOX11,LSMEM1,ITLN1,UBE2O,TRIM55,PGR,TPRKB,MYNN,ACSM5,HEXIM1,GALNT17,PSMG1,MEX3B,NDUFA12,RPS27L,TOB2,MRPL54,EPHB3,NOP10,SH3BGR,SLC35D3,NEXN,RFTN1,ATP5IF1,NAA20,ATF4,NAB1,HJV,NME1,PCGF5,PUM2,SGCD,NUDT4,UGP2,ZC3H15,NDUFA4,DPYSL4,FBXO38,ERBB4,PPA2,SH2B3,RPS21,LRFN2,ADAMTSL2,SYNJ2,RPS26,PPP4R2,GOLGA4,CHM,DMAC1,TOMM7,UBL5,MAP3K5,H3C12,MYOZ1,RXRG,ART5,ATP2B2,PIM3,SCUBE1,PPP1R13L,MPC1,MT-CO1,MRPL24,MT-CYB,KIFAP3,MRPL21,MT-ATP6,MT-ND6,MT-ND1,MT-ND4L,MT-CO2,KIF21A,MT-ND4,MT-CO3,MT-ND2,MT-ND3,HMGN2,MT-ATP8,CD47,SIPA1L2,LEFTY2,HSD11B1,G0S2,PLXNA2,GLRX2,CACYBP,RC3H1,MGST3,PFDN2,KHDC4,HTRA1,NDUFAF4,NRAP,TENT5C,CD58,FUNDC2,DKC1,LRIF1,ATP5MD,NFKB2,STXBP3,HENMT1,COX7A2,KAZALD1,GCLM,GNG5,DNAJB4,MOSPD1,PSMA7,LRRC40,DIRAS3,GADD45A,SORBS1,MCTS1,PFDN4,NDUFA1,MAGOH,SCP2,ANKRD1,VAV2,ASS1,SVBP,TCEAL4,BEX3,BEX1,SDC4,RRAGC,SLC25A25,FAM241B,GCNA,ROMO1,SNX30,TXN,COL11A2,DIRAS2,IRS2,NPPA,PPP1R10,HS6ST3,RORB,TBC1D4,KLF5,H2AC6,PLCXD3,RPS16,UQCRQ,WT1,LGR4,SAT1,SMPX,REEP5,NDNF,NDUFB6,GLRX,PIR,BTF3,GMDS,AK6,IDI1,HR,NPIPA9-2,GPNMB,GNG7,DNAJC19,HMCES,CADPS,RBMS3,KCNQ3,EXOSC8,SQSTM1,KRTAP19-1,PGBD5,SPHKAP,EEF1B2,PDCD10,IFI27L1,MRPL19,JUP,METTL7B,NDRG4,PPP2R2B,SPOCK1,GRM2,TRIM16L,LRRC2,RPS29,GTF2A2,PDE1C,SNX16,MOCS2,SLC22A17,HSDL2,COL13A1,MRPS6,JAM2,WDR43,IFRD1,VSNL1,THAP4,RPAIN,MYH6,SSB,RPL31,XIRP2,SERF2,NFU1,ZBTB10,CIAO2B,SEC61G,RRAD,MMADHC,INO80C,RPS18,KIF5C,SNRPG,ZNF506,CLK1,CMYA5,GCA,SNAP91,HECTD2,SENP6,C11orf74,BBC3,HHATL,SUMO2,NDUFB3,TMEM159,TAF1D,DOCK4,DNTTIP2,NAT8L,FGF12,SPART,CD36,MRPL47,SMIM4,PSMD6,SELENOK,PPIA,EIF1,SSBP1,KCNIP2,RAB9A,RPL23,XRCC4,NUDT16,FRAS1,SV2C,LAMTOR3,COX7C,CAMK2D,TENM2,RPL26L1,SLC25A30,RPS20,MYBL1,COX6C,ENY2,ATP6V1C1,UQCRB,MRPL22,FAT3,DKK3,SELENOH,TXNRD1,CCDC90B,RPS25,CNTN5,RPS13,ECHDC1,TIMM8B,NR4A1,NDUFC1,ECT2L,BEX2,TMEM258,TMEM14C,RAN,TBC1D15,DDIT3,RPL41,ANKS1B,SLC38A1,ETFRF1,SLIRP,RGS6,GSKIP,PTPN21,INSYN1,NDUFAB1,RSL1D1,MYL12B,RPL26,RPL36,MYL12A,PDCD5,MICOS13,MTRNR2L12,CHMP2A,TMEM59L,ZNF558,ZNF480,RPS28,AKAP1,UBE2F,NMRK2,NCAM1,CCL3L1,LSR,SEM1,SCAMP1,NDUFA6,HNRNPDL,CCL4L2,NSA2,NDUFB1,GJA5,HSPH1,SMIM30,RPL35A,ITM2B,PCMT1,RCC1,SETBP1,COX7B,PNRC2,PIN4</t>
  </si>
  <si>
    <t>CL:19463</t>
  </si>
  <si>
    <t>9606.ENSP00000196061,9606.ENSP00000225964,9606.ENSP00000244728,9606.ENSP00000261037,9606.ENSP00000263556,9606.ENSP00000264828,9606.ENSP00000266718,9606.ENSP00000282903,9606.ENSP00000295550,9606.ENSP00000297268,9606.ENSP00000300527,9606.ENSP00000304408,9606.ENSP00000316881,9606.ENSP00000325146,9606.ENSP00000327801,9606.ENSP00000355180,9606.ENSP00000359114,9606.ENSP00000360882,9606.ENSP00000362776,9606.ENSP00000364140,9606.ENSP00000364979,9606.ENSP00000369889,9606.ENSP00000401749,9606.ENSP00000434412</t>
  </si>
  <si>
    <t>PLOD1,COL1A1,COL21A1,COL8A1,P4HA1,COL5A3,LUM,PLOD2,COL6A3,COL1A2,COL6A2,COL3A1,P3H2,COL12A1,P4HB,COL6A1,COL11A1,COL5A1,COL16A1,COL15A1,COL4A1,COL2A1,P4HA3,SERPINH1</t>
  </si>
  <si>
    <t>CL:19461</t>
  </si>
  <si>
    <t>9606.ENSP00000196061,9606.ENSP00000225964,9606.ENSP00000236040,9606.ENSP00000244728,9606.ENSP00000261037,9606.ENSP00000263556,9606.ENSP00000264828,9606.ENSP00000266718,9606.ENSP00000282903,9606.ENSP00000295550,9606.ENSP00000297268,9606.ENSP00000300527,9606.ENSP00000304408,9606.ENSP00000316881,9606.ENSP00000317232,9606.ENSP00000323696,9606.ENSP00000325146,9606.ENSP00000327801,9606.ENSP00000347649,9606.ENSP00000355180,9606.ENSP00000359114,9606.ENSP00000360882,9606.ENSP00000362776,9606.ENSP00000364140,9606.ENSP00000364979,9606.ENSP00000369889,9606.ENSP00000401749,9606.ENSP00000434412</t>
  </si>
  <si>
    <t>PLOD1,COL1A1,P3H1,COL21A1,COL8A1,P4HA1,COL5A3,LUM,PLOD2,COL6A3,COL1A2,COL6A2,COL3A1,P3H2,FKBP10,CRTAP,COL12A1,P4HB,P3H4,COL6A1,COL11A1,COL5A1,COL16A1,COL15A1,COL4A1,COL2A1,P4HA3,SERPINH1</t>
  </si>
  <si>
    <t>PLOD1,COL1A1,P3H1,COL21A1,ADAMTS2,COL8A1,P4HA1,COL5A3,PLOD2,COL6A3,COL1A2,COL6A2,COL3A1,P3H2,CRTAP,COL12A1,P4HB,COL6A1,COL11A1,COL5A1,ADAMTS14,COL16A1,COL15A1,COL4A1,COL2A1,COL8A2,P4HA3,SERPINH1,P3H3</t>
  </si>
  <si>
    <t>9606.ENSP00000216181,9606.ENSP00000252699,9606.ENSP00000253754,9606.ENSP00000261623,9606.ENSP00000267257,9606.ENSP00000268231,9606.ENSP00000277895,9606.ENSP00000284767,9606.ENSP00000324422,9606.ENSP00000340211,9606.ENSP00000347507,9606.ENSP00000348099,9606.ENSP00000353452,9606.ENSP00000353590,9606.ENSP00000355645,9606.ENSP00000358866,9606.ENSP00000378400,9606.ENSP00000378557,9606.ENSP00000419124,9606.ENSP00000420213,9606.ENSP00000456436,9606.ENSP00000478061,9606.ENSP00000494125</t>
  </si>
  <si>
    <t>MYH9,ACTN4,PDLIM4,CYBA,PXN,SEPTIN12,ABLIM1,PDLIM3,ZYX,CORO1B,MYH7,PDLIM7,MYLK,MYH10,ACTA1,FLNA,LIMA1,DAAM1,FAM107A,FLNB,CNN2,MARCKS,TPM4</t>
  </si>
  <si>
    <t>PLOD1,ITGB4,COL1A1,LOX,P3H1,COL21A1,ADAMTS2,PXDN,COL8A1,P4HA1,COL5A3,PLOD2,COL6A3,COL1A2,COL6A2,COL3A1,P3H2,CRTAP,COL12A1,P4HB,COL6A1,COL11A1,COL5A1,ADAMTS14,COL16A1,COL15A1,COL4A1,COL2A1,LOXL2,COL8A2,P4HA3,SERPINH1,P3H3</t>
  </si>
  <si>
    <t>CL:19458</t>
  </si>
  <si>
    <t>Collagen formation, and Protein complex involved in cell adhesion</t>
  </si>
  <si>
    <t>9606.ENSP00000196061,9606.ENSP00000200181,9606.ENSP00000225964,9606.ENSP00000236040,9606.ENSP00000244728,9606.ENSP00000260356,9606.ENSP00000261037,9606.ENSP00000263556,9606.ENSP00000264828,9606.ENSP00000264832,9606.ENSP00000265131,9606.ENSP00000266718,9606.ENSP00000282588,9606.ENSP00000282903,9606.ENSP00000293379,9606.ENSP00000295550,9606.ENSP00000297268,9606.ENSP00000300527,9606.ENSP00000304408,9606.ENSP00000316881,9606.ENSP00000317232,9606.ENSP00000323696,9606.ENSP00000325146,9606.ENSP00000327290,9606.ENSP00000327801,9606.ENSP00000334657,9606.ENSP00000346839,9606.ENSP00000347649,9606.ENSP00000354360,9606.ENSP00000355180,9606.ENSP00000359114,9606.ENSP00000360882,9606.ENSP00000362776,9606.ENSP00000364140,9606.ENSP00000364979,9606.ENSP00000369889,9606.ENSP00000380227,9606.ENSP00000401749,9606.ENSP00000417185,9606.ENSP00000434412,9606.ENSP00000478600</t>
  </si>
  <si>
    <t>PLOD1,ITGB4,COL1A1,P3H1,COL21A1,THBS1,COL8A1,P4HA1,COL5A3,ICAM1,TNC,LUM,ITGA1,PLOD2,ITGA5,COL6A3,COL1A2,COL6A2,COL3A1,P3H2,FKBP10,CRTAP,COL12A1,ITGA11,P4HB,TRIM46,FN1,P3H4,LAMC3,COL6A1,COL11A1,COL5A1,COL16A1,COL15A1,COL4A1,COL2A1,ITGA4,P4HA3,VWA1,SERPINH1,P3H3</t>
  </si>
  <si>
    <t>CL:19457</t>
  </si>
  <si>
    <t>9606.ENSP00000052754,9606.ENSP00000196061,9606.ENSP00000200181,9606.ENSP00000218388,9606.ENSP00000219070,9606.ENSP00000225964,9606.ENSP00000231004,9606.ENSP00000236040,9606.ENSP00000244728,9606.ENSP00000260356,9606.ENSP00000261037,9606.ENSP00000263556,9606.ENSP00000264828,9606.ENSP00000264832,9606.ENSP00000265131,9606.ENSP00000266085,9606.ENSP00000266718,9606.ENSP00000282588,9606.ENSP00000282903,9606.ENSP00000284987,9606.ENSP00000293379,9606.ENSP00000295550,9606.ENSP00000297268,9606.ENSP00000300527,9606.ENSP00000304408,9606.ENSP00000308208,9606.ENSP00000311905,9606.ENSP00000316454,9606.ENSP00000316881,9606.ENSP00000317232,9606.ENSP00000323696,9606.ENSP00000325146,9606.ENSP00000325527,9606.ENSP00000327290,9606.ENSP00000327801,9606.ENSP00000331544,9606.ENSP00000334657,9606.ENSP00000345008,9606.ENSP00000346839,9606.ENSP00000347649,9606.ENSP00000354360,9606.ENSP00000355180,9606.ENSP00000359114,9606.ENSP00000360882,9606.ENSP00000362776,9606.ENSP00000364140,9606.ENSP00000364685,9606.ENSP00000364979,9606.ENSP00000369071,9606.ENSP00000369889,9606.ENSP00000378058,9606.ENSP00000378957,9606.ENSP00000380227,9606.ENSP00000384126,9606.ENSP00000384169,9606.ENSP00000386043,9606.ENSP00000398632,9606.ENSP00000401749,9606.ENSP00000417185,9606.ENSP00000434412,9606.ENSP00000478600</t>
  </si>
  <si>
    <t>DCN,PLOD1,ITGB4,TIMP1,MMP2,COL1A1,LOX,P3H1,COL21A1,THBS1,COL8A1,P4HA1,COL5A3,ICAM1,TNC,TIMP3,LUM,ITGA1,PLOD2,ADAMTS5,ITGA5,COL6A3,COL1A2,COL6A2,COL3A1,MMP14,LTBP4,PACS1,P3H2,FKBP10,CRTAP,COL12A1,FBN1,ITGA11,P4HB,FBLN1,TRIM46,FBLN5,FN1,P3H4,LAMC3,COL6A1,COL11A1,COL5A1,COL16A1,COL15A1,MFAP2,COL4A1,POSTN,COL2A1,EFEMP1,MFAP4,ITGA4,LRRC32,FBLN2,LTBP1,CD44,P4HA3,VWA1,SERPINH1,P3H3</t>
  </si>
  <si>
    <t>9606.ENSP00000216181,9606.ENSP00000252699,9606.ENSP00000253754,9606.ENSP00000261623,9606.ENSP00000267257,9606.ENSP00000268231,9606.ENSP00000277895,9606.ENSP00000284767,9606.ENSP00000324422,9606.ENSP00000340211,9606.ENSP00000347507,9606.ENSP00000348099,9606.ENSP00000353452,9606.ENSP00000353590,9606.ENSP00000355645,9606.ENSP00000378400,9606.ENSP00000378557,9606.ENSP00000419124,9606.ENSP00000420213,9606.ENSP00000456436,9606.ENSP00000494125</t>
  </si>
  <si>
    <t>MYH9,ACTN4,PDLIM4,CYBA,PXN,SEPTIN12,ABLIM1,PDLIM3,ZYX,CORO1B,MYH7,PDLIM7,MYLK,MYH10,ACTA1,LIMA1,DAAM1,FAM107A,FLNB,CNN2,TPM4</t>
  </si>
  <si>
    <t>9606.ENSP00000173229,9606.ENSP00000200181,9606.ENSP00000206423,9606.ENSP00000218388,9606.ENSP00000231061,9606.ENSP00000252804,9606.ENSP00000261037,9606.ENSP00000265131,9606.ENSP00000266085,9606.ENSP00000316881,9606.ENSP00000325527,9606.ENSP00000331544,9606.ENSP00000346537,9606.ENSP00000346839,9606.ENSP00000346964,9606.ENSP00000354360,9606.ENSP00000360882,9606.ENSP00000364140,9606.ENSP00000364979,9606.ENSP00000369889,9606.ENSP00000373783,9606.ENSP00000380901,9606.ENSP00000416330,9606.ENSP00000417185</t>
  </si>
  <si>
    <t>NTN1,ITGB4,CCDC80,TIMP1,SPARC,PXDN,COL8A1,TNC,TIMP3,P3H2,FBN1,FBLN1,SMOC2,FN1,EGFLAM,LAMC3,COL5A1,COL15A1,COL4A1,COL2A1,LOXL2,COL8A2,TGFBI,VWA1</t>
  </si>
  <si>
    <t>9606.ENSP00000225964,9606.ENSP00000244728,9606.ENSP00000261037,9606.ENSP00000264828,9606.ENSP00000295550,9606.ENSP00000297268,9606.ENSP00000300527,9606.ENSP00000301904,9606.ENSP00000304408,9606.ENSP00000325146,9606.ENSP00000332723,9606.ENSP00000338812,9606.ENSP00000355180,9606.ENSP00000359114,9606.ENSP00000360882,9606.ENSP00000362776,9606.ENSP00000364140,9606.ENSP00000364979,9606.ENSP00000369677,9606.ENSP00000369889,9606.ENSP00000380901</t>
  </si>
  <si>
    <t>COL1A1,COL21A1,COL8A1,COL5A3,COL6A3,COL1A2,COL6A2,SCARA3,COL3A1,COL12A1,COLEC10,C1QTNF6,COL6A1,COL11A1,COL5A1,COL16A1,COL15A1,COL4A1,EMILIN1,COL2A1,COL8A2</t>
  </si>
  <si>
    <t>9606.ENSP00000052754,9606.ENSP00000173229,9606.ENSP00000218388,9606.ENSP00000219070,9606.ENSP00000223095,9606.ENSP00000225964,9606.ENSP00000231004,9606.ENSP00000231061,9606.ENSP00000252486,9606.ENSP00000252804,9606.ENSP00000254898,9606.ENSP00000260356,9606.ENSP00000261037,9606.ENSP00000263341,9606.ENSP00000264828,9606.ENSP00000264832,9606.ENSP00000265131,9606.ENSP00000265441,9606.ENSP00000266085,9606.ENSP00000266718,9606.ENSP00000295550,9606.ENSP00000297268,9606.ENSP00000300527,9606.ENSP00000304408,9606.ENSP00000311905,9606.ENSP00000315130,9606.ENSP00000316881,9606.ENSP00000325146,9606.ENSP00000325527,9606.ENSP00000345008,9606.ENSP00000345494,9606.ENSP00000346839,9606.ENSP00000346964,9606.ENSP00000354360,9606.ENSP00000355180,9606.ENSP00000358045,9606.ENSP00000359114,9606.ENSP00000360764,9606.ENSP00000360882,9606.ENSP00000362776,9606.ENSP00000364140,9606.ENSP00000364979,9606.ENSP00000369071,9606.ENSP00000369677,9606.ENSP00000369889,9606.ENSP00000371554,9606.ENSP00000373783,9606.ENSP00000374274,9606.ENSP00000378957,9606.ENSP00000379140,9606.ENSP00000380901,9606.ENSP00000384169,9606.ENSP00000386043,9606.ENSP00000415786,9606.ENSP00000416330,9606.ENSP00000418009,9606.ENSP00000428340,9606.ENSP00000482760</t>
  </si>
  <si>
    <t>DCN,NTN1,TIMP1,MMP2,SERPINE1,COL1A1,LOX,SPARC,APOE,PXDN,MATN2,THBS1,COL8A1,IL1B,COL5A3,ICAM1,TNC,WNT2,TIMP3,LUM,COL6A3,COL1A2,COL6A2,COL3A1,LTBP4,CLU,P3H2,COL12A1,FBN1,FBLN5,PLSCR1,FN1,EGFLAM,LAMC3,COL6A1,ECM1,COL11A1,EGFL7,COL5A1,COL16A1,COL15A1,COL4A1,POSTN,EMILIN1,COL2A1,SOD3,LOXL2,SSC5D,MFAP4,CXCL12,COL8A2,FBLN2,LTBP1,SERPINE2,TGFBI,RARRES2,ANGPT1,PCSK6</t>
  </si>
  <si>
    <t>9606.ENSP00000218388,9606.ENSP00000225964,9606.ENSP00000231004,9606.ENSP00000244728,9606.ENSP00000261037,9606.ENSP00000263556,9606.ENSP00000264828,9606.ENSP00000266718,9606.ENSP00000295550,9606.ENSP00000297268,9606.ENSP00000300527,9606.ENSP00000301904,9606.ENSP00000304408,9606.ENSP00000325146,9606.ENSP00000332723,9606.ENSP00000338812,9606.ENSP00000340864,9606.ENSP00000355180,9606.ENSP00000359114,9606.ENSP00000360882,9606.ENSP00000362776,9606.ENSP00000364140,9606.ENSP00000364979,9606.ENSP00000369677,9606.ENSP00000369889,9606.ENSP00000380901,9606.ENSP00000434412</t>
  </si>
  <si>
    <t>TIMP1,COL1A1,LOX,COL21A1,COL8A1,P4HA1,COL5A3,LUM,COL6A3,COL1A2,COL6A2,SCARA3,COL3A1,COL12A1,COLEC10,C1QTNF6,C1QTNF1,COL6A1,COL11A1,COL5A1,COL16A1,COL15A1,COL4A1,EMILIN1,COL2A1,COL8A2,SERPINH1</t>
  </si>
  <si>
    <t>WP5055</t>
  </si>
  <si>
    <t>Burn wound healing</t>
  </si>
  <si>
    <t>9606.ENSP00000020945,9606.ENSP00000052754,9606.ENSP00000215909,9606.ENSP00000218388,9606.ENSP00000219070,9606.ENSP00000225964,9606.ENSP00000231061,9606.ENSP00000242208,9606.ENSP00000261799,9606.ENSP00000263341,9606.ENSP00000263923,9606.ENSP00000264832,9606.ENSP00000265131,9606.ENSP00000271638,9606.ENSP00000297268,9606.ENSP00000306512,9606.ENSP00000308117,9606.ENSP00000325527,9606.ENSP00000346839,9606.ENSP00000355645,9606.ENSP00000357668,9606.ENSP00000363089,9606.ENSP00000379140,9606.ENSP00000434412,9606.ENSP00000446007,9606.ENSP00000456436,9606.ENSP00000498321</t>
  </si>
  <si>
    <t>SNAI2,DCN,LGALS1,TIMP1,MMP2,COL1A1,SPARC,INHBA,PDGFRB,IL1B,KDR,ICAM1,TNC,S100A11,COL1A2,CXCL8,CD248,FBN1,FN1,ACTA1,ADAM12,TLR4,CXCL12,SERPINH1,VIM,CNN2,MYD88</t>
  </si>
  <si>
    <t>GOCC:0030312</t>
  </si>
  <si>
    <t>External encapsulating structure</t>
  </si>
  <si>
    <t>9606.ENSP00000052754,9606.ENSP00000218388,9606.ENSP00000219070,9606.ENSP00000222543,9606.ENSP00000223095,9606.ENSP00000225964,9606.ENSP00000231004,9606.ENSP00000231061,9606.ENSP00000252486,9606.ENSP00000252804,9606.ENSP00000254898,9606.ENSP00000255409,9606.ENSP00000260356,9606.ENSP00000261037,9606.ENSP00000263341,9606.ENSP00000264828,9606.ENSP00000264832,9606.ENSP00000265131,9606.ENSP00000265441,9606.ENSP00000266085,9606.ENSP00000266718,9606.ENSP00000284987,9606.ENSP00000295550,9606.ENSP00000297268,9606.ENSP00000300527,9606.ENSP00000304408,9606.ENSP00000308117,9606.ENSP00000311905,9606.ENSP00000315130,9606.ENSP00000316881,9606.ENSP00000321108,9606.ENSP00000325146,9606.ENSP00000325527,9606.ENSP00000329243,9606.ENSP00000330658,9606.ENSP00000331544,9606.ENSP00000345008,9606.ENSP00000345494,9606.ENSP00000346839,9606.ENSP00000354360,9606.ENSP00000355180,9606.ENSP00000355330,9606.ENSP00000356954,9606.ENSP00000358045,9606.ENSP00000359114,9606.ENSP00000360764,9606.ENSP00000360882,9606.ENSP00000363089,9606.ENSP00000364140,9606.ENSP00000364685,9606.ENSP00000364979,9606.ENSP00000366307,9606.ENSP00000369071,9606.ENSP00000369677,9606.ENSP00000369889,9606.ENSP00000371554,9606.ENSP00000373783,9606.ENSP00000374274,9606.ENSP00000378058,9606.ENSP00000378957,9606.ENSP00000379138,9606.ENSP00000379140,9606.ENSP00000380901,9606.ENSP00000384169,9606.ENSP00000386043,9606.ENSP00000415786,9606.ENSP00000418009,9606.ENSP00000428340,9606.ENSP00000482760</t>
  </si>
  <si>
    <t>DCN,TIMP1,MMP2,TFPI2,SERPINE1,COL1A1,LOX,SPARC,APOE,PXDN,MATN2,CHI3L1,THBS1,COL8A1,IL1B,COL5A3,ICAM1,TNC,WNT2,TIMP3,LUM,ADAMTS5,COL6A3,COL1A2,COL6A2,COL3A1,CD248,LTBP4,CLU,P3H2,SPOCK2,COL12A1,FBN1,KRT7,PAPPA,FBLN1,FBLN5,PLSCR1,FN1,LAMC3,COL6A1,TGM2,CCN2,ECM1,COL11A1,EGFL7,COL5A1,TLR4,COL15A1,MFAP2,COL4A1,THBD,POSTN,EMILIN1,COL2A1,SOD3,LOXL2,SSC5D,EFEMP1,MFAP4,AFP,CXCL12,COL8A2,FBLN2,LTBP1,SERPINE2,RARRES2,ANGPT1,PCSK6</t>
  </si>
  <si>
    <t>9606.ENSP00000052754,9606.ENSP00000173229,9606.ENSP00000218388,9606.ENSP00000219070,9606.ENSP00000222543,9606.ENSP00000223095,9606.ENSP00000225964,9606.ENSP00000231004,9606.ENSP00000231061,9606.ENSP00000252486,9606.ENSP00000252804,9606.ENSP00000254898,9606.ENSP00000255409,9606.ENSP00000260356,9606.ENSP00000261037,9606.ENSP00000263341,9606.ENSP00000264828,9606.ENSP00000264832,9606.ENSP00000265131,9606.ENSP00000265441,9606.ENSP00000266085,9606.ENSP00000266718,9606.ENSP00000284987,9606.ENSP00000295550,9606.ENSP00000297268,9606.ENSP00000300527,9606.ENSP00000304408,9606.ENSP00000308117,9606.ENSP00000311905,9606.ENSP00000315130,9606.ENSP00000316881,9606.ENSP00000321108,9606.ENSP00000325146,9606.ENSP00000325527,9606.ENSP00000331544,9606.ENSP00000345008,9606.ENSP00000345494,9606.ENSP00000346839,9606.ENSP00000346964,9606.ENSP00000354360,9606.ENSP00000355180,9606.ENSP00000355330,9606.ENSP00000356954,9606.ENSP00000358045,9606.ENSP00000359114,9606.ENSP00000360764,9606.ENSP00000360882,9606.ENSP00000362776,9606.ENSP00000364140,9606.ENSP00000364685,9606.ENSP00000364979,9606.ENSP00000366307,9606.ENSP00000369071,9606.ENSP00000369677,9606.ENSP00000369889,9606.ENSP00000371554,9606.ENSP00000373783,9606.ENSP00000374274,9606.ENSP00000378058,9606.ENSP00000378957,9606.ENSP00000379140,9606.ENSP00000380901,9606.ENSP00000384169,9606.ENSP00000386043,9606.ENSP00000415786,9606.ENSP00000416330,9606.ENSP00000418009,9606.ENSP00000428340,9606.ENSP00000482760</t>
  </si>
  <si>
    <t>DCN,NTN1,TIMP1,MMP2,TFPI2,SERPINE1,COL1A1,LOX,SPARC,APOE,PXDN,MATN2,CHI3L1,THBS1,COL8A1,IL1B,COL5A3,ICAM1,TNC,WNT2,TIMP3,LUM,ADAMTS5,COL6A3,COL1A2,COL6A2,COL3A1,CD248,LTBP4,CLU,P3H2,SPOCK2,COL12A1,FBN1,FBLN1,FBLN5,PLSCR1,FN1,EGFLAM,LAMC3,COL6A1,TGM2,CCN2,ECM1,COL11A1,EGFL7,COL5A1,COL16A1,COL15A1,MFAP2,COL4A1,THBD,POSTN,EMILIN1,COL2A1,SOD3,LOXL2,SSC5D,EFEMP1,MFAP4,CXCL12,COL8A2,FBLN2,LTBP1,SERPINE2,TGFBI,RARRES2,ANGPT1,PCSK6</t>
  </si>
  <si>
    <t>9606.ENSP00000052754,9606.ENSP00000217939,9606.ENSP00000222543,9606.ENSP00000225964,9606.ENSP00000252804,9606.ENSP00000254898,9606.ENSP00000255409,9606.ENSP00000260356,9606.ENSP00000261037,9606.ENSP00000264828,9606.ENSP00000265131,9606.ENSP00000266718,9606.ENSP00000295550,9606.ENSP00000297268,9606.ENSP00000300527,9606.ENSP00000304408,9606.ENSP00000311905,9606.ENSP00000325146,9606.ENSP00000325527,9606.ENSP00000331544,9606.ENSP00000346839,9606.ENSP00000355180,9606.ENSP00000359114,9606.ENSP00000360882,9606.ENSP00000362776,9606.ENSP00000364140,9606.ENSP00000364979,9606.ENSP00000369677,9606.ENSP00000369889,9606.ENSP00000380901,9606.ENSP00000384169,9606.ENSP00000386043,9606.ENSP00000416330,9606.ENSP00000460236</t>
  </si>
  <si>
    <t>DCN,MXRA5,TFPI2,COL1A1,PXDN,MATN2,CHI3L1,THBS1,COL8A1,COL5A3,TNC,LUM,COL6A3,COL1A2,COL6A2,COL3A1,LTBP4,COL12A1,FBN1,FBLN1,FN1,COL6A1,COL11A1,COL5A1,COL16A1,COL15A1,COL4A1,EMILIN1,COL2A1,COL8A2,FBLN2,LTBP1,TGFBI,SPON1</t>
  </si>
  <si>
    <t>9606.ENSP00000218388,9606.ENSP00000222803,9606.ENSP00000225964,9606.ENSP00000236040,9606.ENSP00000252486,9606.ENSP00000260356,9606.ENSP00000261448,9606.ENSP00000262947,9606.ENSP00000263556,9606.ENSP00000264828,9606.ENSP00000265087,9606.ENSP00000295550,9606.ENSP00000297268,9606.ENSP00000300527,9606.ENSP00000304408,9606.ENSP00000315130,9606.ENSP00000316881,9606.ENSP00000317674,9606.ENSP00000323696,9606.ENSP00000325146,9606.ENSP00000325527,9606.ENSP00000327801,9606.ENSP00000339328,9606.ENSP00000346839,9606.ENSP00000355180,9606.ENSP00000356438,9606.ENSP00000357057,9606.ENSP00000359114,9606.ENSP00000360882,9606.ENSP00000362776,9606.ENSP00000364140,9606.ENSP00000364979,9606.ENSP00000367265,9606.ENSP00000369889,9606.ENSP00000370473,9606.ENSP00000379042,9606.ENSP00000379138,9606.ENSP00000382518,9606.ENSP00000396688,9606.ENSP00000399229,9606.ENSP00000400376,9606.ENSP00000401749,9606.ENSP00000434412,9606.ENSP00000473348</t>
  </si>
  <si>
    <t>TIMP1,FKBP14,COL1A1,P3H1,APOE,THBS1,CASQ2,MYDGF,P4HA1,COL5A3,STC2,COL6A3,COL1A2,COL6A2,COL3A1,CLU,P3H2,APOL1,CRTAP,COL12A1,FBN1,P4HB,PLAUR,FN1,COL6A1,PTGS2,CASQ1,COL11A1,COL5A1,COL16A1,COL15A1,COL4A1,CKAP4,COL2A1,IGFBP3,ERO1A,AFP,SRL,C4A,MXRA8,ERAP2,P4HA3,SERPINH1,H6PD</t>
  </si>
  <si>
    <t>9606.ENSP00000166139,9606.ENSP00000215909,9606.ENSP00000218388,9606.ENSP00000222803,9606.ENSP00000225964,9606.ENSP00000233813,9606.ENSP00000236040,9606.ENSP00000244728,9606.ENSP00000252486,9606.ENSP00000260356,9606.ENSP00000261037,9606.ENSP00000261448,9606.ENSP00000262947,9606.ENSP00000263556,9606.ENSP00000264828,9606.ENSP00000265087,9606.ENSP00000265131,9606.ENSP00000270645,9606.ENSP00000278407,9606.ENSP00000280258,9606.ENSP00000284987,9606.ENSP00000295550,9606.ENSP00000296350,9606.ENSP00000296444,9606.ENSP00000297268,9606.ENSP00000300527,9606.ENSP00000304133,9606.ENSP00000304408,9606.ENSP00000307046,9606.ENSP00000307701,9606.ENSP00000315130,9606.ENSP00000315386,9606.ENSP00000316881,9606.ENSP00000317232,9606.ENSP00000317674,9606.ENSP00000323696,9606.ENSP00000325146,9606.ENSP00000325527,9606.ENSP00000327801,9606.ENSP00000339328,9606.ENSP00000346839,9606.ENSP00000355180,9606.ENSP00000356438,9606.ENSP00000357057,9606.ENSP00000358035,9606.ENSP00000359114,9606.ENSP00000360882,9606.ENSP00000361929,9606.ENSP00000362776,9606.ENSP00000364140,9606.ENSP00000364979,9606.ENSP00000367265,9606.ENSP00000368683,9606.ENSP00000369889,9606.ENSP00000370473,9606.ENSP00000379042,9606.ENSP00000379138,9606.ENSP00000380379,9606.ENSP00000380901,9606.ENSP00000382518,9606.ENSP00000386043,9606.ENSP00000396688,9606.ENSP00000399229,9606.ENSP00000400376,9606.ENSP00000400894,9606.ENSP00000401749,9606.ENSP00000417185,9606.ENSP00000434412,9606.ENSP00000460236,9606.ENSP00000473348</t>
  </si>
  <si>
    <t>FSTL3,LGALS1,TIMP1,FKBP14,COL1A1,IGFBP5,P3H1,COL21A1,APOE,THBS1,COL8A1,CASQ2,MYDGF,P4HA1,COL5A3,STC2,TNC,RCN3,SERPING1,PRSS23,ADAMTS5,COL6A3,MELTF,SHISA5,COL1A2,COL6A2,SCG2,COL3A1,SDC2,TSPAN5,CLU,POGLUT3,P3H2,FKBP10,APOL1,CRTAP,COL12A1,FBN1,P4HB,PLAUR,FN1,COL6A1,PTGS2,CASQ1,ADAMTSL4,COL11A1,COL5A1,CERCAM,COL16A1,COL15A1,COL4A1,CKAP4,EDN1,COL2A1,IGFBP3,ERO1A,AFP,WNT5B,COL8A2,SRL,LTBP1,C4A,MXRA8,ERAP2,PENK,P4HA3,VWA1,SERPINH1,SPON1,H6PD</t>
  </si>
  <si>
    <t>9606.ENSP00000017003,9606.ENSP00000157600,9606.ENSP00000196061,9606.ENSP00000219070,9606.ENSP00000223357,9606.ENSP00000225964,9606.ENSP00000261917,9606.ENSP00000297268,9606.ENSP00000304408,9606.ENSP00000308208,9606.ENSP00000309714,9606.ENSP00000325527,9606.ENSP00000327801,9606.ENSP00000347507,9606.ENSP00000355141,9606.ENSP00000356426,9606.ENSP00000358866,9606.ENSP00000360882,9606.ENSP00000369889,9606.ENSP00000371729,9606.ENSP00000456500</t>
  </si>
  <si>
    <t>XYLT2,LMCD1,PLOD1,MMP2,AEBP1,COL1A1,HCN4,COL1A2,COL3A1,MMP14,SH3PXD2B,FBN1,P4HB,MYH7,SELENON,TAB2,FLNA,COL5A1,COL2A1,SACS,ZNF469</t>
  </si>
  <si>
    <t>9606.ENSP00000052754,9606.ENSP00000206423,9606.ENSP00000215909,9606.ENSP00000219070,9606.ENSP00000225964,9606.ENSP00000231061,9606.ENSP00000236040,9606.ENSP00000244728,9606.ENSP00000251582,9606.ENSP00000252486,9606.ENSP00000252804,9606.ENSP00000260356,9606.ENSP00000261037,9606.ENSP00000262776,9606.ENSP00000264828,9606.ENSP00000265131,9606.ENSP00000265441,9606.ENSP00000266085,9606.ENSP00000266718,9606.ENSP00000284987,9606.ENSP00000295550,9606.ENSP00000297268,9606.ENSP00000300527,9606.ENSP00000304408,9606.ENSP00000311905,9606.ENSP00000321108,9606.ENSP00000323696,9606.ENSP00000325146,9606.ENSP00000325527,9606.ENSP00000331544,9606.ENSP00000345008,9606.ENSP00000346537,9606.ENSP00000346839,9606.ENSP00000346964,9606.ENSP00000354360,9606.ENSP00000355180,9606.ENSP00000356954,9606.ENSP00000358035,9606.ENSP00000358045,9606.ENSP00000359114,9606.ENSP00000360882,9606.ENSP00000362304,9606.ENSP00000362776,9606.ENSP00000364140,9606.ENSP00000364685,9606.ENSP00000364979,9606.ENSP00000369071,9606.ENSP00000369677,9606.ENSP00000369889,9606.ENSP00000370443,9606.ENSP00000373783,9606.ENSP00000378058,9606.ENSP00000378957,9606.ENSP00000380379,9606.ENSP00000380901,9606.ENSP00000384169,9606.ENSP00000386043,9606.ENSP00000416330,9606.ENSP00000417185,9606.ENSP00000422554,9606.ENSP00000442553,9606.ENSP00000460236,9606.ENSP00000483599</t>
  </si>
  <si>
    <t>DCN,CCDC80,LGALS1,MMP2,COL1A1,SPARC,P3H1,COL21A1,ADAMTS2,APOE,PXDN,THBS1,COL8A1,LGALS3BP,COL5A3,TNC,WNT2,TIMP3,LUM,ADAMTS5,COL6A3,COL1A2,COL6A2,COL3A1,LTBP4,SPOCK2,CRTAP,COL12A1,FBN1,FBLN1,FBLN5,SMOC2,FN1,EGFLAM,LAMC3,COL6A1,CCN2,ADAMTSL4,ECM1,COL11A1,COL5A1,ADAMTS14,COL16A1,COL15A1,MFAP2,COL4A1,POSTN,EMILIN1,COL2A1,ADAMTS6,LOXL2,EFEMP1,MFAP4,WNT5B,COL8A2,FBLN2,LTBP1,TGFBI,VWA1,ADAMTS12,PODNL1,SPON1,SPON2</t>
  </si>
  <si>
    <t>DCN,PLOD1,ITGB4,TIMP1,MMP2,SERPINE1,COL1A1,LOX,SPARC,P3H1,COL21A1,ADAMTS2,PXDN,ADAM19,THBS1,COL8A1,P4HA1,KDR,COL5A3,ICAM1,TNC,LUM,ITGA1,PLOD2,ADAMTS5,ITGA5,COL6A3,COL1A2,JAM3,COL6A2,COL3A1,SDC2,MMP14,PHYKPL,LTBP4,P3H2,CRTAP,A2M,COL12A1,FBN1,ITGA11,P4HB,FBLN1,FBLN5,FN1,LAMC3,COL6A1,DDR2,ADAM12,COL11A1,COL5A1,ADAMTS14,COL16A1,COL15A1,MFAP2,COL4A1,EMILIN1,COL2A1,LOXL2,EFEMP1,MFAP4,ITGA4,COL8A2,FBLN2,LTBP1,CD44,P4HA3,ADAM9,SERPINH1,P3H3</t>
  </si>
  <si>
    <t>9606.ENSP00000166139,9606.ENSP00000215909,9606.ENSP00000218388,9606.ENSP00000219070,9606.ENSP00000233813,9606.ENSP00000252486,9606.ENSP00000265087,9606.ENSP00000265131,9606.ENSP00000280258,9606.ENSP00000296350,9606.ENSP00000296444,9606.ENSP00000301464,9606.ENSP00000304133,9606.ENSP00000307046,9606.ENSP00000317674,9606.ENSP00000325527,9606.ENSP00000327801,9606.ENSP00000330658,9606.ENSP00000346839,9606.ENSP00000367265,9606.ENSP00000370473,9606.ENSP00000379138,9606.ENSP00000386043,9606.ENSP00000391826,9606.ENSP00000396688,9606.ENSP00000399229,9606.ENSP00000400894,9606.ENSP00000417185</t>
  </si>
  <si>
    <t>FSTL3,LGALS1,TIMP1,MMP2,IGFBP5,APOE,STC2,TNC,PRSS23,MELTF,SHISA5,IGFBP6,SCG2,SDC2,APOL1,FBN1,P4HB,PAPPA,FN1,CKAP4,IGFBP3,AFP,LTBP1,IGF2,C4A,MXRA8,PENK,VWA1</t>
  </si>
  <si>
    <t>9606.ENSP00000052754,9606.ENSP00000173229,9606.ENSP00000200181,9606.ENSP00000206423,9606.ENSP00000215909,9606.ENSP00000217939,9606.ENSP00000218388,9606.ENSP00000219070,9606.ENSP00000222543,9606.ENSP00000223095,9606.ENSP00000223357,9606.ENSP00000225964,9606.ENSP00000231004,9606.ENSP00000231061,9606.ENSP00000244728,9606.ENSP00000250160,9606.ENSP00000251582,9606.ENSP00000252486,9606.ENSP00000252804,9606.ENSP00000254898,9606.ENSP00000255409,9606.ENSP00000256412,9606.ENSP00000257527,9606.ENSP00000260356,9606.ENSP00000261037,9606.ENSP00000262776,9606.ENSP00000264828,9606.ENSP00000264832,9606.ENSP00000265131,9606.ENSP00000265441,9606.ENSP00000266085,9606.ENSP00000266718,9606.ENSP00000273261,9606.ENSP00000278407,9606.ENSP00000284987,9606.ENSP00000295550,9606.ENSP00000297268,9606.ENSP00000297350,9606.ENSP00000300527,9606.ENSP00000301904,9606.ENSP00000304408,9606.ENSP00000307046,9606.ENSP00000308117,9606.ENSP00000308208,9606.ENSP00000311905,9606.ENSP00000315130,9606.ENSP00000316881,9606.ENSP00000321108,9606.ENSP00000323929,9606.ENSP00000325146,9606.ENSP00000325527,9606.ENSP00000331544,9606.ENSP00000344242,9606.ENSP00000345008,9606.ENSP00000345494,9606.ENSP00000346537,9606.ENSP00000346839,9606.ENSP00000346964,9606.ENSP00000354360,9606.ENSP00000355180,9606.ENSP00000355330,9606.ENSP00000356143,9606.ENSP00000356954,9606.ENSP00000357801,9606.ENSP00000358035,9606.ENSP00000358045,9606.ENSP00000359077,9606.ENSP00000359114,9606.ENSP00000360764,9606.ENSP00000360882,9606.ENSP00000362304,9606.ENSP00000362776,9606.ENSP00000364140,9606.ENSP00000364685,9606.ENSP00000364979,9606.ENSP00000366109,9606.ENSP00000369071,9606.ENSP00000369677,9606.ENSP00000369889,9606.ENSP00000370115,9606.ENSP00000370443,9606.ENSP00000371554,9606.ENSP00000373783,9606.ENSP00000374274,9606.ENSP00000378058,9606.ENSP00000378957,9606.ENSP00000379140,9606.ENSP00000379396,9606.ENSP00000380901,9606.ENSP00000384126,9606.ENSP00000384169,9606.ENSP00000385277,9606.ENSP00000386043,9606.ENSP00000398610,9606.ENSP00000415786,9606.ENSP00000416330,9606.ENSP00000417185,9606.ENSP00000418009,9606.ENSP00000422554,9606.ENSP00000428340,9606.ENSP00000434412,9606.ENSP00000442553,9606.ENSP00000460236,9606.ENSP00000482760,9606.ENSP00000483599,9606.ENSP00000498748</t>
  </si>
  <si>
    <t>DCN,NTN1,ITGB4,CCDC80,LGALS1,MXRA5,TIMP1,MMP2,TFPI2,SERPINE1,AEBP1,COL1A1,LOX,SPARC,COL21A1,CCN4,ADAMTS2,APOE,PXDN,MATN2,CHI3L1,ADAMDEC1,ADAM19,THBS1,COL8A1,LGALS3BP,COL5A3,ICAM1,TNC,WNT2,TIMP3,LUM,LRIG1,SERPING1,ADAMTS5,COL6A3,COL1A2,TNFRSF11B,COL6A2,SCARA3,COL3A1,SDC2,CD248,MMP14,LTBP4,CLU,P3H2,SPOCK2,A2M,COL12A1,FBN1,FBLN1,LRRC17,FBLN5,PLSCR1,SMOC2,FN1,EGFLAM,LAMC3,COL6A1,TGM2,LRRN2,CCN2,S100A10,ADAMTSL4,ECM1,L1CAM,COL11A1,EGFL7,COL5A1,ADAMTS14,COL16A1,COL15A1,MFAP2,COL4A1,ANXA1,POSTN,EMILIN1,COL2A1,SERPINB1,ADAMTS6,SOD3,LOXL2,SSC5D,EFEMP1,MFAP4,CXCL12,NAV2,COL8A2,LRRC32,FBLN2,ELFN2,LTBP1,ANXA11,SERPINE2,TGFBI,VWA1,RARRES2,ADAMTS12,ANGPT1,SERPINH1,PODNL1,SPON1,PCSK6,SPON2,GREM1</t>
  </si>
  <si>
    <t>9606.ENSP00000166139,9606.ENSP00000215909,9606.ENSP00000218388,9606.ENSP00000233813,9606.ENSP00000252486,9606.ENSP00000265087,9606.ENSP00000265131,9606.ENSP00000280258,9606.ENSP00000296350,9606.ENSP00000296444,9606.ENSP00000304133,9606.ENSP00000307046,9606.ENSP00000317674,9606.ENSP00000325527,9606.ENSP00000327801,9606.ENSP00000346839,9606.ENSP00000367265,9606.ENSP00000370473,9606.ENSP00000379138,9606.ENSP00000386043,9606.ENSP00000396688,9606.ENSP00000399229,9606.ENSP00000400894,9606.ENSP00000417185</t>
  </si>
  <si>
    <t>FSTL3,LGALS1,TIMP1,IGFBP5,APOE,STC2,TNC,PRSS23,MELTF,SHISA5,SCG2,SDC2,APOL1,FBN1,P4HB,FN1,CKAP4,IGFBP3,AFP,LTBP1,C4A,MXRA8,PENK,VWA1</t>
  </si>
  <si>
    <t>9606.ENSP00000200181,9606.ENSP00000216181,9606.ENSP00000216733,9606.ENSP00000217173,9606.ENSP00000240123,9606.ENSP00000243077,9606.ENSP00000249014,9606.ENSP00000249071,9606.ENSP00000252456,9606.ENSP00000252699,9606.ENSP00000261623,9606.ENSP00000261799,9606.ENSP00000264832,9606.ENSP00000265131,9606.ENSP00000267257,9606.ENSP00000268182,9606.ENSP00000272233,9606.ENSP00000275364,9606.ENSP00000282588,9606.ENSP00000284240,9606.ENSP00000293379,9606.ENSP00000307513,9606.ENSP00000308208,9606.ENSP00000324422,9606.ENSP00000325240,9606.ENSP00000327290,9606.ENSP00000327801,9606.ENSP00000339328,9606.ENSP00000340211,9606.ENSP00000348099,9606.ENSP00000352513,9606.ENSP00000355330,9606.ENSP00000355652,9606.ENSP00000356899,9606.ENSP00000358866,9606.ENSP00000359077,9606.ENSP00000361850,9606.ENSP00000361883,9606.ENSP00000362299,9606.ENSP00000364765,9606.ENSP00000364886,9606.ENSP00000366109,9606.ENSP00000371958,9606.ENSP00000378400,9606.ENSP00000380227,9606.ENSP00000394352,9606.ENSP00000398632,9606.ENSP00000402060,9606.ENSP00000408005,9606.ENSP00000418754,9606.ENSP00000419124,9606.ENSP00000419446,9606.ENSP00000420213,9606.ENSP00000446007,9606.ENSP00000456436,9606.ENSP00000458162,9606.ENSP00000478061,9606.ENSP00000481109,9606.ENSP00000494125,9606.ENSP00000494750</t>
  </si>
  <si>
    <t>ITGB4,MYH9,EFS,UBOX5,SORBS3,LRP1,CDC42EP1,RAC2,CNN1,ACTN4,CYBA,PDGFRB,ICAM1,TNC,PXN,IQGAP1,RHOB,GNA12,ITGA1,THY1,ITGA5,MRC2,MMP14,ZYX,LASP1,ITGA11,P4HB,PLAUR,CORO1B,PDLIM7,MPZL1,TGM2,RHOU,DDR2,FLNA,L1CAM,PLAU,CAP1,ENG,LAYN,RND3,ANXA1,CD9,LIMA1,ITGA4,DIXDC1,CD44,PVR,SLC9A3R2,PTK7,FAM107A,ADAM9,FLNB,VIM,CNN2,ACTG1,MARCKS,PRAG1,TPM4,ACTB</t>
  </si>
  <si>
    <t>9606.ENSP00000052754,9606.ENSP00000173229,9606.ENSP00000200181,9606.ENSP00000206423,9606.ENSP00000215909,9606.ENSP00000217939,9606.ENSP00000218388,9606.ENSP00000219070,9606.ENSP00000223095,9606.ENSP00000223357,9606.ENSP00000225964,9606.ENSP00000231004,9606.ENSP00000231061,9606.ENSP00000244728,9606.ENSP00000251582,9606.ENSP00000252486,9606.ENSP00000252804,9606.ENSP00000254898,9606.ENSP00000256412,9606.ENSP00000257527,9606.ENSP00000260356,9606.ENSP00000261037,9606.ENSP00000262776,9606.ENSP00000264828,9606.ENSP00000264832,9606.ENSP00000265131,9606.ENSP00000265441,9606.ENSP00000266085,9606.ENSP00000266718,9606.ENSP00000278407,9606.ENSP00000284987,9606.ENSP00000295550,9606.ENSP00000297268,9606.ENSP00000300527,9606.ENSP00000301904,9606.ENSP00000304408,9606.ENSP00000307046,9606.ENSP00000311905,9606.ENSP00000315130,9606.ENSP00000316881,9606.ENSP00000323929,9606.ENSP00000325146,9606.ENSP00000325527,9606.ENSP00000331544,9606.ENSP00000345008,9606.ENSP00000345494,9606.ENSP00000346537,9606.ENSP00000346839,9606.ENSP00000346964,9606.ENSP00000354360,9606.ENSP00000355180,9606.ENSP00000355330,9606.ENSP00000357801,9606.ENSP00000358035,9606.ENSP00000358045,9606.ENSP00000359077,9606.ENSP00000359114,9606.ENSP00000360764,9606.ENSP00000360882,9606.ENSP00000362776,9606.ENSP00000364140,9606.ENSP00000364685,9606.ENSP00000364979,9606.ENSP00000366109,9606.ENSP00000369071,9606.ENSP00000369677,9606.ENSP00000369889,9606.ENSP00000370115,9606.ENSP00000371554,9606.ENSP00000373783,9606.ENSP00000374274,9606.ENSP00000378058,9606.ENSP00000378957,9606.ENSP00000379140,9606.ENSP00000379396,9606.ENSP00000380901,9606.ENSP00000384169,9606.ENSP00000386043,9606.ENSP00000398610,9606.ENSP00000415786,9606.ENSP00000416330,9606.ENSP00000417185,9606.ENSP00000418009,9606.ENSP00000428340,9606.ENSP00000434412,9606.ENSP00000442553,9606.ENSP00000482760,9606.ENSP00000498748</t>
  </si>
  <si>
    <t>DCN,NTN1,ITGB4,CCDC80,LGALS1,MXRA5,TIMP1,MMP2,SERPINE1,AEBP1,COL1A1,LOX,SPARC,COL21A1,ADAMTS2,APOE,PXDN,MATN2,ADAMDEC1,ADAM19,THBS1,COL8A1,LGALS3BP,COL5A3,ICAM1,TNC,WNT2,TIMP3,LUM,SERPING1,ADAMTS5,COL6A3,COL1A2,COL6A2,SCARA3,COL3A1,SDC2,LTBP4,CLU,P3H2,A2M,COL12A1,FBN1,FBLN1,FBLN5,PLSCR1,SMOC2,FN1,EGFLAM,LAMC3,COL6A1,TGM2,S100A10,ADAMTSL4,ECM1,L1CAM,COL11A1,EGFL7,COL5A1,COL16A1,COL15A1,MFAP2,COL4A1,ANXA1,POSTN,EMILIN1,COL2A1,SERPINB1,SOD3,LOXL2,SSC5D,EFEMP1,MFAP4,CXCL12,NAV2,COL8A2,FBLN2,LTBP1,ANXA11,SERPINE2,TGFBI,VWA1,RARRES2,ANGPT1,SERPINH1,PODNL1,PCSK6,GREM1</t>
  </si>
  <si>
    <t>9606.ENSP00000220809,9606.ENSP00000223095,9606.ENSP00000230990,9606.ENSP00000233156,9606.ENSP00000250160,9606.ENSP00000252486,9606.ENSP00000257290,9606.ENSP00000260356,9606.ENSP00000278407,9606.ENSP00000284273,9606.ENSP00000296677,9606.ENSP00000321326,9606.ENSP00000339328,9606.ENSP00000340864,9606.ENSP00000346537,9606.ENSP00000353452,9606.ENSP00000356899,9606.ENSP00000361850,9606.ENSP00000366109,9606.ENSP00000366307,9606.ENSP00000368683,9606.ENSP00000369677,9606.ENSP00000371958,9606.ENSP00000377783,9606.ENSP00000401645,9606.ENSP00000415786,9606.ENSP00000456920,9606.ENSP00000458162</t>
  </si>
  <si>
    <t>PLAT,SERPINE1,HBEGF,TFPI,CCN4,APOE,PDGFRA,THBS1,SERPING1,UBASH3B,F2RL1,F2R,PLAUR,C1QTNF1,SMOC2,MYLK,DDR2,PLAU,ANXA1,THBD,EDN1,EMILIN1,CD9,PROS1,SERPINB2,SERPINE2,WFDC1,ACTG1</t>
  </si>
  <si>
    <t>9606.ENSP00000164227,9606.ENSP00000206423,9606.ENSP00000219070,9606.ENSP00000225964,9606.ENSP00000231004,9606.ENSP00000251582,9606.ENSP00000252804,9606.ENSP00000254898,9606.ENSP00000257290,9606.ENSP00000260128,9606.ENSP00000261037,9606.ENSP00000262426,9606.ENSP00000263556,9606.ENSP00000264828,9606.ENSP00000266718,9606.ENSP00000284987,9606.ENSP00000297268,9606.ENSP00000297350,9606.ENSP00000304408,9606.ENSP00000308208,9606.ENSP00000309714,9606.ENSP00000311905,9606.ENSP00000317232,9606.ENSP00000321108,9606.ENSP00000323696,9606.ENSP00000325146,9606.ENSP00000331544,9606.ENSP00000345008,9606.ENSP00000346537,9606.ENSP00000346964,9606.ENSP00000347649,9606.ENSP00000353007,9606.ENSP00000356899,9606.ENSP00000356954,9606.ENSP00000358035,9606.ENSP00000359114,9606.ENSP00000360882,9606.ENSP00000362299,9606.ENSP00000362304,9606.ENSP00000362776,9606.ENSP00000364140,9606.ENSP00000364979,9606.ENSP00000369071,9606.ENSP00000369677,9606.ENSP00000369889,9606.ENSP00000370443,9606.ENSP00000373783,9606.ENSP00000378957,9606.ENSP00000379042,9606.ENSP00000379616,9606.ENSP00000380901,9606.ENSP00000384169,9606.ENSP00000416330,9606.ENSP00000417185,9606.ENSP00000422554,9606.ENSP00000434412,9606.ENSP00000478561,9606.ENSP00000481956,9606.ENSP00000498748</t>
  </si>
  <si>
    <t>BCL3,CCDC80,MMP2,COL1A1,LOX,ADAMTS2,PXDN,MATN2,PDGFRA,SULF1,COL8A1,FOXF1,P4HA1,COL5A3,LUM,ADAMTS5,COL1A2,TNFRSF11B,COL3A1,MMP14,SH3PXD2B,LTBP4,FKBP10,SPOCK2,CRTAP,COL12A1,FBLN1,FBLN5,SMOC2,EGFLAM,P3H4,SULF2,DDR2,CCN2,ADAMTSL4,COL11A1,COL5A1,ENG,ADAMTS14,COL16A1,COL15A1,COL4A1,POSTN,EMILIN1,COL2A1,ADAMTS6,LOXL2,MFAP4,ERO1A,MYH11,COL8A2,FBLN2,TGFBI,VWA1,ADAMTS12,SERPINH1,CYP1B1,CREB3L1,GREM1</t>
  </si>
  <si>
    <t>HP:0001633</t>
  </si>
  <si>
    <t>Abnormal mitral valve morphology</t>
  </si>
  <si>
    <t>9606.ENSP00000017003,9606.ENSP00000157600,9606.ENSP00000196061,9606.ENSP00000219070,9606.ENSP00000223357,9606.ENSP00000225964,9606.ENSP00000261917,9606.ENSP00000262426,9606.ENSP00000297268,9606.ENSP00000304408,9606.ENSP00000308208,9606.ENSP00000309714,9606.ENSP00000325527,9606.ENSP00000327801,9606.ENSP00000347507,9606.ENSP00000355141,9606.ENSP00000356426,9606.ENSP00000358866,9606.ENSP00000360882,9606.ENSP00000369889,9606.ENSP00000371729,9606.ENSP00000386170,9606.ENSP00000456500</t>
  </si>
  <si>
    <t>XYLT2,LMCD1,PLOD1,MMP2,AEBP1,COL1A1,HCN4,FOXF1,COL1A2,COL3A1,MMP14,SH3PXD2B,FBN1,P4HB,MYH7,SELENON,TAB2,FLNA,COL5A1,COL2A1,SACS,TBX20,ZNF469</t>
  </si>
  <si>
    <t>9606.ENSP00000017003,9606.ENSP00000157600,9606.ENSP00000196061,9606.ENSP00000219070,9606.ENSP00000223357,9606.ENSP00000225964,9606.ENSP00000261917,9606.ENSP00000262426,9606.ENSP00000278836,9606.ENSP00000297268,9606.ENSP00000304408,9606.ENSP00000308208,9606.ENSP00000309714,9606.ENSP00000325527,9606.ENSP00000327801,9606.ENSP00000347507,9606.ENSP00000355141,9606.ENSP00000356426,9606.ENSP00000358866,9606.ENSP00000360882,9606.ENSP00000364860,9606.ENSP00000369889,9606.ENSP00000371729,9606.ENSP00000386170,9606.ENSP00000456500</t>
  </si>
  <si>
    <t>XYLT2,LMCD1,PLOD1,MMP2,AEBP1,COL1A1,HCN4,FOXF1,MYRF,COL1A2,COL3A1,MMP14,SH3PXD2B,FBN1,P4HB,MYH7,SELENON,TAB2,FLNA,COL5A1,ROR2,COL2A1,SACS,TBX20,ZNF469</t>
  </si>
  <si>
    <t>9606.ENSP00000200181,9606.ENSP00000216181,9606.ENSP00000250160,9606.ENSP00000252699,9606.ENSP00000260356,9606.ENSP00000263341,9606.ENSP00000263923,9606.ENSP00000264832,9606.ENSP00000282588,9606.ENSP00000284240,9606.ENSP00000284987,9606.ENSP00000293379,9606.ENSP00000299106,9606.ENSP00000304408,9606.ENSP00000308208,9606.ENSP00000311905,9606.ENSP00000325527,9606.ENSP00000327290,9606.ENSP00000327801,9606.ENSP00000331544,9606.ENSP00000345008,9606.ENSP00000346839,9606.ENSP00000356954,9606.ENSP00000360882,9606.ENSP00000362776,9606.ENSP00000369677,9606.ENSP00000371958,9606.ENSP00000379140,9606.ENSP00000380227,9606.ENSP00000391826,9606.ENSP00000416330,9606.ENSP00000419446</t>
  </si>
  <si>
    <t>ITGB4,MYH9,CCN4,ACTN4,THBS1,IL1B,KDR,ICAM1,ITGA1,THY1,ADAMTS5,ITGA5,JAM3,COL3A1,MMP14,LTBP4,FBN1,ITGA11,P4HB,FBLN1,FBLN5,FN1,CCN2,COL5A1,COL16A1,EMILIN1,CD9,CXCL12,ITGA4,IGF2,TGFBI,ADAM9</t>
  </si>
  <si>
    <t>9606.ENSP00000162749,9606.ENSP00000196061,9606.ENSP00000207549,9606.ENSP00000216181,9606.ENSP00000222803,9606.ENSP00000223357,9606.ENSP00000225964,9606.ENSP00000231004,9606.ENSP00000251582,9606.ENSP00000265686,9606.ENSP00000297268,9606.ENSP00000300305,9606.ENSP00000304408,9606.ENSP00000325527,9606.ENSP00000326649,9606.ENSP00000327801,9606.ENSP00000353452,9606.ENSP00000358866,9606.ENSP00000360882,9606.ENSP00000361850,9606.ENSP00000379616,9606.ENSP00000381775,9606.ENSP00000413606,9606.ENSP00000415034,9606.ENSP00000444271,9606.ENSP00000456500</t>
  </si>
  <si>
    <t>TNFRSF1A,PLOD1,UNC13D,MYH9,FKBP14,AEBP1,COL1A1,LOX,ADAMTS2,TCIRG1,COL1A2,RUNX1,COL3A1,FBN1,HPS1,P4HB,MYLK,FLNA,COL5A1,PLAU,MYH11,TNFSF11,STXBP2,NBEAL2,C1R,ZNF469</t>
  </si>
  <si>
    <t>9606.ENSP00000233813,9606.ENSP00000243077,9606.ENSP00000250160,9606.ENSP00000254898,9606.ENSP00000263388,9606.ENSP00000280527,9606.ENSP00000301464,9606.ENSP00000303766,9606.ENSP00000308117,9606.ENSP00000311905,9606.ENSP00000319883,9606.ENSP00000325527,9606.ENSP00000331544,9606.ENSP00000345008,9606.ENSP00000356432,9606.ENSP00000356954,9606.ENSP00000360764,9606.ENSP00000363593,9606.ENSP00000366307,9606.ENSP00000370473,9606.ENSP00000377783,9606.ENSP00000378058,9606.ENSP00000384169,9606.ENSP00000386043,9606.ENSP00000482760</t>
  </si>
  <si>
    <t>IGFBP5,LRP1,CCN4,MATN2,NOTCH3,CRIM1,IGFBP6,HTRA3,CD248,LTBP4,ADGRE2,FBN1,FBLN1,FBLN5,BRINP3,CCN2,EGFL7,SVEP1,THBD,IGFBP3,PROS1,EFEMP1,FBLN2,LTBP1,PCSK6</t>
  </si>
  <si>
    <t>9606.ENSP00000200181,9606.ENSP00000218388,9606.ENSP00000233156,9606.ENSP00000233813,9606.ENSP00000243077,9606.ENSP00000256412,9606.ENSP00000260356,9606.ENSP00000262776,9606.ENSP00000264025,9606.ENSP00000264832,9606.ENSP00000266718,9606.ENSP00000278407,9606.ENSP00000282588,9606.ENSP00000288135,9606.ENSP00000315130,9606.ENSP00000317674,9606.ENSP00000323929,9606.ENSP00000346839,9606.ENSP00000358045,9606.ENSP00000359077,9606.ENSP00000369071,9606.ENSP00000370473,9606.ENSP00000371554,9606.ENSP00000377783,9606.ENSP00000385451,9606.ENSP00000396688,9606.ENSP00000398632,9606.ENSP00000400376,9606.ENSP00000402060,9606.ENSP00000415941,9606.ENSP00000444271,9606.ENSP00000478763,9606.ENSP00000482899</t>
  </si>
  <si>
    <t>ITGB4,TIMP1,TFPI,IGFBP5,LRP1,ADAMDEC1,THBS1,LGALS3BP,NECTIN1,ICAM1,LUM,SERPING1,ITGA1,KIT,CLU,APOL1,A2M,FN1,ECM1,L1CAM,POSTN,IGFBP3,SOD3,PROS1,MDK,C4A,CD44,ERAP2,PVR,C4B,C1R,SIRPA,PAMR1</t>
  </si>
  <si>
    <t>9606.ENSP00000216181,9606.ENSP00000249014,9606.ENSP00000253754,9606.ENSP00000264025,9606.ENSP00000264463,9606.ENSP00000268603,9606.ENSP00000271638,9606.ENSP00000275954,9606.ENSP00000284767,9606.ENSP00000324422,9606.ENSP00000338258,9606.ENSP00000348099,9606.ENSP00000362409,9606.ENSP00000364526,9606.ENSP00000366109,9606.ENSP00000373489,9606.ENSP00000389095,9606.ENSP00000402060,9606.ENSP00000404854,9606.ENSP00000435389,9606.ENSP00000462701,9606.ENSP00000494750</t>
  </si>
  <si>
    <t>MYH9,CDC42EP1,PDLIM4,NECTIN1,CDH10,CDH11,S100A11,TMEM47,PDLIM3,ZYX,CDC42EP4,PDLIM7,NIBAN2,JCAD,ANXA1,KRT18,CYTH1,PVR,NDRG1,PLEKHA7,CDH8,ACTB</t>
  </si>
  <si>
    <t>9606.ENSP00000220809,9606.ENSP00000223095,9606.ENSP00000230990,9606.ENSP00000233156,9606.ENSP00000250160,9606.ENSP00000252486,9606.ENSP00000257290,9606.ENSP00000260356,9606.ENSP00000278407,9606.ENSP00000284273,9606.ENSP00000296677,9606.ENSP00000321326,9606.ENSP00000339328,9606.ENSP00000340864,9606.ENSP00000346537,9606.ENSP00000353030,9606.ENSP00000353452,9606.ENSP00000356899,9606.ENSP00000358866,9606.ENSP00000361850,9606.ENSP00000366109,9606.ENSP00000366307,9606.ENSP00000368683,9606.ENSP00000369677,9606.ENSP00000371958,9606.ENSP00000377783,9606.ENSP00000385451,9606.ENSP00000401645,9606.ENSP00000415786,9606.ENSP00000456920,9606.ENSP00000458162</t>
  </si>
  <si>
    <t>PLAT,SERPINE1,HBEGF,TFPI,CCN4,APOE,PDGFRA,THBS1,SERPING1,UBASH3B,F2RL1,F2R,PLAUR,C1QTNF1,SMOC2,PTPRF,MYLK,DDR2,FLNA,PLAU,ANXA1,THBD,EDN1,EMILIN1,CD9,PROS1,MDK,SERPINB2,SERPINE2,WFDC1,ACTG1</t>
  </si>
  <si>
    <t>9606.ENSP00000200181,9606.ENSP00000218388,9606.ENSP00000233156,9606.ENSP00000233813,9606.ENSP00000243077,9606.ENSP00000256412,9606.ENSP00000260356,9606.ENSP00000262776,9606.ENSP00000264025,9606.ENSP00000264832,9606.ENSP00000266718,9606.ENSP00000278407,9606.ENSP00000282588,9606.ENSP00000288135,9606.ENSP00000295550,9606.ENSP00000315130,9606.ENSP00000317128,9606.ENSP00000317674,9606.ENSP00000323929,9606.ENSP00000346839,9606.ENSP00000358045,9606.ENSP00000359077,9606.ENSP00000369071,9606.ENSP00000370473,9606.ENSP00000371554,9606.ENSP00000377783,9606.ENSP00000378957,9606.ENSP00000385451,9606.ENSP00000396688,9606.ENSP00000398632,9606.ENSP00000400376,9606.ENSP00000402060,9606.ENSP00000415941,9606.ENSP00000417138,9606.ENSP00000444271,9606.ENSP00000478763,9606.ENSP00000482899</t>
  </si>
  <si>
    <t>ITGB4,TIMP1,TFPI,IGFBP5,LRP1,ADAMDEC1,THBS1,LGALS3BP,NECTIN1,ICAM1,LUM,SERPING1,ITGA1,KIT,COL6A3,CLU,PLXND1,APOL1,A2M,FN1,ECM1,L1CAM,POSTN,IGFBP3,SOD3,PROS1,MFAP4,MDK,C4A,CD44,ERAP2,PVR,C4B,PLTP,C1R,SIRPA,PAMR1</t>
  </si>
  <si>
    <t>9606.ENSP00000217173,9606.ENSP00000240123,9606.ENSP00000243077,9606.ENSP00000249014,9606.ENSP00000249071,9606.ENSP00000252456,9606.ENSP00000252699,9606.ENSP00000261799,9606.ENSP00000264832,9606.ENSP00000265131,9606.ENSP00000267257,9606.ENSP00000268182,9606.ENSP00000272233,9606.ENSP00000275364,9606.ENSP00000282588,9606.ENSP00000284240,9606.ENSP00000293379,9606.ENSP00000307513,9606.ENSP00000308208,9606.ENSP00000324422,9606.ENSP00000325240,9606.ENSP00000327290,9606.ENSP00000327801,9606.ENSP00000339328,9606.ENSP00000340211,9606.ENSP00000348099,9606.ENSP00000355330,9606.ENSP00000356899,9606.ENSP00000358866,9606.ENSP00000359077,9606.ENSP00000361850,9606.ENSP00000362299,9606.ENSP00000364765,9606.ENSP00000364886,9606.ENSP00000366109,9606.ENSP00000371958,9606.ENSP00000378400,9606.ENSP00000380227,9606.ENSP00000398632,9606.ENSP00000402060,9606.ENSP00000419124,9606.ENSP00000419446,9606.ENSP00000420213,9606.ENSP00000446007,9606.ENSP00000456436,9606.ENSP00000478061,9606.ENSP00000481109,9606.ENSP00000494125,9606.ENSP00000494750</t>
  </si>
  <si>
    <t>UBOX5,SORBS3,LRP1,CDC42EP1,RAC2,CNN1,ACTN4,PDGFRB,ICAM1,TNC,PXN,IQGAP1,RHOB,GNA12,ITGA1,THY1,ITGA5,MRC2,MMP14,ZYX,LASP1,ITGA11,P4HB,PLAUR,CORO1B,PDLIM7,TGM2,DDR2,FLNA,L1CAM,PLAU,ENG,LAYN,RND3,ANXA1,CD9,LIMA1,ITGA4,CD44,PVR,FAM107A,ADAM9,FLNB,VIM,CNN2,MARCKS,PRAG1,TPM4,ACTB</t>
  </si>
  <si>
    <t>9606.ENSP00000162749,9606.ENSP00000196061,9606.ENSP00000207549,9606.ENSP00000216181,9606.ENSP00000222803,9606.ENSP00000223095,9606.ENSP00000223357,9606.ENSP00000225964,9606.ENSP00000231004,9606.ENSP00000251582,9606.ENSP00000252486,9606.ENSP00000261799,9606.ENSP00000265686,9606.ENSP00000297268,9606.ENSP00000300305,9606.ENSP00000304408,9606.ENSP00000325527,9606.ENSP00000326649,9606.ENSP00000327801,9606.ENSP00000353452,9606.ENSP00000358866,9606.ENSP00000360882,9606.ENSP00000361850,9606.ENSP00000362299,9606.ENSP00000377783,9606.ENSP00000379616,9606.ENSP00000381775,9606.ENSP00000396688,9606.ENSP00000413606,9606.ENSP00000415034,9606.ENSP00000429754,9606.ENSP00000444271,9606.ENSP00000456500,9606.ENSP00000498321</t>
  </si>
  <si>
    <t>TNFRSF1A,PLOD1,UNC13D,MYH9,FKBP14,SERPINE1,AEBP1,COL1A1,LOX,ADAMTS2,APOE,PDGFRB,TCIRG1,COL1A2,RUNX1,COL3A1,FBN1,HPS1,P4HB,MYLK,FLNA,COL5A1,PLAU,ENG,PROS1,MYH11,TNFSF11,C4A,STXBP2,NBEAL2,SLC20A2,C1R,ZNF469,MYD88</t>
  </si>
  <si>
    <t>9606.ENSP00000200181,9606.ENSP00000217173,9606.ENSP00000240123,9606.ENSP00000243077,9606.ENSP00000249014,9606.ENSP00000249071,9606.ENSP00000252456,9606.ENSP00000252699,9606.ENSP00000261799,9606.ENSP00000264832,9606.ENSP00000265131,9606.ENSP00000267257,9606.ENSP00000268182,9606.ENSP00000272233,9606.ENSP00000275364,9606.ENSP00000282588,9606.ENSP00000284240,9606.ENSP00000293379,9606.ENSP00000307513,9606.ENSP00000308208,9606.ENSP00000324422,9606.ENSP00000325240,9606.ENSP00000327290,9606.ENSP00000327801,9606.ENSP00000339328,9606.ENSP00000340211,9606.ENSP00000348099,9606.ENSP00000355330,9606.ENSP00000356899,9606.ENSP00000358866,9606.ENSP00000359077,9606.ENSP00000361850,9606.ENSP00000362299,9606.ENSP00000364765,9606.ENSP00000364886,9606.ENSP00000366109,9606.ENSP00000371958,9606.ENSP00000378400,9606.ENSP00000380227,9606.ENSP00000398632,9606.ENSP00000402060,9606.ENSP00000419124,9606.ENSP00000419446,9606.ENSP00000420213,9606.ENSP00000446007,9606.ENSP00000456436,9606.ENSP00000478061,9606.ENSP00000481109,9606.ENSP00000494125,9606.ENSP00000494750</t>
  </si>
  <si>
    <t>ITGB4,UBOX5,SORBS3,LRP1,CDC42EP1,RAC2,CNN1,ACTN4,PDGFRB,ICAM1,TNC,PXN,IQGAP1,RHOB,GNA12,ITGA1,THY1,ITGA5,MRC2,MMP14,ZYX,LASP1,ITGA11,P4HB,PLAUR,CORO1B,PDLIM7,TGM2,DDR2,FLNA,L1CAM,PLAU,ENG,LAYN,RND3,ANXA1,CD9,LIMA1,ITGA4,CD44,PVR,FAM107A,ADAM9,FLNB,VIM,CNN2,MARCKS,PRAG1,TPM4,ACTB</t>
  </si>
  <si>
    <t>9606.ENSP00000243077,9606.ENSP00000254898,9606.ENSP00000260356,9606.ENSP00000263388,9606.ENSP00000308117,9606.ENSP00000311905,9606.ENSP00000319883,9606.ENSP00000325527,9606.ENSP00000331544,9606.ENSP00000340292,9606.ENSP00000345008,9606.ENSP00000346964,9606.ENSP00000360764,9606.ENSP00000363593,9606.ENSP00000366307,9606.ENSP00000371532,9606.ENSP00000377783,9606.ENSP00000378058,9606.ENSP00000384169,9606.ENSP00000386043,9606.ENSP00000444271,9606.ENSP00000482899</t>
  </si>
  <si>
    <t>LRP1,MATN2,THBS1,NOTCH3,CD248,LTBP4,ADGRE2,FBN1,FBLN1,DLK1,FBLN5,EGFLAM,EGFL7,SVEP1,THBD,VLDLR,PROS1,EFEMP1,FBLN2,LTBP1,C1R,PAMR1</t>
  </si>
  <si>
    <t>9606.ENSP00000225964,9606.ENSP00000254810,9606.ENSP00000261037,9606.ENSP00000262209,9606.ENSP00000264828,9606.ENSP00000295550,9606.ENSP00000297268,9606.ENSP00000300527,9606.ENSP00000304408,9606.ENSP00000323696,9606.ENSP00000325146,9606.ENSP00000355180,9606.ENSP00000359114,9606.ENSP00000360882,9606.ENSP00000362776,9606.ENSP00000364140,9606.ENSP00000364979,9606.ENSP00000366307,9606.ENSP00000366898,9606.ENSP00000369889,9606.ENSP00000377783,9606.ENSP00000380901,9606.ENSP00000386043,9606.ENSP00000437402,9606.ENSP00000444271</t>
  </si>
  <si>
    <t>COL1A1,H3-3B,COL8A1,TRPA1,COL5A3,COL6A3,COL1A2,COL6A2,COL3A1,CRTAP,COL12A1,COL6A1,COL11A1,COL5A1,COL16A1,COL15A1,COL4A1,THBD,HIF3A,COL2A1,PROS1,COL8A2,LTBP1,ENO2,C1R</t>
  </si>
  <si>
    <t>9606.ENSP00000017003,9606.ENSP00000157600,9606.ENSP00000196061,9606.ENSP00000219070,9606.ENSP00000223357,9606.ENSP00000225964,9606.ENSP00000243077,9606.ENSP00000261917,9606.ENSP00000297268,9606.ENSP00000304408,9606.ENSP00000308208,9606.ENSP00000309714,9606.ENSP00000325527,9606.ENSP00000327801,9606.ENSP00000329880,9606.ENSP00000341071,9606.ENSP00000345997,9606.ENSP00000347507,9606.ENSP00000355141,9606.ENSP00000356426,9606.ENSP00000358866,9606.ENSP00000360882,9606.ENSP00000369889,9606.ENSP00000371729,9606.ENSP00000382828,9606.ENSP00000386170,9606.ENSP00000456500</t>
  </si>
  <si>
    <t>XYLT2,LMCD1,PLOD1,MMP2,AEBP1,COL1A1,LRP1,HCN4,COL1A2,COL3A1,MMP14,SH3PXD2B,FBN1,P4HB,PHACTR1,ARHGEF3,DMPK,MYH7,SELENON,TAB2,FLNA,COL5A1,COL2A1,SACS,MAP3K7CL,TBX20,ZNF469</t>
  </si>
  <si>
    <t>9606.ENSP00000219070,9606.ENSP00000223357,9606.ENSP00000254190,9606.ENSP00000264956,9606.ENSP00000265340,9606.ENSP00000295550,9606.ENSP00000300527,9606.ENSP00000308208,9606.ENSP00000325146,9606.ENSP00000331544,9606.ENSP00000346839,9606.ENSP00000347507,9606.ENSP00000355180,9606.ENSP00000356899,9606.ENSP00000358866,9606.ENSP00000360268,9606.ENSP00000362207,9606.ENSP00000363260,9606.ENSP00000364860,9606.ENSP00000369889,9606.ENSP00000420213,9606.ENSP00000421275</t>
  </si>
  <si>
    <t>MMP2,AEBP1,CHSY1,EVC,PITX1,COL6A3,COL6A2,MMP14,COL12A1,FBLN1,FN1,MYH7,COL6A1,DDR2,FLNA,ALDH18A1,CHST3,PIGV,ROR2,COL2A1,FLNB,SLC10A7</t>
  </si>
  <si>
    <t>9606.ENSP00000052754,9606.ENSP00000215909,9606.ENSP00000222543,9606.ENSP00000225964,9606.ENSP00000254810,9606.ENSP00000259324,9606.ENSP00000262776,9606.ENSP00000263341,9606.ENSP00000282903,9606.ENSP00000295550,9606.ENSP00000297268,9606.ENSP00000300527,9606.ENSP00000301464,9606.ENSP00000304408,9606.ENSP00000307046,9606.ENSP00000316779,9606.ENSP00000325527,9606.ENSP00000327290,9606.ENSP00000330658,9606.ENSP00000346839,9606.ENSP00000354612,9606.ENSP00000354826,9606.ENSP00000355180,9606.ENSP00000355759,9606.ENSP00000356954,9606.ENSP00000362776,9606.ENSP00000371425,9606.ENSP00000379140,9606.ENSP00000381775,9606.ENSP00000384169,9606.ENSP00000386043,9606.ENSP00000401303,9606.ENSP00000418754,9606.ENSP00000428976,9606.ENSP00000434412,9606.ENSP00000437621,9606.ENSP00000446007,9606.ENSP00000494125</t>
  </si>
  <si>
    <t>DCN,LGALS1,TFPI2,COL1A1,H3-3B,LRRC8A,LGALS3BP,IL1B,PLOD2,COL6A3,COL1A2,COL6A2,IGFBP6,COL3A1,SDC2,BIN1,FBN1,ITGA11,PAPPA,FN1,PTGS1,CALD1,COL6A1,PARP1,CCN2,COL16A1,IFNGR2,CXCL12,TNFSF11,FBLN2,LTBP1,SHC1,PTK7,PTP4A3,SERPINH1,HMGA2,VIM,TPM4</t>
  </si>
  <si>
    <t>9606.ENSP00000220809,9606.ENSP00000231004,9606.ENSP00000244043,9606.ENSP00000252486,9606.ENSP00000263341,9606.ENSP00000263791,9606.ENSP00000264832,9606.ENSP00000276925,9606.ENSP00000304408,9606.ENSP00000306512,9606.ENSP00000325527,9606.ENSP00000330658,9606.ENSP00000353452,9606.ENSP00000362299,9606.ENSP00000363458,9606.ENSP00000364979,9606.ENSP00000368683,9606.ENSP00000379140,9606.ENSP00000379616,9606.ENSP00000399168,9606.ENSP00000418915,9606.ENSP00000499300</t>
  </si>
  <si>
    <t>PLAT,LOX,PTGIS,APOE,IL1B,EIF2AK4,ICAM1,CDKN2B,COL3A1,CXCL8,FBN1,PAPPA,MYLK,ENG,LDLRAP1,COL4A1,EDN1,CXCL12,MYH11,HLA-B,CDKN2A,KCNJ8</t>
  </si>
  <si>
    <t>9606.ENSP00000225964,9606.ENSP00000236040,9606.ENSP00000257290,9606.ENSP00000262426,9606.ENSP00000263791,9606.ENSP00000265686,9606.ENSP00000297268,9606.ENSP00000317232,9606.ENSP00000323696,9606.ENSP00000325527,9606.ENSP00000358866,9606.ENSP00000362207,9606.ENSP00000362299,9606.ENSP00000373489,9606.ENSP00000377783,9606.ENSP00000378356,9606.ENSP00000381775,9606.ENSP00000381876,9606.ENSP00000386170,9606.ENSP00000433295,9606.ENSP00000434412,9606.ENSP00000449404,9606.ENSP00000481956</t>
  </si>
  <si>
    <t>COL1A1,P3H1,PDGFRA,FOXF1,EIF2AK4,TCIRG1,COL1A2,FKBP10,CRTAP,FBN1,FLNA,CHST3,ENG,KRT18,PROS1,KIF20A,TNFSF11,DAAM2,TBX20,KCNJ5,SERPINH1,KRT8,CREB3L1</t>
  </si>
  <si>
    <t>9606.ENSP00000219070,9606.ENSP00000230990,9606.ENSP00000233813,9606.ENSP00000250160,9606.ENSP00000252456,9606.ENSP00000252486,9606.ENSP00000260356,9606.ENSP00000261623,9606.ENSP00000261799,9606.ENSP00000262178,9606.ENSP00000263388,9606.ENSP00000275364,9606.ENSP00000291294,9606.ENSP00000300069,9606.ENSP00000312150,9606.ENSP00000312999,9606.ENSP00000356438,9606.ENSP00000356899,9606.ENSP00000363089,9606.ENSP00000363458,9606.ENSP00000368683,9606.ENSP00000370473,9606.ENSP00000391800,9606.ENSP00000498321</t>
  </si>
  <si>
    <t>MMP2,HBEGF,IGFBP5,CCN4,CNN1,APOE,THBS1,CYBA,PDGFRB,VIPR2,NOTCH3,GNA12,PTGIR,RBPMS2,TRIB1,GNAI2,PTGS2,DDR2,TLR4,LDLRAP1,EDN1,IGFBP3,APLN,MYD88</t>
  </si>
  <si>
    <t>9606.ENSP00000216181,9606.ENSP00000219070,9606.ENSP00000223095,9606.ENSP00000231121,9606.ENSP00000252804,9606.ENSP00000257290,9606.ENSP00000259241,9606.ENSP00000260356,9606.ENSP00000261037,9606.ENSP00000261799,9606.ENSP00000262741,9606.ENSP00000262947,9606.ENSP00000263388,9606.ENSP00000263923,9606.ENSP00000272233,9606.ENSP00000274625,9606.ENSP00000284240,9606.ENSP00000293379,9606.ENSP00000299106,9606.ENSP00000304133,9606.ENSP00000306512,9606.ENSP00000308208,9606.ENSP00000317128,9606.ENSP00000335655,9606.ENSP00000346839,9606.ENSP00000347495,9606.ENSP00000349616,9606.ENSP00000354826,9606.ENSP00000356438,9606.ENSP00000356857,9606.ENSP00000356954,9606.ENSP00000358045,9606.ENSP00000358866,9606.ENSP00000360764,9606.ENSP00000362299,9606.ENSP00000364140,9606.ENSP00000364979,9606.ENSP00000366898,9606.ENSP00000368683,9606.ENSP00000373783,9606.ENSP00000380901,9606.ENSP00000386170,9606.ENSP00000387739,9606.ENSP00000388910,9606.ENSP00000391800,9606.ENSP00000401303,9606.ENSP00000406367,9606.ENSP00000416330,9606.ENSP00000417207,9606.ENSP00000428340,9606.ENSP00000458162,9606.ENSP00000465638,9606.ENSP00000478561,9606.ENSP00000498748</t>
  </si>
  <si>
    <t>MYH9,MMP2,SERPINE1,HAND1,PXDN,PDGFRA,HS6ST1,THBS1,COL8A1,PDGFRB,PIK3R3,MYDGF,NOTCH3,KDR,RHOB,FGF18,THY1,ITGA5,JAM3,SCG2,CXCL8,MMP14,PLXND1,FMNL3,FN1,WARS1,ADIPOR2,CALD1,PTGS2,TCF21,CCN2,ECM1,FLNA,EGFL7,ENG,COL15A1,COL4A1,HIF3A,EDN1,LOXL2,COL8A2,TBX20,AMOTL1,NFATC4,APLN,SHC1,ADGRA2,TGFBI,HOXB3,ANGPT1,ACTG1,TMEM100,CYP1B1,GREM1</t>
  </si>
  <si>
    <t>9606.ENSP00000020945,9606.ENSP00000218388,9606.ENSP00000225964,9606.ENSP00000231121,9606.ENSP00000254190,9606.ENSP00000255409,9606.ENSP00000260128,9606.ENSP00000264956,9606.ENSP00000265340,9606.ENSP00000274625,9606.ENSP00000290271,9606.ENSP00000300305,9606.ENSP00000304408,9606.ENSP00000353007,9606.ENSP00000356954,9606.ENSP00000358045,9606.ENSP00000359114,9606.ENSP00000368683,9606.ENSP00000369889,9606.ENSP00000380379,9606.ENSP00000398632,9606.ENSP00000416330,9606.ENSP00000417207,9606.ENSP00000422554,9606.ENSP00000434412,9606.ENSP00000434847,9606.ENSP00000437621</t>
  </si>
  <si>
    <t>SNAI2,TIMP1,COL1A1,HAND1,CHSY1,CHI3L1,SULF1,EVC,PITX1,FGF18,STC1,RUNX1,COL3A1,SULF2,CCN2,ECM1,COL11A1,EDN1,COL2A1,WNT5B,CD44,TGFBI,HOXB3,ADAMTS12,SERPINH1,TSKU,HMGA2</t>
  </si>
  <si>
    <t>9606.ENSP00000200181,9606.ENSP00000220809,9606.ENSP00000230990,9606.ENSP00000243077,9606.ENSP00000254898,9606.ENSP00000257527,9606.ENSP00000260356,9606.ENSP00000263388,9606.ENSP00000265131,9606.ENSP00000265769,9606.ENSP00000308117,9606.ENSP00000311905,9606.ENSP00000319883,9606.ENSP00000325527,9606.ENSP00000331544,9606.ENSP00000340292,9606.ENSP00000345008,9606.ENSP00000346964,9606.ENSP00000348912,9606.ENSP00000354360,9606.ENSP00000354612,9606.ENSP00000356438,9606.ENSP00000357668,9606.ENSP00000360764,9606.ENSP00000361850,9606.ENSP00000363593,9606.ENSP00000366307,9606.ENSP00000371532,9606.ENSP00000377783,9606.ENSP00000378058,9606.ENSP00000384169,9606.ENSP00000386043,9606.ENSP00000401338,9606.ENSP00000419446,9606.ENSP00000424226,9606.ENSP00000444271,9606.ENSP00000482760,9606.ENSP00000482899</t>
  </si>
  <si>
    <t>ITGB4,PLAT,HBEGF,LRP1,MATN2,ADAM19,THBS1,NOTCH3,TNC,ADAM28,CD248,LTBP4,ADGRE2,FBN1,FBLN1,DLK1,FBLN5,EGFLAM,ADAM33,LAMC3,PTGS1,PTGS2,ADAM12,EGFL7,PLAU,SVEP1,THBD,VLDLR,PROS1,EFEMP1,FBLN2,LTBP1,PGAP6,ADAM9,TENM3,C1R,PCSK6,PAMR1</t>
  </si>
  <si>
    <t>9606.ENSP00000219070,9606.ENSP00000261037,9606.ENSP00000262947,9606.ENSP00000263923,9606.ENSP00000272233,9606.ENSP00000299106,9606.ENSP00000317128,9606.ENSP00000335655,9606.ENSP00000346839,9606.ENSP00000347495,9606.ENSP00000358045,9606.ENSP00000360764,9606.ENSP00000362299,9606.ENSP00000364140,9606.ENSP00000364979,9606.ENSP00000366898,9606.ENSP00000380901,9606.ENSP00000391800,9606.ENSP00000401303,9606.ENSP00000406367,9606.ENSP00000428340</t>
  </si>
  <si>
    <t>MMP2,COL8A1,MYDGF,KDR,RHOB,JAM3,PLXND1,FMNL3,FN1,WARS1,ECM1,EGFL7,ENG,COL15A1,COL4A1,HIF3A,COL8A2,APLN,SHC1,ADGRA2,ANGPT1</t>
  </si>
  <si>
    <t>9606.ENSP00000080059,9606.ENSP00000216181,9606.ENSP00000219070,9606.ENSP00000223095,9606.ENSP00000231004,9606.ENSP00000231121,9606.ENSP00000240328,9606.ENSP00000243077,9606.ENSP00000252486,9606.ENSP00000252804,9606.ENSP00000257290,9606.ENSP00000259241,9606.ENSP00000260356,9606.ENSP00000261037,9606.ENSP00000261799,9606.ENSP00000262426,9606.ENSP00000262741,9606.ENSP00000262947,9606.ENSP00000263388,9606.ENSP00000263923,9606.ENSP00000272233,9606.ENSP00000274625,9606.ENSP00000284240,9606.ENSP00000293379,9606.ENSP00000299106,9606.ENSP00000304133,9606.ENSP00000304408,9606.ENSP00000306512,9606.ENSP00000308208,9606.ENSP00000317128,9606.ENSP00000317232,9606.ENSP00000335655,9606.ENSP00000346839,9606.ENSP00000347495,9606.ENSP00000349616,9606.ENSP00000353452,9606.ENSP00000354826,9606.ENSP00000356438,9606.ENSP00000356857,9606.ENSP00000356954,9606.ENSP00000358045,9606.ENSP00000358866,9606.ENSP00000360764,9606.ENSP00000362299,9606.ENSP00000364140,9606.ENSP00000364979,9606.ENSP00000366898,9606.ENSP00000368683,9606.ENSP00000373783,9606.ENSP00000377721,9606.ENSP00000380901,9606.ENSP00000384524,9606.ENSP00000386170,9606.ENSP00000387739,9606.ENSP00000388910,9606.ENSP00000391800,9606.ENSP00000401303,9606.ENSP00000406367,9606.ENSP00000416330,9606.ENSP00000417207,9606.ENSP00000428340,9606.ENSP00000456609,9606.ENSP00000458162,9606.ENSP00000465638,9606.ENSP00000478561,9606.ENSP00000498748</t>
  </si>
  <si>
    <t>HDAC7,MYH9,MMP2,SERPINE1,LOX,HAND1,TBX2,LRP1,APOE,PXDN,PDGFRA,HS6ST1,THBS1,COL8A1,PDGFRB,FOXF1,PIK3R3,MYDGF,NOTCH3,KDR,RHOB,FGF18,THY1,ITGA5,JAM3,SCG2,COL3A1,CXCL8,MMP14,PLXND1,FKBP10,FMNL3,FN1,WARS1,ADIPOR2,MYLK,CALD1,PTGS2,TCF21,CCN2,ECM1,FLNA,EGFL7,ENG,COL15A1,COL4A1,HIF3A,EDN1,LOXL2,NR2F2,COL8A2,ETV2,TBX20,AMOTL1,NFATC4,APLN,SHC1,ADGRA2,TGFBI,HOXB3,ANGPT1,STRA6,ACTG1,TMEM100,CYP1B1,GREM1</t>
  </si>
  <si>
    <t>9606.ENSP00000052754,9606.ENSP00000218388,9606.ENSP00000220809,9606.ENSP00000222543,9606.ENSP00000223095,9606.ENSP00000223357,9606.ENSP00000225964,9606.ENSP00000244043,9606.ENSP00000249066,9606.ENSP00000250457,9606.ENSP00000252456,9606.ENSP00000252486,9606.ENSP00000260356,9606.ENSP00000261799,9606.ENSP00000261917,9606.ENSP00000262426,9606.ENSP00000263341,9606.ENSP00000263923,9606.ENSP00000264832,9606.ENSP00000274629,9606.ENSP00000282903,9606.ENSP00000300305,9606.ENSP00000307911,9606.ENSP00000311697,9606.ENSP00000323929,9606.ENSP00000325527,9606.ENSP00000327290,9606.ENSP00000327801,9606.ENSP00000344577,9606.ENSP00000346537,9606.ENSP00000346839,9606.ENSP00000352601,9606.ENSP00000353452,9606.ENSP00000354826,9606.ENSP00000355330,9606.ENSP00000356438,9606.ENSP00000356832,9606.ENSP00000356857,9606.ENSP00000356954,9606.ENSP00000361883,9606.ENSP00000362299,9606.ENSP00000364028,9606.ENSP00000368683,9606.ENSP00000370842,9606.ENSP00000377721,9606.ENSP00000378058,9606.ENSP00000378356,9606.ENSP00000379138,9606.ENSP00000379616,9606.ENSP00000382707,9606.ENSP00000398632,9606.ENSP00000401338,9606.ENSP00000401749,9606.ENSP00000404854,9606.ENSP00000414303,9606.ENSP00000416330,9606.ENSP00000417138,9606.ENSP00000419923,9606.ENSP00000420213,9606.ENSP00000427211,9606.ENSP00000428340,9606.ENSP00000434412,9606.ENSP00000446007,9606.ENSP00000484398,9606.ENSP00000494750,9606.ENSP00000496010</t>
  </si>
  <si>
    <t>DCN,TIMP1,PLAT,TFPI2,SERPINE1,AEBP1,COL1A1,PTGIS,APOL2,EGLN3,CNN1,APOE,THBS1,PDGFRB,HCN4,FOXF1,IL1B,KDR,ICAM1,KCNMB1,PLOD2,RUNX1,CHST2,FGF5,A2M,FBN1,ITGA11,P4HB,APOL3,SMOC2,FN1,LRP10,MYLK,CALD1,TGM2,PTGS2,SGK1,TCF21,CCN2,CAP1,ENG,ECE1,EDN1,IL33,NR2F2,EFEMP1,KIF20A,AFP,MYH11,IFITM3,CD44,PGAP6,P4HA3,NDRG1,BDNF,TGFBI,PLTP,KLF6,FLNB,APBB2,ANGPT1,SERPINH1,VIM,SMTN,ACTB,ABHD18</t>
  </si>
  <si>
    <t>9606.ENSP00000223095,9606.ENSP00000242261,9606.ENSP00000244043,9606.ENSP00000255409,9606.ENSP00000260356,9606.ENSP00000262947,9606.ENSP00000263341,9606.ENSP00000263923,9606.ENSP00000264908,9606.ENSP00000272233,9606.ENSP00000274625,9606.ENSP00000290573,9606.ENSP00000293379,9606.ENSP00000300305,9606.ENSP00000306512,9606.ENSP00000311165,9606.ENSP00000346537,9606.ENSP00000357668,9606.ENSP00000358045,9606.ENSP00000362299,9606.ENSP00000364526,9606.ENSP00000369677,9606.ENSP00000385451,9606.ENSP00000437621,9606.ENSP00000478561,9606.ENSP00000498748</t>
  </si>
  <si>
    <t>SERPINE1,TWIST1,PTGIS,CHI3L1,THBS1,MYDGF,IL1B,KDR,ANXA3,RHOB,FGF18,HK2,ITGA5,RUNX1,CXCL8,AQP1,SMOC2,ADAM12,ECM1,ENG,JCAD,EMILIN1,MDK,HMGA2,CYP1B1,GREM1</t>
  </si>
  <si>
    <t>9606.ENSP00000182290,9606.ENSP00000216181,9606.ENSP00000220809,9606.ENSP00000222543,9606.ENSP00000225538,9606.ENSP00000233156,9606.ENSP00000257290,9606.ENSP00000275364,9606.ENSP00000278407,9606.ENSP00000284273,9606.ENSP00000296641,9606.ENSP00000296677,9606.ENSP00000304408,9606.ENSP00000321326,9606.ENSP00000331544,9606.ENSP00000339328,9606.ENSP00000345494,9606.ENSP00000346839,9606.ENSP00000358866,9606.ENSP00000361850,9606.ENSP00000366307,9606.ENSP00000371958,9606.ENSP00000377783,9606.ENSP00000406157,9606.ENSP00000415786,9606.ENSP00000458162,9606.ENSP00000494750</t>
  </si>
  <si>
    <t>TSPAN32,MYH9,PLAT,TFPI2,P2RX1,TFPI,PDGFRA,GNA12,SERPING1,UBASH3B,F2RL2,F2RL1,COL3A1,F2R,FBLN1,PLAUR,PLSCR1,FN1,FLNA,PLAU,THBD,CD9,PROS1,PAPSS2,SERPINE2,ACTG1,ACTB</t>
  </si>
  <si>
    <t>9606.ENSP00000017003,9606.ENSP00000157600,9606.ENSP00000196061,9606.ENSP00000219070,9606.ENSP00000223357,9606.ENSP00000225964,9606.ENSP00000231004,9606.ENSP00000252997,9606.ENSP00000261917,9606.ENSP00000262426,9606.ENSP00000263388,9606.ENSP00000264956,9606.ENSP00000265686,9606.ENSP00000278836,9606.ENSP00000297268,9606.ENSP00000304408,9606.ENSP00000308208,9606.ENSP00000309714,9606.ENSP00000316454,9606.ENSP00000316779,9606.ENSP00000317128,9606.ENSP00000325527,9606.ENSP00000327801,9606.ENSP00000345008,9606.ENSP00000347507,9606.ENSP00000353452,9606.ENSP00000355141,9606.ENSP00000356426,9606.ENSP00000358866,9606.ENSP00000360268,9606.ENSP00000360882,9606.ENSP00000364860,9606.ENSP00000369889,9606.ENSP00000371729,9606.ENSP00000379616,9606.ENSP00000381775,9606.ENSP00000386170,9606.ENSP00000456500,9606.ENSP00000494750,9606.ENSP00000499300</t>
  </si>
  <si>
    <t>XYLT2,LMCD1,PLOD1,MMP2,AEBP1,COL1A1,LOX,GATA5,HCN4,FOXF1,NOTCH3,EVC,TCIRG1,MYRF,COL1A2,COL3A1,MMP14,SH3PXD2B,PACS1,BIN1,PLXND1,FBN1,P4HB,FBLN5,MYH7,MYLK,SELENON,TAB2,FLNA,ALDH18A1,COL5A1,ROR2,COL2A1,SACS,MYH11,TNFSF11,TBX20,ZNF469,ACTB,KCNJ8</t>
  </si>
  <si>
    <t>9606.ENSP00000200181,9606.ENSP00000225964,9606.ENSP00000227507,9606.ENSP00000249071,9606.ENSP00000252699,9606.ENSP00000257290,9606.ENSP00000260356,9606.ENSP00000261799,9606.ENSP00000262741,9606.ENSP00000263923,9606.ENSP00000265131,9606.ENSP00000282588,9606.ENSP00000293379,9606.ENSP00000295550,9606.ENSP00000297268,9606.ENSP00000300527,9606.ENSP00000324422,9606.ENSP00000327290,9606.ENSP00000346839,9606.ENSP00000353452,9606.ENSP00000354360,9606.ENSP00000355180,9606.ENSP00000358866,9606.ENSP00000364979,9606.ENSP00000369889,9606.ENSP00000380227,9606.ENSP00000401303,9606.ENSP00000420213,9606.ENSP00000458162,9606.ENSP00000494750</t>
  </si>
  <si>
    <t>ITGB4,COL1A1,CCND1,RAC2,ACTN4,PDGFRA,THBS1,PDGFRB,PIK3R3,KDR,TNC,ITGA1,ITGA5,COL6A3,COL1A2,COL6A2,ZYX,ITGA11,FN1,MYLK,LAMC3,COL6A1,FLNA,COL4A1,COL2A1,ITGA4,SHC1,FLNB,ACTG1,ACTB</t>
  </si>
  <si>
    <t>9606.ENSP00000200181,9606.ENSP00000225964,9606.ENSP00000227507,9606.ENSP00000249071,9606.ENSP00000252699,9606.ENSP00000257290,9606.ENSP00000260356,9606.ENSP00000261799,9606.ENSP00000262741,9606.ENSP00000263923,9606.ENSP00000264828,9606.ENSP00000265131,9606.ENSP00000267257,9606.ENSP00000282588,9606.ENSP00000293379,9606.ENSP00000297268,9606.ENSP00000300527,9606.ENSP00000324422,9606.ENSP00000327290,9606.ENSP00000346839,9606.ENSP00000353452,9606.ENSP00000354360,9606.ENSP00000358866,9606.ENSP00000364979,9606.ENSP00000369889,9606.ENSP00000380227,9606.ENSP00000401303,9606.ENSP00000420213,9606.ENSP00000458162,9606.ENSP00000494750</t>
  </si>
  <si>
    <t>ITGB4,COL1A1,CCND1,RAC2,ACTN4,PDGFRA,THBS1,PDGFRB,PIK3R3,KDR,COL5A3,TNC,PXN,ITGA1,ITGA5,COL1A2,COL6A2,ZYX,ITGA11,FN1,MYLK,LAMC3,FLNA,COL4A1,COL2A1,ITGA4,SHC1,FLNB,ACTG1,ACTB</t>
  </si>
  <si>
    <t>9606.ENSP00000206423,9606.ENSP00000207549,9606.ENSP00000223095,9606.ENSP00000225964,9606.ENSP00000249071,9606.ENSP00000252699,9606.ENSP00000260356,9606.ENSP00000261037,9606.ENSP00000262426,9606.ENSP00000263212,9606.ENSP00000263923,9606.ENSP00000284240,9606.ENSP00000293379,9606.ENSP00000296350,9606.ENSP00000308208,9606.ENSP00000321108,9606.ENSP00000327801,9606.ENSP00000331544,9606.ENSP00000346839,9606.ENSP00000346964,9606.ENSP00000347427,9606.ENSP00000357801,9606.ENSP00000358866,9606.ENSP00000361850,9606.ENSP00000362776,9606.ENSP00000369677,9606.ENSP00000384169,9606.ENSP00000385451,9606.ENSP00000418915,9606.ENSP00000419124,9606.ENSP00000458162,9606.ENSP00000482228,9606.ENSP00000498748</t>
  </si>
  <si>
    <t>CCDC80,UNC13D,SERPINE1,COL1A1,RAC2,ACTN4,THBS1,COL8A1,FOXF1,PPM1F,KDR,THY1,ITGA5,MELTF,MMP14,SPOCK2,P4HB,FBLN1,FN1,EGFLAM,MINK1,S100A10,FLNA,PLAU,COL16A1,EMILIN1,FBLN2,MDK,CDKN2A,FAM107A,ACTG1,PLEKHA2,GREM1</t>
  </si>
  <si>
    <t>9606.ENSP00000223357,9606.ENSP00000244043,9606.ENSP00000250457,9606.ENSP00000252456,9606.ENSP00000252486,9606.ENSP00000260356,9606.ENSP00000263923,9606.ENSP00000274629,9606.ENSP00000282903,9606.ENSP00000300305,9606.ENSP00000323929,9606.ENSP00000325527,9606.ENSP00000327290,9606.ENSP00000346537,9606.ENSP00000346839,9606.ENSP00000352601,9606.ENSP00000354826,9606.ENSP00000356857,9606.ENSP00000356954,9606.ENSP00000420213,9606.ENSP00000427211</t>
  </si>
  <si>
    <t>AEBP1,PTGIS,EGLN3,CNN1,APOE,THBS1,KDR,KCNMB1,PLOD2,RUNX1,A2M,FBN1,ITGA11,SMOC2,FN1,LRP10,CALD1,TCF21,CCN2,FLNB,APBB2</t>
  </si>
  <si>
    <t>9606.ENSP00000162749,9606.ENSP00000216629,9606.ENSP00000219070,9606.ENSP00000225964,9606.ENSP00000228918,9606.ENSP00000255409,9606.ENSP00000259698,9606.ENSP00000260356,9606.ENSP00000261623,9606.ENSP00000262209,9606.ENSP00000263341,9606.ENSP00000288135,9606.ENSP00000308208,9606.ENSP00000311165,9606.ENSP00000355645,9606.ENSP00000356438,9606.ENSP00000356899,9606.ENSP00000359114,9606.ENSP00000362299,9606.ENSP00000363089,9606.ENSP00000368683,9606.ENSP00000370842,9606.ENSP00000379140,9606.ENSP00000385451,9606.ENSP00000415786,9606.ENSP00000416293,9606.ENSP00000431813,9606.ENSP00000456436,9606.ENSP00000456609,9606.ENSP00000458162,9606.ENSP00000484736,9606.ENSP00000498321</t>
  </si>
  <si>
    <t>TNFRSF1A,BDKRB1,MMP2,COL1A1,LTBR,CHI3L1,RIPOR2,THBS1,CYBA,TRPA1,IL1B,KIT,MMP14,AQP1,ACTA1,PTGS2,DDR2,COL11A1,ENG,TLR4,EDN1,IL33,CXCL12,MDK,SERPINE2,SLC2A1,CSRP3,CNN2,STRA6,ACTG1,TMEM120A,MYD88</t>
  </si>
  <si>
    <t>9606.ENSP00000052754,9606.ENSP00000219070,9606.ENSP00000225964,9606.ENSP00000227507,9606.ENSP00000230990,9606.ENSP00000242261,9606.ENSP00000260356,9606.ENSP00000262741,9606.ENSP00000263923,9606.ENSP00000265441,9606.ENSP00000266085,9606.ENSP00000266718,9606.ENSP00000268182,9606.ENSP00000293379,9606.ENSP00000297268,9606.ENSP00000307046,9606.ENSP00000308413,9606.ENSP00000339328,9606.ENSP00000346839,9606.ENSP00000358866,9606.ENSP00000360431,9606.ENSP00000361850,9606.ENSP00000363089,9606.ENSP00000380379,9606.ENSP00000391826,9606.ENSP00000398632,9606.ENSP00000420213,9606.ENSP00000458162,9606.ENSP00000494750</t>
  </si>
  <si>
    <t>DCN,MMP2,COL1A1,CCND1,HBEGF,TWIST1,THBS1,PIK3R3,KDR,WNT2,TIMP3,LUM,IQGAP1,ITGA5,COL1A2,SDC2,RPS6KB2,PLAUR,FN1,FLNA,PLCE1,PLAU,TLR4,WNT5B,IGF2,CD44,FLNB,ACTG1,ACTB</t>
  </si>
  <si>
    <t>9606.ENSP00000020945,9606.ENSP00000200181,9606.ENSP00000216181,9606.ENSP00000242261,9606.ENSP00000262741,9606.ENSP00000263923,9606.ENSP00000265748,9606.ENSP00000267257,9606.ENSP00000268058,9606.ENSP00000268182,9606.ENSP00000288135,9606.ENSP00000302648,9606.ENSP00000304133,9606.ENSP00000308117,9606.ENSP00000311165,9606.ENSP00000317128,9606.ENSP00000340211,9606.ENSP00000346839,9606.ENSP00000361883,9606.ENSP00000368683,9606.ENSP00000373783,9606.ENSP00000380227,9606.ENSP00000381876,9606.ENSP00000387739,9606.ENSP00000394720,9606.ENSP00000406367,9606.ENSP00000428976,9606.ENSP00000478561,9606.ENSP00000498748</t>
  </si>
  <si>
    <t>SNAI2,ITGB4,MYH9,TWIST1,PIK3R3,KDR,ANLN,PXN,PML,IQGAP1,KIT,NRTN,SCG2,CD248,AQP1,PLXND1,CORO1B,FN1,CAP1,EDN1,LOXL2,ITGA4,DAAM2,AMOTL1,SEMA4B,ADGRA2,PTP4A3,CYP1B1,GREM1</t>
  </si>
  <si>
    <t>9606.ENSP00000196061,9606.ENSP00000200181,9606.ENSP00000222803,9606.ENSP00000223357,9606.ENSP00000225964,9606.ENSP00000236040,9606.ENSP00000251582,9606.ENSP00000261799,9606.ENSP00000265686,9606.ENSP00000295550,9606.ENSP00000297268,9606.ENSP00000300527,9606.ENSP00000304408,9606.ENSP00000323696,9606.ENSP00000325146,9606.ENSP00000325527,9606.ENSP00000327801,9606.ENSP00000355180,9606.ENSP00000356899,9606.ENSP00000358866,9606.ENSP00000360268,9606.ENSP00000360882,9606.ENSP00000361310,9606.ENSP00000377783,9606.ENSP00000444271</t>
  </si>
  <si>
    <t>PLOD1,ITGB4,FKBP14,AEBP1,COL1A1,P3H1,ADAMTS2,PDGFRB,TCIRG1,COL6A3,COL1A2,COL6A2,COL3A1,CRTAP,COL12A1,FBN1,P4HB,COL6A1,DDR2,FLNA,ALDH18A1,COL5A1,POLH,PROS1,C1R</t>
  </si>
  <si>
    <t>9606.ENSP00000080059,9606.ENSP00000216181,9606.ENSP00000219070,9606.ENSP00000223095,9606.ENSP00000225964,9606.ENSP00000231004,9606.ENSP00000231121,9606.ENSP00000240328,9606.ENSP00000243077,9606.ENSP00000252486,9606.ENSP00000252804,9606.ENSP00000257290,9606.ENSP00000259241,9606.ENSP00000260356,9606.ENSP00000261037,9606.ENSP00000261799,9606.ENSP00000262426,9606.ENSP00000262741,9606.ENSP00000262947,9606.ENSP00000263388,9606.ENSP00000263923,9606.ENSP00000265441,9606.ENSP00000272233,9606.ENSP00000274625,9606.ENSP00000284240,9606.ENSP00000293379,9606.ENSP00000297268,9606.ENSP00000299106,9606.ENSP00000304133,9606.ENSP00000304408,9606.ENSP00000306512,9606.ENSP00000308208,9606.ENSP00000311165,9606.ENSP00000317128,9606.ENSP00000317232,9606.ENSP00000330341,9606.ENSP00000335655,9606.ENSP00000346839,9606.ENSP00000347495,9606.ENSP00000349616,9606.ENSP00000353452,9606.ENSP00000354826,9606.ENSP00000356438,9606.ENSP00000356857,9606.ENSP00000356954,9606.ENSP00000358045,9606.ENSP00000358866,9606.ENSP00000360764,9606.ENSP00000360882,9606.ENSP00000362299,9606.ENSP00000364140,9606.ENSP00000364979,9606.ENSP00000366898,9606.ENSP00000368683,9606.ENSP00000370443,9606.ENSP00000373783,9606.ENSP00000377721,9606.ENSP00000380901,9606.ENSP00000384524,9606.ENSP00000386170,9606.ENSP00000387739,9606.ENSP00000388910,9606.ENSP00000391800,9606.ENSP00000401303,9606.ENSP00000406367,9606.ENSP00000416330,9606.ENSP00000417207,9606.ENSP00000418754,9606.ENSP00000428340,9606.ENSP00000456609,9606.ENSP00000458162,9606.ENSP00000465638,9606.ENSP00000478561,9606.ENSP00000498748</t>
  </si>
  <si>
    <t>HDAC7,MYH9,MMP2,SERPINE1,COL1A1,LOX,HAND1,TBX2,LRP1,APOE,PXDN,PDGFRA,HS6ST1,THBS1,COL8A1,PDGFRB,FOXF1,PIK3R3,MYDGF,NOTCH3,KDR,WNT2,RHOB,FGF18,THY1,ITGA5,COL1A2,JAM3,SCG2,COL3A1,CXCL8,MMP14,AQP1,PLXND1,FKBP10,SOCS3,FMNL3,FN1,WARS1,ADIPOR2,MYLK,CALD1,PTGS2,TCF21,CCN2,ECM1,FLNA,EGFL7,COL5A1,ENG,COL15A1,COL4A1,HIF3A,EDN1,ADAMTS6,LOXL2,NR2F2,COL8A2,ETV2,TBX20,AMOTL1,NFATC4,APLN,SHC1,ADGRA2,TGFBI,HOXB3,PTK7,ANGPT1,STRA6,ACTG1,TMEM100,CYP1B1,GREM1</t>
  </si>
  <si>
    <t>9606.ENSP00000080059,9606.ENSP00000216181,9606.ENSP00000219070,9606.ENSP00000223095,9606.ENSP00000225964,9606.ENSP00000231004,9606.ENSP00000231121,9606.ENSP00000240328,9606.ENSP00000243077,9606.ENSP00000249075,9606.ENSP00000252486,9606.ENSP00000252804,9606.ENSP00000257290,9606.ENSP00000259241,9606.ENSP00000260356,9606.ENSP00000261037,9606.ENSP00000261799,9606.ENSP00000262426,9606.ENSP00000262741,9606.ENSP00000262947,9606.ENSP00000263388,9606.ENSP00000263923,9606.ENSP00000265441,9606.ENSP00000272233,9606.ENSP00000274625,9606.ENSP00000284240,9606.ENSP00000293379,9606.ENSP00000297268,9606.ENSP00000299106,9606.ENSP00000304133,9606.ENSP00000304408,9606.ENSP00000306512,9606.ENSP00000308208,9606.ENSP00000311165,9606.ENSP00000317128,9606.ENSP00000317232,9606.ENSP00000330341,9606.ENSP00000335655,9606.ENSP00000346839,9606.ENSP00000347495,9606.ENSP00000349616,9606.ENSP00000353452,9606.ENSP00000354826,9606.ENSP00000356438,9606.ENSP00000356857,9606.ENSP00000356954,9606.ENSP00000358045,9606.ENSP00000358866,9606.ENSP00000360764,9606.ENSP00000360882,9606.ENSP00000362299,9606.ENSP00000363593,9606.ENSP00000364140,9606.ENSP00000364979,9606.ENSP00000366702,9606.ENSP00000366898,9606.ENSP00000368683,9606.ENSP00000370443,9606.ENSP00000373783,9606.ENSP00000377721,9606.ENSP00000380901,9606.ENSP00000384524,9606.ENSP00000386170,9606.ENSP00000387739,9606.ENSP00000388910,9606.ENSP00000391800,9606.ENSP00000401303,9606.ENSP00000406367,9606.ENSP00000416330,9606.ENSP00000417207,9606.ENSP00000418754,9606.ENSP00000428340,9606.ENSP00000456609,9606.ENSP00000458162,9606.ENSP00000465638,9606.ENSP00000478561,9606.ENSP00000498748</t>
  </si>
  <si>
    <t>HDAC7,MYH9,MMP2,SERPINE1,COL1A1,LOX,HAND1,TBX2,LRP1,LIF,APOE,PXDN,PDGFRA,HS6ST1,THBS1,COL8A1,PDGFRB,FOXF1,PIK3R3,MYDGF,NOTCH3,KDR,WNT2,RHOB,FGF18,THY1,ITGA5,COL1A2,JAM3,SCG2,COL3A1,CXCL8,MMP14,AQP1,PLXND1,FKBP10,SOCS3,FMNL3,FN1,WARS1,ADIPOR2,MYLK,CALD1,PTGS2,TCF21,CCN2,ECM1,FLNA,EGFL7,COL5A1,ENG,SVEP1,COL15A1,COL4A1,ERRFI1,HIF3A,EDN1,ADAMTS6,LOXL2,NR2F2,COL8A2,ETV2,TBX20,AMOTL1,NFATC4,APLN,SHC1,ADGRA2,TGFBI,HOXB3,PTK7,ANGPT1,STRA6,ACTG1,TMEM100,CYP1B1,GREM1</t>
  </si>
  <si>
    <t>9606.ENSP00000225964,9606.ENSP00000231061,9606.ENSP00000236040,9606.ENSP00000282903,9606.ENSP00000297268,9606.ENSP00000316881,9606.ENSP00000317232,9606.ENSP00000322832,9606.ENSP00000323696,9606.ENSP00000325527,9606.ENSP00000327801,9606.ENSP00000356899,9606.ENSP00000359114,9606.ENSP00000362207,9606.ENSP00000369889,9606.ENSP00000373979,9606.ENSP00000406157,9606.ENSP00000420213,9606.ENSP00000434412,9606.ENSP00000481956,9606.ENSP00000499300</t>
  </si>
  <si>
    <t>COL1A1,SPARC,P3H1,PLOD2,COL1A2,P3H2,FKBP10,ROGDI,CRTAP,FBN1,P4HB,DDR2,COL11A1,CHST3,COL2A1,TRAPPC9,PAPSS2,FLNB,SERPINH1,CREB3L1,KCNJ8</t>
  </si>
  <si>
    <t>9606.ENSP00000173229,9606.ENSP00000216181,9606.ENSP00000252699,9606.ENSP00000253754,9606.ENSP00000261623,9606.ENSP00000262428,9606.ENSP00000263388,9606.ENSP00000265748,9606.ENSP00000267257,9606.ENSP00000268182,9606.ENSP00000268231,9606.ENSP00000277895,9606.ENSP00000284767,9606.ENSP00000299106,9606.ENSP00000309714,9606.ENSP00000312671,9606.ENSP00000316779,9606.ENSP00000317790,9606.ENSP00000320924,9606.ENSP00000324422,9606.ENSP00000324527,9606.ENSP00000325240,9606.ENSP00000338258,9606.ENSP00000340211,9606.ENSP00000343690,9606.ENSP00000344504,9606.ENSP00000347507,9606.ENSP00000348099,9606.ENSP00000353452,9606.ENSP00000353590,9606.ENSP00000354826,9606.ENSP00000355124,9606.ENSP00000355645,9606.ENSP00000355652,9606.ENSP00000356899,9606.ENSP00000358866,9606.ENSP00000361883,9606.ENSP00000373964,9606.ENSP00000376132,9606.ENSP00000378400,9606.ENSP00000378557,9606.ENSP00000379616,9606.ENSP00000386857,9606.ENSP00000407552,9606.ENSP00000416293,9606.ENSP00000419124,9606.ENSP00000420213,9606.ENSP00000421280,9606.ENSP00000429900,9606.ENSP00000456436,9606.ENSP00000458162,9606.ENSP00000471457,9606.ENSP00000478061,9606.ENSP00000478298,9606.ENSP00000480549,9606.ENSP00000484398,9606.ENSP00000494125,9606.ENSP00000494750</t>
  </si>
  <si>
    <t>NTN1,MYH9,ACTN4,PDLIM4,CYBA,COTL1,NOTCH3,ANLN,PXN,IQGAP1,SEPTIN12,ABLIM1,PDLIM3,JAM3,SH3PXD2B,EHBP1L1,BIN1,SPTBN5,WIPF2,ZYX,MYO1D,LASP1,CDC42EP4,CORO1B,DPYSL3,H1-0,MYH7,PDLIM7,MYLK,MYH10,CALD1,KRT19,ACTA1,RHOU,DDR2,FLNA,CAP1,SMTNL2,MYO1B,LIMA1,DAAM1,MYH11,ACTG2,GAS7,SLC2A1,FAM107A,FLNB,MYO10,ASAP1,CNN2,ACTG1,MYO9B,MARCKS,SPPL2B,CDC42EP3,SMTN,TPM4,ACTB</t>
  </si>
  <si>
    <t>9606.ENSP00000196061,9606.ENSP00000236040,9606.ENSP00000250457,9606.ENSP00000263556,9606.ENSP00000282903,9606.ENSP00000299163,9606.ENSP00000316881,9606.ENSP00000317232,9606.ENSP00000323696,9606.ENSP00000327801,9606.ENSP00000347649,9606.ENSP00000379042,9606.ENSP00000401749,9606.ENSP00000478600</t>
  </si>
  <si>
    <t>PLOD1,P3H1,EGLN3,P4HA1,PLOD2,HIF1AN,P3H2,FKBP10,CRTAP,P4HB,P3H4,ERO1A,P4HA3,P3H3</t>
  </si>
  <si>
    <t>9606.ENSP00000220809,9606.ENSP00000223095,9606.ENSP00000233156,9606.ENSP00000252486,9606.ENSP00000257290,9606.ENSP00000260356,9606.ENSP00000278407,9606.ENSP00000284273,9606.ENSP00000296677,9606.ENSP00000321326,9606.ENSP00000339328,9606.ENSP00000340864,9606.ENSP00000361850,9606.ENSP00000366307,9606.ENSP00000368683,9606.ENSP00000369677,9606.ENSP00000371958,9606.ENSP00000377783,9606.ENSP00000401645,9606.ENSP00000415786</t>
  </si>
  <si>
    <t>PLAT,SERPINE1,TFPI,APOE,PDGFRA,THBS1,SERPING1,UBASH3B,F2RL1,F2R,PLAUR,C1QTNF1,PLAU,THBD,EDN1,EMILIN1,CD9,PROS1,SERPINB2,SERPINE2</t>
  </si>
  <si>
    <t>9606.ENSP00000020945,9606.ENSP00000218388,9606.ENSP00000225964,9606.ENSP00000231004,9606.ENSP00000231121,9606.ENSP00000254190,9606.ENSP00000255409,9606.ENSP00000260128,9606.ENSP00000261799,9606.ENSP00000264956,9606.ENSP00000265340,9606.ENSP00000274625,9606.ENSP00000290271,9606.ENSP00000300305,9606.ENSP00000304408,9606.ENSP00000309714,9606.ENSP00000353007,9606.ENSP00000356954,9606.ENSP00000358045,9606.ENSP00000359114,9606.ENSP00000360882,9606.ENSP00000368683,9606.ENSP00000369889,9606.ENSP00000380379,9606.ENSP00000398632,9606.ENSP00000416330,9606.ENSP00000417207,9606.ENSP00000422554,9606.ENSP00000434412,9606.ENSP00000434847,9606.ENSP00000437621,9606.ENSP00000469863</t>
  </si>
  <si>
    <t>SNAI2,TIMP1,COL1A1,LOX,HAND1,CHSY1,CHI3L1,SULF1,PDGFRB,EVC,PITX1,FGF18,STC1,RUNX1,COL3A1,SH3PXD2B,SULF2,CCN2,ECM1,COL11A1,COL5A1,EDN1,COL2A1,WNT5B,CD44,TGFBI,HOXB3,ADAMTS12,SERPINH1,TSKU,HMGA2,DYRK1B</t>
  </si>
  <si>
    <t>9606.ENSP00000220809,9606.ENSP00000230990,9606.ENSP00000243077,9606.ENSP00000254898,9606.ENSP00000260356,9606.ENSP00000263388,9606.ENSP00000265131,9606.ENSP00000265769,9606.ENSP00000308117,9606.ENSP00000311905,9606.ENSP00000325527,9606.ENSP00000331544,9606.ENSP00000340292,9606.ENSP00000346964,9606.ENSP00000348912,9606.ENSP00000354612,9606.ENSP00000356432,9606.ENSP00000356438,9606.ENSP00000360764,9606.ENSP00000361850,9606.ENSP00000363593,9606.ENSP00000366307,9606.ENSP00000371532,9606.ENSP00000377783,9606.ENSP00000384169,9606.ENSP00000386043,9606.ENSP00000401338,9606.ENSP00000419446,9606.ENSP00000424226,9606.ENSP00000482899</t>
  </si>
  <si>
    <t>PLAT,HBEGF,LRP1,MATN2,THBS1,NOTCH3,TNC,ADAM28,CD248,LTBP4,FBN1,FBLN1,DLK1,EGFLAM,ADAM33,PTGS1,BRINP3,PTGS2,EGFL7,PLAU,SVEP1,THBD,VLDLR,PROS1,FBLN2,LTBP1,PGAP6,ADAM9,TENM3,PAMR1</t>
  </si>
  <si>
    <t>9606.ENSP00000182290,9606.ENSP00000216181,9606.ENSP00000218388,9606.ENSP00000220809,9606.ENSP00000222543,9606.ENSP00000225538,9606.ENSP00000225964,9606.ENSP00000230990,9606.ENSP00000231004,9606.ENSP00000233156,9606.ENSP00000257290,9606.ENSP00000261799,9606.ENSP00000263923,9606.ENSP00000275364,9606.ENSP00000278407,9606.ENSP00000284273,9606.ENSP00000293379,9606.ENSP00000296641,9606.ENSP00000296677,9606.ENSP00000304408,9606.ENSP00000311165,9606.ENSP00000317232,9606.ENSP00000321326,9606.ENSP00000331544,9606.ENSP00000339328,9606.ENSP00000340211,9606.ENSP00000345494,9606.ENSP00000346839,9606.ENSP00000349616,9606.ENSP00000358866,9606.ENSP00000360882,9606.ENSP00000361850,9606.ENSP00000362299,9606.ENSP00000363089,9606.ENSP00000366307,9606.ENSP00000370842,9606.ENSP00000371958,9606.ENSP00000377783,9606.ENSP00000380379,9606.ENSP00000398632,9606.ENSP00000401645,9606.ENSP00000406157,9606.ENSP00000415786,9606.ENSP00000418754,9606.ENSP00000434847,9606.ENSP00000456436,9606.ENSP00000458162,9606.ENSP00000494750</t>
  </si>
  <si>
    <t>TSPAN32,MYH9,TIMP1,PLAT,TFPI2,P2RX1,COL1A1,HBEGF,LOX,TFPI,PDGFRA,PDGFRB,KDR,GNA12,SERPING1,UBASH3B,ITGA5,F2RL2,F2RL1,COL3A1,AQP1,FKBP10,F2R,FBLN1,PLAUR,CORO1B,PLSCR1,FN1,ADIPOR2,FLNA,COL5A1,PLAU,ENG,TLR4,THBD,IL33,CD9,PROS1,WNT5B,CD44,SERPINB2,PAPSS2,SERPINE2,PTK7,TSKU,CNN2,ACTG1,ACTB</t>
  </si>
  <si>
    <t>9606.ENSP00000220809,9606.ENSP00000230990,9606.ENSP00000243077,9606.ENSP00000254898,9606.ENSP00000257527,9606.ENSP00000260356,9606.ENSP00000263388,9606.ENSP00000265131,9606.ENSP00000265769,9606.ENSP00000308117,9606.ENSP00000311905,9606.ENSP00000319883,9606.ENSP00000325527,9606.ENSP00000331544,9606.ENSP00000340292,9606.ENSP00000345008,9606.ENSP00000346964,9606.ENSP00000348912,9606.ENSP00000354612,9606.ENSP00000357668,9606.ENSP00000360764,9606.ENSP00000361850,9606.ENSP00000363593,9606.ENSP00000366307,9606.ENSP00000371532,9606.ENSP00000377783,9606.ENSP00000378058,9606.ENSP00000384169,9606.ENSP00000386043,9606.ENSP00000401338,9606.ENSP00000424226,9606.ENSP00000444271,9606.ENSP00000482899</t>
  </si>
  <si>
    <t>PLAT,HBEGF,LRP1,MATN2,ADAM19,THBS1,NOTCH3,TNC,ADAM28,CD248,LTBP4,ADGRE2,FBN1,FBLN1,DLK1,FBLN5,EGFLAM,ADAM33,PTGS1,ADAM12,EGFL7,PLAU,SVEP1,THBD,VLDLR,PROS1,EFEMP1,FBLN2,LTBP1,PGAP6,TENM3,C1R,PAMR1</t>
  </si>
  <si>
    <t>9606.ENSP00000196061,9606.ENSP00000222803,9606.ENSP00000223357,9606.ENSP00000225964,9606.ENSP00000231004,9606.ENSP00000236040,9606.ENSP00000251582,9606.ENSP00000263388,9606.ENSP00000282903,9606.ENSP00000297268,9606.ENSP00000304408,9606.ENSP00000309714,9606.ENSP00000311905,9606.ENSP00000316454,9606.ENSP00000325527,9606.ENSP00000345008,9606.ENSP00000353452,9606.ENSP00000358866,9606.ENSP00000360268,9606.ENSP00000360882,9606.ENSP00000364860,9606.ENSP00000369889,9606.ENSP00000379616,9606.ENSP00000391826,9606.ENSP00000420213,9606.ENSP00000421275,9606.ENSP00000434412,9606.ENSP00000437621,9606.ENSP00000444271,9606.ENSP00000456609</t>
  </si>
  <si>
    <t>PLOD1,FKBP14,AEBP1,COL1A1,LOX,P3H1,ADAMTS2,NOTCH3,PLOD2,COL1A2,COL3A1,SH3PXD2B,LTBP4,PACS1,FBN1,FBLN5,MYLK,FLNA,ALDH18A1,COL5A1,ROR2,COL2A1,MYH11,IGF2,FLNB,SLC10A7,SERPINH1,HMGA2,C1R,STRA6</t>
  </si>
  <si>
    <t>9606.ENSP00000219070,9606.ENSP00000252699,9606.ENSP00000253754,9606.ENSP00000261448,9606.ENSP00000284669,9606.ENSP00000284767,9606.ENSP00000316779,9606.ENSP00000347507,9606.ENSP00000348099,9606.ENSP00000350310,9606.ENSP00000353794,9606.ENSP00000354826,9606.ENSP00000355124,9606.ENSP00000355645,9606.ENSP00000357057,9606.ENSP00000358866,9606.ENSP00000373964,9606.ENSP00000379616,9606.ENSP00000397598,9606.ENSP00000416293,9606.ENSP00000418668,9606.ENSP00000420213,9606.ENSP00000431813,9606.ENSP00000458162,9606.ENSP00000494125,9606.ENSP00000499300</t>
  </si>
  <si>
    <t>MMP2,ACTN4,PDLIM4,CASQ2,KLHL41,PDLIM3,BIN1,MYH7,PDLIM7,ATP2B4,FBXL22,CALD1,KRT19,ACTA1,CASQ1,FLNA,SMTNL2,MYH11,KY,SLC2A1,CAVIN4,FLNB,CSRP3,ACTG1,TPM4,KCNJ8</t>
  </si>
  <si>
    <t>GOCC:0065010</t>
  </si>
  <si>
    <t>Extracellular membrane-bounded organelle</t>
  </si>
  <si>
    <t>9606.ENSP00000009530,9606.ENSP00000200181,9606.ENSP00000216181,9606.ENSP00000218388,9606.ENSP00000220809,9606.ENSP00000223095,9606.ENSP00000227155,9606.ENSP00000252486,9606.ENSP00000252593,9606.ENSP00000252699,9606.ENSP00000252804,9606.ENSP00000254810,9606.ENSP00000255409,9606.ENSP00000257770,9606.ENSP00000260356,9606.ENSP00000262776,9606.ENSP00000264832,9606.ENSP00000264908,9606.ENSP00000266718,9606.ENSP00000271638,9606.ENSP00000272233,9606.ENSP00000278407,9606.ENSP00000282588,9606.ENSP00000284240,9606.ENSP00000297268,9606.ENSP00000297785,9606.ENSP00000311165,9606.ENSP00000315130,9606.ENSP00000323929,9606.ENSP00000329243,9606.ENSP00000346839,9606.ENSP00000354612,9606.ENSP00000355124,9606.ENSP00000355330,9606.ENSP00000357076,9606.ENSP00000357801,9606.ENSP00000358045,9606.ENSP00000358866,9606.ENSP00000361850,9606.ENSP00000365402,9606.ENSP00000365817,9606.ENSP00000366109,9606.ENSP00000371958,9606.ENSP00000373489,9606.ENSP00000377783,9606.ENSP00000378760,9606.ENSP00000379140,9606.ENSP00000379873,9606.ENSP00000380227,9606.ENSP00000380379,9606.ENSP00000396688,9606.ENSP00000398632,9606.ENSP00000399168,9606.ENSP00000415941,9606.ENSP00000416293,9606.ENSP00000416330,9606.ENSP00000419446,9606.ENSP00000428340,9606.ENSP00000437402,9606.ENSP00000444271,9606.ENSP00000444408,9606.ENSP00000446007,9606.ENSP00000449404,9606.ENSP00000458162,9606.ENSP00000478061,9606.ENSP00000478763,9606.ENSP00000494750</t>
  </si>
  <si>
    <t>CD74,ITGB4,MYH9,TIMP1,PLAT,SERPINE1,CD82,APOE,BST2,ACTN4,PXDN,H3-3B,CHI3L1,NT5E,THBS1,LGALS3BP,ICAM1,ANXA3,LUM,S100A11,RHOB,SERPING1,ITGA1,THY1,COL1A2,ALDH1A1,AQP1,CLU,A2M,KRT7,FN1,PTGS1,KRT19,TGM2,TAGLN2,S100A10,ECM1,FLNA,PLAU,HLA-C,HLA-E,ANXA1,CD9,KRT18,PROS1,MVP,CXCL12,HLA-A,ITGA4,WNT5B,C4A,CD44,HLA-B,C4B,SLC2A1,TGFBI,ADAM9,ANGPT1,ENO2,C1R,SLC1A5,VIM,KRT8,ACTG1,MARCKS,SIRPA,ACTB</t>
  </si>
  <si>
    <t>9606.ENSP00000220809,9606.ENSP00000223357,9606.ENSP00000244043,9606.ENSP00000250457,9606.ENSP00000252456,9606.ENSP00000252486,9606.ENSP00000260356,9606.ENSP00000263341,9606.ENSP00000263923,9606.ENSP00000274629,9606.ENSP00000282903,9606.ENSP00000300305,9606.ENSP00000311697,9606.ENSP00000323929,9606.ENSP00000325527,9606.ENSP00000327290,9606.ENSP00000346537,9606.ENSP00000346839,9606.ENSP00000352601,9606.ENSP00000354826,9606.ENSP00000356857,9606.ENSP00000356954,9606.ENSP00000368683,9606.ENSP00000379138,9606.ENSP00000379616,9606.ENSP00000401338,9606.ENSP00000414303,9606.ENSP00000420213,9606.ENSP00000427211,9606.ENSP00000446007,9606.ENSP00000496010</t>
  </si>
  <si>
    <t>PLAT,AEBP1,PTGIS,EGLN3,CNN1,APOE,THBS1,IL1B,KDR,KCNMB1,PLOD2,RUNX1,FGF5,A2M,FBN1,ITGA11,SMOC2,FN1,LRP10,CALD1,TCF21,CCN2,EDN1,AFP,MYH11,PGAP6,BDNF,FLNB,APBB2,VIM,ABHD18</t>
  </si>
  <si>
    <t>9606.ENSP00000220809,9606.ENSP00000223095,9606.ENSP00000231004,9606.ENSP00000233156,9606.ENSP00000244043,9606.ENSP00000252486,9606.ENSP00000263341,9606.ENSP00000263791,9606.ENSP00000264832,9606.ENSP00000276925,9606.ENSP00000304408,9606.ENSP00000306512,9606.ENSP00000325527,9606.ENSP00000330658,9606.ENSP00000353452,9606.ENSP00000354826,9606.ENSP00000362299,9606.ENSP00000363089,9606.ENSP00000363458,9606.ENSP00000363603,9606.ENSP00000364979,9606.ENSP00000365402,9606.ENSP00000366307,9606.ENSP00000368683,9606.ENSP00000379138,9606.ENSP00000379140,9606.ENSP00000379616,9606.ENSP00000396688,9606.ENSP00000399168,9606.ENSP00000414303,9606.ENSP00000416293,9606.ENSP00000418915,9606.ENSP00000437621,9606.ENSP00000450527,9606.ENSP00000499300</t>
  </si>
  <si>
    <t>PLAT,SERPINE1,LOX,TFPI,PTGIS,APOE,IL1B,EIF2AK4,ICAM1,CDKN2B,COL3A1,CXCL8,FBN1,PAPPA,MYLK,CALD1,ENG,TLR4,LDLRAP1,FUCA1,COL4A1,HLA-C,THBD,EDN1,AFP,CXCL12,MYH11,C4A,HLA-B,BDNF,SLC2A1,CDKN2A,HMGA2,HOPX,KCNJ8</t>
  </si>
  <si>
    <t>9606.ENSP00000017003,9606.ENSP00000196061,9606.ENSP00000223357,9606.ENSP00000231004,9606.ENSP00000242261,9606.ENSP00000295550,9606.ENSP00000297268,9606.ENSP00000300527,9606.ENSP00000304408,9606.ENSP00000316454,9606.ENSP00000316779,9606.ENSP00000325146,9606.ENSP00000325527,9606.ENSP00000345008,9606.ENSP00000347345,9606.ENSP00000353452,9606.ENSP00000355180,9606.ENSP00000358866,9606.ENSP00000359114,9606.ENSP00000364016,9606.ENSP00000369889,9606.ENSP00000379616,9606.ENSP00000386857,9606.ENSP00000444271,9606.ENSP00000456500</t>
  </si>
  <si>
    <t>XYLT2,PLOD1,AEBP1,LOX,TWIST1,COL6A3,COL1A2,COL6A2,COL3A1,PACS1,BIN1,COL12A1,FBN1,FBLN5,POLR3H,MYLK,COL6A1,FLNA,COL11A1,PSMB8,COL2A1,MYH11,ACTG2,C1R,ZNF469</t>
  </si>
  <si>
    <t>9606.ENSP00000242261,9606.ENSP00000263388,9606.ENSP00000264025,9606.ENSP00000284669,9606.ENSP00000295550,9606.ENSP00000297268,9606.ENSP00000300527,9606.ENSP00000311905,9606.ENSP00000316779,9606.ENSP00000325146,9606.ENSP00000325527,9606.ENSP00000332723,9606.ENSP00000346839,9606.ENSP00000347507,9606.ENSP00000355141,9606.ENSP00000355180,9606.ENSP00000355645,9606.ENSP00000359077,9606.ENSP00000362207,9606.ENSP00000363603,9606.ENSP00000369889,9606.ENSP00000397598,9606.ENSP00000420213,9606.ENSP00000421275</t>
  </si>
  <si>
    <t>TWIST1,NOTCH3,NECTIN1,KLHL41,COL6A3,COL1A2,COL6A2,LTBP4,BIN1,COL12A1,FBN1,COLEC10,FN1,MYH7,SELENON,COL6A1,ACTA1,L1CAM,CHST3,FUCA1,COL2A1,KY,FLNB,SLC10A7</t>
  </si>
  <si>
    <t>9606.ENSP00000223357,9606.ENSP00000249066,9606.ENSP00000252486,9606.ENSP00000260356,9606.ENSP00000263923,9606.ENSP00000264832,9606.ENSP00000282903,9606.ENSP00000307911,9606.ENSP00000344577,9606.ENSP00000346839,9606.ENSP00000353452,9606.ENSP00000355330,9606.ENSP00000356438,9606.ENSP00000356954,9606.ENSP00000364028,9606.ENSP00000370842,9606.ENSP00000377721,9606.ENSP00000378356,9606.ENSP00000382707,9606.ENSP00000401749,9606.ENSP00000404854,9606.ENSP00000417138,9606.ENSP00000420213,9606.ENSP00000427211</t>
  </si>
  <si>
    <t>AEBP1,APOL2,APOE,THBS1,KDR,ICAM1,PLOD2,CHST2,APOL3,FN1,MYLK,TGM2,PTGS2,CCN2,ECE1,IL33,NR2F2,KIF20A,IFITM3,P4HA3,NDRG1,PLTP,FLNB,APBB2</t>
  </si>
  <si>
    <t>9606.ENSP00000052754,9606.ENSP00000218388,9606.ENSP00000219070,9606.ENSP00000223357,9606.ENSP00000225964,9606.ENSP00000231061,9606.ENSP00000254810,9606.ENSP00000260356,9606.ENSP00000295550,9606.ENSP00000297268,9606.ENSP00000300527,9606.ENSP00000304408,9606.ENSP00000315130,9606.ENSP00000327290,9606.ENSP00000346839,9606.ENSP00000355180,9606.ENSP00000356954,9606.ENSP00000366109,9606.ENSP00000369889,9606.ENSP00000381775,9606.ENSP00000446007,9606.ENSP00000458162,9606.ENSP00000494750</t>
  </si>
  <si>
    <t>DCN,TIMP1,MMP2,AEBP1,COL1A1,SPARC,H3-3B,THBS1,COL6A3,COL1A2,COL6A2,COL3A1,CLU,ITGA11,FN1,COL6A1,CCN2,ANXA1,COL2A1,TNFSF11,VIM,ACTG1,ACTB</t>
  </si>
  <si>
    <t>9606.ENSP00000052754,9606.ENSP00000206423,9606.ENSP00000230990,9606.ENSP00000250160,9606.ENSP00000252486,9606.ENSP00000260128,9606.ENSP00000260356,9606.ENSP00000264265,9606.ENSP00000264828,9606.ENSP00000284987,9606.ENSP00000306512,9606.ENSP00000311905,9606.ENSP00000319883,9606.ENSP00000321108,9606.ENSP00000325527,9606.ENSP00000343690,9606.ENSP00000346537,9606.ENSP00000346839,9606.ENSP00000346964,9606.ENSP00000353007,9606.ENSP00000353030,9606.ENSP00000356954,9606.ENSP00000359114,9606.ENSP00000360882,9606.ENSP00000362299,9606.ENSP00000364765,9606.ENSP00000367832,9606.ENSP00000369071,9606.ENSP00000371554,9606.ENSP00000379396,9606.ENSP00000385451,9606.ENSP00000398632,9606.ENSP00000415786,9606.ENSP00000482760</t>
  </si>
  <si>
    <t>DCN,CCDC80,HBEGF,CCN4,APOE,SULF1,THBS1,LXN,COL5A3,ADAMTS5,CXCL8,LTBP4,ADGRE2,SPOCK2,FBN1,DPYSL3,SMOC2,FN1,EGFLAM,SULF2,PTPRF,CCN2,COL11A1,COL5A1,ENG,LAYN,CCL7,POSTN,SOD3,NAV2,MDK,CD44,SERPINE2,PCSK6</t>
  </si>
  <si>
    <t>9606.ENSP00000009530,9606.ENSP00000200181,9606.ENSP00000216181,9606.ENSP00000218388,9606.ENSP00000220809,9606.ENSP00000223095,9606.ENSP00000227155,9606.ENSP00000252486,9606.ENSP00000252593,9606.ENSP00000252699,9606.ENSP00000252804,9606.ENSP00000254810,9606.ENSP00000255409,9606.ENSP00000257770,9606.ENSP00000260356,9606.ENSP00000262776,9606.ENSP00000264832,9606.ENSP00000264908,9606.ENSP00000266718,9606.ENSP00000268603,9606.ENSP00000271638,9606.ENSP00000272233,9606.ENSP00000278407,9606.ENSP00000282588,9606.ENSP00000284240,9606.ENSP00000297268,9606.ENSP00000297785,9606.ENSP00000311165,9606.ENSP00000315130,9606.ENSP00000323929,9606.ENSP00000329243,9606.ENSP00000346839,9606.ENSP00000354612,9606.ENSP00000355124,9606.ENSP00000355330,9606.ENSP00000357076,9606.ENSP00000357801,9606.ENSP00000358045,9606.ENSP00000358866,9606.ENSP00000361850,9606.ENSP00000365402,9606.ENSP00000365817,9606.ENSP00000366109,9606.ENSP00000371958,9606.ENSP00000373489,9606.ENSP00000377783,9606.ENSP00000378058,9606.ENSP00000378760,9606.ENSP00000379140,9606.ENSP00000379873,9606.ENSP00000380227,9606.ENSP00000380379,9606.ENSP00000396688,9606.ENSP00000398632,9606.ENSP00000399168,9606.ENSP00000415941,9606.ENSP00000416293,9606.ENSP00000416330,9606.ENSP00000419446,9606.ENSP00000428340,9606.ENSP00000437402,9606.ENSP00000444271,9606.ENSP00000444408,9606.ENSP00000446007,9606.ENSP00000449404,9606.ENSP00000458162,9606.ENSP00000478061,9606.ENSP00000478763,9606.ENSP00000494750</t>
  </si>
  <si>
    <t>CD74,ITGB4,MYH9,TIMP1,PLAT,SERPINE1,CD82,APOE,BST2,ACTN4,PXDN,H3-3B,CHI3L1,NT5E,THBS1,LGALS3BP,ICAM1,ANXA3,LUM,CDH11,S100A11,RHOB,SERPING1,ITGA1,THY1,COL1A2,ALDH1A1,AQP1,CLU,A2M,KRT7,FN1,PTGS1,KRT19,TGM2,TAGLN2,S100A10,ECM1,FLNA,PLAU,HLA-C,HLA-E,ANXA1,CD9,KRT18,PROS1,EFEMP1,MVP,CXCL12,HLA-A,ITGA4,WNT5B,C4A,CD44,HLA-B,C4B,SLC2A1,TGFBI,ADAM9,ANGPT1,ENO2,C1R,SLC1A5,VIM,KRT8,ACTG1,MARCKS,SIRPA,ACTB</t>
  </si>
  <si>
    <t>9606.ENSP00000009530,9606.ENSP00000200181,9606.ENSP00000218388,9606.ENSP00000220809,9606.ENSP00000223095,9606.ENSP00000227155,9606.ENSP00000252486,9606.ENSP00000252593,9606.ENSP00000252699,9606.ENSP00000252804,9606.ENSP00000254810,9606.ENSP00000255409,9606.ENSP00000257770,9606.ENSP00000260356,9606.ENSP00000262776,9606.ENSP00000264832,9606.ENSP00000264908,9606.ENSP00000268603,9606.ENSP00000272233,9606.ENSP00000282588,9606.ENSP00000284240,9606.ENSP00000297268,9606.ENSP00000297785,9606.ENSP00000311165,9606.ENSP00000315130,9606.ENSP00000323929,9606.ENSP00000346839,9606.ENSP00000355124,9606.ENSP00000355330,9606.ENSP00000357076,9606.ENSP00000358045,9606.ENSP00000358866,9606.ENSP00000361850,9606.ENSP00000365402,9606.ENSP00000365817,9606.ENSP00000366109,9606.ENSP00000371958,9606.ENSP00000373489,9606.ENSP00000378058,9606.ENSP00000378760,9606.ENSP00000379140,9606.ENSP00000379873,9606.ENSP00000380227,9606.ENSP00000380379,9606.ENSP00000396688,9606.ENSP00000398632,9606.ENSP00000399168,9606.ENSP00000416293,9606.ENSP00000416330,9606.ENSP00000419446,9606.ENSP00000428340,9606.ENSP00000437402,9606.ENSP00000444408,9606.ENSP00000446007,9606.ENSP00000449404,9606.ENSP00000458162,9606.ENSP00000478061,9606.ENSP00000478763,9606.ENSP00000494750</t>
  </si>
  <si>
    <t>CD74,ITGB4,TIMP1,PLAT,SERPINE1,CD82,APOE,BST2,ACTN4,PXDN,H3-3B,CHI3L1,NT5E,THBS1,LGALS3BP,ICAM1,ANXA3,CDH11,RHOB,ITGA1,THY1,COL1A2,ALDH1A1,AQP1,CLU,A2M,FN1,KRT19,TGM2,TAGLN2,ECM1,FLNA,PLAU,HLA-C,HLA-E,ANXA1,CD9,KRT18,EFEMP1,MVP,CXCL12,HLA-A,ITGA4,WNT5B,C4A,CD44,HLA-B,SLC2A1,TGFBI,ADAM9,ANGPT1,ENO2,SLC1A5,VIM,KRT8,ACTG1,MARCKS,SIRPA,ACTB</t>
  </si>
  <si>
    <t>9606.ENSP00000240328,9606.ENSP00000265686,9606.ENSP00000284669,9606.ENSP00000287020,9606.ENSP00000295550,9606.ENSP00000300527,9606.ENSP00000304408,9606.ENSP00000316779,9606.ENSP00000325146,9606.ENSP00000325527,9606.ENSP00000347507,9606.ENSP00000355180,9606.ENSP00000355645,9606.ENSP00000358866,9606.ENSP00000359114,9606.ENSP00000364016,9606.ENSP00000369889,9606.ENSP00000417185,9606.ENSP00000420213,9606.ENSP00000433295,9606.ENSP00000494750</t>
  </si>
  <si>
    <t>TBX2,TCIRG1,KLHL41,GDF6,COL6A3,COL6A2,COL3A1,BIN1,COL12A1,FBN1,MYH7,COL6A1,ACTA1,FLNA,COL11A1,PSMB8,COL2A1,VWA1,FLNB,KCNJ5,ACTB</t>
  </si>
  <si>
    <t>9606.ENSP00000196061,9606.ENSP00000219070,9606.ENSP00000220809,9606.ENSP00000242261,9606.ENSP00000244043,9606.ENSP00000250457,9606.ENSP00000252699,9606.ENSP00000260356,9606.ENSP00000261623,9606.ENSP00000265087,9606.ENSP00000268058,9606.ENSP00000274629,9606.ENSP00000282903,9606.ENSP00000290271,9606.ENSP00000290573,9606.ENSP00000293230,9606.ENSP00000299163,9606.ENSP00000308208,9606.ENSP00000311165,9606.ENSP00000327801,9606.ENSP00000356438,9606.ENSP00000356899,9606.ENSP00000361275,9606.ENSP00000361850,9606.ENSP00000362299,9606.ENSP00000366898,9606.ENSP00000367608,9606.ENSP00000368683,9606.ENSP00000371554,9606.ENSP00000373783,9606.ENSP00000376352,9606.ENSP00000379042,9606.ENSP00000379140,9606.ENSP00000385110,9606.ENSP00000400894,9606.ENSP00000404854,9606.ENSP00000416293,9606.ENSP00000481380</t>
  </si>
  <si>
    <t>PLOD1,MMP2,PLAT,TWIST1,PTGIS,EGLN3,ACTN4,THBS1,CYBA,STC2,PML,KCNMB1,PLOD2,STC1,HK2,CYGB,HIF1AN,MMP14,AQP1,P4HB,PTGS2,DDR2,PLK3,PLAU,ENG,HIF3A,CA9,EDN1,SOD3,LOXL2,PDK1,ERO1A,CXCL12,MIEF1,PENK,NDRG1,SLC2A1,CCNA2</t>
  </si>
  <si>
    <t>CL:18726</t>
  </si>
  <si>
    <t>Complement and coagulation cascades, and Protein-lipid complex</t>
  </si>
  <si>
    <t>9606.ENSP00000220809,9606.ENSP00000223095,9606.ENSP00000233156,9606.ENSP00000243077,9606.ENSP00000252486,9606.ENSP00000278407,9606.ENSP00000315130,9606.ENSP00000317674,9606.ENSP00000321326,9606.ENSP00000323929,9606.ENSP00000332723,9606.ENSP00000339328,9606.ENSP00000361850,9606.ENSP00000363458,9606.ENSP00000366307,9606.ENSP00000371532,9606.ENSP00000396688,9606.ENSP00000401645,9606.ENSP00000415941,9606.ENSP00000417138,9606.ENSP00000424381,9606.ENSP00000444271</t>
  </si>
  <si>
    <t>PLAT,SERPINE1,TFPI,LRP1,APOE,SERPING1,CLU,APOL1,F2R,A2M,COLEC10,PLAUR,PLAU,LDLRAP1,THBD,VLDLR,C4A,SERPINB2,C4B,PLTP,LMF2,C1R</t>
  </si>
  <si>
    <t>9606.ENSP00000020945,9606.ENSP00000166139,9606.ENSP00000219070,9606.ENSP00000225964,9606.ENSP00000231004,9606.ENSP00000233813,9606.ENSP00000242261,9606.ENSP00000250160,9606.ENSP00000254810,9606.ENSP00000265131,9606.ENSP00000265686,9606.ENSP00000268603,9606.ENSP00000274625,9606.ENSP00000284268,9606.ENSP00000290271,9606.ENSP00000297268,9606.ENSP00000300305,9606.ENSP00000307513,9606.ENSP00000308208,9606.ENSP00000327290,9606.ENSP00000330825,9606.ENSP00000344242,9606.ENSP00000348099,9606.ENSP00000355180,9606.ENSP00000356438,9606.ENSP00000356899,9606.ENSP00000356954,9606.ENSP00000358045,9606.ENSP00000359114,9606.ENSP00000364860,9606.ENSP00000367038,9606.ENSP00000369889,9606.ENSP00000370473,9606.ENSP00000381775,9606.ENSP00000391826,9606.ENSP00000400894,9606.ENSP00000422554,9606.ENSP00000481956,9606.ENSP00000494125</t>
  </si>
  <si>
    <t>SNAI2,FSTL3,MMP2,COL1A1,LOX,IGFBP5,TWIST1,CCN4,H3-3B,TNC,TCIRG1,CDH11,FGF18,ANKH,STC1,COL1A2,RUNX1,MRC2,MMP14,ITGA11,IFITM1,LRRC17,PDLIM7,COL6A1,PTGS2,DDR2,CCN2,ECM1,COL11A1,ROR2,RRBP1,COL2A1,IGFBP3,TNFSF11,IGF2,PENK,ADAMTS12,CREB3L1,TPM4</t>
  </si>
  <si>
    <t>9606.ENSP00000196061,9606.ENSP00000200181,9606.ENSP00000222803,9606.ENSP00000223357,9606.ENSP00000225964,9606.ENSP00000243077,9606.ENSP00000251582,9606.ENSP00000295550,9606.ENSP00000297268,9606.ENSP00000297350,9606.ENSP00000300527,9606.ENSP00000304408,9606.ENSP00000325146,9606.ENSP00000345096,9606.ENSP00000355180,9606.ENSP00000358045,9606.ENSP00000358866,9606.ENSP00000360882,9606.ENSP00000416330,9606.ENSP00000424846,9606.ENSP00000444271,9606.ENSP00000456500</t>
  </si>
  <si>
    <t>PLOD1,ITGB4,FKBP14,AEBP1,COL1A1,LRP1,ADAMTS2,COL6A3,COL1A2,TNFRSF11B,COL6A2,COL3A1,COL12A1,IMPDH1,COL6A1,ECM1,FLNA,COL5A1,TGFBI,SH3BP2,C1R,ZNF469</t>
  </si>
  <si>
    <t>9606.ENSP00000220809,9606.ENSP00000223357,9606.ENSP00000244043,9606.ENSP00000249066,9606.ENSP00000250457,9606.ENSP00000252456,9606.ENSP00000252486,9606.ENSP00000260356,9606.ENSP00000261917,9606.ENSP00000262426,9606.ENSP00000263341,9606.ENSP00000263923,9606.ENSP00000264832,9606.ENSP00000274629,9606.ENSP00000282903,9606.ENSP00000300305,9606.ENSP00000307911,9606.ENSP00000311697,9606.ENSP00000323929,9606.ENSP00000325527,9606.ENSP00000327290,9606.ENSP00000344577,9606.ENSP00000346537,9606.ENSP00000346839,9606.ENSP00000352601,9606.ENSP00000353452,9606.ENSP00000354826,9606.ENSP00000355330,9606.ENSP00000356438,9606.ENSP00000356857,9606.ENSP00000356954,9606.ENSP00000364028,9606.ENSP00000368683,9606.ENSP00000370842,9606.ENSP00000377721,9606.ENSP00000378356,9606.ENSP00000379138,9606.ENSP00000379616,9606.ENSP00000382707,9606.ENSP00000401338,9606.ENSP00000401749,9606.ENSP00000404854,9606.ENSP00000414303,9606.ENSP00000417138,9606.ENSP00000420213,9606.ENSP00000427211,9606.ENSP00000446007,9606.ENSP00000496010</t>
  </si>
  <si>
    <t>PLAT,AEBP1,PTGIS,APOL2,EGLN3,CNN1,APOE,THBS1,HCN4,FOXF1,IL1B,KDR,ICAM1,KCNMB1,PLOD2,RUNX1,CHST2,FGF5,A2M,FBN1,ITGA11,APOL3,SMOC2,FN1,LRP10,MYLK,CALD1,TGM2,PTGS2,TCF21,CCN2,ECE1,EDN1,IL33,NR2F2,KIF20A,AFP,MYH11,IFITM3,PGAP6,P4HA3,NDRG1,BDNF,PLTP,FLNB,APBB2,VIM,ABHD18</t>
  </si>
  <si>
    <t>GOCC:0043230</t>
  </si>
  <si>
    <t>9606.ENSP00000009530,9606.ENSP00000200181,9606.ENSP00000216181,9606.ENSP00000218388,9606.ENSP00000220809,9606.ENSP00000223095,9606.ENSP00000227155,9606.ENSP00000249071,9606.ENSP00000252486,9606.ENSP00000252593,9606.ENSP00000252699,9606.ENSP00000252804,9606.ENSP00000254810,9606.ENSP00000255409,9606.ENSP00000257770,9606.ENSP00000260356,9606.ENSP00000262776,9606.ENSP00000264832,9606.ENSP00000264908,9606.ENSP00000266718,9606.ENSP00000268603,9606.ENSP00000271638,9606.ENSP00000272233,9606.ENSP00000278407,9606.ENSP00000282588,9606.ENSP00000284240,9606.ENSP00000297268,9606.ENSP00000297785,9606.ENSP00000311165,9606.ENSP00000315130,9606.ENSP00000323929,9606.ENSP00000329243,9606.ENSP00000346839,9606.ENSP00000354612,9606.ENSP00000355124,9606.ENSP00000355330,9606.ENSP00000357076,9606.ENSP00000357801,9606.ENSP00000358045,9606.ENSP00000358866,9606.ENSP00000361850,9606.ENSP00000365402,9606.ENSP00000365817,9606.ENSP00000366109,9606.ENSP00000370115,9606.ENSP00000371958,9606.ENSP00000373489,9606.ENSP00000377783,9606.ENSP00000378058,9606.ENSP00000378760,9606.ENSP00000379140,9606.ENSP00000379873,9606.ENSP00000380227,9606.ENSP00000380379,9606.ENSP00000396688,9606.ENSP00000398632,9606.ENSP00000399168,9606.ENSP00000415941,9606.ENSP00000416293,9606.ENSP00000416330,9606.ENSP00000419446,9606.ENSP00000428340,9606.ENSP00000437402,9606.ENSP00000444271,9606.ENSP00000444408,9606.ENSP00000446007,9606.ENSP00000449404,9606.ENSP00000458162,9606.ENSP00000478061,9606.ENSP00000478763,9606.ENSP00000494750</t>
  </si>
  <si>
    <t>CD74,ITGB4,MYH9,TIMP1,PLAT,SERPINE1,CD82,RAC2,APOE,BST2,ACTN4,PXDN,H3-3B,CHI3L1,NT5E,THBS1,LGALS3BP,ICAM1,ANXA3,LUM,CDH11,S100A11,RHOB,SERPING1,ITGA1,THY1,COL1A2,ALDH1A1,AQP1,CLU,A2M,KRT7,FN1,PTGS1,KRT19,TGM2,TAGLN2,S100A10,ECM1,FLNA,PLAU,HLA-C,HLA-E,ANXA1,SERPINB1,CD9,KRT18,PROS1,EFEMP1,MVP,CXCL12,HLA-A,ITGA4,WNT5B,C4A,CD44,HLA-B,C4B,SLC2A1,TGFBI,ADAM9,ANGPT1,ENO2,C1R,SLC1A5,VIM,KRT8,ACTG1,MARCKS,SIRPA,ACTB</t>
  </si>
  <si>
    <t>9606.ENSP00000196061,9606.ENSP00000222803,9606.ENSP00000225964,9606.ENSP00000231004,9606.ENSP00000236040,9606.ENSP00000257290,9606.ENSP00000257770,9606.ENSP00000260402,9606.ENSP00000262178,9606.ENSP00000262426,9606.ENSP00000262662,9606.ENSP00000263388,9606.ENSP00000263791,9606.ENSP00000265686,9606.ENSP00000295550,9606.ENSP00000296518,9606.ENSP00000297268,9606.ENSP00000304408,9606.ENSP00000306512,9606.ENSP00000317232,9606.ENSP00000323696,9606.ENSP00000325527,9606.ENSP00000347507,9606.ENSP00000353452,9606.ENSP00000358866,9606.ENSP00000360882,9606.ENSP00000362207,9606.ENSP00000362299,9606.ENSP00000364979,9606.ENSP00000371994,9606.ENSP00000373489,9606.ENSP00000377783,9606.ENSP00000378356,9606.ENSP00000379616,9606.ENSP00000381775,9606.ENSP00000381876,9606.ENSP00000386170,9606.ENSP00000433295,9606.ENSP00000434412,9606.ENSP00000449404,9606.ENSP00000458162,9606.ENSP00000466664,9606.ENSP00000478561,9606.ENSP00000481956,9606.ENSP00000494750,9606.ENSP00000498596</t>
  </si>
  <si>
    <t>PLOD1,FKBP14,COL1A1,LOX,P3H1,PDGFRA,NT5E,PLCB2,VIPR2,FOXF1,CDKN2C,NOTCH3,EIF2AK4,TCIRG1,COL6A3,GUCY1A1,COL1A2,COL3A1,CXCL8,FKBP10,CRTAP,FBN1,MYH7,MYLK,FLNA,COL5A1,CHST3,ENG,COL4A1,NYNRIN,KRT18,PROS1,KIF20A,MYH11,TNFSF11,DAAM2,TBX20,KCNJ5,SERPINH1,KRT8,ACTG1,SLC44A2,CYP1B1,CREB3L1,ACTB,STING1</t>
  </si>
  <si>
    <t>CL:22563</t>
  </si>
  <si>
    <t>Mixed, incl. Contractile fiber, and Microfilament motor activity</t>
  </si>
  <si>
    <t>9606.ENSP00000216181,9606.ENSP00000252456,9606.ENSP00000252699,9606.ENSP00000253754,9606.ENSP00000258888,9606.ENSP00000261448,9606.ENSP00000284767,9606.ENSP00000347507,9606.ENSP00000348099,9606.ENSP00000352138,9606.ENSP00000353452,9606.ENSP00000353590,9606.ENSP00000354826,9606.ENSP00000357057,9606.ENSP00000360431,9606.ENSP00000373964,9606.ENSP00000376132,9606.ENSP00000379616,9606.ENSP00000382518,9606.ENSP00000386857,9606.ENSP00000397598,9606.ENSP00000431813,9606.ENSP00000435380,9606.ENSP00000484398,9606.ENSP00000494125</t>
  </si>
  <si>
    <t>MYH9,CNN1,ACTN4,PDLIM4,ALPK3,CASQ2,PDLIM3,MYH7,PDLIM7,KIRREL1,MYLK,MYH10,CALD1,CASQ1,PLCE1,SMTNL2,MYO1B,MYH11,SRL,ACTG2,KY,CSRP3,SLN,SMTN,TPM4</t>
  </si>
  <si>
    <t>9606.ENSP00000173229,9606.ENSP00000216181,9606.ENSP00000252699,9606.ENSP00000253754,9606.ENSP00000263388,9606.ENSP00000265748,9606.ENSP00000267257,9606.ENSP00000268182,9606.ENSP00000268231,9606.ENSP00000277895,9606.ENSP00000299106,9606.ENSP00000309714,9606.ENSP00000315713,9606.ENSP00000316779,9606.ENSP00000317790,9606.ENSP00000324422,9606.ENSP00000324527,9606.ENSP00000325240,9606.ENSP00000338258,9606.ENSP00000340211,9606.ENSP00000343690,9606.ENSP00000344504,9606.ENSP00000347507,9606.ENSP00000348099,9606.ENSP00000353452,9606.ENSP00000353590,9606.ENSP00000354826,9606.ENSP00000355124,9606.ENSP00000355645,9606.ENSP00000355652,9606.ENSP00000356899,9606.ENSP00000358866,9606.ENSP00000376132,9606.ENSP00000378400,9606.ENSP00000378557,9606.ENSP00000379616,9606.ENSP00000416293,9606.ENSP00000419124,9606.ENSP00000420213,9606.ENSP00000421280,9606.ENSP00000429900,9606.ENSP00000456436,9606.ENSP00000458162,9606.ENSP00000471457,9606.ENSP00000478061,9606.ENSP00000480549,9606.ENSP00000484398,9606.ENSP00000494125,9606.ENSP00000494750</t>
  </si>
  <si>
    <t>NTN1,MYH9,ACTN4,PDLIM4,NOTCH3,ANLN,PXN,IQGAP1,SEPTIN12,ABLIM1,JAM3,SH3PXD2B,SSH1,BIN1,SPTBN5,ZYX,MYO1D,LASP1,CDC42EP4,CORO1B,DPYSL3,H1-0,MYH7,PDLIM7,MYLK,MYH10,CALD1,KRT19,ACTA1,RHOU,DDR2,FLNA,MYO1B,LIMA1,DAAM1,MYH11,SLC2A1,FAM107A,FLNB,MYO10,ASAP1,CNN2,ACTG1,MYO9B,MARCKS,CDC42EP3,SMTN,TPM4,ACTB</t>
  </si>
  <si>
    <t>9606.ENSP00000220809,9606.ENSP00000223095,9606.ENSP00000233156,9606.ENSP00000252486,9606.ENSP00000257290,9606.ENSP00000278407,9606.ENSP00000284273,9606.ENSP00000340864,9606.ENSP00000361850,9606.ENSP00000366307,9606.ENSP00000368683,9606.ENSP00000371958,9606.ENSP00000377783,9606.ENSP00000401645,9606.ENSP00000415786</t>
  </si>
  <si>
    <t>PLAT,SERPINE1,TFPI,APOE,PDGFRA,SERPING1,UBASH3B,C1QTNF1,PLAU,THBD,EDN1,CD9,PROS1,SERPINB2,SERPINE2</t>
  </si>
  <si>
    <t>9606.ENSP00000225964,9606.ENSP00000236040,9606.ENSP00000242261,9606.ENSP00000250160,9606.ENSP00000254190,9606.ENSP00000260128,9606.ENSP00000264956,9606.ENSP00000274625,9606.ENSP00000288135,9606.ENSP00000290271,9606.ENSP00000304408,9606.ENSP00000308208,9606.ENSP00000309714,9606.ENSP00000326630,9606.ENSP00000344242,9606.ENSP00000353007,9606.ENSP00000355330,9606.ENSP00000356899,9606.ENSP00000358045,9606.ENSP00000358866,9606.ENSP00000362299,9606.ENSP00000369889,9606.ENSP00000381775,9606.ENSP00000406157,9606.ENSP00000421275,9606.ENSP00000422554,9606.ENSP00000434412,9606.ENSP00000434847,9606.ENSP00000480439</t>
  </si>
  <si>
    <t>COL1A1,P3H1,TWIST1,CCN4,CHSY1,SULF1,EVC,FGF18,KIT,STC1,COL3A1,MMP14,SH3PXD2B,ZFPM1,LRRC17,SULF2,TGM2,DDR2,ECM1,FLNA,ENG,COL2A1,TNFSF11,PAPSS2,SLC10A7,ADAMTS12,SERPINH1,TSKU,DHRS3</t>
  </si>
  <si>
    <t>9606.ENSP00000196061,9606.ENSP00000219070,9606.ENSP00000220809,9606.ENSP00000242261,9606.ENSP00000244043,9606.ENSP00000250457,9606.ENSP00000252699,9606.ENSP00000260356,9606.ENSP00000261623,9606.ENSP00000265087,9606.ENSP00000268058,9606.ENSP00000274629,9606.ENSP00000282903,9606.ENSP00000290271,9606.ENSP00000290573,9606.ENSP00000293230,9606.ENSP00000299163,9606.ENSP00000308208,9606.ENSP00000311165,9606.ENSP00000327801,9606.ENSP00000356438,9606.ENSP00000356899,9606.ENSP00000356954,9606.ENSP00000361275,9606.ENSP00000361850,9606.ENSP00000362299,9606.ENSP00000366898,9606.ENSP00000367608,9606.ENSP00000368683,9606.ENSP00000371554,9606.ENSP00000373783,9606.ENSP00000376352,9606.ENSP00000379042,9606.ENSP00000379140,9606.ENSP00000385110,9606.ENSP00000400894,9606.ENSP00000404854,9606.ENSP00000416293,9606.ENSP00000481380</t>
  </si>
  <si>
    <t>PLOD1,MMP2,PLAT,TWIST1,PTGIS,EGLN3,ACTN4,THBS1,CYBA,STC2,PML,KCNMB1,PLOD2,STC1,HK2,CYGB,HIF1AN,MMP14,AQP1,P4HB,PTGS2,DDR2,CCN2,PLK3,PLAU,ENG,HIF3A,CA9,EDN1,SOD3,LOXL2,PDK1,ERO1A,CXCL12,MIEF1,PENK,NDRG1,SLC2A1,CCNA2</t>
  </si>
  <si>
    <t>CL:18724</t>
  </si>
  <si>
    <t>Mixed, incl. Complement and coagulation cascades, and Protein-lipid complex</t>
  </si>
  <si>
    <t>9606.ENSP00000220809,9606.ENSP00000223095,9606.ENSP00000233156,9606.ENSP00000243077,9606.ENSP00000252486,9606.ENSP00000278407,9606.ENSP00000315130,9606.ENSP00000317674,9606.ENSP00000321326,9606.ENSP00000323929,9606.ENSP00000332723,9606.ENSP00000339328,9606.ENSP00000358045,9606.ENSP00000361850,9606.ENSP00000363458,9606.ENSP00000366307,9606.ENSP00000371532,9606.ENSP00000396688,9606.ENSP00000401645,9606.ENSP00000415941,9606.ENSP00000417138,9606.ENSP00000424381,9606.ENSP00000444271</t>
  </si>
  <si>
    <t>PLAT,SERPINE1,TFPI,LRP1,APOE,SERPING1,CLU,APOL1,F2R,A2M,COLEC10,PLAUR,ECM1,PLAU,LDLRAP1,THBD,VLDLR,C4A,SERPINB2,C4B,PLTP,LMF2,C1R</t>
  </si>
  <si>
    <t>9606.ENSP00000231004,9606.ENSP00000233813,9606.ENSP00000240328,9606.ENSP00000249075,9606.ENSP00000251582,9606.ENSP00000255409,9606.ENSP00000257290,9606.ENSP00000259241,9606.ENSP00000261799,9606.ENSP00000262426,9606.ENSP00000263923,9606.ENSP00000265441,9606.ENSP00000270645,9606.ENSP00000274625,9606.ENSP00000304408,9606.ENSP00000308208,9606.ENSP00000348069,9606.ENSP00000355141,9606.ENSP00000356857,9606.ENSP00000356954,9606.ENSP00000366702,9606.ENSP00000418754,9606.ENSP00000450527,9606.ENSP00000456609</t>
  </si>
  <si>
    <t>LOX,IGFBP5,TBX2,LIF,ADAMTS2,CHI3L1,PDGFRA,HS6ST1,PDGFRB,FOXF1,KDR,WNT2,RCN3,FGF18,COL3A1,MMP14,SREBF1,SELENON,TCF21,CCN2,ERRFI1,PTK7,HOPX,STRA6</t>
  </si>
  <si>
    <t>9606.ENSP00000017003,9606.ENSP00000080059,9606.ENSP00000157600,9606.ENSP00000196061,9606.ENSP00000219070,9606.ENSP00000223357,9606.ENSP00000225964,9606.ENSP00000243077,9606.ENSP00000261917,9606.ENSP00000296955,9606.ENSP00000297268,9606.ENSP00000304408,9606.ENSP00000308208,9606.ENSP00000309714,9606.ENSP00000325527,9606.ENSP00000327801,9606.ENSP00000329880,9606.ENSP00000341071,9606.ENSP00000345997,9606.ENSP00000347454,9606.ENSP00000347507,9606.ENSP00000350199,9606.ENSP00000353030,9606.ENSP00000355141,9606.ENSP00000356426,9606.ENSP00000358866,9606.ENSP00000360882,9606.ENSP00000364979,9606.ENSP00000369889,9606.ENSP00000371729,9606.ENSP00000379616,9606.ENSP00000382828,9606.ENSP00000386170,9606.ENSP00000399168,9606.ENSP00000405577,9606.ENSP00000422435,9606.ENSP00000423630,9606.ENSP00000456500,9606.ENSP00000498748</t>
  </si>
  <si>
    <t>XYLT2,HDAC7,LMCD1,PLOD1,MMP2,AEBP1,COL1A1,LRP1,HCN4,DCBLD1,COL1A2,COL3A1,MMP14,SH3PXD2B,FBN1,P4HB,PHACTR1,ARHGEF3,DMPK,ANO1,MYH7,AP1B1,PTPRF,SELENON,TAB2,FLNA,COL5A1,COL4A1,COL2A1,SACS,MYH11,MAP3K7CL,TBX20,HLA-B,CLMP,RPS6KA2,FBXL7,ZNF469,GREM1</t>
  </si>
  <si>
    <t>9606.ENSP00000206423,9606.ENSP00000230990,9606.ENSP00000250160,9606.ENSP00000252486,9606.ENSP00000260356,9606.ENSP00000264265,9606.ENSP00000264828,9606.ENSP00000284987,9606.ENSP00000306512,9606.ENSP00000325527,9606.ENSP00000346537,9606.ENSP00000346839,9606.ENSP00000353030,9606.ENSP00000356954,9606.ENSP00000359114,9606.ENSP00000360882,9606.ENSP00000367832,9606.ENSP00000369071,9606.ENSP00000371554,9606.ENSP00000379396,9606.ENSP00000385451,9606.ENSP00000415786,9606.ENSP00000482760</t>
  </si>
  <si>
    <t>CCDC80,HBEGF,CCN4,APOE,THBS1,LXN,COL5A3,ADAMTS5,CXCL8,FBN1,SMOC2,FN1,PTPRF,CCN2,COL11A1,COL5A1,CCL7,POSTN,SOD3,NAV2,MDK,SERPINE2,PCSK6</t>
  </si>
  <si>
    <t>CL:18723</t>
  </si>
  <si>
    <t>9606.ENSP00000220809,9606.ENSP00000223095,9606.ENSP00000233156,9606.ENSP00000243077,9606.ENSP00000252486,9606.ENSP00000278407,9606.ENSP00000307513,9606.ENSP00000315130,9606.ENSP00000317674,9606.ENSP00000321326,9606.ENSP00000322273,9606.ENSP00000323929,9606.ENSP00000332723,9606.ENSP00000339328,9606.ENSP00000358045,9606.ENSP00000361850,9606.ENSP00000363458,9606.ENSP00000366307,9606.ENSP00000371532,9606.ENSP00000377783,9606.ENSP00000396688,9606.ENSP00000401645,9606.ENSP00000415941,9606.ENSP00000417138,9606.ENSP00000424381,9606.ENSP00000444271</t>
  </si>
  <si>
    <t>PLAT,SERPINE1,TFPI,LRP1,APOE,SERPING1,MRC2,CLU,APOL1,F2R,OLFML3,A2M,COLEC10,PLAUR,ECM1,PLAU,LDLRAP1,THBD,VLDLR,PROS1,C4A,SERPINB2,C4B,PLTP,LMF2,C1R</t>
  </si>
  <si>
    <t>9606.ENSP00000231004,9606.ENSP00000233813,9606.ENSP00000240328,9606.ENSP00000249075,9606.ENSP00000251582,9606.ENSP00000255409,9606.ENSP00000257290,9606.ENSP00000259241,9606.ENSP00000261799,9606.ENSP00000262426,9606.ENSP00000263923,9606.ENSP00000265441,9606.ENSP00000270645,9606.ENSP00000274625,9606.ENSP00000304408,9606.ENSP00000308208,9606.ENSP00000319281,9606.ENSP00000321445,9606.ENSP00000332256,9606.ENSP00000348069,9606.ENSP00000355141,9606.ENSP00000356857,9606.ENSP00000356954,9606.ENSP00000366702,9606.ENSP00000418754,9606.ENSP00000450527,9606.ENSP00000456609</t>
  </si>
  <si>
    <t>LOX,IGFBP5,TBX2,LIF,ADAMTS2,CHI3L1,PDGFRA,HS6ST1,PDGFRB,FOXF1,KDR,WNT2,RCN3,FGF18,COL3A1,MMP14,BASP1,MSC,ALDH1A3,SREBF1,SELENON,TCF21,CCN2,ERRFI1,PTK7,HOPX,STRA6</t>
  </si>
  <si>
    <t>9606.ENSP00000196061,9606.ENSP00000219070,9606.ENSP00000220809,9606.ENSP00000225964,9606.ENSP00000242261,9606.ENSP00000244043,9606.ENSP00000250457,9606.ENSP00000252699,9606.ENSP00000260356,9606.ENSP00000261623,9606.ENSP00000261799,9606.ENSP00000265087,9606.ENSP00000268058,9606.ENSP00000274629,9606.ENSP00000282903,9606.ENSP00000290271,9606.ENSP00000290573,9606.ENSP00000293230,9606.ENSP00000296518,9606.ENSP00000299163,9606.ENSP00000308208,9606.ENSP00000311165,9606.ENSP00000327801,9606.ENSP00000356438,9606.ENSP00000356899,9606.ENSP00000356954,9606.ENSP00000361275,9606.ENSP00000361850,9606.ENSP00000362299,9606.ENSP00000366898,9606.ENSP00000367608,9606.ENSP00000368683,9606.ENSP00000371554,9606.ENSP00000373783,9606.ENSP00000376352,9606.ENSP00000379042,9606.ENSP00000379140,9606.ENSP00000385110,9606.ENSP00000400894,9606.ENSP00000404854,9606.ENSP00000416293,9606.ENSP00000481380</t>
  </si>
  <si>
    <t>PLOD1,MMP2,PLAT,COL1A1,TWIST1,PTGIS,EGLN3,ACTN4,THBS1,CYBA,PDGFRB,STC2,PML,KCNMB1,PLOD2,STC1,HK2,CYGB,GUCY1A1,HIF1AN,MMP14,AQP1,P4HB,PTGS2,DDR2,CCN2,PLK3,PLAU,ENG,HIF3A,CA9,EDN1,SOD3,LOXL2,PDK1,ERO1A,CXCL12,MIEF1,PENK,NDRG1,SLC2A1,CCNA2</t>
  </si>
  <si>
    <t>9606.ENSP00000052754,9606.ENSP00000223095,9606.ENSP00000231061,9606.ENSP00000242261,9606.ENSP00000244043,9606.ENSP00000255409,9606.ENSP00000260128,9606.ENSP00000260356,9606.ENSP00000262947,9606.ENSP00000263341,9606.ENSP00000263923,9606.ENSP00000264908,9606.ENSP00000268058,9606.ENSP00000272233,9606.ENSP00000274625,9606.ENSP00000290573,9606.ENSP00000293379,9606.ENSP00000300305,9606.ENSP00000306512,9606.ENSP00000311165,9606.ENSP00000317128,9606.ENSP00000343023,9606.ENSP00000346537,9606.ENSP00000347495,9606.ENSP00000350310,9606.ENSP00000357668,9606.ENSP00000358045,9606.ENSP00000362299,9606.ENSP00000362409,9606.ENSP00000364526,9606.ENSP00000369677,9606.ENSP00000385451,9606.ENSP00000401303,9606.ENSP00000406367,9606.ENSP00000437621,9606.ENSP00000478561,9606.ENSP00000481956,9606.ENSP00000498748</t>
  </si>
  <si>
    <t>DCN,SERPINE1,SPARC,TWIST1,PTGIS,CHI3L1,SULF1,THBS1,MYDGF,IL1B,KDR,ANXA3,PML,RHOB,FGF18,HK2,ITGA5,RUNX1,CXCL8,AQP1,PLXND1,SP100,SMOC2,WARS1,ATP2B4,ADAM12,ECM1,ENG,NIBAN2,JCAD,EMILIN1,MDK,SHC1,ADGRA2,HMGA2,CYP1B1,CREB3L1,GREM1</t>
  </si>
  <si>
    <t>9606.ENSP00000052754,9606.ENSP00000080059,9606.ENSP00000231061,9606.ENSP00000252486,9606.ENSP00000260356,9606.ENSP00000263923,9606.ENSP00000264908,9606.ENSP00000272233,9606.ENSP00000274625,9606.ENSP00000290271,9606.ENSP00000304676,9606.ENSP00000343023,9606.ENSP00000346537,9606.ENSP00000350310,9606.ENSP00000356438,9606.ENSP00000364526,9606.ENSP00000366109,9606.ENSP00000368683,9606.ENSP00000377721,9606.ENSP00000384570,9606.ENSP00000406367,9606.ENSP00000428340</t>
  </si>
  <si>
    <t>DCN,HDAC7,SPARC,APOE,THBS1,KDR,ANXA3,RHOB,FGF18,STC1,ATOH8,SP100,SMOC2,ATP2B4,PTGS2,JCAD,ANXA1,EDN1,NR2F2,CARD10,ADGRA2,ANGPT1</t>
  </si>
  <si>
    <t>9606.ENSP00000009530,9606.ENSP00000216629,9606.ENSP00000223095,9606.ENSP00000249071,9606.ENSP00000259698,9606.ENSP00000260356,9606.ENSP00000262102,9606.ENSP00000264832,9606.ENSP00000284240,9606.ENSP00000289749,9606.ENSP00000296677,9606.ENSP00000299106,9606.ENSP00000306512,9606.ENSP00000307911,9606.ENSP00000308208,9606.ENSP00000358045,9606.ENSP00000366109,9606.ENSP00000367832,9606.ENSP00000368683,9606.ENSP00000369677,9606.ENSP00000370842,9606.ENSP00000371958,9606.ENSP00000379140,9606.ENSP00000380227,9606.ENSP00000385451,9606.ENSP00000386380,9606.ENSP00000418009,9606.ENSP00000456436,9606.ENSP00000498321,9606.ENSP00000498748</t>
  </si>
  <si>
    <t>CD74,BDKRB1,SERPINE1,RAC2,RIPOR2,THBS1,MTUS1,ICAM1,THY1,NBL1,F2RL1,JAM3,CXCL8,CHST2,MMP14,ECM1,ANXA1,CCL7,EDN1,EMILIN1,IL33,CD9,CXCL12,ITGA4,MDK,IL1R1,RARRES2,CNN2,MYD88,GREM1</t>
  </si>
  <si>
    <t>9606.ENSP00000200181,9606.ENSP00000216181,9606.ENSP00000216733,9606.ENSP00000240123,9606.ENSP00000250111,9606.ENSP00000250160,9606.ENSP00000259698,9606.ENSP00000260356,9606.ENSP00000261037,9606.ENSP00000262776,9606.ENSP00000264025,9606.ENSP00000264360,9606.ENSP00000264463,9606.ENSP00000264832,9606.ENSP00000265131,9606.ENSP00000267257,9606.ENSP00000268603,9606.ENSP00000272233,9606.ENSP00000273395,9606.ENSP00000282588,9606.ENSP00000293379,9606.ENSP00000295550,9606.ENSP00000299106,9606.ENSP00000300527,9606.ENSP00000319883,9606.ENSP00000324422,9606.ENSP00000325146,9606.ENSP00000327290,9606.ENSP00000345008,9606.ENSP00000346839,9606.ENSP00000353030,9606.ENSP00000353590,9606.ENSP00000354360,9606.ENSP00000355082,9606.ENSP00000355180,9606.ENSP00000356954,9606.ENSP00000357668,9606.ENSP00000359077,9606.ENSP00000360764,9606.ENSP00000361929,9606.ENSP00000362299,9606.ENSP00000362776,9606.ENSP00000363593,9606.ENSP00000364140,9606.ENSP00000364526,9606.ENSP00000366091,9606.ENSP00000369071,9606.ENSP00000369677,9606.ENSP00000371958,9606.ENSP00000378957,9606.ENSP00000380227,9606.ENSP00000380901,9606.ENSP00000396722,9606.ENSP00000398632,9606.ENSP00000399229,9606.ENSP00000402060,9606.ENSP00000416330,9606.ENSP00000418754,9606.ENSP00000424226,9606.ENSP00000460236,9606.ENSP00000462701,9606.ENSP00000483599</t>
  </si>
  <si>
    <t>ITGB4,MYH9,EFS,SORBS3,ATP1B2,CCN4,RIPOR2,THBS1,COL8A1,LGALS3BP,NECTIN1,PCDH10,CDH10,ICAM1,TNC,PXN,CDH11,RHOB,BOC,ITGA1,ITGA5,COL6A3,JAM3,COL6A2,ADGRE2,ZYX,COL12A1,ITGA11,FBLN5,FN1,PTPRF,MYH10,LAMC3,PCDH18,COL6A1,CCN2,ADAM12,L1CAM,EGFL7,CERCAM,ENG,COL16A1,SVEP1,COL15A1,JCAD,MOG,POSTN,EMILIN1,CD9,MFAP4,ITGA4,COL8A2,NTM,CD44,MXRA8,PVR,TGFBI,PTK7,TENM3,SPON1,CDH8,SPON2</t>
  </si>
  <si>
    <t>9606.ENSP00000196061,9606.ENSP00000222803,9606.ENSP00000225964,9606.ENSP00000231004,9606.ENSP00000257290,9606.ENSP00000257770,9606.ENSP00000260402,9606.ENSP00000262178,9606.ENSP00000262662,9606.ENSP00000263388,9606.ENSP00000295550,9606.ENSP00000296518,9606.ENSP00000297268,9606.ENSP00000304408,9606.ENSP00000306512,9606.ENSP00000325527,9606.ENSP00000347507,9606.ENSP00000353452,9606.ENSP00000360882,9606.ENSP00000362299,9606.ENSP00000364979,9606.ENSP00000371994,9606.ENSP00000379616,9606.ENSP00000386170,9606.ENSP00000458162,9606.ENSP00000466664,9606.ENSP00000478561,9606.ENSP00000494750,9606.ENSP00000498596</t>
  </si>
  <si>
    <t>PLOD1,FKBP14,COL1A1,LOX,PDGFRA,NT5E,PLCB2,VIPR2,CDKN2C,NOTCH3,COL6A3,GUCY1A1,COL1A2,COL3A1,CXCL8,FBN1,MYH7,MYLK,COL5A1,ENG,COL4A1,NYNRIN,MYH11,TBX20,ACTG1,SLC44A2,CYP1B1,ACTB,STING1</t>
  </si>
  <si>
    <t>9606.ENSP00000200181,9606.ENSP00000216181,9606.ENSP00000216629,9606.ENSP00000249071,9606.ENSP00000252699,9606.ENSP00000257290,9606.ENSP00000261799,9606.ENSP00000262741,9606.ENSP00000268182,9606.ENSP00000274625,9606.ENSP00000275364,9606.ENSP00000282588,9606.ENSP00000293379,9606.ENSP00000311697,9606.ENSP00000315713,9606.ENSP00000321326,9606.ENSP00000327290,9606.ENSP00000346839,9606.ENSP00000353452,9606.ENSP00000353590,9606.ENSP00000379140,9606.ENSP00000379616,9606.ENSP00000380227,9606.ENSP00000443256,9606.ENSP00000450482,9606.ENSP00000458162,9606.ENSP00000494750</t>
  </si>
  <si>
    <t>ITGB4,MYH9,BDKRB1,RAC2,ACTN4,PDGFRA,PDGFRB,PIK3R3,IQGAP1,FGF18,GNA12,ITGA1,ITGA5,FGF5,SSH1,F2R,ITGA11,FN1,MYLK,MYH10,CXCL12,MYH11,ITGA4,LPAR2,BDKRB2,ACTG1,ACTB</t>
  </si>
  <si>
    <t>9606.ENSP00000009530,9606.ENSP00000020945,9606.ENSP00000080059,9606.ENSP00000216629,9606.ENSP00000219070,9606.ENSP00000223095,9606.ENSP00000225964,9606.ENSP00000230990,9606.ENSP00000231061,9606.ENSP00000233813,9606.ENSP00000249071,9606.ENSP00000250160,9606.ENSP00000252699,9606.ENSP00000257290,9606.ENSP00000259698,9606.ENSP00000260356,9606.ENSP00000261799,9606.ENSP00000262426,9606.ENSP00000262741,9606.ENSP00000263212,9606.ENSP00000263341,9606.ENSP00000263923,9606.ENSP00000264832,9606.ENSP00000264908,9606.ENSP00000271638,9606.ENSP00000272233,9606.ENSP00000274625,9606.ENSP00000284240,9606.ENSP00000288135,9606.ENSP00000293379,9606.ENSP00000296677,9606.ENSP00000299106,9606.ENSP00000304676,9606.ENSP00000306512,9606.ENSP00000308208,9606.ENSP00000311165,9606.ENSP00000312999,9606.ENSP00000321326,9606.ENSP00000331544,9606.ENSP00000346537,9606.ENSP00000346839,9606.ENSP00000353452,9606.ENSP00000356438,9606.ENSP00000356899,9606.ENSP00000361850,9606.ENSP00000363089,9606.ENSP00000364526,9606.ENSP00000364860,9606.ENSP00000366109,9606.ENSP00000367832,9606.ENSP00000368683,9606.ENSP00000377353,9606.ENSP00000378409,9606.ENSP00000379140,9606.ENSP00000380227,9606.ENSP00000380379,9606.ENSP00000384792,9606.ENSP00000385451,9606.ENSP00000386380,9606.ENSP00000394720,9606.ENSP00000406367,9606.ENSP00000418009,9606.ENSP00000419124,9606.ENSP00000419446,9606.ENSP00000428340,9606.ENSP00000442656,9606.ENSP00000458162,9606.ENSP00000478561</t>
  </si>
  <si>
    <t>CD74,SNAI2,HDAC7,BDKRB1,MMP2,SERPINE1,COL1A1,HBEGF,SPARC,IGFBP5,RAC2,CCN4,ACTN4,PDGFRA,RIPOR2,THBS1,PDGFRB,FOXF1,PIK3R3,PPM1F,IL1B,KDR,ICAM1,ANXA3,S100A11,RHOB,FGF18,THY1,KIT,ITGA5,F2RL1,JAM3,ATOH8,CXCL8,MMP14,AQP1,GNAI2,F2R,FBLN1,SMOC2,FN1,MYLK,PTGS2,DDR2,PLAU,TLR4,JCAD,ROR2,ANXA1,CCL7,EDN1,DRD1,VSIR,CXCL12,ITGA4,WNT5B,WDR62,MDK,IL1R1,SEMA4B,ADGRA2,RARRES2,FAM107A,ADAM9,ANGPT1,ACVR1B,ACTG1,CYP1B1</t>
  </si>
  <si>
    <t>9606.ENSP00000219070,9606.ENSP00000252699,9606.ENSP00000253754,9606.ENSP00000261448,9606.ENSP00000284669,9606.ENSP00000284767,9606.ENSP00000316779,9606.ENSP00000347507,9606.ENSP00000348099,9606.ENSP00000350310,9606.ENSP00000353794,9606.ENSP00000354826,9606.ENSP00000355124,9606.ENSP00000355645,9606.ENSP00000357057,9606.ENSP00000358866,9606.ENSP00000373964,9606.ENSP00000397598,9606.ENSP00000416293,9606.ENSP00000418668,9606.ENSP00000420213,9606.ENSP00000431813,9606.ENSP00000458162,9606.ENSP00000494125,9606.ENSP00000499300</t>
  </si>
  <si>
    <t>MMP2,ACTN4,PDLIM4,CASQ2,KLHL41,PDLIM3,BIN1,MYH7,PDLIM7,ATP2B4,FBXL22,CALD1,KRT19,ACTA1,CASQ1,FLNA,SMTNL2,KY,SLC2A1,CAVIN4,FLNB,CSRP3,ACTG1,TPM4,KCNJ8</t>
  </si>
  <si>
    <t>COL1A1,SPARC,P3H1,EVC,PLOD2,KLHL41,COL1A2,FKBP10,CRTAP,P4HB,FN1,ACTA1,DDR2,FLNA,COL11A1,CHST3,COL2A1,TNFSF11,PAPSS2,FLNB,SLC10A7,SERPINH1,CREB3L1</t>
  </si>
  <si>
    <t>9606.ENSP00000200181,9606.ENSP00000240123,9606.ENSP00000250111,9606.ENSP00000254616,9606.ENSP00000264828,9606.ENSP00000267257,9606.ENSP00000282588,9606.ENSP00000284240,9606.ENSP00000293379,9606.ENSP00000299106,9606.ENSP00000304408,9606.ENSP00000324422,9606.ENSP00000327290,9606.ENSP00000345008,9606.ENSP00000346839,9606.ENSP00000354360,9606.ENSP00000356319,9606.ENSP00000356954,9606.ENSP00000359077,9606.ENSP00000369677,9606.ENSP00000380227,9606.ENSP00000398632,9606.ENSP00000419446,9606.ENSP00000422554,9606.ENSP00000428340</t>
  </si>
  <si>
    <t>ITGB4,SORBS3,ATP1B2,TIMM10B,COL5A3,PXN,ITGA1,THY1,ITGA5,JAM3,COL3A1,ZYX,ITGA11,FBLN5,FN1,LAMC3,KIF14,CCN2,L1CAM,EMILIN1,ITGA4,CD44,ADAM9,ADAMTS12,ANGPT1</t>
  </si>
  <si>
    <t>9606.ENSP00000009530,9606.ENSP00000020945,9606.ENSP00000080059,9606.ENSP00000173229,9606.ENSP00000216629,9606.ENSP00000219070,9606.ENSP00000223095,9606.ENSP00000225964,9606.ENSP00000230990,9606.ENSP00000231061,9606.ENSP00000233813,9606.ENSP00000242261,9606.ENSP00000249071,9606.ENSP00000250160,9606.ENSP00000252699,9606.ENSP00000257290,9606.ENSP00000259698,9606.ENSP00000260356,9606.ENSP00000261799,9606.ENSP00000262426,9606.ENSP00000262741,9606.ENSP00000263212,9606.ENSP00000263341,9606.ENSP00000263923,9606.ENSP00000264832,9606.ENSP00000264908,9606.ENSP00000271638,9606.ENSP00000272233,9606.ENSP00000274625,9606.ENSP00000284240,9606.ENSP00000288135,9606.ENSP00000293379,9606.ENSP00000296677,9606.ENSP00000299106,9606.ENSP00000304133,9606.ENSP00000304676,9606.ENSP00000306512,9606.ENSP00000308208,9606.ENSP00000311165,9606.ENSP00000312999,9606.ENSP00000321108,9606.ENSP00000321326,9606.ENSP00000331544,9606.ENSP00000346537,9606.ENSP00000346839,9606.ENSP00000353452,9606.ENSP00000355156,9606.ENSP00000356438,9606.ENSP00000356899,9606.ENSP00000361850,9606.ENSP00000363089,9606.ENSP00000364526,9606.ENSP00000364860,9606.ENSP00000366109,9606.ENSP00000367832,9606.ENSP00000368683,9606.ENSP00000377353,9606.ENSP00000378409,9606.ENSP00000379140,9606.ENSP00000380227,9606.ENSP00000380379,9606.ENSP00000384792,9606.ENSP00000385451,9606.ENSP00000386380,9606.ENSP00000394720,9606.ENSP00000406367,9606.ENSP00000418009,9606.ENSP00000419124,9606.ENSP00000419446,9606.ENSP00000428340,9606.ENSP00000442656,9606.ENSP00000458162,9606.ENSP00000478561</t>
  </si>
  <si>
    <t>CD74,SNAI2,HDAC7,NTN1,BDKRB1,MMP2,SERPINE1,COL1A1,HBEGF,SPARC,IGFBP5,TWIST1,RAC2,CCN4,ACTN4,PDGFRA,RIPOR2,THBS1,PDGFRB,FOXF1,PIK3R3,PPM1F,IL1B,KDR,ICAM1,ANXA3,S100A11,RHOB,FGF18,THY1,KIT,ITGA5,F2RL1,JAM3,SCG2,ATOH8,CXCL8,MMP14,AQP1,GNAI2,SPOCK2,F2R,FBLN1,SMOC2,FN1,MYLK,SUCNR1,PTGS2,DDR2,PLAU,TLR4,JCAD,ROR2,ANXA1,CCL7,EDN1,DRD1,VSIR,CXCL12,ITGA4,WNT5B,WDR62,MDK,IL1R1,SEMA4B,ADGRA2,RARRES2,FAM107A,ADAM9,ANGPT1,ACVR1B,ACTG1,CYP1B1</t>
  </si>
  <si>
    <t>9606.ENSP00000009530,9606.ENSP00000020945,9606.ENSP00000080059,9606.ENSP00000173229,9606.ENSP00000216629,9606.ENSP00000219070,9606.ENSP00000223095,9606.ENSP00000225964,9606.ENSP00000230990,9606.ENSP00000231061,9606.ENSP00000233813,9606.ENSP00000242261,9606.ENSP00000249071,9606.ENSP00000250160,9606.ENSP00000252699,9606.ENSP00000257290,9606.ENSP00000259698,9606.ENSP00000260356,9606.ENSP00000261799,9606.ENSP00000262426,9606.ENSP00000262741,9606.ENSP00000263212,9606.ENSP00000263341,9606.ENSP00000263923,9606.ENSP00000264832,9606.ENSP00000264908,9606.ENSP00000271638,9606.ENSP00000272233,9606.ENSP00000274625,9606.ENSP00000284240,9606.ENSP00000288135,9606.ENSP00000293379,9606.ENSP00000296677,9606.ENSP00000299106,9606.ENSP00000304676,9606.ENSP00000306512,9606.ENSP00000308208,9606.ENSP00000311165,9606.ENSP00000312999,9606.ENSP00000321108,9606.ENSP00000321326,9606.ENSP00000331544,9606.ENSP00000346537,9606.ENSP00000346839,9606.ENSP00000353452,9606.ENSP00000356438,9606.ENSP00000356899,9606.ENSP00000361850,9606.ENSP00000363089,9606.ENSP00000364526,9606.ENSP00000364860,9606.ENSP00000366109,9606.ENSP00000367832,9606.ENSP00000368683,9606.ENSP00000377353,9606.ENSP00000378409,9606.ENSP00000379140,9606.ENSP00000380227,9606.ENSP00000380379,9606.ENSP00000384792,9606.ENSP00000385451,9606.ENSP00000386380,9606.ENSP00000394720,9606.ENSP00000406367,9606.ENSP00000418009,9606.ENSP00000419124,9606.ENSP00000419446,9606.ENSP00000428340,9606.ENSP00000442656,9606.ENSP00000458162,9606.ENSP00000478561</t>
  </si>
  <si>
    <t>CD74,SNAI2,HDAC7,NTN1,BDKRB1,MMP2,SERPINE1,COL1A1,HBEGF,SPARC,IGFBP5,TWIST1,RAC2,CCN4,ACTN4,PDGFRA,RIPOR2,THBS1,PDGFRB,FOXF1,PIK3R3,PPM1F,IL1B,KDR,ICAM1,ANXA3,S100A11,RHOB,FGF18,THY1,KIT,ITGA5,F2RL1,JAM3,ATOH8,CXCL8,MMP14,AQP1,GNAI2,SPOCK2,F2R,FBLN1,SMOC2,FN1,MYLK,PTGS2,DDR2,PLAU,TLR4,JCAD,ROR2,ANXA1,CCL7,EDN1,DRD1,VSIR,CXCL12,ITGA4,WNT5B,WDR62,MDK,IL1R1,SEMA4B,ADGRA2,RARRES2,FAM107A,ADAM9,ANGPT1,ACVR1B,ACTG1,CYP1B1</t>
  </si>
  <si>
    <t>9606.ENSP00000182290,9606.ENSP00000200181,9606.ENSP00000216181,9606.ENSP00000218388,9606.ENSP00000219070,9606.ENSP00000220809,9606.ENSP00000222543,9606.ENSP00000225538,9606.ENSP00000225964,9606.ENSP00000230990,9606.ENSP00000231004,9606.ENSP00000233156,9606.ENSP00000257290,9606.ENSP00000261799,9606.ENSP00000262426,9606.ENSP00000263923,9606.ENSP00000265131,9606.ENSP00000275364,9606.ENSP00000278407,9606.ENSP00000284273,9606.ENSP00000293379,9606.ENSP00000296641,9606.ENSP00000296677,9606.ENSP00000304408,9606.ENSP00000311165,9606.ENSP00000317232,9606.ENSP00000321326,9606.ENSP00000331544,9606.ENSP00000339328,9606.ENSP00000340211,9606.ENSP00000343690,9606.ENSP00000345494,9606.ENSP00000346839,9606.ENSP00000349616,9606.ENSP00000356954,9606.ENSP00000358866,9606.ENSP00000360882,9606.ENSP00000361850,9606.ENSP00000362299,9606.ENSP00000363089,9606.ENSP00000363689,9606.ENSP00000366307,9606.ENSP00000370842,9606.ENSP00000371958,9606.ENSP00000377783,9606.ENSP00000380379,9606.ENSP00000385451,9606.ENSP00000398632,9606.ENSP00000401645,9606.ENSP00000406157,9606.ENSP00000415786,9606.ENSP00000418754,9606.ENSP00000434847,9606.ENSP00000456436,9606.ENSP00000458162,9606.ENSP00000494750</t>
  </si>
  <si>
    <t>TSPAN32,ITGB4,MYH9,TIMP1,MMP2,PLAT,TFPI2,P2RX1,COL1A1,HBEGF,LOX,TFPI,PDGFRA,PDGFRB,FOXF1,KDR,TNC,GNA12,SERPING1,UBASH3B,ITGA5,F2RL2,F2RL1,COL3A1,AQP1,FKBP10,F2R,FBLN1,PLAUR,CORO1B,DPYSL3,PLSCR1,FN1,ADIPOR2,CCN2,FLNA,COL5A1,PLAU,ENG,TLR4,ID3,THBD,IL33,CD9,PROS1,WNT5B,MDK,CD44,SERPINB2,PAPSS2,SERPINE2,PTK7,TSKU,CNN2,ACTG1,ACTB</t>
  </si>
  <si>
    <t>9606.ENSP00000220809,9606.ENSP00000225964,9606.ENSP00000227507,9606.ENSP00000261623,9606.ENSP00000264908,9606.ENSP00000290271,9606.ENSP00000311165,9606.ENSP00000323929,9606.ENSP00000330658,9606.ENSP00000355759,9606.ENSP00000356438,9606.ENSP00000356832,9606.ENSP00000356954,9606.ENSP00000362299,9606.ENSP00000366109,9606.ENSP00000366702,9606.ENSP00000368683,9606.ENSP00000385451,9606.ENSP00000419124,9606.ENSP00000419446,9606.ENSP00000478561</t>
  </si>
  <si>
    <t>PLAT,COL1A1,CCND1,CYBA,ANXA3,STC1,AQP1,A2M,PAPPA,PARP1,PTGS2,SGK1,CCN2,ENG,ANXA1,ERRFI1,EDN1,MDK,FAM107A,ADAM9,CYP1B1</t>
  </si>
  <si>
    <t>9606.ENSP00000252593,9606.ENSP00000254508,9606.ENSP00000264832,9606.ENSP00000268058,9606.ENSP00000323889,9606.ENSP00000330341,9606.ENSP00000330825,9606.ENSP00000333266,9606.ENSP00000334657,9606.ENSP00000343023,9606.ENSP00000349596,9606.ENSP00000358866,9606.ENSP00000359497,9606.ENSP00000359512,9606.ENSP00000364016,9606.ENSP00000365402,9606.ENSP00000365817,9606.ENSP00000371425,9606.ENSP00000379873,9606.ENSP00000382707,9606.ENSP00000395590,9606.ENSP00000398632,9606.ENSP00000399168,9606.ENSP00000420213,9606.ENSP00000484689</t>
  </si>
  <si>
    <t>BST2,NUP210,ICAM1,PML,TRIM25,SOCS3,IFITM1,UBA7,TRIM46,SP100,TRIM38,FLNA,GBP2,GBP3,PSMB8,HLA-C,HLA-E,IFNGR2,HLA-A,IFITM3,IFI35,CD44,HLA-B,FLNB,IFITM2</t>
  </si>
  <si>
    <t>9606.ENSP00000009530,9606.ENSP00000020945,9606.ENSP00000182290,9606.ENSP00000219070,9606.ENSP00000223095,9606.ENSP00000225964,9606.ENSP00000252699,9606.ENSP00000256412,9606.ENSP00000259698,9606.ENSP00000260356,9606.ENSP00000263212,9606.ENSP00000281834,9606.ENSP00000284273,9606.ENSP00000296350,9606.ENSP00000296861,9606.ENSP00000299106,9606.ENSP00000300305,9606.ENSP00000308208,9606.ENSP00000317128,9606.ENSP00000331544,9606.ENSP00000340864,9606.ENSP00000366109,9606.ENSP00000371958,9606.ENSP00000377771,9606.ENSP00000378409,9606.ENSP00000379111,9606.ENSP00000379140,9606.ENSP00000384126,9606.ENSP00000385451,9606.ENSP00000415786,9606.ENSP00000416330,9606.ENSP00000418915,9606.ENSP00000419124,9606.ENSP00000428340,9606.ENSP00000444839,9606.ENSP00000478561</t>
  </si>
  <si>
    <t>CD74,SNAI2,TSPAN32,MMP2,SERPINE1,COL1A1,ACTN4,ADAMDEC1,RIPOR2,THBS1,PPM1F,TNFSF4,UBASH3B,MELTF,TNFRSF21,JAM3,RUNX1,MMP14,PLXND1,FBLN1,C1QTNF1,ANXA1,CD9,SIPA1,VSIR,IL4R,CXCL12,LRRC32,MDK,SERPINE2,TGFBI,CDKN2A,FAM107A,ANGPT1,FXYD5,CYP1B1</t>
  </si>
  <si>
    <t>9606.ENSP00000261799,9606.ENSP00000293230,9606.ENSP00000300305,9606.ENSP00000321326,9606.ENSP00000356899,9606.ENSP00000356954,9606.ENSP00000362299,9606.ENSP00000366702,9606.ENSP00000369677,9606.ENSP00000378409,9606.ENSP00000378957,9606.ENSP00000446007,9606.ENSP00000481956</t>
  </si>
  <si>
    <t>PDGFRB,CYGB,RUNX1,F2R,DDR2,CCN2,ENG,ERRFI1,EMILIN1,VSIR,MFAP4,VIM,CREB3L1</t>
  </si>
  <si>
    <t>P3H1,EGLN3,P4HA1,P3H2,CRTAP,P4HB,ERO1A,P4HA3,P3H3</t>
  </si>
  <si>
    <t>9606.ENSP00000218388,9606.ENSP00000222543,9606.ENSP00000223095,9606.ENSP00000233156,9606.ENSP00000252593,9606.ENSP00000264265,9606.ENSP00000266085,9606.ENSP00000278407,9606.ENSP00000280527,9606.ENSP00000295550,9606.ENSP00000301633,9606.ENSP00000316779,9606.ENSP00000321108,9606.ENSP00000323929,9606.ENSP00000370115,9606.ENSP00000377783,9606.ENSP00000396688,9606.ENSP00000401645,9606.ENSP00000415786,9606.ENSP00000415941,9606.ENSP00000434412,9606.ENSP00000456920</t>
  </si>
  <si>
    <t>TIMP1,TFPI2,SERPINE1,TFPI,BST2,LXN,TIMP3,SERPING1,CRIM1,COL6A3,BIRC5,BIN1,SPOCK2,A2M,SERPINB1,PROS1,C4A,SERPINB2,SERPINE2,C4B,SERPINH1,WFDC1</t>
  </si>
  <si>
    <t>9606.ENSP00000219070,9606.ENSP00000252699,9606.ENSP00000253754,9606.ENSP00000261448,9606.ENSP00000284669,9606.ENSP00000284767,9606.ENSP00000316779,9606.ENSP00000347507,9606.ENSP00000348099,9606.ENSP00000350310,9606.ENSP00000353794,9606.ENSP00000355124,9606.ENSP00000355645,9606.ENSP00000357057,9606.ENSP00000358866,9606.ENSP00000373964,9606.ENSP00000397598,9606.ENSP00000416293,9606.ENSP00000418668,9606.ENSP00000420213,9606.ENSP00000431813,9606.ENSP00000494125</t>
  </si>
  <si>
    <t>MMP2,ACTN4,PDLIM4,CASQ2,KLHL41,PDLIM3,BIN1,MYH7,PDLIM7,ATP2B4,FBXL22,KRT19,ACTA1,CASQ1,FLNA,SMTNL2,KY,SLC2A1,CAVIN4,FLNB,CSRP3,TPM4</t>
  </si>
  <si>
    <t>9606.ENSP00000017003,9606.ENSP00000219070,9606.ENSP00000225964,9606.ENSP00000231061,9606.ENSP00000236040,9606.ENSP00000240328,9606.ENSP00000242261,9606.ENSP00000262426,9606.ENSP00000263388,9606.ENSP00000265686,9606.ENSP00000268603,9606.ENSP00000282903,9606.ENSP00000297268,9606.ENSP00000308208,9606.ENSP00000309714,9606.ENSP00000317232,9606.ENSP00000323696,9606.ENSP00000325527,9606.ENSP00000327801,9606.ENSP00000346839,9606.ENSP00000356899,9606.ENSP00000358866,9606.ENSP00000359114,9606.ENSP00000362207,9606.ENSP00000363603,9606.ENSP00000364860,9606.ENSP00000369889,9606.ENSP00000406157,9606.ENSP00000420213,9606.ENSP00000421275,9606.ENSP00000434412,9606.ENSP00000481956,9606.ENSP00000494750,9606.ENSP00000499300</t>
  </si>
  <si>
    <t>XYLT2,MMP2,COL1A1,SPARC,P3H1,TBX2,TWIST1,FOXF1,NOTCH3,TCIRG1,CDH11,PLOD2,COL1A2,MMP14,SH3PXD2B,FKBP10,CRTAP,FBN1,P4HB,FN1,DDR2,FLNA,COL11A1,CHST3,FUCA1,ROR2,COL2A1,PAPSS2,FLNB,SLC10A7,SERPINH1,CREB3L1,ACTB,KCNJ8</t>
  </si>
  <si>
    <t>9606.ENSP00000220809,9606.ENSP00000223095,9606.ENSP00000233156,9606.ENSP00000252486,9606.ENSP00000257290,9606.ENSP00000278407,9606.ENSP00000284273,9606.ENSP00000340864,9606.ENSP00000361850,9606.ENSP00000366307,9606.ENSP00000368683,9606.ENSP00000371958,9606.ENSP00000377783,9606.ENSP00000401645,9606.ENSP00000415786,9606.ENSP00000456920</t>
  </si>
  <si>
    <t>PLAT,SERPINE1,TFPI,APOE,PDGFRA,SERPING1,UBASH3B,C1QTNF1,PLAU,THBD,EDN1,CD9,PROS1,SERPINB2,SERPINE2,WFDC1</t>
  </si>
  <si>
    <t>9606.ENSP00000187762,9606.ENSP00000219070,9606.ENSP00000225538,9606.ENSP00000230990,9606.ENSP00000240328,9606.ENSP00000250111,9606.ENSP00000258111,9606.ENSP00000261448,9606.ENSP00000261917,9606.ENSP00000281830,9606.ENSP00000290271,9606.ENSP00000295101,9606.ENSP00000316779,9606.ENSP00000321326,9606.ENSP00000345997,9606.ENSP00000347507,9606.ENSP00000348069,9606.ENSP00000350310,9606.ENSP00000356438,9606.ENSP00000356954,9606.ENSP00000358301,9606.ENSP00000364028,9606.ENSP00000367173,9606.ENSP00000368683,9606.ENSP00000373964,9606.ENSP00000380247,9606.ENSP00000391800,9606.ENSP00000431813,9606.ENSP00000433295,9606.ENSP00000450482,9606.ENSP00000450527</t>
  </si>
  <si>
    <t>TMEM38A,MMP2,P2RX1,HBEGF,TBX2,ATP1B2,KCNMB4,CASQ2,HCN4,KCNE4,STC1,KCNJ3,BIN1,F2R,DMPK,MYH7,SREBF1,ATP2B4,PTGS2,CCN2,ADRB1,ECE1,RNF207,EDN1,SMTNL2,HRH1,APLN,CSRP3,KCNJ5,BDKRB2,HOPX</t>
  </si>
  <si>
    <t>9606.ENSP00000219070,9606.ENSP00000225964,9606.ENSP00000236040,9606.ENSP00000251582,9606.ENSP00000270645,9606.ENSP00000297268,9606.ENSP00000307513,9606.ENSP00000308208,9606.ENSP00000309432,9606.ENSP00000316881,9606.ENSP00000347649,9606.ENSP00000360882,9606.ENSP00000362304,9606.ENSP00000434412,9606.ENSP00000478600</t>
  </si>
  <si>
    <t>MMP2,COL1A1,P3H1,ADAMTS2,RCN3,COL1A2,MRC2,MMP14,RETREG3,P3H2,P3H4,COL5A1,ADAMTS14,SERPINH1,P3H3</t>
  </si>
  <si>
    <t>9606.ENSP00000009530,9606.ENSP00000223095,9606.ENSP00000249071,9606.ENSP00000257290,9606.ENSP00000259698,9606.ENSP00000260356,9606.ENSP00000261799,9606.ENSP00000262102,9606.ENSP00000263212,9606.ENSP00000263923,9606.ENSP00000274625,9606.ENSP00000289749,9606.ENSP00000296677,9606.ENSP00000299106,9606.ENSP00000304133,9606.ENSP00000306512,9606.ENSP00000340211,9606.ENSP00000346537,9606.ENSP00000355156,9606.ENSP00000365596,9606.ENSP00000367832,9606.ENSP00000368683,9606.ENSP00000379140,9606.ENSP00000385451,9606.ENSP00000394720,9606.ENSP00000406367,9606.ENSP00000418009,9606.ENSP00000498748</t>
  </si>
  <si>
    <t>CD74,SERPINE1,RAC2,PDGFRA,RIPOR2,THBS1,PDGFRB,MTUS1,PPM1F,KDR,FGF18,NBL1,F2RL1,JAM3,SCG2,CXCL8,CORO1B,SMOC2,SUCNR1,GPR183,CCL7,EDN1,CXCL12,MDK,SEMA4B,ADGRA2,RARRES2,GREM1</t>
  </si>
  <si>
    <t>9606.ENSP00000009530,9606.ENSP00000020945,9606.ENSP00000166139,9606.ENSP00000242208,9606.ENSP00000281834,9606.ENSP00000281961,9606.ENSP00000284273,9606.ENSP00000297350,9606.ENSP00000300305,9606.ENSP00000312150,9606.ENSP00000325527,9606.ENSP00000326630,9606.ENSP00000344242,9606.ENSP00000363089,9606.ENSP00000366109,9606.ENSP00000379111,9606.ENSP00000385451,9606.ENSP00000410269,9606.ENSP00000417626,9606.ENSP00000418915</t>
  </si>
  <si>
    <t>CD74,SNAI2,FSTL3,INHBA,TNFSF4,TMEM178A,UBASH3B,TNFRSF11B,RUNX1,TRIB1,FBN1,ZFPM1,LRRC17,TLR4,ANXA1,IL4R,MDK,TMEM176B,TMEM176A,CDKN2A</t>
  </si>
  <si>
    <t>9606.ENSP00000009530,9606.ENSP00000020945,9606.ENSP00000052754,9606.ENSP00000080059,9606.ENSP00000173229,9606.ENSP00000216629,9606.ENSP00000218388,9606.ENSP00000219070,9606.ENSP00000223095,9606.ENSP00000225964,9606.ENSP00000230990,9606.ENSP00000231061,9606.ENSP00000233813,9606.ENSP00000243077,9606.ENSP00000249071,9606.ENSP00000250111,9606.ENSP00000250160,9606.ENSP00000252486,9606.ENSP00000252593,9606.ENSP00000252699,9606.ENSP00000257290,9606.ENSP00000259698,9606.ENSP00000260128,9606.ENSP00000260356,9606.ENSP00000261799,9606.ENSP00000262102,9606.ENSP00000262426,9606.ENSP00000262741,9606.ENSP00000263212,9606.ENSP00000263341,9606.ENSP00000263923,9606.ENSP00000264832,9606.ENSP00000264908,9606.ENSP00000264977,9606.ENSP00000265131,9606.ENSP00000271638,9606.ENSP00000272233,9606.ENSP00000274625,9606.ENSP00000275364,9606.ENSP00000284240,9606.ENSP00000288135,9606.ENSP00000289749,9606.ENSP00000290271,9606.ENSP00000293230,9606.ENSP00000293379,9606.ENSP00000296677,9606.ENSP00000299106,9606.ENSP00000304408,9606.ENSP00000304676,9606.ENSP00000306512,9606.ENSP00000306772,9606.ENSP00000307911,9606.ENSP00000308208,9606.ENSP00000311165,9606.ENSP00000311697,9606.ENSP00000312150,9606.ENSP00000312999,9606.ENSP00000317128,9606.ENSP00000321326,9606.ENSP00000329880,9606.ENSP00000330825,9606.ENSP00000331544,9606.ENSP00000340211,9606.ENSP00000343023,9606.ENSP00000343690,9606.ENSP00000346537,9606.ENSP00000346839,9606.ENSP00000347427,9606.ENSP00000350310,9606.ENSP00000353452,9606.ENSP00000356319,9606.ENSP00000356438,9606.ENSP00000356832,9606.ENSP00000356899,9606.ENSP00000358045,9606.ENSP00000358866,9606.ENSP00000361850,9606.ENSP00000362299,9606.ENSP00000363089,9606.ENSP00000364526,9606.ENSP00000364860,9606.ENSP00000365596,9606.ENSP00000366109,9606.ENSP00000367832,9606.ENSP00000368144,9606.ENSP00000368683,9606.ENSP00000369677,9606.ENSP00000370473,9606.ENSP00000370842,9606.ENSP00000371958,9606.ENSP00000377353,9606.ENSP00000377721,9606.ENSP00000378409,9606.ENSP00000379140,9606.ENSP00000380227,9606.ENSP00000380379,9606.ENSP00000384570,9606.ENSP00000384792,9606.ENSP00000385451,9606.ENSP00000386380,9606.ENSP00000387739,9606.ENSP00000394720,9606.ENSP00000406367,9606.ENSP00000415786,9606.ENSP00000418009,9606.ENSP00000419124,9606.ENSP00000419446,9606.ENSP00000428340,9606.ENSP00000442656,9606.ENSP00000456436,9606.ENSP00000458162,9606.ENSP00000478561,9606.ENSP00000498321,9606.ENSP00000498748</t>
  </si>
  <si>
    <t>CD74,SNAI2,DCN,HDAC7,NTN1,BDKRB1,TIMP1,MMP2,SERPINE1,COL1A1,HBEGF,SPARC,IGFBP5,LRP1,RAC2,ATP1B2,CCN4,APOE,BST2,ACTN4,PDGFRA,RIPOR2,SULF1,THBS1,PDGFRB,MTUS1,FOXF1,PIK3R3,PPM1F,IL1B,KDR,ICAM1,ANXA3,PPP2R3A,TNC,S100A11,RHOB,FGF18,GNA12,THY1,KIT,NBL1,STC1,CYGB,ITGA5,F2RL1,JAM3,COL3A1,ATOH8,CXCL8,LDB2,CHST2,MMP14,AQP1,FGF5,TRIB1,GNAI2,PLXND1,F2R,PHACTR1,IFITM1,FBLN1,CORO1B,SP100,DPYSL3,SMOC2,FN1,MINK1,ATP2B4,MYLK,KIF14,PTGS2,SGK1,DDR2,ECM1,FLNA,PLAU,ENG,TLR4,JCAD,ROR2,GPR183,ANXA1,CCL7,PRR5L,EDN1,EMILIN1,IGFBP3,IL33,CD9,DRD1,NR2F2,VSIR,CXCL12,ITGA4,WNT5B,CARD10,WDR62,MDK,IL1R1,AMOTL1,SEMA4B,ADGRA2,SERPINE2,RARRES2,FAM107A,ADAM9,ANGPT1,ACVR1B,CNN2,ACTG1,CYP1B1,MYD88,GREM1</t>
  </si>
  <si>
    <t>9606.ENSP00000216181,9606.ENSP00000252456,9606.ENSP00000252699,9606.ENSP00000262428,9606.ENSP00000265748,9606.ENSP00000277895,9606.ENSP00000315713,9606.ENSP00000317790,9606.ENSP00000320924,9606.ENSP00000324527,9606.ENSP00000325240,9606.ENSP00000329880,9606.ENSP00000340211,9606.ENSP00000347507,9606.ENSP00000353452,9606.ENSP00000353590,9606.ENSP00000354826,9606.ENSP00000358866,9606.ENSP00000361883,9606.ENSP00000376132,9606.ENSP00000378400,9606.ENSP00000378557,9606.ENSP00000379616,9606.ENSP00000394352,9606.ENSP00000419124,9606.ENSP00000420213,9606.ENSP00000421280,9606.ENSP00000431813,9606.ENSP00000456436,9606.ENSP00000471457,9606.ENSP00000478061,9606.ENSP00000494125,9606.ENSP00000499185</t>
  </si>
  <si>
    <t>MYH9,CNN1,ACTN4,COTL1,ANLN,ABLIM1,SSH1,SPTBN5,WIPF2,MYO1D,LASP1,PHACTR1,CORO1B,MYH7,MYLK,MYH10,CALD1,FLNA,CAP1,MYO1B,LIMA1,DAAM1,MYH11,DIXDC1,FAM107A,FLNB,MYO10,CSRP3,CNN2,MYO9B,MARCKS,TPM4,ENC1</t>
  </si>
  <si>
    <t>9606.ENSP00000009530,9606.ENSP00000052754,9606.ENSP00000218388,9606.ENSP00000223095,9606.ENSP00000233813,9606.ENSP00000243077,9606.ENSP00000250111,9606.ENSP00000252486,9606.ENSP00000252593,9606.ENSP00000259698,9606.ENSP00000260128,9606.ENSP00000260356,9606.ENSP00000272233,9606.ENSP00000275364,9606.ENSP00000284240,9606.ENSP00000289749,9606.ENSP00000290271,9606.ENSP00000293230,9606.ENSP00000304408,9606.ENSP00000312150,9606.ENSP00000330825,9606.ENSP00000340211,9606.ENSP00000343023,9606.ENSP00000343690,9606.ENSP00000350310,9606.ENSP00000362299,9606.ENSP00000369677,9606.ENSP00000370473,9606.ENSP00000370842,9606.ENSP00000377721,9606.ENSP00000379140,9606.ENSP00000384570,9606.ENSP00000456436,9606.ENSP00000478561,9606.ENSP00000498748</t>
  </si>
  <si>
    <t>CD74,DCN,TIMP1,SERPINE1,IGFBP5,LRP1,ATP1B2,APOE,BST2,RIPOR2,SULF1,THBS1,RHOB,GNA12,THY1,NBL1,STC1,CYGB,COL3A1,TRIB1,IFITM1,CORO1B,SP100,DPYSL3,ATP2B4,ENG,EMILIN1,IGFBP3,IL33,NR2F2,CXCL12,CARD10,CNN2,CYP1B1,GREM1</t>
  </si>
  <si>
    <t>9606.ENSP00000200181,9606.ENSP00000216181,9606.ENSP00000220325,9606.ENSP00000249014,9606.ENSP00000250160,9606.ENSP00000252699,9606.ENSP00000260356,9606.ENSP00000263341,9606.ENSP00000263388,9606.ENSP00000263923,9606.ENSP00000264025,9606.ENSP00000264463,9606.ENSP00000264832,9606.ENSP00000265748,9606.ENSP00000268182,9606.ENSP00000268603,9606.ENSP00000271638,9606.ENSP00000282588,9606.ENSP00000284240,9606.ENSP00000284987,9606.ENSP00000293379,9606.ENSP00000299106,9606.ENSP00000304408,9606.ENSP00000308208,9606.ENSP00000311905,9606.ENSP00000323889,9606.ENSP00000325240,9606.ENSP00000325527,9606.ENSP00000327290,9606.ENSP00000327801,9606.ENSP00000331544,9606.ENSP00000340211,9606.ENSP00000345008,9606.ENSP00000346839,9606.ENSP00000352138,9606.ENSP00000353030,9606.ENSP00000354158,9606.ENSP00000354826,9606.ENSP00000356954,9606.ENSP00000357076,9606.ENSP00000358866,9606.ENSP00000360882,9606.ENSP00000362409,9606.ENSP00000362776,9606.ENSP00000366109,9606.ENSP00000369071,9606.ENSP00000369677,9606.ENSP00000371958,9606.ENSP00000373489,9606.ENSP00000376132,9606.ENSP00000376246,9606.ENSP00000378400,9606.ENSP00000379140,9606.ENSP00000380227,9606.ENSP00000391826,9606.ENSP00000402060,9606.ENSP00000404854,9606.ENSP00000408005,9606.ENSP00000416330,9606.ENSP00000418754,9606.ENSP00000419446,9606.ENSP00000420213,9606.ENSP00000424226,9606.ENSP00000429900,9606.ENSP00000444839,9606.ENSP00000456436,9606.ENSP00000462701,9606.ENSP00000478763</t>
  </si>
  <si>
    <t>ITGB4,MYH9,EHD4,CDC42EP1,CCN4,ACTN4,THBS1,IL1B,NOTCH3,KDR,NECTIN1,CDH10,ICAM1,ANLN,IQGAP1,CDH11,S100A11,ITGA1,THY1,ADAMTS5,ITGA5,JAM3,COL3A1,MMP14,LTBP4,TRIM25,LASP1,FBN1,ITGA11,P4HB,FBLN1,CORO1B,FBLN5,FN1,KIRREL1,PTPRF,ERC1,CALD1,CCN2,TAGLN2,FLNA,COL5A1,NIBAN2,COL16A1,ANXA1,POSTN,EMILIN1,CD9,KRT18,MYO1B,MB21D2,LIMA1,CXCL12,ITGA4,IGF2,PVR,NDRG1,SLC9A3R2,TGFBI,PTK7,ADAM9,FLNB,TENM3,ASAP1,FXYD5,CNN2,CDH8,SIRPA</t>
  </si>
  <si>
    <t>9606.ENSP00000218388,9606.ENSP00000222543,9606.ENSP00000223095,9606.ENSP00000233156,9606.ENSP00000243077,9606.ENSP00000252593,9606.ENSP00000260356,9606.ENSP00000264265,9606.ENSP00000266085,9606.ENSP00000278407,9606.ENSP00000280527,9606.ENSP00000295550,9606.ENSP00000301633,9606.ENSP00000311165,9606.ENSP00000316779,9606.ENSP00000321108,9606.ENSP00000323929,9606.ENSP00000339328,9606.ENSP00000356438,9606.ENSP00000357113,9606.ENSP00000358045,9606.ENSP00000370115,9606.ENSP00000377783,9606.ENSP00000396688,9606.ENSP00000398632,9606.ENSP00000401645,9606.ENSP00000415786,9606.ENSP00000415941,9606.ENSP00000434412,9606.ENSP00000456920</t>
  </si>
  <si>
    <t>TIMP1,TFPI2,SERPINE1,TFPI,LRP1,BST2,THBS1,LXN,TIMP3,SERPING1,CRIM1,COL6A3,BIRC5,AQP1,BIN1,SPOCK2,A2M,PLAUR,PTGS2,IFI16,ECM1,SERPINB1,PROS1,C4A,CD44,SERPINB2,SERPINE2,C4B,SERPINH1,WFDC1</t>
  </si>
  <si>
    <t>9606.ENSP00000220809,9606.ENSP00000223095,9606.ENSP00000230990,9606.ENSP00000250160,9606.ENSP00000260356,9606.ENSP00000321326,9606.ENSP00000346537,9606.ENSP00000353452,9606.ENSP00000356899,9606.ENSP00000358866,9606.ENSP00000361850,9606.ENSP00000366109,9606.ENSP00000366307,9606.ENSP00000369677,9606.ENSP00000385451,9606.ENSP00000458162</t>
  </si>
  <si>
    <t>PLAT,SERPINE1,HBEGF,CCN4,THBS1,F2R,SMOC2,MYLK,DDR2,FLNA,PLAU,ANXA1,THBD,EMILIN1,MDK,ACTG1</t>
  </si>
  <si>
    <t>9606.ENSP00000216629,9606.ENSP00000225538,9606.ENSP00000261623,9606.ENSP00000263372,9606.ENSP00000275364,9606.ENSP00000296518,9606.ENSP00000296677,9606.ENSP00000297268,9606.ENSP00000321326,9606.ENSP00000354612,9606.ENSP00000355156,9606.ENSP00000356438,9606.ENSP00000356832,9606.ENSP00000358301,9606.ENSP00000362299,9606.ENSP00000364028,9606.ENSP00000368683,9606.ENSP00000369677,9606.ENSP00000377721,9606.ENSP00000379396,9606.ENSP00000391800,9606.ENSP00000400376,9606.ENSP00000422435</t>
  </si>
  <si>
    <t>BDKRB1,P2RX1,CYBA,KCNK6,GNA12,GUCY1A1,F2RL1,COL1A2,F2R,PTGS1,SUCNR1,PTGS2,SGK1,ADRB1,ENG,ECE1,EDN1,EMILIN1,NR2F2,NAV2,APLN,ERAP2,RPS6KA2</t>
  </si>
  <si>
    <t>9606.ENSP00000218388,9606.ENSP00000222543,9606.ENSP00000223095,9606.ENSP00000233156,9606.ENSP00000252593,9606.ENSP00000264265,9606.ENSP00000266085,9606.ENSP00000278407,9606.ENSP00000280527,9606.ENSP00000295550,9606.ENSP00000301633,9606.ENSP00000316779,9606.ENSP00000321108,9606.ENSP00000323929,9606.ENSP00000370115,9606.ENSP00000377783,9606.ENSP00000378409,9606.ENSP00000396688,9606.ENSP00000401645,9606.ENSP00000415786,9606.ENSP00000415941,9606.ENSP00000434412,9606.ENSP00000456920</t>
  </si>
  <si>
    <t>TIMP1,TFPI2,SERPINE1,TFPI,BST2,LXN,TIMP3,SERPING1,CRIM1,COL6A3,BIRC5,BIN1,SPOCK2,A2M,SERPINB1,PROS1,VSIR,C4A,SERPINB2,SERPINE2,C4B,SERPINH1,WFDC1</t>
  </si>
  <si>
    <t>9606.ENSP00000009530,9606.ENSP00000017003,9606.ENSP00000035307,9606.ENSP00000162749,9606.ENSP00000236192,9606.ENSP00000254190,9606.ENSP00000258098,9606.ENSP00000259241,9606.ENSP00000262139,9606.ENSP00000263388,9606.ENSP00000285208,9606.ENSP00000287590,9606.ENSP00000301904,9606.ENSP00000307911,9606.ENSP00000312442,9606.ENSP00000314615,9606.ENSP00000325917,9606.ENSP00000332073,9606.ENSP00000348069,9606.ENSP00000348668,9606.ENSP00000350199,9606.ENSP00000351520,9606.ENSP00000354158,9606.ENSP00000355632,9606.ENSP00000355652,9606.ENSP00000357453,9606.ENSP00000359497,9606.ENSP00000359512,9606.ENSP00000360431,9606.ENSP00000361932,9606.ENSP00000362207,9606.ENSP00000364886,9606.ENSP00000365402,9606.ENSP00000365817,9606.ENSP00000365840,9606.ENSP00000368022,9606.ENSP00000370224,9606.ENSP00000371425,9606.ENSP00000377257,9606.ENSP00000377783,9606.ENSP00000379873,9606.ENSP00000384794,9606.ENSP00000386918,9606.ENSP00000389095,9606.ENSP00000399168,9606.ENSP00000401237,9606.ENSP00000404833,9606.ENSP00000409581,9606.ENSP00000416293,9606.ENSP00000417583,9606.ENSP00000421275,9606.ENSP00000424566,9606.ENSP00000428540,9606.ENSP00000478298,9606.ENSP00000498596</t>
  </si>
  <si>
    <t>CD74,XYLT2,CHPF2,TNFRSF1A,VAMP4,CHSY1,RAB11FIP5,HS6ST1,WIPI1,NOTCH3,RAB6B,B3GNT7,SCARA3,CHST2,AP1G2,ARFGAP1,PCSK7,MGAT1,SREBF1,GALNT6,AP1B1,ENTPD4,ERC1,GALNT2,RHOU,MAN1A1,GBP2,GBP3,PLCE1,FUT11,CHST3,RND3,HLA-C,HLA-E,ENTPD6,OPTN,PARM1,IFNGR2,ST3GAL2,PROS1,HLA-A,A4GALT,KDELR3,CYTH1,HLA-B,NAA60,TAPBP,ARRB1,SLC2A1,ST6GALNAC5,SLC10A7,SLC35A4,ST3GAL1,SPPL2B,STING1</t>
  </si>
  <si>
    <t>9606.ENSP00000020945,9606.ENSP00000080059,9606.ENSP00000162749,9606.ENSP00000216181,9606.ENSP00000219070,9606.ENSP00000223095,9606.ENSP00000225964,9606.ENSP00000231004,9606.ENSP00000231121,9606.ENSP00000240328,9606.ENSP00000242261,9606.ENSP00000243077,9606.ENSP00000249075,9606.ENSP00000252486,9606.ENSP00000252804,9606.ENSP00000252997,9606.ENSP00000253754,9606.ENSP00000257290,9606.ENSP00000258888,9606.ENSP00000259241,9606.ENSP00000260356,9606.ENSP00000261037,9606.ENSP00000261799,9606.ENSP00000261917,9606.ENSP00000262426,9606.ENSP00000262741,9606.ENSP00000262947,9606.ENSP00000263388,9606.ENSP00000263923,9606.ENSP00000265441,9606.ENSP00000272233,9606.ENSP00000274625,9606.ENSP00000284240,9606.ENSP00000284767,9606.ENSP00000291041,9606.ENSP00000293379,9606.ENSP00000297268,9606.ENSP00000299106,9606.ENSP00000304133,9606.ENSP00000304408,9606.ENSP00000306512,9606.ENSP00000308208,9606.ENSP00000309714,9606.ENSP00000311165,9606.ENSP00000317128,9606.ENSP00000317232,9606.ENSP00000321445,9606.ENSP00000325527,9606.ENSP00000326630,9606.ENSP00000330341,9606.ENSP00000335655,9606.ENSP00000346839,9606.ENSP00000347495,9606.ENSP00000347507,9606.ENSP00000348099,9606.ENSP00000349616,9606.ENSP00000350199,9606.ENSP00000353452,9606.ENSP00000354826,9606.ENSP00000356426,9606.ENSP00000356438,9606.ENSP00000356857,9606.ENSP00000356954,9606.ENSP00000358045,9606.ENSP00000358677,9606.ENSP00000358866,9606.ENSP00000359114,9606.ENSP00000360431,9606.ENSP00000360764,9606.ENSP00000360882,9606.ENSP00000361943,9606.ENSP00000362299,9606.ENSP00000363593,9606.ENSP00000363689,9606.ENSP00000364028,9606.ENSP00000364140,9606.ENSP00000364979,9606.ENSP00000366702,9606.ENSP00000366898,9606.ENSP00000368683,9606.ENSP00000369677,9606.ENSP00000369889,9606.ENSP00000370443,9606.ENSP00000373783,9606.ENSP00000377721,9606.ENSP00000379616,9606.ENSP00000380901,9606.ENSP00000384524,9606.ENSP00000386170,9606.ENSP00000387739,9606.ENSP00000388910,9606.ENSP00000391800,9606.ENSP00000401303,9606.ENSP00000406367,9606.ENSP00000416330,9606.ENSP00000417207,9606.ENSP00000418754,9606.ENSP00000422435,9606.ENSP00000428340,9606.ENSP00000431813,9606.ENSP00000450527,9606.ENSP00000456609,9606.ENSP00000458162,9606.ENSP00000465638,9606.ENSP00000478561,9606.ENSP00000480439,9606.ENSP00000498748,9606.ENSP00000499300</t>
  </si>
  <si>
    <t>SNAI2,HDAC7,TNFRSF1A,MYH9,MMP2,SERPINE1,COL1A1,LOX,HAND1,TBX2,TWIST1,LRP1,LIF,APOE,PXDN,GATA5,PDLIM4,PDGFRA,ALPK3,HS6ST1,THBS1,COL8A1,PDGFRB,HCN4,FOXF1,PIK3R3,MYDGF,NOTCH3,KDR,WNT2,RHOB,FGF18,THY1,PDLIM3,PSKH1,ITGA5,COL1A2,JAM3,SCG2,COL3A1,CXCL8,MMP14,SH3PXD2B,AQP1,PLXND1,FKBP10,MSC,FBN1,ZFPM1,SOCS3,FMNL3,FN1,WARS1,MYH7,PDLIM7,ADIPOR2,AP1B1,MYLK,CALD1,TAB2,PTGS2,TCF21,CCN2,ECM1,TBX18,FLNA,COL11A1,PLCE1,EGFL7,COL5A1,HEYL,ENG,SVEP1,ID3,ECE1,COL15A1,COL4A1,ERRFI1,HIF3A,EDN1,EMILIN1,COL2A1,ADAMTS6,LOXL2,NR2F2,MYH11,COL8A2,ETV2,TBX20,AMOTL1,NFATC4,APLN,SHC1,ADGRA2,TGFBI,HOXB3,PTK7,RPS6KA2,ANGPT1,CSRP3,HOPX,STRA6,ACTG1,TMEM100,CYP1B1,DHRS3,GREM1,KCNJ8</t>
  </si>
  <si>
    <t>GO:0010755</t>
  </si>
  <si>
    <t>Regulation of plasminogen activation</t>
  </si>
  <si>
    <t>9606.ENSP00000220809,9606.ENSP00000223095,9606.ENSP00000260356,9606.ENSP00000296350,9606.ENSP00000300305,9606.ENSP00000339328,9606.ENSP00000357801,9606.ENSP00000361850,9606.ENSP00000415786</t>
  </si>
  <si>
    <t>PLAT,SERPINE1,THBS1,MELTF,RUNX1,PLAUR,S100A10,PLAU,SERPINE2</t>
  </si>
  <si>
    <t>9606.ENSP00000225964,9606.ENSP00000233813,9606.ENSP00000252804,9606.ENSP00000257290,9606.ENSP00000260356,9606.ENSP00000261799,9606.ENSP00000263923,9606.ENSP00000274276,9606.ENSP00000280527,9606.ENSP00000296849,9606.ENSP00000297268,9606.ENSP00000301464,9606.ENSP00000304408,9606.ENSP00000311905,9606.ENSP00000323929,9606.ENSP00000355180,9606.ENSP00000356954,9606.ENSP00000360882,9606.ENSP00000362299,9606.ENSP00000364979,9606.ENSP00000369889,9606.ENSP00000370473,9606.ENSP00000384126,9606.ENSP00000386043,9606.ENSP00000386380,9606.ENSP00000401303,9606.ENSP00000434847,9606.ENSP00000482760</t>
  </si>
  <si>
    <t>COL1A1,IGFBP5,PXDN,PDGFRA,THBS1,PDGFRB,KDR,OSMR,CRIM1,NKD2,COL1A2,IGFBP6,COL3A1,LTBP4,A2M,COL6A1,CCN2,COL5A1,ENG,COL4A1,COL2A1,IGFBP3,LRRC32,LTBP1,IL1R1,SHC1,TSKU,PCSK6</t>
  </si>
  <si>
    <t>9606.ENSP00000223095,9606.ENSP00000233813,9606.ENSP00000243077,9606.ENSP00000250160,9606.ENSP00000261799,9606.ENSP00000271638,9606.ENSP00000275364,9606.ENSP00000312150,9606.ENSP00000340211,9606.ENSP00000356899,9606.ENSP00000361850,9606.ENSP00000363089,9606.ENSP00000370473,9606.ENSP00000385451,9606.ENSP00000478561</t>
  </si>
  <si>
    <t>SERPINE1,IGFBP5,LRP1,CCN4,PDGFRB,S100A11,GNA12,TRIB1,CORO1B,DDR2,PLAU,TLR4,IGFBP3,MDK,CYP1B1</t>
  </si>
  <si>
    <t>9606.ENSP00000020945,9606.ENSP00000216181,9606.ENSP00000223398,9606.ENSP00000223836,9606.ENSP00000225964,9606.ENSP00000233336,9606.ENSP00000234256,9606.ENSP00000252699,9606.ENSP00000253754,9606.ENSP00000261037,9606.ENSP00000264828,9606.ENSP00000266718,9606.ENSP00000268182,9606.ENSP00000284669,9606.ENSP00000284767,9606.ENSP00000295550,9606.ENSP00000297268,9606.ENSP00000299106,9606.ENSP00000300403,9606.ENSP00000301633,9606.ENSP00000304408,9606.ENSP00000308452,9606.ENSP00000309597,9606.ENSP00000311905,9606.ENSP00000325527,9606.ENSP00000329243,9606.ENSP00000331544,9606.ENSP00000340211,9606.ENSP00000343690,9606.ENSP00000345008,9606.ENSP00000346839,9606.ENSP00000347507,9606.ENSP00000348099,9606.ENSP00000350310,9606.ENSP00000353590,9606.ENSP00000354826,9606.ENSP00000355124,9606.ENSP00000355180,9606.ENSP00000355645,9606.ENSP00000356319,9606.ENSP00000358866,9606.ENSP00000359114,9606.ENSP00000360882,9606.ENSP00000362776,9606.ENSP00000364685,9606.ENSP00000364979,9606.ENSP00000369889,9606.ENSP00000373489,9606.ENSP00000376132,9606.ENSP00000378957,9606.ENSP00000379616,9606.ENSP00000386043,9606.ENSP00000386857,9606.ENSP00000397598,9606.ENSP00000404854,9606.ENSP00000405577,9606.ENSP00000420213,9606.ENSP00000431813,9606.ENSP00000434513,9606.ENSP00000437402,9606.ENSP00000446007,9606.ENSP00000449404,9606.ENSP00000458162,9606.ENSP00000471457,9606.ENSP00000484398,9606.ENSP00000494125,9606.ENSP00000494750</t>
  </si>
  <si>
    <t>SNAI2,MYH9,CLIP2,AK1,COL1A1,TTL,SLC1A4,ACTN4,PDLIM4,COL8A1,COL5A3,LUM,IQGAP1,KLHL41,PDLIM3,COL6A3,COL1A2,JAM3,TPX2,BIRC5,COL3A1,KRT17,MAP3K11,LTBP4,FBN1,KRT7,FBLN1,CORO1B,DPYSL3,FBLN5,FN1,MYH7,PDLIM7,ATP2B4,MYH10,CALD1,KRT19,COL6A1,ACTA1,KIF14,FLNA,COL11A1,COL5A1,COL16A1,MFAP2,COL4A1,COL2A1,KRT18,MYO1B,MFAP4,MYH11,LTBP1,ACTG2,KY,NDRG1,CLMP,FLNB,CSRP3,EML3,ENO2,VIM,KRT8,ACTG1,MYO9B,SMTN,TPM4,ACTB</t>
  </si>
  <si>
    <t>9606.ENSP00000009530,9606.ENSP00000020945,9606.ENSP00000052754,9606.ENSP00000080059,9606.ENSP00000173229,9606.ENSP00000216629,9606.ENSP00000218388,9606.ENSP00000219070,9606.ENSP00000223095,9606.ENSP00000225964,9606.ENSP00000230990,9606.ENSP00000231061,9606.ENSP00000233813,9606.ENSP00000242261,9606.ENSP00000243077,9606.ENSP00000249071,9606.ENSP00000250111,9606.ENSP00000250160,9606.ENSP00000252486,9606.ENSP00000252593,9606.ENSP00000252699,9606.ENSP00000257290,9606.ENSP00000259698,9606.ENSP00000260128,9606.ENSP00000260356,9606.ENSP00000261799,9606.ENSP00000262102,9606.ENSP00000262426,9606.ENSP00000262741,9606.ENSP00000263212,9606.ENSP00000263341,9606.ENSP00000263923,9606.ENSP00000264832,9606.ENSP00000264908,9606.ENSP00000264977,9606.ENSP00000265131,9606.ENSP00000271638,9606.ENSP00000272233,9606.ENSP00000274625,9606.ENSP00000275364,9606.ENSP00000284240,9606.ENSP00000288135,9606.ENSP00000289749,9606.ENSP00000290271,9606.ENSP00000293230,9606.ENSP00000293379,9606.ENSP00000296677,9606.ENSP00000299106,9606.ENSP00000304408,9606.ENSP00000304676,9606.ENSP00000306512,9606.ENSP00000306772,9606.ENSP00000307911,9606.ENSP00000308208,9606.ENSP00000311165,9606.ENSP00000311697,9606.ENSP00000312150,9606.ENSP00000312999,9606.ENSP00000317128,9606.ENSP00000321108,9606.ENSP00000321326,9606.ENSP00000329880,9606.ENSP00000330825,9606.ENSP00000331544,9606.ENSP00000340211,9606.ENSP00000343023,9606.ENSP00000343690,9606.ENSP00000346537,9606.ENSP00000346839,9606.ENSP00000347427,9606.ENSP00000350310,9606.ENSP00000353452,9606.ENSP00000356319,9606.ENSP00000356438,9606.ENSP00000356832,9606.ENSP00000356899,9606.ENSP00000358045,9606.ENSP00000358866,9606.ENSP00000361850,9606.ENSP00000362299,9606.ENSP00000363089,9606.ENSP00000364526,9606.ENSP00000364860,9606.ENSP00000365596,9606.ENSP00000366109,9606.ENSP00000367832,9606.ENSP00000368144,9606.ENSP00000368683,9606.ENSP00000369677,9606.ENSP00000370473,9606.ENSP00000370842,9606.ENSP00000371958,9606.ENSP00000377353,9606.ENSP00000377721,9606.ENSP00000378409,9606.ENSP00000379140,9606.ENSP00000380227,9606.ENSP00000380379,9606.ENSP00000384570,9606.ENSP00000384792,9606.ENSP00000385451,9606.ENSP00000386380,9606.ENSP00000387739,9606.ENSP00000394720,9606.ENSP00000406367,9606.ENSP00000415786,9606.ENSP00000418009,9606.ENSP00000419124,9606.ENSP00000419446,9606.ENSP00000428340,9606.ENSP00000442656,9606.ENSP00000456436,9606.ENSP00000458162,9606.ENSP00000478561,9606.ENSP00000481109,9606.ENSP00000498321,9606.ENSP00000498748</t>
  </si>
  <si>
    <t>CD74,SNAI2,DCN,HDAC7,NTN1,BDKRB1,TIMP1,MMP2,SERPINE1,COL1A1,HBEGF,SPARC,IGFBP5,TWIST1,LRP1,RAC2,ATP1B2,CCN4,APOE,BST2,ACTN4,PDGFRA,RIPOR2,SULF1,THBS1,PDGFRB,MTUS1,FOXF1,PIK3R3,PPM1F,IL1B,KDR,ICAM1,ANXA3,PPP2R3A,TNC,S100A11,RHOB,FGF18,GNA12,THY1,KIT,NBL1,STC1,CYGB,ITGA5,F2RL1,JAM3,COL3A1,ATOH8,CXCL8,LDB2,CHST2,MMP14,AQP1,FGF5,TRIB1,GNAI2,PLXND1,SPOCK2,F2R,PHACTR1,IFITM1,FBLN1,CORO1B,SP100,DPYSL3,SMOC2,FN1,MINK1,ATP2B4,MYLK,KIF14,PTGS2,SGK1,DDR2,ECM1,FLNA,PLAU,ENG,TLR4,JCAD,ROR2,GPR183,ANXA1,CCL7,PRR5L,EDN1,EMILIN1,IGFBP3,IL33,CD9,DRD1,NR2F2,VSIR,CXCL12,ITGA4,WNT5B,CARD10,WDR62,MDK,IL1R1,AMOTL1,SEMA4B,ADGRA2,SERPINE2,RARRES2,FAM107A,ADAM9,ANGPT1,ACVR1B,CNN2,ACTG1,CYP1B1,PRAG1,MYD88,GREM1</t>
  </si>
  <si>
    <t>9606.ENSP00000220809,9606.ENSP00000223095,9606.ENSP00000233156,9606.ENSP00000252486,9606.ENSP00000257290,9606.ENSP00000278407,9606.ENSP00000284273,9606.ENSP00000340864,9606.ENSP00000361850,9606.ENSP00000366307,9606.ENSP00000368683,9606.ENSP00000371958,9606.ENSP00000377783,9606.ENSP00000385451,9606.ENSP00000401645,9606.ENSP00000415786,9606.ENSP00000456920</t>
  </si>
  <si>
    <t>PLAT,SERPINE1,TFPI,APOE,PDGFRA,SERPING1,UBASH3B,C1QTNF1,PLAU,THBD,EDN1,CD9,PROS1,MDK,SERPINB2,SERPINE2,WFDC1</t>
  </si>
  <si>
    <t>9606.ENSP00000009530,9606.ENSP00000052754,9606.ENSP00000218388,9606.ENSP00000223095,9606.ENSP00000233813,9606.ENSP00000243077,9606.ENSP00000250111,9606.ENSP00000252486,9606.ENSP00000252593,9606.ENSP00000259698,9606.ENSP00000260128,9606.ENSP00000260356,9606.ENSP00000272233,9606.ENSP00000275364,9606.ENSP00000284240,9606.ENSP00000289749,9606.ENSP00000290271,9606.ENSP00000293230,9606.ENSP00000304408,9606.ENSP00000312150,9606.ENSP00000330825,9606.ENSP00000331544,9606.ENSP00000340211,9606.ENSP00000343023,9606.ENSP00000343690,9606.ENSP00000350310,9606.ENSP00000362299,9606.ENSP00000369677,9606.ENSP00000370473,9606.ENSP00000370842,9606.ENSP00000377721,9606.ENSP00000379140,9606.ENSP00000384570,9606.ENSP00000456436,9606.ENSP00000478561,9606.ENSP00000498748</t>
  </si>
  <si>
    <t>CD74,DCN,TIMP1,SERPINE1,IGFBP5,LRP1,ATP1B2,APOE,BST2,RIPOR2,SULF1,THBS1,RHOB,GNA12,THY1,NBL1,STC1,CYGB,COL3A1,TRIB1,IFITM1,FBLN1,CORO1B,SP100,DPYSL3,ATP2B4,ENG,EMILIN1,IGFBP3,IL33,NR2F2,CXCL12,CARD10,CNN2,CYP1B1,GREM1</t>
  </si>
  <si>
    <t>9606.ENSP00000052754,9606.ENSP00000162749,9606.ENSP00000166139,9606.ENSP00000196061,9606.ENSP00000215909,9606.ENSP00000216181,9606.ENSP00000216392,9606.ENSP00000220809,9606.ENSP00000222543,9606.ENSP00000223095,9606.ENSP00000223215,9606.ENSP00000225964,9606.ENSP00000227507,9606.ENSP00000231061,9606.ENSP00000233156,9606.ENSP00000233813,9606.ENSP00000240123,9606.ENSP00000242261,9606.ENSP00000243077,9606.ENSP00000243253,9606.ENSP00000252456,9606.ENSP00000252699,9606.ENSP00000254810,9606.ENSP00000256442,9606.ENSP00000257290,9606.ENSP00000257770,9606.ENSP00000259698,9606.ENSP00000259874,9606.ENSP00000260356,9606.ENSP00000262102,9606.ENSP00000262426,9606.ENSP00000262428,9606.ENSP00000262776,9606.ENSP00000263277,9606.ENSP00000263341,9606.ENSP00000263923,9606.ENSP00000265441,9606.ENSP00000266085,9606.ENSP00000266718,9606.ENSP00000267257,9606.ENSP00000268182,9606.ENSP00000271638,9606.ENSP00000273062,9606.ENSP00000273261,9606.ENSP00000275364,9606.ENSP00000278407,9606.ENSP00000279027,9606.ENSP00000280258,9606.ENSP00000282903,9606.ENSP00000284240,9606.ENSP00000285518,9606.ENSP00000288135,9606.ENSP00000293379,9606.ENSP00000295550,9606.ENSP00000296444,9606.ENSP00000297268,9606.ENSP00000300527,9606.ENSP00000301464,9606.ENSP00000304408,9606.ENSP00000304676,9606.ENSP00000307911,9606.ENSP00000308208,9606.ENSP00000311697,9606.ENSP00000315386,9606.ENSP00000317674,9606.ENSP00000323696,9606.ENSP00000323889,9606.ENSP00000323929,9606.ENSP00000324422,9606.ENSP00000325527,9606.ENSP00000326649,9606.ENSP00000327801,9606.ENSP00000329243,9606.ENSP00000330341,9606.ENSP00000330658,9606.ENSP00000331544,9606.ENSP00000338812,9606.ENSP00000339328,9606.ENSP00000340211,9606.ENSP00000340292,9606.ENSP00000343023,9606.ENSP00000344504,9606.ENSP00000345008,9606.ENSP00000346839,9606.ENSP00000346964,9606.ENSP00000347495,9606.ENSP00000348069,9606.ENSP00000353452,9606.ENSP00000354360,9606.ENSP00000355124,9606.ENSP00000355180,9606.ENSP00000355330,9606.ENSP00000356438,9606.ENSP00000356857,9606.ENSP00000356954,9606.ENSP00000357076,9606.ENSP00000357668,9606.ENSP00000358035,9606.ENSP00000359380,9606.ENSP00000360882,9606.ENSP00000362299,9606.ENSP00000363089,9606.ENSP00000363593,9606.ENSP00000363603,9606.ENSP00000364028,9606.ENSP00000364140,9606.ENSP00000364886,9606.ENSP00000364979,9606.ENSP00000365402,9606.ENSP00000366109,9606.ENSP00000366702,9606.ENSP00000367265,9606.ENSP00000368683,9606.ENSP00000370473,9606.ENSP00000373489,9606.ENSP00000373783,9606.ENSP00000378400,9606.ENSP00000378957,9606.ENSP00000379138,9606.ENSP00000379873,9606.ENSP00000384524,9606.ENSP00000386380,9606.ENSP00000388566,9606.ENSP00000391826,9606.ENSP00000399168,9606.ENSP00000399797,9606.ENSP00000401645,9606.ENSP00000401749,9606.ENSP00000402060,9606.ENSP00000404854,9606.ENSP00000409346,9606.ENSP00000415786,9606.ENSP00000416293,9606.ENSP00000416330,9606.ENSP00000417138,9606.ENSP00000417185,9606.ENSP00000417706,9606.ENSP00000418754,9606.ENSP00000418944,9606.ENSP00000419446,9606.ENSP00000419923,9606.ENSP00000420213,9606.ENSP00000428540,9606.ENSP00000434412,9606.ENSP00000437402,9606.ENSP00000446007,9606.ENSP00000449404,9606.ENSP00000456436,9606.ENSP00000458162,9606.ENSP00000466664,9606.ENSP00000478763,9606.ENSP00000482760,9606.ENSP00000483599,9606.ENSP00000484398,9606.ENSP00000494125,9606.ENSP00000494750</t>
  </si>
  <si>
    <t>DCN,TNFRSF1A,FSTL3,PLOD1,LGALS1,MYH9,PYGL,PLAT,TFPI2,SERPINE1,MEST,COL1A1,CCND1,SPARC,TFPI,IGFBP5,SORBS3,TWIST1,LRP1,SEC61A1,CNN1,ACTN4,H3-3B,CCNB1,PDGFRA,NT5E,RIPOR2,IER3,THBS1,MTUS1,FOXF1,COTL1,LGALS3BP,EHD2,IL1B,KDR,WNT2,TIMP3,LUM,PXN,IQGAP1,S100A11,CTDSP1,LRIG1,GNA12,SERPING1,SLC13A3,PRSS23,PLOD2,THY1,AGPAT5,KIT,ITGA5,COL6A3,SHISA5,COL1A2,COL6A2,IGFBP6,COL3A1,ATOH8,CHST2,MMP14,FGF5,POGLUT3,APOL1,CRTAP,TRIM25,A2M,ZYX,FBN1,HPS1,P4HB,KRT7,SOCS3,PAPPA,FBLN1,C1QTNF6,PLAUR,CORO1B,DLK1,SP100,H1-0,FBLN5,FN1,EGFLAM,WARS1,SREBF1,MYLK,LAMC3,KRT19,COL6A1,TGM2,PTGS2,TCF21,CCN2,TAGLN2,ADAM12,ADAMTSL4,SCD,COL5A1,ENG,TLR4,SVEP1,FUCA1,ECE1,COL15A1,RND3,COL4A1,HLA-C,ANXA1,ERRFI1,CKAP4,EDN1,IGFBP3,KRT18,LOXL2,LIMA1,MFAP4,AFP,HLA-A,ETV2,IL1R1,CASP4,IGF2,HLA-B,MOV10,SERPINB2,P4HA3,PVR,NDRG1,CISH,SERPINE2,SLC2A1,TGFBI,PLTP,VWA1,DCUN1D2,PTK7,PEG10,ADAM9,KLF6,FLNB,ST3GAL1,SERPINH1,ENO2,VIM,KRT8,CNN2,ACTG1,SLC44A2,SIRPA,PCSK6,SPON2,SMTN,TPM4,ACTB</t>
  </si>
  <si>
    <t>9606.ENSP00000009530,9606.ENSP00000166139,9606.ENSP00000242208,9606.ENSP00000281834,9606.ENSP00000281961,9606.ENSP00000284273,9606.ENSP00000297350,9606.ENSP00000300305,9606.ENSP00000312150,9606.ENSP00000325527,9606.ENSP00000326630,9606.ENSP00000344242,9606.ENSP00000363089,9606.ENSP00000366109,9606.ENSP00000379111,9606.ENSP00000385451,9606.ENSP00000410269,9606.ENSP00000417626,9606.ENSP00000418915</t>
  </si>
  <si>
    <t>CD74,FSTL3,INHBA,TNFSF4,TMEM178A,UBASH3B,TNFRSF11B,RUNX1,TRIB1,FBN1,ZFPM1,LRRC17,TLR4,ANXA1,IL4R,MDK,TMEM176B,TMEM176A,CDKN2A</t>
  </si>
  <si>
    <t>9606.ENSP00000216733,9606.ENSP00000223398,9606.ENSP00000225964,9606.ENSP00000231004,9606.ENSP00000240123,9606.ENSP00000249071,9606.ENSP00000251582,9606.ENSP00000252804,9606.ENSP00000257290,9606.ENSP00000261799,9606.ENSP00000263556,9606.ENSP00000264828,9606.ENSP00000266718,9606.ENSP00000272233,9606.ENSP00000284669,9606.ENSP00000297268,9606.ENSP00000300403,9606.ENSP00000304408,9606.ENSP00000308452,9606.ENSP00000311905,9606.ENSP00000317232,9606.ENSP00000323696,9606.ENSP00000324422,9606.ENSP00000324527,9606.ENSP00000325146,9606.ENSP00000329243,9606.ENSP00000329880,9606.ENSP00000340211,9606.ENSP00000343690,9606.ENSP00000344562,9606.ENSP00000345008,9606.ENSP00000347507,9606.ENSP00000347649,9606.ENSP00000354826,9606.ENSP00000355124,9606.ENSP00000355645,9606.ENSP00000356899,9606.ENSP00000357057,9606.ENSP00000358866,9606.ENSP00000359114,9606.ENSP00000360882,9606.ENSP00000361275,9606.ENSP00000362304,9606.ENSP00000364886,9606.ENSP00000369677,9606.ENSP00000369889,9606.ENSP00000373783,9606.ENSP00000376132,9606.ENSP00000378400,9606.ENSP00000378957,9606.ENSP00000379616,9606.ENSP00000386911,9606.ENSP00000407552,9606.ENSP00000409581,9606.ENSP00000418915,9606.ENSP00000419124,9606.ENSP00000422554,9606.ENSP00000431813,9606.ENSP00000434412,9606.ENSP00000446007,9606.ENSP00000449404,9606.ENSP00000458162,9606.ENSP00000478061,9606.ENSP00000478561,9606.ENSP00000481012,9606.ENSP00000494125,9606.ENSP00000498748</t>
  </si>
  <si>
    <t>EFS,CLIP2,COL1A1,LOX,SORBS3,RAC2,ADAMTS2,PXDN,PDGFRA,PDGFRB,P4HA1,COL5A3,LUM,RHOB,KLHL41,COL1A2,TPX2,COL3A1,KRT17,LTBP4,FKBP10,CRTAP,ZYX,MYO1D,COL12A1,KRT7,PHACTR1,CORO1B,DPYSL3,CORO6,FBLN5,MYH7,P3H4,CALD1,KRT19,ACTA1,DDR2,CASQ1,FLNA,COL11A1,COL5A1,PLK3,ADAMTS14,RND3,EMILIN1,COL2A1,LOXL2,MYO1B,LIMA1,MFAP4,MYH11,ARHGAP25,GAS7,ARRB1,CDKN2A,FAM107A,ADAMTS12,CSRP3,SERPINH1,VIM,KRT8,ACTG1,MARCKS,CYP1B1,GAS2L1,TPM4,GREM1</t>
  </si>
  <si>
    <t>9606.ENSP00000200181,9606.ENSP00000217173,9606.ENSP00000240123,9606.ENSP00000243077,9606.ENSP00000249014,9606.ENSP00000249071,9606.ENSP00000252456,9606.ENSP00000252699,9606.ENSP00000261799,9606.ENSP00000264025,9606.ENSP00000264832,9606.ENSP00000265131,9606.ENSP00000267257,9606.ENSP00000268182,9606.ENSP00000272233,9606.ENSP00000275364,9606.ENSP00000275954,9606.ENSP00000282588,9606.ENSP00000284240,9606.ENSP00000293379,9606.ENSP00000299106,9606.ENSP00000307513,9606.ENSP00000308208,9606.ENSP00000324422,9606.ENSP00000325240,9606.ENSP00000327290,9606.ENSP00000327801,9606.ENSP00000338258,9606.ENSP00000339328,9606.ENSP00000340211,9606.ENSP00000348099,9606.ENSP00000352138,9606.ENSP00000355330,9606.ENSP00000356899,9606.ENSP00000358866,9606.ENSP00000359077,9606.ENSP00000361850,9606.ENSP00000362299,9606.ENSP00000362409,9606.ENSP00000364526,9606.ENSP00000364765,9606.ENSP00000364886,9606.ENSP00000366109,9606.ENSP00000371958,9606.ENSP00000378400,9606.ENSP00000380227,9606.ENSP00000387739,9606.ENSP00000389095,9606.ENSP00000398632,9606.ENSP00000402060,9606.ENSP00000404854,9606.ENSP00000405577,9606.ENSP00000408005,9606.ENSP00000418754,9606.ENSP00000419124,9606.ENSP00000419446,9606.ENSP00000420213,9606.ENSP00000435389,9606.ENSP00000446007,9606.ENSP00000456436,9606.ENSP00000458162,9606.ENSP00000478061,9606.ENSP00000481109,9606.ENSP00000494125,9606.ENSP00000494750</t>
  </si>
  <si>
    <t>ITGB4,UBOX5,SORBS3,LRP1,CDC42EP1,RAC2,CNN1,ACTN4,PDGFRB,NECTIN1,ICAM1,TNC,PXN,IQGAP1,RHOB,GNA12,TMEM47,ITGA1,THY1,ITGA5,JAM3,MRC2,MMP14,ZYX,LASP1,ITGA11,P4HB,CDC42EP4,PLAUR,CORO1B,PDLIM7,KIRREL1,TGM2,DDR2,FLNA,L1CAM,PLAU,ENG,NIBAN2,JCAD,LAYN,RND3,ANXA1,CD9,LIMA1,ITGA4,AMOTL1,CYTH1,CD44,PVR,NDRG1,CLMP,SLC9A3R2,PTK7,FAM107A,ADAM9,FLNB,PLEKHA7,VIM,CNN2,ACTG1,MARCKS,PRAG1,TPM4,ACTB</t>
  </si>
  <si>
    <t>9606.ENSP00000020945,9606.ENSP00000216181,9606.ENSP00000262426,9606.ENSP00000262741,9606.ENSP00000263923,9606.ENSP00000265748,9606.ENSP00000267257,9606.ENSP00000288135,9606.ENSP00000304133,9606.ENSP00000317128,9606.ENSP00000340211,9606.ENSP00000355645,9606.ENSP00000373783,9606.ENSP00000381876,9606.ENSP00000386857,9606.ENSP00000406367,9606.ENSP00000428976,9606.ENSP00000478561,9606.ENSP00000498748</t>
  </si>
  <si>
    <t>SNAI2,MYH9,FOXF1,PIK3R3,KDR,ANLN,PXN,KIT,SCG2,PLXND1,CORO1B,ACTA1,LOXL2,DAAM2,ACTG2,ADGRA2,PTP4A3,CYP1B1,GREM1</t>
  </si>
  <si>
    <t>WP5087</t>
  </si>
  <si>
    <t>Malignant pleural mesothelioma</t>
  </si>
  <si>
    <t>9606.ENSP00000200181,9606.ENSP00000219070,9606.ENSP00000227507,9606.ENSP00000230990,9606.ENSP00000231061,9606.ENSP00000250896,9606.ENSP00000257290,9606.ENSP00000261799,9606.ENSP00000263341,9606.ENSP00000263923,9606.ENSP00000264463,9606.ENSP00000265441,9606.ENSP00000266066,9606.ENSP00000268603,9606.ENSP00000274625,9606.ENSP00000280258,9606.ENSP00000282588,9606.ENSP00000285311,9606.ENSP00000288135,9606.ENSP00000308208,9606.ENSP00000308413,9606.ENSP00000309597,9606.ENSP00000311697,9606.ENSP00000339692,9606.ENSP00000342307,9606.ENSP00000346839,9606.ENSP00000347427,9606.ENSP00000354360,9606.ENSP00000355645,9606.ENSP00000356954,9606.ENSP00000361850,9606.ENSP00000364860,9606.ENSP00000364979,9606.ENSP00000376352,9606.ENSP00000379140,9606.ENSP00000380227,9606.ENSP00000380379,9606.ENSP00000385451,9606.ENSP00000386857,9606.ENSP00000391826,9606.ENSP00000398632,9606.ENSP00000401303,9606.ENSP00000404854,9606.ENSP00000414303,9606.ENSP00000416293,9606.ENSP00000418915,9606.ENSP00000428340,9606.ENSP00000458162,9606.ENSP00000462099,9606.ENSP00000462701,9606.ENSP00000494750</t>
  </si>
  <si>
    <t>ITGB4,MMP2,CCND1,HBEGF,SPARC,MKNK2,PDGFRA,PDGFRB,IL1B,KDR,CDH10,WNT2,SFRP5,CDH11,FGF18,PRSS23,ITGA1,DKK2,KIT,MMP14,RPS6KB2,MAP3K11,FGF5,RASSF4,FOXM1,FN1,MINK1,LAMC3,ACTA1,CCN2,PLAU,ROR2,COL4A1,PDK1,CXCL12,ITGA4,WNT5B,MDK,ACTG2,IGF2,CD44,SHC1,NDRG1,BDNF,SLC2A1,CDKN2A,ANGPT1,ACTG1,RASSF5,CDH8,ACTB</t>
  </si>
  <si>
    <t>9606.ENSP00000216181,9606.ENSP00000252699,9606.ENSP00000262428,9606.ENSP00000268182,9606.ENSP00000277895,9606.ENSP00000316779,9606.ENSP00000317790,9606.ENSP00000324527,9606.ENSP00000325240,9606.ENSP00000335655,9606.ENSP00000340211,9606.ENSP00000344562,9606.ENSP00000347507,9606.ENSP00000353590,9606.ENSP00000358866,9606.ENSP00000376132,9606.ENSP00000378400,9606.ENSP00000379616,9606.ENSP00000407552,9606.ENSP00000420213,9606.ENSP00000421280,9606.ENSP00000471457,9606.ENSP00000478061,9606.ENSP00000481012,9606.ENSP00000494125</t>
  </si>
  <si>
    <t>MYH9,ACTN4,COTL1,IQGAP1,ABLIM1,BIN1,SPTBN5,MYO1D,LASP1,FMNL3,CORO1B,CORO6,MYH7,MYH10,FLNA,MYO1B,LIMA1,MYH11,GAS7,FLNB,MYO10,MYO9B,MARCKS,GAS2L1,TPM4</t>
  </si>
  <si>
    <t>9606.ENSP00000020945,9606.ENSP00000216181,9606.ENSP00000223398,9606.ENSP00000223836,9606.ENSP00000225964,9606.ENSP00000233336,9606.ENSP00000234256,9606.ENSP00000252699,9606.ENSP00000253754,9606.ENSP00000264828,9606.ENSP00000266718,9606.ENSP00000268182,9606.ENSP00000284669,9606.ENSP00000284767,9606.ENSP00000295550,9606.ENSP00000297268,9606.ENSP00000299106,9606.ENSP00000300403,9606.ENSP00000301633,9606.ENSP00000304408,9606.ENSP00000308452,9606.ENSP00000309597,9606.ENSP00000311905,9606.ENSP00000325527,9606.ENSP00000329243,9606.ENSP00000331544,9606.ENSP00000340211,9606.ENSP00000343690,9606.ENSP00000345008,9606.ENSP00000346839,9606.ENSP00000347507,9606.ENSP00000348099,9606.ENSP00000350310,9606.ENSP00000353590,9606.ENSP00000354826,9606.ENSP00000355124,9606.ENSP00000355180,9606.ENSP00000355645,9606.ENSP00000356319,9606.ENSP00000358866,9606.ENSP00000359114,9606.ENSP00000360882,9606.ENSP00000362776,9606.ENSP00000364685,9606.ENSP00000369889,9606.ENSP00000373489,9606.ENSP00000376132,9606.ENSP00000378957,9606.ENSP00000379616,9606.ENSP00000386043,9606.ENSP00000386857,9606.ENSP00000397598,9606.ENSP00000404854,9606.ENSP00000405577,9606.ENSP00000420213,9606.ENSP00000431813,9606.ENSP00000434513,9606.ENSP00000437402,9606.ENSP00000446007,9606.ENSP00000449404,9606.ENSP00000458162,9606.ENSP00000471457,9606.ENSP00000484398,9606.ENSP00000494125,9606.ENSP00000494750</t>
  </si>
  <si>
    <t>SNAI2,MYH9,CLIP2,AK1,COL1A1,TTL,SLC1A4,ACTN4,PDLIM4,COL5A3,LUM,IQGAP1,KLHL41,PDLIM3,COL6A3,COL1A2,JAM3,TPX2,BIRC5,COL3A1,KRT17,MAP3K11,LTBP4,FBN1,KRT7,FBLN1,CORO1B,DPYSL3,FBLN5,FN1,MYH7,PDLIM7,ATP2B4,MYH10,CALD1,KRT19,COL6A1,ACTA1,KIF14,FLNA,COL11A1,COL5A1,COL16A1,MFAP2,COL2A1,KRT18,MYO1B,MFAP4,MYH11,LTBP1,ACTG2,KY,NDRG1,CLMP,FLNB,CSRP3,EML3,ENO2,VIM,KRT8,ACTG1,MYO9B,SMTN,TPM4,ACTB</t>
  </si>
  <si>
    <t>9606.ENSP00000009530,9606.ENSP00000218388,9606.ENSP00000220809,9606.ENSP00000223095,9606.ENSP00000225538,9606.ENSP00000225964,9606.ENSP00000231061,9606.ENSP00000233156,9606.ENSP00000244709,9606.ENSP00000249071,9606.ENSP00000249842,9606.ENSP00000250111,9606.ENSP00000252699,9606.ENSP00000252997,9606.ENSP00000254810,9606.ENSP00000258111,9606.ENSP00000260356,9606.ENSP00000262741,9606.ENSP00000262776,9606.ENSP00000263277,9606.ENSP00000265052,9606.ENSP00000266085,9606.ENSP00000272233,9606.ENSP00000274629,9606.ENSP00000275364,9606.ENSP00000278407,9606.ENSP00000282588,9606.ENSP00000291294,9606.ENSP00000293379,9606.ENSP00000296518,9606.ENSP00000296641,9606.ENSP00000297268,9606.ENSP00000299106,9606.ENSP00000307046,9606.ENSP00000310263,9606.ENSP00000312999,9606.ENSP00000315130,9606.ENSP00000321326,9606.ENSP00000323929,9606.ENSP00000326630,9606.ENSP00000329127,9606.ENSP00000334448,9606.ENSP00000339328,9606.ENSP00000346839,9606.ENSP00000348752,9606.ENSP00000350310,9606.ENSP00000357076,9606.ENSP00000357801,9606.ENSP00000358045,9606.ENSP00000358866,9606.ENSP00000359077,9606.ENSP00000361850,9606.ENSP00000361883,9606.ENSP00000366307,9606.ENSP00000371958,9606.ENSP00000377783,9606.ENSP00000378356,9606.ENSP00000380227,9606.ENSP00000391826,9606.ENSP00000398632,9606.ENSP00000401303,9606.ENSP00000401645,9606.ENSP00000402084,9606.ENSP00000409581,9606.ENSP00000413606,9606.ENSP00000415786,9606.ENSP00000418009,9606.ENSP00000428340,9606.ENSP00000463978,9606.ENSP00000478763,9606.ENSP00000494750</t>
  </si>
  <si>
    <t>CD74,TIMP1,PLAT,SERPINE1,P2RX1,COL1A1,SPARC,TFPI,TREM1,RAC2,ISLR,ATP1B2,ACTN4,GATA5,H3-3B,KCNMB4,THBS1,PIK3R3,LGALS3BP,EHD2,MGLL,TIMP3,RHOB,KCNMB1,GNA12,SERPING1,ITGA1,PTGIR,ITGA5,GUCY1A1,F2RL2,COL1A2,JAM3,SDC2,TNFRSF10D,GNAI2,CLU,F2R,A2M,ZFPM1,PRKCH,GNG2,PLAUR,FN1,ORAI2,ATP2B4,TAGLN2,S100A10,ECM1,FLNA,L1CAM,PLAU,CAP1,THBD,CD9,PROS1,KIF20A,ITGA4,IGF2,CD44,SHC1,SERPINB2,WEE1,ARRB1,STXBP2,SERPINE2,RARRES2,ANGPT1,SLC16A3,SIRPA,ACTB</t>
  </si>
  <si>
    <t>9606.ENSP00000218388,9606.ENSP00000222543,9606.ENSP00000223095,9606.ENSP00000233156,9606.ENSP00000252593,9606.ENSP00000260356,9606.ENSP00000264265,9606.ENSP00000266085,9606.ENSP00000278407,9606.ENSP00000280527,9606.ENSP00000295550,9606.ENSP00000301633,9606.ENSP00000311165,9606.ENSP00000316779,9606.ENSP00000321108,9606.ENSP00000323929,9606.ENSP00000339328,9606.ENSP00000356438,9606.ENSP00000357113,9606.ENSP00000370115,9606.ENSP00000377783,9606.ENSP00000396688,9606.ENSP00000398632,9606.ENSP00000401645,9606.ENSP00000415786,9606.ENSP00000415941,9606.ENSP00000434412,9606.ENSP00000456920</t>
  </si>
  <si>
    <t>TIMP1,TFPI2,SERPINE1,TFPI,BST2,THBS1,LXN,TIMP3,SERPING1,CRIM1,COL6A3,BIRC5,AQP1,BIN1,SPOCK2,A2M,PLAUR,PTGS2,IFI16,SERPINB1,PROS1,C4A,CD44,SERPINB2,SERPINE2,C4B,SERPINH1,WFDC1</t>
  </si>
  <si>
    <t>COL1A1,SPARC,P3H1,EVC,TCIRG1,PLOD2,KLHL41,COL1A2,TNFRSF11B,SH3PXD2B,FKBP10,CRTAP,P4HB,FN1,ACTA1,DDR2,FLNA,COL11A1,CHST3,COL2A1,TNFSF11,PAPSS2,FLNB,SLC10A7,SERPINH1,CREB3L1</t>
  </si>
  <si>
    <t>GO:0070613</t>
  </si>
  <si>
    <t>Regulation of protein processing</t>
  </si>
  <si>
    <t>9606.ENSP00000216181,9606.ENSP00000220809,9606.ENSP00000223095,9606.ENSP00000260356,9606.ENSP00000261407,9606.ENSP00000296350,9606.ENSP00000296849,9606.ENSP00000300305,9606.ENSP00000308208,9606.ENSP00000339328,9606.ENSP00000357801,9606.ENSP00000361850,9606.ENSP00000415786,9606.ENSP00000422435,9606.ENSP00000460236</t>
  </si>
  <si>
    <t>MYH9,PLAT,SERPINE1,THBS1,LPCAT3,MELTF,NKD2,RUNX1,MMP14,PLAUR,S100A10,PLAU,SERPINE2,RPS6KA2,SPON1</t>
  </si>
  <si>
    <t>9606.ENSP00000220809,9606.ENSP00000223095,9606.ENSP00000230990,9606.ENSP00000250160,9606.ENSP00000260356,9606.ENSP00000321326,9606.ENSP00000346537,9606.ENSP00000353452,9606.ENSP00000356899,9606.ENSP00000361850,9606.ENSP00000366109,9606.ENSP00000366307,9606.ENSP00000369677,9606.ENSP00000458162</t>
  </si>
  <si>
    <t>PLAT,SERPINE1,HBEGF,CCN4,THBS1,F2R,SMOC2,MYLK,DDR2,PLAU,ANXA1,THBD,EMILIN1,ACTG1</t>
  </si>
  <si>
    <t>9606.ENSP00000216181,9606.ENSP00000249016,9606.ENSP00000252486,9606.ENSP00000263341,9606.ENSP00000278407,9606.ENSP00000301464,9606.ENSP00000310406,9606.ENSP00000315130,9606.ENSP00000317790,9606.ENSP00000353114,9606.ENSP00000355082,9606.ENSP00000358866,9606.ENSP00000359497,9606.ENSP00000360195,9606.ENSP00000363089,9606.ENSP00000366091,9606.ENSP00000370473,9606.ENSP00000371729,9606.ENSP00000376269,9606.ENSP00000381876,9606.ENSP00000391826,9606.ENSP00000396688,9606.ENSP00000398632,9606.ENSP00000414303,9606.ENSP00000420213,9606.ENSP00000446007,9606.ENSP00000494750</t>
  </si>
  <si>
    <t>MYH9,MCHR1,APOE,IL1B,SERPING1,IGFBP6,RIN1,CLU,SPTBN5,AHNAK2,PCDH18,FLNA,GBP2,KANK4,TLR4,MOG,IGFBP3,SACS,NCOA7,DAAM2,IGF2,C4A,CD44,BDNF,FLNB,VIM,ACTB</t>
  </si>
  <si>
    <t>9606.ENSP00000052754,9606.ENSP00000162749,9606.ENSP00000166139,9606.ENSP00000196061,9606.ENSP00000215909,9606.ENSP00000216181,9606.ENSP00000216392,9606.ENSP00000220809,9606.ENSP00000222543,9606.ENSP00000223095,9606.ENSP00000223215,9606.ENSP00000225964,9606.ENSP00000227507,9606.ENSP00000231061,9606.ENSP00000233156,9606.ENSP00000233813,9606.ENSP00000242261,9606.ENSP00000243077,9606.ENSP00000243253,9606.ENSP00000252456,9606.ENSP00000252699,9606.ENSP00000254810,9606.ENSP00000256442,9606.ENSP00000257290,9606.ENSP00000257770,9606.ENSP00000259698,9606.ENSP00000259874,9606.ENSP00000260356,9606.ENSP00000262102,9606.ENSP00000262428,9606.ENSP00000262776,9606.ENSP00000263277,9606.ENSP00000263923,9606.ENSP00000265441,9606.ENSP00000266085,9606.ENSP00000266718,9606.ENSP00000267257,9606.ENSP00000268182,9606.ENSP00000271638,9606.ENSP00000273062,9606.ENSP00000273261,9606.ENSP00000275364,9606.ENSP00000278407,9606.ENSP00000279027,9606.ENSP00000280258,9606.ENSP00000284240,9606.ENSP00000285518,9606.ENSP00000288135,9606.ENSP00000293379,9606.ENSP00000295550,9606.ENSP00000296444,9606.ENSP00000297268,9606.ENSP00000300527,9606.ENSP00000301464,9606.ENSP00000304408,9606.ENSP00000304676,9606.ENSP00000307911,9606.ENSP00000308208,9606.ENSP00000311697,9606.ENSP00000315386,9606.ENSP00000317674,9606.ENSP00000323696,9606.ENSP00000323889,9606.ENSP00000323929,9606.ENSP00000324422,9606.ENSP00000325527,9606.ENSP00000326649,9606.ENSP00000327801,9606.ENSP00000329243,9606.ENSP00000330341,9606.ENSP00000330658,9606.ENSP00000331544,9606.ENSP00000338812,9606.ENSP00000339328,9606.ENSP00000340211,9606.ENSP00000340292,9606.ENSP00000344504,9606.ENSP00000345008,9606.ENSP00000346839,9606.ENSP00000346964,9606.ENSP00000347495,9606.ENSP00000348069,9606.ENSP00000353452,9606.ENSP00000355124,9606.ENSP00000355180,9606.ENSP00000355330,9606.ENSP00000356438,9606.ENSP00000356857,9606.ENSP00000356954,9606.ENSP00000357076,9606.ENSP00000357668,9606.ENSP00000358035,9606.ENSP00000359380,9606.ENSP00000360882,9606.ENSP00000362299,9606.ENSP00000363089,9606.ENSP00000363593,9606.ENSP00000363603,9606.ENSP00000364028,9606.ENSP00000364140,9606.ENSP00000364886,9606.ENSP00000364979,9606.ENSP00000365402,9606.ENSP00000366109,9606.ENSP00000366702,9606.ENSP00000368683,9606.ENSP00000370473,9606.ENSP00000373489,9606.ENSP00000373783,9606.ENSP00000378400,9606.ENSP00000378957,9606.ENSP00000379873,9606.ENSP00000386380,9606.ENSP00000388566,9606.ENSP00000391826,9606.ENSP00000399168,9606.ENSP00000399797,9606.ENSP00000401645,9606.ENSP00000401749,9606.ENSP00000402060,9606.ENSP00000404854,9606.ENSP00000409346,9606.ENSP00000415786,9606.ENSP00000416293,9606.ENSP00000416330,9606.ENSP00000417138,9606.ENSP00000417185,9606.ENSP00000417706,9606.ENSP00000418944,9606.ENSP00000419446,9606.ENSP00000419923,9606.ENSP00000420213,9606.ENSP00000428540,9606.ENSP00000434412,9606.ENSP00000437402,9606.ENSP00000446007,9606.ENSP00000449404,9606.ENSP00000456436,9606.ENSP00000458162,9606.ENSP00000466664,9606.ENSP00000478763,9606.ENSP00000483599,9606.ENSP00000494125,9606.ENSP00000494750</t>
  </si>
  <si>
    <t>DCN,TNFRSF1A,FSTL3,PLOD1,LGALS1,MYH9,PYGL,PLAT,TFPI2,SERPINE1,MEST,COL1A1,CCND1,SPARC,TFPI,IGFBP5,TWIST1,LRP1,SEC61A1,CNN1,ACTN4,H3-3B,CCNB1,PDGFRA,NT5E,RIPOR2,IER3,THBS1,MTUS1,COTL1,LGALS3BP,EHD2,KDR,WNT2,TIMP3,LUM,PXN,IQGAP1,S100A11,CTDSP1,LRIG1,GNA12,SERPING1,SLC13A3,PRSS23,THY1,AGPAT5,KIT,ITGA5,COL6A3,SHISA5,COL1A2,COL6A2,IGFBP6,COL3A1,ATOH8,CHST2,MMP14,FGF5,POGLUT3,APOL1,CRTAP,TRIM25,A2M,ZYX,FBN1,HPS1,P4HB,KRT7,SOCS3,PAPPA,FBLN1,C1QTNF6,PLAUR,CORO1B,DLK1,H1-0,FBLN5,FN1,EGFLAM,WARS1,SREBF1,MYLK,KRT19,COL6A1,TGM2,PTGS2,TCF21,CCN2,TAGLN2,ADAM12,ADAMTSL4,SCD,COL5A1,ENG,TLR4,SVEP1,FUCA1,ECE1,COL15A1,RND3,COL4A1,HLA-C,ANXA1,ERRFI1,EDN1,IGFBP3,KRT18,LOXL2,LIMA1,MFAP4,HLA-A,IL1R1,CASP4,IGF2,HLA-B,MOV10,SERPINB2,P4HA3,PVR,NDRG1,CISH,SERPINE2,SLC2A1,TGFBI,PLTP,VWA1,DCUN1D2,PEG10,ADAM9,KLF6,FLNB,ST3GAL1,SERPINH1,ENO2,VIM,KRT8,CNN2,ACTG1,SLC44A2,SIRPA,SPON2,TPM4,ACTB</t>
  </si>
  <si>
    <t>9606.ENSP00000225964,9606.ENSP00000231004,9606.ENSP00000251582,9606.ENSP00000252804,9606.ENSP00000263556,9606.ENSP00000264828,9606.ENSP00000266718,9606.ENSP00000297268,9606.ENSP00000304408,9606.ENSP00000317232,9606.ENSP00000323696,9606.ENSP00000325146,9606.ENSP00000347649,9606.ENSP00000356899,9606.ENSP00000359114,9606.ENSP00000360882,9606.ENSP00000362304,9606.ENSP00000369889,9606.ENSP00000373783,9606.ENSP00000422554,9606.ENSP00000434412,9606.ENSP00000478561,9606.ENSP00000498748</t>
  </si>
  <si>
    <t>COL1A1,LOX,ADAMTS2,PXDN,P4HA1,COL5A3,LUM,COL1A2,COL3A1,FKBP10,CRTAP,COL12A1,P3H4,DDR2,COL11A1,COL5A1,ADAMTS14,COL2A1,LOXL2,ADAMTS12,SERPINH1,CYP1B1,GREM1</t>
  </si>
  <si>
    <t>9606.ENSP00000009530,9606.ENSP00000020945,9606.ENSP00000052754,9606.ENSP00000080059,9606.ENSP00000173229,9606.ENSP00000216629,9606.ENSP00000218388,9606.ENSP00000219070,9606.ENSP00000223095,9606.ENSP00000225964,9606.ENSP00000230990,9606.ENSP00000231061,9606.ENSP00000233813,9606.ENSP00000242261,9606.ENSP00000243077,9606.ENSP00000249071,9606.ENSP00000250111,9606.ENSP00000250160,9606.ENSP00000252486,9606.ENSP00000252593,9606.ENSP00000252699,9606.ENSP00000257290,9606.ENSP00000259698,9606.ENSP00000260128,9606.ENSP00000260356,9606.ENSP00000261799,9606.ENSP00000262102,9606.ENSP00000262426,9606.ENSP00000262741,9606.ENSP00000263212,9606.ENSP00000263341,9606.ENSP00000263923,9606.ENSP00000264832,9606.ENSP00000264908,9606.ENSP00000264977,9606.ENSP00000265131,9606.ENSP00000271638,9606.ENSP00000272233,9606.ENSP00000274625,9606.ENSP00000275364,9606.ENSP00000284240,9606.ENSP00000288135,9606.ENSP00000289749,9606.ENSP00000290271,9606.ENSP00000293230,9606.ENSP00000293379,9606.ENSP00000296677,9606.ENSP00000299106,9606.ENSP00000304133,9606.ENSP00000304408,9606.ENSP00000304676,9606.ENSP00000306512,9606.ENSP00000306772,9606.ENSP00000307911,9606.ENSP00000308208,9606.ENSP00000311165,9606.ENSP00000311697,9606.ENSP00000312150,9606.ENSP00000312999,9606.ENSP00000317128,9606.ENSP00000321108,9606.ENSP00000321326,9606.ENSP00000329880,9606.ENSP00000330825,9606.ENSP00000331544,9606.ENSP00000340211,9606.ENSP00000343023,9606.ENSP00000343690,9606.ENSP00000346537,9606.ENSP00000346839,9606.ENSP00000347427,9606.ENSP00000350310,9606.ENSP00000353452,9606.ENSP00000355156,9606.ENSP00000356319,9606.ENSP00000356438,9606.ENSP00000356832,9606.ENSP00000356899,9606.ENSP00000358045,9606.ENSP00000358866,9606.ENSP00000361850,9606.ENSP00000362299,9606.ENSP00000363089,9606.ENSP00000364526,9606.ENSP00000364860,9606.ENSP00000365596,9606.ENSP00000366109,9606.ENSP00000367832,9606.ENSP00000368144,9606.ENSP00000368683,9606.ENSP00000369677,9606.ENSP00000370473,9606.ENSP00000370842,9606.ENSP00000371958,9606.ENSP00000377353,9606.ENSP00000377721,9606.ENSP00000378409,9606.ENSP00000379140,9606.ENSP00000380227,9606.ENSP00000380379,9606.ENSP00000384570,9606.ENSP00000384792,9606.ENSP00000385451,9606.ENSP00000386380,9606.ENSP00000387739,9606.ENSP00000394720,9606.ENSP00000406367,9606.ENSP00000415786,9606.ENSP00000418009,9606.ENSP00000419124,9606.ENSP00000419446,9606.ENSP00000428340,9606.ENSP00000442656,9606.ENSP00000456436,9606.ENSP00000458162,9606.ENSP00000478561,9606.ENSP00000481109,9606.ENSP00000498321,9606.ENSP00000498748</t>
  </si>
  <si>
    <t>CD74,SNAI2,DCN,HDAC7,NTN1,BDKRB1,TIMP1,MMP2,SERPINE1,COL1A1,HBEGF,SPARC,IGFBP5,TWIST1,LRP1,RAC2,ATP1B2,CCN4,APOE,BST2,ACTN4,PDGFRA,RIPOR2,SULF1,THBS1,PDGFRB,MTUS1,FOXF1,PIK3R3,PPM1F,IL1B,KDR,ICAM1,ANXA3,PPP2R3A,TNC,S100A11,RHOB,FGF18,GNA12,THY1,KIT,NBL1,STC1,CYGB,ITGA5,F2RL1,JAM3,SCG2,COL3A1,ATOH8,CXCL8,LDB2,CHST2,MMP14,AQP1,FGF5,TRIB1,GNAI2,PLXND1,SPOCK2,F2R,PHACTR1,IFITM1,FBLN1,CORO1B,SP100,DPYSL3,SMOC2,FN1,MINK1,ATP2B4,MYLK,SUCNR1,KIF14,PTGS2,SGK1,DDR2,ECM1,FLNA,PLAU,ENG,TLR4,JCAD,ROR2,GPR183,ANXA1,CCL7,PRR5L,EDN1,EMILIN1,IGFBP3,IL33,CD9,DRD1,NR2F2,VSIR,CXCL12,ITGA4,WNT5B,CARD10,WDR62,MDK,IL1R1,AMOTL1,SEMA4B,ADGRA2,SERPINE2,RARRES2,FAM107A,ADAM9,ANGPT1,ACVR1B,CNN2,ACTG1,CYP1B1,PRAG1,MYD88,GREM1</t>
  </si>
  <si>
    <t>9606.ENSP00000225964,9606.ENSP00000231061,9606.ENSP00000236040,9606.ENSP00000242261,9606.ENSP00000264956,9606.ENSP00000265340,9606.ENSP00000282903,9606.ENSP00000297268,9606.ENSP00000309714,9606.ENSP00000316881,9606.ENSP00000317232,9606.ENSP00000322832,9606.ENSP00000323696,9606.ENSP00000325527,9606.ENSP00000327801,9606.ENSP00000356426,9606.ENSP00000356899,9606.ENSP00000358866,9606.ENSP00000359114,9606.ENSP00000361800,9606.ENSP00000362207,9606.ENSP00000364860,9606.ENSP00000369889,9606.ENSP00000373979,9606.ENSP00000406157,9606.ENSP00000420213,9606.ENSP00000422554,9606.ENSP00000434412,9606.ENSP00000481956,9606.ENSP00000496625,9606.ENSP00000499300</t>
  </si>
  <si>
    <t>COL1A1,SPARC,P3H1,TWIST1,EVC,PITX1,PLOD2,COL1A2,SH3PXD2B,P3H2,FKBP10,ROGDI,CRTAP,FBN1,P4HB,TAB2,DDR2,FLNA,COL11A1,WDR34,CHST3,ROR2,COL2A1,TRAPPC9,PAPSS2,FLNB,ADAMTS12,SERPINH1,CREB3L1,CYP21A2,KCNJ8</t>
  </si>
  <si>
    <t>9606.ENSP00000162749,9606.ENSP00000227507,9606.ENSP00000249071,9606.ENSP00000257290,9606.ENSP00000260402,9606.ENSP00000262741,9606.ENSP00000263341,9606.ENSP00000275364,9606.ENSP00000306512,9606.ENSP00000308413,9606.ENSP00000312999,9606.ENSP00000334448,9606.ENSP00000346206,9606.ENSP00000356438,9606.ENSP00000365402,9606.ENSP00000365817,9606.ENSP00000379140,9606.ENSP00000379873,9606.ENSP00000386380,9606.ENSP00000388910,9606.ENSP00000399168,9606.ENSP00000404833,9606.ENSP00000418915,9606.ENSP00000481956,9606.ENSP00000498596</t>
  </si>
  <si>
    <t>TNFRSF1A,CCND1,RAC2,PDGFRA,PLCB2,PIK3R3,IL1B,GNA12,CXCL8,RPS6KB2,GNAI2,GNG2,TAP1,PTGS2,HLA-C,HLA-E,CXCL12,HLA-A,IL1R1,NFATC4,HLA-B,TAPBP,CDKN2A,CREB3L1,STING1</t>
  </si>
  <si>
    <t>9606.ENSP00000261799,9606.ENSP00000293230,9606.ENSP00000300305,9606.ENSP00000321326,9606.ENSP00000356899,9606.ENSP00000356954,9606.ENSP00000362299,9606.ENSP00000366702,9606.ENSP00000369677,9606.ENSP00000446007,9606.ENSP00000481956</t>
  </si>
  <si>
    <t>PDGFRB,CYGB,RUNX1,F2R,DDR2,CCN2,ENG,ERRFI1,EMILIN1,VIM,CREB3L1</t>
  </si>
  <si>
    <t>9606.ENSP00000216181,9606.ENSP00000239440,9606.ENSP00000249014,9606.ENSP00000249071,9606.ENSP00000263923,9606.ENSP00000272233,9606.ENSP00000275364,9606.ENSP00000288135,9606.ENSP00000301200,9606.ENSP00000317128,9606.ENSP00000335655,9606.ENSP00000338258,9606.ENSP00000346839,9606.ENSP00000353590,9606.ENSP00000355652,9606.ENSP00000364886,9606.ENSP00000366109,9606.ENSP00000367832,9606.ENSP00000421280,9606.ENSP00000450480,9606.ENSP00000480549,9606.ENSP00000481109</t>
  </si>
  <si>
    <t>MYH9,ARAP3,CDC42EP1,RAC2,KDR,RHOB,GNA12,KIT,CDC42EP5,PLXND1,FMNL3,CDC42EP4,FN1,MYH10,RHOU,RND3,ANXA1,CCL7,MYO10,ATP10A,CDC42EP3,PRAG1</t>
  </si>
  <si>
    <t>9606.ENSP00000196061,9606.ENSP00000225964,9606.ENSP00000236040,9606.ENSP00000251582,9606.ENSP00000252486,9606.ENSP00000259241,9606.ENSP00000295550,9606.ENSP00000297268,9606.ENSP00000300527,9606.ENSP00000311905,9606.ENSP00000317232,9606.ENSP00000318900,9606.ENSP00000325146,9606.ENSP00000345008,9606.ENSP00000355180,9606.ENSP00000358866,9606.ENSP00000360882,9606.ENSP00000369889,9606.ENSP00000420213,9606.ENSP00000433295,9606.ENSP00000434412,9606.ENSP00000444271,9606.ENSP00000456500</t>
  </si>
  <si>
    <t>PLOD1,COL1A1,P3H1,ADAMTS2,APOE,HS6ST1,COL6A3,COL1A2,COL6A2,LTBP4,FKBP10,SOBP,COL12A1,FBLN5,COL6A1,FLNA,COL5A1,COL2A1,FLNB,KCNJ5,SERPINH1,C1R,ZNF469</t>
  </si>
  <si>
    <t>9606.ENSP00000052754,9606.ENSP00000166139,9606.ENSP00000260128,9606.ENSP00000260356,9606.ENSP00000280527,9606.ENSP00000289749,9606.ENSP00000300069,9606.ENSP00000303766,9606.ENSP00000325527,9606.ENSP00000350310,9606.ENSP00000353007,9606.ENSP00000362409,9606.ENSP00000369677,9606.ENSP00000391800,9606.ENSP00000406367,9606.ENSP00000422554,9606.ENSP00000481956,9606.ENSP00000498748</t>
  </si>
  <si>
    <t>DCN,FSTL3,SULF1,THBS1,CRIM1,NBL1,RBPMS2,HTRA3,FBN1,ATP2B4,SULF2,NIBAN2,EMILIN1,APLN,ADGRA2,ADAMTS12,CREB3L1,GREM1</t>
  </si>
  <si>
    <t>9606.ENSP00000004531,9606.ENSP00000219070,9606.ENSP00000225538,9606.ENSP00000234256,9606.ENSP00000243077,9606.ENSP00000250111,9606.ENSP00000252486,9606.ENSP00000258111,9606.ENSP00000274629,9606.ENSP00000279027,9606.ENSP00000282588,9606.ENSP00000296518,9606.ENSP00000296677,9606.ENSP00000321326,9606.ENSP00000350310,9606.ENSP00000356438,9606.ENSP00000358301,9606.ENSP00000360855,9606.ENSP00000364028,9606.ENSP00000368683,9606.ENSP00000371554,9606.ENSP00000373964,9606.ENSP00000377353,9606.ENSP00000380247,9606.ENSP00000416293,9606.ENSP00000428340,9606.ENSP00000428976,9606.ENSP00000444408,9606.ENSP00000450482,9606.ENSP00000499300</t>
  </si>
  <si>
    <t>SLC7A2,MMP2,P2RX1,SLC1A4,LRP1,ATP1B2,APOE,KCNMB4,KCNMB1,SLC13A3,ITGA1,GUCY1A1,F2RL1,F2R,ATP2B4,PTGS2,ADRB1,SLC16A12,ECE1,EDN1,SOD3,SMTNL2,DRD1,HRH1,SLC2A1,ANGPT1,PTP4A3,SLC1A5,BDKRB2,KCNJ8</t>
  </si>
  <si>
    <t>9606.ENSP00000157600,9606.ENSP00000162749,9606.ENSP00000187762,9606.ENSP00000225538,9606.ENSP00000233813,9606.ENSP00000252456,9606.ENSP00000252997,9606.ENSP00000261448,9606.ENSP00000261917,9606.ENSP00000288135,9606.ENSP00000290271,9606.ENSP00000296518,9606.ENSP00000316779,9606.ENSP00000321326,9606.ENSP00000345997,9606.ENSP00000347507,9606.ENSP00000350310,9606.ENSP00000355141,9606.ENSP00000355759,9606.ENSP00000356438,9606.ENSP00000356954,9606.ENSP00000357057,9606.ENSP00000360431,9606.ENSP00000366702,9606.ENSP00000367173,9606.ENSP00000368683,9606.ENSP00000435380</t>
  </si>
  <si>
    <t>LMCD1,TNFRSF1A,TMEM38A,P2RX1,IGFBP5,CNN1,GATA5,CASQ2,HCN4,KIT,STC1,GUCY1A1,BIN1,F2R,DMPK,MYH7,ATP2B4,SELENON,PARP1,PTGS2,CCN2,CASQ1,PLCE1,ERRFI1,RNF207,EDN1,SLN</t>
  </si>
  <si>
    <t>XYLT2,PLOD1,PYGL,MMP2,FKBP14,AEBP1,COL1A1,P3H1,ADAMTS2,HS6ST1,PDGFRB,TCIRG1,PLOD2,COL1A2,MMP14,SH3PXD2B,FKBP10,CRTAP,FBN1,P4HB,POLR3H,ALDH18A1,COL5A1,SERPINH1,CREB3L1</t>
  </si>
  <si>
    <t>9606.ENSP00000216181,9606.ENSP00000252456,9606.ENSP00000257290,9606.ENSP00000261799,9606.ENSP00000265748,9606.ENSP00000284669,9606.ENSP00000324422,9606.ENSP00000329880,9606.ENSP00000343899,9606.ENSP00000347507,9606.ENSP00000353590,9606.ENSP00000355124,9606.ENSP00000355645,9606.ENSP00000357057,9606.ENSP00000379616,9606.ENSP00000409581,9606.ENSP00000431813,9606.ENSP00000456436,9606.ENSP00000458162</t>
  </si>
  <si>
    <t>MYH9,CNN1,PDGFRA,PDGFRB,ANLN,KLHL41,ZYX,PHACTR1,FRMD6,MYH7,MYH10,KRT19,ACTA1,CASQ1,MYH11,ARRB1,CSRP3,CNN2,ACTG1</t>
  </si>
  <si>
    <t>9606.ENSP00000216629,9606.ENSP00000219070,9606.ENSP00000225538,9606.ENSP00000252486,9606.ENSP00000258111,9606.ENSP00000261448,9606.ENSP00000261623,9606.ENSP00000261917,9606.ENSP00000263372,9606.ENSP00000274629,9606.ENSP00000275364,9606.ENSP00000278407,9606.ENSP00000281830,9606.ENSP00000282588,9606.ENSP00000295101,9606.ENSP00000296518,9606.ENSP00000296677,9606.ENSP00000297268,9606.ENSP00000321326,9606.ENSP00000347507,9606.ENSP00000354612,9606.ENSP00000355156,9606.ENSP00000356438,9606.ENSP00000356832,9606.ENSP00000358301,9606.ENSP00000362299,9606.ENSP00000364028,9606.ENSP00000368683,9606.ENSP00000369677,9606.ENSP00000371554,9606.ENSP00000373964,9606.ENSP00000377353,9606.ENSP00000377721,9606.ENSP00000379140,9606.ENSP00000379396,9606.ENSP00000380247,9606.ENSP00000386170,9606.ENSP00000391800,9606.ENSP00000400376,9606.ENSP00000422435,9606.ENSP00000428340,9606.ENSP00000428976,9606.ENSP00000431813,9606.ENSP00000433295,9606.ENSP00000450482,9606.ENSP00000499300</t>
  </si>
  <si>
    <t>BDKRB1,MMP2,P2RX1,APOE,KCNMB4,CASQ2,CYBA,HCN4,KCNK6,KCNMB1,GNA12,SERPING1,KCNE4,ITGA1,KCNJ3,GUCY1A1,F2RL1,COL1A2,F2R,MYH7,PTGS1,SUCNR1,PTGS2,SGK1,ADRB1,ENG,ECE1,EDN1,EMILIN1,SOD3,SMTNL2,DRD1,NR2F2,CXCL12,NAV2,HRH1,TBX20,APLN,ERAP2,RPS6KA2,ANGPT1,PTP4A3,CSRP3,KCNJ5,BDKRB2,KCNJ8</t>
  </si>
  <si>
    <t>9606.ENSP00000009530,9606.ENSP00000249075,9606.ENSP00000256442,9606.ENSP00000257290,9606.ENSP00000261799,9606.ENSP00000265441,9606.ENSP00000268058,9606.ENSP00000308117,9606.ENSP00000311165,9606.ENSP00000331544,9606.ENSP00000346839,9606.ENSP00000356899,9606.ENSP00000481380</t>
  </si>
  <si>
    <t>CD74,LIF,CCNB1,PDGFRA,PDGFRB,WNT2,PML,CD248,AQP1,FBLN1,FN1,DDR2,CCNA2</t>
  </si>
  <si>
    <t>9606.ENSP00000220809,9606.ENSP00000241305,9606.ENSP00000251582,9606.ENSP00000257527,9606.ENSP00000278836,9606.ENSP00000296498,9606.ENSP00000308208,9606.ENSP00000325917,9606.ENSP00000332979,9606.ENSP00000355759,9606.ENSP00000357113,9606.ENSP00000361850,9606.ENSP00000364028,9606.ENSP00000366307,9606.ENSP00000369979,9606.ENSP00000378409,9606.ENSP00000379042,9606.ENSP00000388566,9606.ENSP00000419446,9606.ENSP00000427463,9606.ENSP00000444271,9606.ENSP00000460236,9606.ENSP00000482760</t>
  </si>
  <si>
    <t>PLAT,CPXM2,ADAMTS2,ADAM19,MYRF,PRSS12,MMP14,PCSK7,BACE2,PARP1,IFI16,PLAU,ECE1,THBD,CPXM1,VSIR,ERO1A,CASP4,ADAM9,SPCS3,C1R,SPON1,PCSK6</t>
  </si>
  <si>
    <t>9606.ENSP00000225538,9606.ENSP00000252486,9606.ENSP00000257770,9606.ENSP00000261448,9606.ENSP00000262209,9606.ENSP00000263923,9606.ENSP00000265087,9606.ENSP00000265686,9606.ENSP00000268058,9606.ENSP00000281961,9606.ENSP00000282753,9606.ENSP00000284268,9606.ENSP00000290271,9606.ENSP00000301454,9606.ENSP00000345997,9606.ENSP00000350310,9606.ENSP00000355141,9606.ENSP00000355330,9606.ENSP00000367832,9606.ENSP00000368683,9606.ENSP00000377353,9606.ENSP00000379140,9606.ENSP00000381775,9606.ENSP00000421275,9606.ENSP00000431813</t>
  </si>
  <si>
    <t>P2RX1,APOE,NT5E,CASQ2,TRPA1,KDR,STC2,TCIRG1,PML,TMEM178A,GRM1,ANKH,STC1,SLC25A23,DMPK,ATP2B4,SELENON,TGM2,CCL7,EDN1,DRD1,CXCL12,TNFSF11,SLC10A7,CSRP3</t>
  </si>
  <si>
    <t>9606.ENSP00000206423,9606.ENSP00000207549,9606.ENSP00000261037,9606.ENSP00000262426,9606.ENSP00000263212,9606.ENSP00000263923,9606.ENSP00000284240,9606.ENSP00000293379,9606.ENSP00000321108,9606.ENSP00000327801,9606.ENSP00000331544,9606.ENSP00000346839,9606.ENSP00000346964,9606.ENSP00000357801,9606.ENSP00000358866,9606.ENSP00000362776,9606.ENSP00000369677,9606.ENSP00000384169,9606.ENSP00000385451,9606.ENSP00000482228</t>
  </si>
  <si>
    <t>CCDC80,UNC13D,COL8A1,FOXF1,PPM1F,KDR,THY1,ITGA5,SPOCK2,P4HB,FBLN1,FN1,EGFLAM,S100A10,FLNA,COL16A1,EMILIN1,FBLN2,MDK,PLEKHA2</t>
  </si>
  <si>
    <t>9606.ENSP00000004531,9606.ENSP00000216629,9606.ENSP00000219070,9606.ENSP00000225538,9606.ENSP00000234256,9606.ENSP00000243077,9606.ENSP00000250111,9606.ENSP00000252486,9606.ENSP00000258111,9606.ENSP00000261448,9606.ENSP00000261623,9606.ENSP00000261917,9606.ENSP00000263372,9606.ENSP00000274629,9606.ENSP00000275364,9606.ENSP00000278407,9606.ENSP00000279027,9606.ENSP00000281830,9606.ENSP00000282588,9606.ENSP00000295101,9606.ENSP00000296518,9606.ENSP00000296677,9606.ENSP00000297268,9606.ENSP00000321326,9606.ENSP00000347507,9606.ENSP00000350310,9606.ENSP00000354612,9606.ENSP00000355156,9606.ENSP00000356438,9606.ENSP00000356832,9606.ENSP00000358301,9606.ENSP00000360855,9606.ENSP00000362299,9606.ENSP00000363593,9606.ENSP00000364028,9606.ENSP00000368683,9606.ENSP00000369677,9606.ENSP00000371554,9606.ENSP00000373964,9606.ENSP00000377353,9606.ENSP00000377721,9606.ENSP00000379140,9606.ENSP00000379396,9606.ENSP00000380247,9606.ENSP00000386170,9606.ENSP00000391800,9606.ENSP00000400376,9606.ENSP00000416293,9606.ENSP00000422435,9606.ENSP00000428340,9606.ENSP00000428976,9606.ENSP00000431813,9606.ENSP00000433295,9606.ENSP00000444408,9606.ENSP00000450482,9606.ENSP00000499300</t>
  </si>
  <si>
    <t>SLC7A2,BDKRB1,MMP2,P2RX1,SLC1A4,LRP1,ATP1B2,APOE,KCNMB4,CASQ2,CYBA,HCN4,KCNK6,KCNMB1,GNA12,SERPING1,SLC13A3,KCNE4,ITGA1,KCNJ3,GUCY1A1,F2RL1,COL1A2,F2R,MYH7,ATP2B4,PTGS1,SUCNR1,PTGS2,SGK1,ADRB1,SLC16A12,ENG,SVEP1,ECE1,EDN1,EMILIN1,SOD3,SMTNL2,DRD1,NR2F2,CXCL12,NAV2,HRH1,TBX20,APLN,ERAP2,SLC2A1,RPS6KA2,ANGPT1,PTP4A3,CSRP3,KCNJ5,SLC1A5,BDKRB2,KCNJ8</t>
  </si>
  <si>
    <t>9606.ENSP00000009530,9606.ENSP00000052754,9606.ENSP00000200181,9606.ENSP00000207549,9606.ENSP00000218388,9606.ENSP00000225964,9606.ENSP00000231061,9606.ENSP00000233156,9606.ENSP00000244669,9606.ENSP00000254810,9606.ENSP00000259324,9606.ENSP00000263277,9606.ENSP00000264956,9606.ENSP00000265052,9606.ENSP00000265686,9606.ENSP00000266066,9606.ENSP00000266085,9606.ENSP00000270792,9606.ENSP00000275364,9606.ENSP00000284440,9606.ENSP00000295718,9606.ENSP00000296677,9606.ENSP00000297268,9606.ENSP00000301464,9606.ENSP00000304277,9606.ENSP00000304408,9606.ENSP00000306512,9606.ENSP00000308452,9606.ENSP00000315130,9606.ENSP00000317674,9606.ENSP00000327801,9606.ENSP00000329243,9606.ENSP00000332256,9606.ENSP00000338258,9606.ENSP00000340292,9606.ENSP00000346560,9606.ENSP00000346839,9606.ENSP00000353114,9606.ENSP00000355124,9606.ENSP00000358866,9606.ENSP00000359077,9606.ENSP00000359380,9606.ENSP00000365402,9606.ENSP00000365817,9606.ENSP00000366898,9606.ENSP00000367265,9606.ENSP00000368683,9606.ENSP00000370473,9606.ENSP00000373489,9606.ENSP00000379873,9606.ENSP00000381844,9606.ENSP00000391826,9606.ENSP00000394720,9606.ENSP00000398632,9606.ENSP00000399168,9606.ENSP00000399229,9606.ENSP00000402060,9606.ENSP00000410242,9606.ENSP00000416330,9606.ENSP00000417185,9606.ENSP00000427463,9606.ENSP00000429200,9606.ENSP00000433295,9606.ENSP00000444839,9606.ENSP00000446007,9606.ENSP00000449404,9606.ENSP00000458162,9606.ENSP00000469863,9606.ENSP00000494750,9606.ENSP00000498251,9606.ENSP00000498321</t>
  </si>
  <si>
    <t>CD74,DCN,ITGB4,UNC13D,TIMP1,COL1A1,SPARC,TFPI,APOBEC2,H3-3B,LRRC8A,EHD2,EVC,MGLL,TCIRG1,SFRP5,TIMP3,SH3BGRL3,GNA12,UCHL1,PTPRN,F2RL1,COL1A2,IGFBP6,TM4SF1,COL3A1,CXCL8,KRT17,CLU,APOL1,P4HB,KRT7,ALDH1A3,CDC42EP4,DLK1,FILIP1L,FN1,AHNAK2,KRT19,FLNA,L1CAM,SCD,HLA-C,HLA-E,HIF3A,CKAP4,EDN1,IGFBP3,KRT18,HLA-A,ATL3,IGF2,SEMA4B,CD44,HLA-B,MXRA8,PVR,IGF2BP2,TGFBI,VWA1,SPCS3,SLC25A37,KCNJ5,FXYD5,VIM,KRT8,ACTG1,DYRK1B,ACTB,MTUS2,MYD88</t>
  </si>
  <si>
    <t>9606.ENSP00000216181,9606.ENSP00000216733,9606.ENSP00000240123,9606.ENSP00000249071,9606.ENSP00000252456,9606.ENSP00000252699,9606.ENSP00000253754,9606.ENSP00000257290,9606.ENSP00000261799,9606.ENSP00000263277,9606.ENSP00000265748,9606.ENSP00000272233,9606.ENSP00000281830,9606.ENSP00000284669,9606.ENSP00000284767,9606.ENSP00000288135,9606.ENSP00000295101,9606.ENSP00000311165,9606.ENSP00000312671,9606.ENSP00000315713,9606.ENSP00000317790,9606.ENSP00000320924,9606.ENSP00000324422,9606.ENSP00000324527,9606.ENSP00000329880,9606.ENSP00000335655,9606.ENSP00000340211,9606.ENSP00000343690,9606.ENSP00000343899,9606.ENSP00000344562,9606.ENSP00000347427,9606.ENSP00000347507,9606.ENSP00000348099,9606.ENSP00000353590,9606.ENSP00000354826,9606.ENSP00000355124,9606.ENSP00000355645,9606.ENSP00000355652,9606.ENSP00000357057,9606.ENSP00000358866,9606.ENSP00000361883,9606.ENSP00000364886,9606.ENSP00000366109,9606.ENSP00000373964,9606.ENSP00000376132,9606.ENSP00000378400,9606.ENSP00000378557,9606.ENSP00000379616,9606.ENSP00000381876,9606.ENSP00000386911,9606.ENSP00000387739,9606.ENSP00000401303,9606.ENSP00000407552,9606.ENSP00000409581,9606.ENSP00000418754,9606.ENSP00000419124,9606.ENSP00000420213,9606.ENSP00000431813,9606.ENSP00000433295,9606.ENSP00000456436,9606.ENSP00000458162,9606.ENSP00000471457,9606.ENSP00000478061,9606.ENSP00000481012,9606.ENSP00000484398,9606.ENSP00000486285,9606.ENSP00000494125,9606.ENSP00000494750,9606.ENSP00000499300</t>
  </si>
  <si>
    <t>MYH9,EFS,SORBS3,RAC2,CNN1,ACTN4,PDLIM4,PDGFRA,PDGFRB,EHD2,ANLN,RHOB,KCNE4,KLHL41,PDLIM3,KIT,KCNJ3,AQP1,EHBP1L1,SSH1,SPTBN5,WIPF2,ZYX,MYO1D,PHACTR1,FMNL3,CORO1B,DPYSL3,FRMD6,CORO6,MINK1,MYH7,PDLIM7,MYH10,CALD1,KRT19,ACTA1,RHOU,CASQ1,FLNA,CAP1,RND3,ANXA1,SMTNL2,MYO1B,LIMA1,DAAM1,MYH11,DAAM2,ARHGAP25,AMOTL1,SHC1,GAS7,ARRB1,PTK7,FAM107A,FLNB,CSRP3,KCNJ5,CNN2,ACTG1,MYO9B,MARCKS,GAS2L1,SMTN,FARP1,TPM4,ACTB,KCNJ8</t>
  </si>
  <si>
    <t>9606.ENSP00000254190,9606.ENSP00000260128,9606.ENSP00000274625,9606.ENSP00000300305,9606.ENSP00000304408,9606.ENSP00000353007,9606.ENSP00000356954,9606.ENSP00000358045,9606.ENSP00000359114,9606.ENSP00000369889,9606.ENSP00000380379,9606.ENSP00000416330,9606.ENSP00000422554,9606.ENSP00000434412,9606.ENSP00000434847,9606.ENSP00000437621</t>
  </si>
  <si>
    <t>CHSY1,SULF1,FGF18,RUNX1,COL3A1,SULF2,CCN2,ECM1,COL11A1,COL2A1,WNT5B,TGFBI,ADAMTS12,SERPINH1,TSKU,HMGA2</t>
  </si>
  <si>
    <t>9606.ENSP00000240123,9606.ENSP00000250111,9606.ENSP00000261448,9606.ENSP00000263372,9606.ENSP00000267257,9606.ENSP00000281830,9606.ENSP00000282588,9606.ENSP00000296518,9606.ENSP00000345997,9606.ENSP00000348752,9606.ENSP00000350310,9606.ENSP00000353452,9606.ENSP00000354826,9606.ENSP00000355645,9606.ENSP00000357057,9606.ENSP00000366109,9606.ENSP00000371587,9606.ENSP00000379616,9606.ENSP00000386857,9606.ENSP00000435380,9606.ENSP00000442756,9606.ENSP00000446007,9606.ENSP00000494125</t>
  </si>
  <si>
    <t>SORBS3,ATP1B2,CASQ2,KCNK6,PXN,KCNE4,ITGA1,GUCY1A1,DMPK,ORAI2,ATP2B4,MYLK,CALD1,ACTA1,CASQ1,ANXA1,KCNIP4,MYH11,ACTG2,SLN,FXYD6,VIM,TPM4</t>
  </si>
  <si>
    <t>9606.ENSP00000219070,9606.ENSP00000230990,9606.ENSP00000233813,9606.ENSP00000250160,9606.ENSP00000260356,9606.ENSP00000261623,9606.ENSP00000261799,9606.ENSP00000263388,9606.ENSP00000300069,9606.ENSP00000312999,9606.ENSP00000356438,9606.ENSP00000356899,9606.ENSP00000363089,9606.ENSP00000363458,9606.ENSP00000368683,9606.ENSP00000498321</t>
  </si>
  <si>
    <t>MMP2,HBEGF,IGFBP5,CCN4,THBS1,CYBA,PDGFRB,NOTCH3,RBPMS2,GNAI2,PTGS2,DDR2,TLR4,LDLRAP1,EDN1,MYD88</t>
  </si>
  <si>
    <t>9606.ENSP00000162749,9606.ENSP00000196061,9606.ENSP00000207549,9606.ENSP00000216181,9606.ENSP00000222803,9606.ENSP00000223095,9606.ENSP00000223357,9606.ENSP00000225964,9606.ENSP00000231004,9606.ENSP00000251582,9606.ENSP00000252486,9606.ENSP00000257290,9606.ENSP00000261799,9606.ENSP00000265686,9606.ENSP00000278407,9606.ENSP00000288135,9606.ENSP00000296518,9606.ENSP00000297268,9606.ENSP00000300305,9606.ENSP00000304408,9606.ENSP00000319883,9606.ENSP00000325527,9606.ENSP00000326649,9606.ENSP00000327801,9606.ENSP00000345774,9606.ENSP00000348069,9606.ENSP00000350199,9606.ENSP00000353452,9606.ENSP00000356899,9606.ENSP00000358866,9606.ENSP00000360268,9606.ENSP00000360882,9606.ENSP00000361310,9606.ENSP00000361850,9606.ENSP00000362299,9606.ENSP00000363260,9606.ENSP00000363603,9606.ENSP00000364016,9606.ENSP00000377783,9606.ENSP00000379616,9606.ENSP00000381775,9606.ENSP00000396688,9606.ENSP00000413606,9606.ENSP00000415034,9606.ENSP00000429754,9606.ENSP00000444271,9606.ENSP00000456500,9606.ENSP00000498321,9606.ENSP00000498596</t>
  </si>
  <si>
    <t>TNFRSF1A,PLOD1,UNC13D,MYH9,FKBP14,SERPINE1,AEBP1,COL1A1,LOX,ADAMTS2,APOE,PDGFRA,PDGFRB,TCIRG1,SERPING1,KIT,GUCY1A1,COL1A2,RUNX1,COL3A1,ADGRE2,FBN1,HPS1,P4HB,ALDH3A2,SREBF1,AP1B1,MYLK,DDR2,FLNA,ALDH18A1,COL5A1,POLH,PLAU,ENG,PIGV,FUCA1,PSMB8,PROS1,MYH11,TNFSF11,C4A,STXBP2,NBEAL2,SLC20A2,C1R,ZNF469,MYD88,STING1</t>
  </si>
  <si>
    <t>9606.ENSP00000215909,9606.ENSP00000216181,9606.ENSP00000230990,9606.ENSP00000231004,9606.ENSP00000231121,9606.ENSP00000233813,9606.ENSP00000240328,9606.ENSP00000242261,9606.ENSP00000249075,9606.ENSP00000252699,9606.ENSP00000253754,9606.ENSP00000254810,9606.ENSP00000257290,9606.ENSP00000258888,9606.ENSP00000259698,9606.ENSP00000260187,9606.ENSP00000261799,9606.ENSP00000262426,9606.ENSP00000264956,9606.ENSP00000264977,9606.ENSP00000265340,9606.ENSP00000265441,9606.ENSP00000284440,9606.ENSP00000284669,9606.ENSP00000284767,9606.ENSP00000284987,9606.ENSP00000295550,9606.ENSP00000304408,9606.ENSP00000316779,9606.ENSP00000319281,9606.ENSP00000321445,9606.ENSP00000326630,9606.ENSP00000327290,9606.ENSP00000347507,9606.ENSP00000348099,9606.ENSP00000353452,9606.ENSP00000355124,9606.ENSP00000355141,9606.ENSP00000355645,9606.ENSP00000355922,9606.ENSP00000356857,9606.ENSP00000357057,9606.ENSP00000357668,9606.ENSP00000358677,9606.ENSP00000359114,9606.ENSP00000361943,9606.ENSP00000362299,9606.ENSP00000363689,9606.ENSP00000371958,9606.ENSP00000377721,9606.ENSP00000379616,9606.ENSP00000380379,9606.ENSP00000386170,9606.ENSP00000388910,9606.ENSP00000391826,9606.ENSP00000397598,9606.ENSP00000418668,9606.ENSP00000420213,9606.ENSP00000431813,9606.ENSP00000456609,9606.ENSP00000458162,9606.ENSP00000469863,9606.ENSP00000484398,9606.ENSP00000498748</t>
  </si>
  <si>
    <t>LGALS1,MYH9,HBEGF,LOX,HAND1,IGFBP5,TBX2,TWIST1,LIF,ACTN4,PDLIM4,H3-3B,PDGFRA,ALPK3,RIPOR2,USP2,PDGFRB,FOXF1,EVC,PPP2R3A,PITX1,WNT2,UCHL1,KLHL41,PDLIM3,ADAMTS5,COL6A3,COL3A1,BIN1,BASP1,MSC,ZFPM1,ITGA11,MYH7,PDLIM7,MYLK,KRT19,SELENON,ACTA1,CENPF,TCF21,CASQ1,ADAM12,TBX18,COL11A1,HEYL,ENG,ID3,CD9,NR2F2,MYH11,WNT5B,TBX20,NFATC4,IGF2,KY,CAVIN4,FLNB,CSRP3,STRA6,ACTG1,DYRK1B,SMTN,GREM1</t>
  </si>
  <si>
    <t>9606.ENSP00000017003,9606.ENSP00000196061,9606.ENSP00000216392,9606.ENSP00000219070,9606.ENSP00000223357,9606.ENSP00000225964,9606.ENSP00000231061,9606.ENSP00000236040,9606.ENSP00000251582,9606.ENSP00000259241,9606.ENSP00000282903,9606.ENSP00000288135,9606.ENSP00000297268,9606.ENSP00000297350,9606.ENSP00000300305,9606.ENSP00000308208,9606.ENSP00000309714,9606.ENSP00000317232,9606.ENSP00000323696,9606.ENSP00000325527,9606.ENSP00000347345,9606.ENSP00000369889,9606.ENSP00000434412,9606.ENSP00000456500,9606.ENSP00000481956,9606.ENSP00000499300</t>
  </si>
  <si>
    <t>XYLT2,PLOD1,PYGL,MMP2,AEBP1,COL1A1,SPARC,P3H1,ADAMTS2,HS6ST1,PLOD2,KIT,COL1A2,TNFRSF11B,RUNX1,MMP14,SH3PXD2B,FKBP10,CRTAP,FBN1,POLR3H,COL2A1,SERPINH1,ZNF469,CREB3L1,KCNJ8</t>
  </si>
  <si>
    <t>9606.ENSP00000009530,9606.ENSP00000017003,9606.ENSP00000162749,9606.ENSP00000166139,9606.ENSP00000200181,9606.ENSP00000218388,9606.ENSP00000219070,9606.ENSP00000220809,9606.ENSP00000223095,9606.ENSP00000225964,9606.ENSP00000227155,9606.ENSP00000230990,9606.ENSP00000231004,9606.ENSP00000233156,9606.ENSP00000233813,9606.ENSP00000242208,9606.ENSP00000250160,9606.ENSP00000252486,9606.ENSP00000252593,9606.ENSP00000252699,9606.ENSP00000252804,9606.ENSP00000254810,9606.ENSP00000255409,9606.ENSP00000257770,9606.ENSP00000260128,9606.ENSP00000260356,9606.ENSP00000262102,9606.ENSP00000262776,9606.ENSP00000262947,9606.ENSP00000263341,9606.ENSP00000264832,9606.ENSP00000264908,9606.ENSP00000266718,9606.ENSP00000268603,9606.ENSP00000272233,9606.ENSP00000278407,9606.ENSP00000281834,9606.ENSP00000282588,9606.ENSP00000284240,9606.ENSP00000288135,9606.ENSP00000289749,9606.ENSP00000297268,9606.ENSP00000297785,9606.ENSP00000299106,9606.ENSP00000301464,9606.ENSP00000304408,9606.ENSP00000306512,9606.ENSP00000311165,9606.ENSP00000315130,9606.ENSP00000317674,9606.ENSP00000323696,9606.ENSP00000323929,9606.ENSP00000325527,9606.ENSP00000329243,9606.ENSP00000330658,9606.ENSP00000331544,9606.ENSP00000332723,9606.ENSP00000340864,9606.ENSP00000346537,9606.ENSP00000346839,9606.ENSP00000348645,9606.ENSP00000353007,9606.ENSP00000354612,9606.ENSP00000355124,9606.ENSP00000355330,9606.ENSP00000355645,9606.ENSP00000357076,9606.ENSP00000358045,9606.ENSP00000358866,9606.ENSP00000361850,9606.ENSP00000362299,9606.ENSP00000365402,9606.ENSP00000365817,9606.ENSP00000366109,9606.ENSP00000368683,9606.ENSP00000370473,9606.ENSP00000371532,9606.ENSP00000371554,9606.ENSP00000371958,9606.ENSP00000373489,9606.ENSP00000373783,9606.ENSP00000377783,9606.ENSP00000378058,9606.ENSP00000378760,9606.ENSP00000379042,9606.ENSP00000379138,9606.ENSP00000379140,9606.ENSP00000379873,9606.ENSP00000380227,9606.ENSP00000380379,9606.ENSP00000386857,9606.ENSP00000391826,9606.ENSP00000395590,9606.ENSP00000396688,9606.ENSP00000398632,9606.ENSP00000399168,9606.ENSP00000401645,9606.ENSP00000402060,9606.ENSP00000415786,9606.ENSP00000415941,9606.ENSP00000416293,9606.ENSP00000416330,9606.ENSP00000417138,9606.ENSP00000418009,9606.ENSP00000419446,9606.ENSP00000428340,9606.ENSP00000437402,9606.ENSP00000442656,9606.ENSP00000444271,9606.ENSP00000444408,9606.ENSP00000446007,9606.ENSP00000449404,9606.ENSP00000458162,9606.ENSP00000478061,9606.ENSP00000478763,9606.ENSP00000494750</t>
  </si>
  <si>
    <t>CD74,XYLT2,TNFRSF1A,FSTL3,ITGB4,TIMP1,MMP2,PLAT,SERPINE1,COL1A1,CD82,HBEGF,LOX,TFPI,IGFBP5,INHBA,CCN4,APOE,BST2,ACTN4,PXDN,H3-3B,CHI3L1,NT5E,SULF1,THBS1,MTUS1,LGALS3BP,MYDGF,IL1B,ICAM1,ANXA3,LUM,CDH11,RHOB,SERPING1,TNFSF4,ITGA1,THY1,KIT,NBL1,COL1A2,ALDH1A1,JAM3,IGFBP6,COL3A1,CXCL8,AQP1,CLU,APOL1,CRTAP,A2M,FBN1,KRT7,PAPPA,FBLN1,COLEC10,C1QTNF1,SMOC2,FN1,PXDNL,SULF2,PTGS1,KRT19,TGM2,ACTA1,TAGLN2,ECM1,FLNA,PLAU,ENG,HLA-C,HLA-E,ANXA1,EDN1,IGFBP3,VLDLR,SOD3,CD9,KRT18,LOXL2,PROS1,EFEMP1,MVP,ERO1A,AFP,CXCL12,HLA-A,ITGA4,WNT5B,ACTG2,IGF2,IFI35,C4A,CD44,HLA-B,SERPINB2,PVR,SERPINE2,C4B,SLC2A1,TGFBI,PLTP,RARRES2,ADAM9,ANGPT1,ENO2,ACVR1B,C1R,SLC1A5,VIM,KRT8,ACTG1,MARCKS,SIRPA,ACTB</t>
  </si>
  <si>
    <t>9606.ENSP00000009530,9606.ENSP00000252486,9606.ENSP00000255409,9606.ENSP00000257290,9606.ENSP00000261799,9606.ENSP00000263923,9606.ENSP00000264832,9606.ENSP00000269209,9606.ENSP00000274625,9606.ENSP00000296677,9606.ENSP00000312999,9606.ENSP00000321326,9606.ENSP00000328016,9606.ENSP00000356899,9606.ENSP00000356954,9606.ENSP00000363089,9606.ENSP00000365596,9606.ENSP00000367832,9606.ENSP00000381775,9606.ENSP00000398632,9606.ENSP00000401303,9606.ENSP00000409581,9606.ENSP00000428340,9606.ENSP00000433528</t>
  </si>
  <si>
    <t>CD74,APOE,CHI3L1,PDGFRA,PDGFRB,KDR,ICAM1,GAREM1,FGF18,F2RL1,GNAI2,F2R,TNFAIP8L3,DDR2,CCN2,TLR4,GPR183,CCL7,TNFSF11,CD44,SHC1,ARRB1,ANGPT1,DENND2B</t>
  </si>
  <si>
    <t>9606.ENSP00000207549,9606.ENSP00000216181,9606.ENSP00000231061,9606.ENSP00000239440,9606.ENSP00000249014,9606.ENSP00000249071,9606.ENSP00000252699,9606.ENSP00000263923,9606.ENSP00000272233,9606.ENSP00000275364,9606.ENSP00000288135,9606.ENSP00000296350,9606.ENSP00000301200,9606.ENSP00000317128,9606.ENSP00000327801,9606.ENSP00000331544,9606.ENSP00000335655,9606.ENSP00000338258,9606.ENSP00000340211,9606.ENSP00000346839,9606.ENSP00000353590,9606.ENSP00000355652,9606.ENSP00000357801,9606.ENSP00000358866,9606.ENSP00000364886,9606.ENSP00000366109,9606.ENSP00000367832,9606.ENSP00000385451,9606.ENSP00000398632,9606.ENSP00000399797,9606.ENSP00000421280,9606.ENSP00000429562,9606.ENSP00000450480,9606.ENSP00000480549,9606.ENSP00000481109</t>
  </si>
  <si>
    <t>UNC13D,MYH9,SPARC,ARAP3,CDC42EP1,RAC2,ACTN4,KDR,RHOB,GNA12,KIT,MELTF,CDC42EP5,PLXND1,P4HB,FBLN1,FMNL3,CDC42EP4,CORO1B,FN1,MYH10,RHOU,S100A10,FLNA,RND3,ANXA1,CCL7,MDK,CD44,MOV10,MYO10,UNC13A,ATP10A,CDC42EP3,PRAG1</t>
  </si>
  <si>
    <t>9606.ENSP00000162749,9606.ENSP00000216181,9606.ENSP00000263341,9606.ENSP00000275364,9606.ENSP00000306512,9606.ENSP00000320924,9606.ENSP00000321326,9606.ENSP00000324527,9606.ENSP00000353590,9606.ENSP00000356426,9606.ENSP00000363089,9606.ENSP00000376132,9606.ENSP00000379616,9606.ENSP00000386380,9606.ENSP00000388566,9606.ENSP00000389095,9606.ENSP00000421280,9606.ENSP00000443256,9606.ENSP00000458162,9606.ENSP00000494750,9606.ENSP00000498321</t>
  </si>
  <si>
    <t>TNFRSF1A,MYH9,IL1B,GNA12,CXCL8,WIPF2,F2R,MYO1D,MYH10,TAB2,TLR4,MYO1B,MYH11,IL1R1,CASP4,CYTH1,MYO10,LPAR2,ACTG1,ACTB,MYD88</t>
  </si>
  <si>
    <t>9606.ENSP00000219070,9606.ENSP00000225964,9606.ENSP00000231061,9606.ENSP00000236040,9606.ENSP00000259241,9606.ENSP00000265686,9606.ENSP00000282903,9606.ENSP00000284669,9606.ENSP00000288135,9606.ENSP00000297268,9606.ENSP00000297350,9606.ENSP00000300305,9606.ENSP00000308208,9606.ENSP00000317232,9606.ENSP00000323696,9606.ENSP00000327801,9606.ENSP00000345008,9606.ENSP00000346839,9606.ENSP00000355645,9606.ENSP00000381775,9606.ENSP00000434412,9606.ENSP00000456500,9606.ENSP00000481956</t>
  </si>
  <si>
    <t>MMP2,COL1A1,SPARC,P3H1,HS6ST1,TCIRG1,PLOD2,KLHL41,KIT,COL1A2,TNFRSF11B,RUNX1,MMP14,FKBP10,CRTAP,P4HB,FBLN5,FN1,ACTA1,TNFSF11,SERPINH1,ZNF469,CREB3L1</t>
  </si>
  <si>
    <t>9606.ENSP00000231004,9606.ENSP00000304408,9606.ENSP00000311905,9606.ENSP00000345008,9606.ENSP00000369677,9606.ENSP00000378957,9606.ENSP00000379616</t>
  </si>
  <si>
    <t>LOX,COL3A1,LTBP4,FBLN5,EMILIN1,MFAP4,MYH11</t>
  </si>
  <si>
    <t>9606.ENSP00000162749,9606.ENSP00000196061,9606.ENSP00000200181,9606.ENSP00000207549,9606.ENSP00000216181,9606.ENSP00000222803,9606.ENSP00000223095,9606.ENSP00000223357,9606.ENSP00000225964,9606.ENSP00000231004,9606.ENSP00000231061,9606.ENSP00000251582,9606.ENSP00000252486,9606.ENSP00000257290,9606.ENSP00000261799,9606.ENSP00000263388,9606.ENSP00000263791,9606.ENSP00000265686,9606.ENSP00000288135,9606.ENSP00000297268,9606.ENSP00000300305,9606.ENSP00000304408,9606.ENSP00000325527,9606.ENSP00000326649,9606.ENSP00000327801,9606.ENSP00000346839,9606.ENSP00000348069,9606.ENSP00000353452,9606.ENSP00000358866,9606.ENSP00000360882,9606.ENSP00000361850,9606.ENSP00000362299,9606.ENSP00000364979,9606.ENSP00000377783,9606.ENSP00000378320,9606.ENSP00000379616,9606.ENSP00000381775,9606.ENSP00000396688,9606.ENSP00000413606,9606.ENSP00000415034,9606.ENSP00000429754,9606.ENSP00000433295,9606.ENSP00000444271,9606.ENSP00000456500,9606.ENSP00000498321,9606.ENSP00000498748</t>
  </si>
  <si>
    <t>TNFRSF1A,PLOD1,ITGB4,UNC13D,MYH9,FKBP14,SERPINE1,AEBP1,COL1A1,LOX,SPARC,ADAMTS2,APOE,PDGFRA,PDGFRB,NOTCH3,EIF2AK4,TCIRG1,KIT,COL1A2,RUNX1,COL3A1,FBN1,HPS1,P4HB,FN1,SREBF1,MYLK,FLNA,COL5A1,PLAU,ENG,COL4A1,PROS1,TTC7A,MYH11,TNFSF11,C4A,STXBP2,NBEAL2,SLC20A2,KCNJ5,C1R,ZNF469,MYD88,GREM1</t>
  </si>
  <si>
    <t>9606.ENSP00000017003,9606.ENSP00000196061,9606.ENSP00000223357,9606.ENSP00000231004,9606.ENSP00000242261,9606.ENSP00000297268,9606.ENSP00000304408,9606.ENSP00000316779,9606.ENSP00000325146,9606.ENSP00000325527,9606.ENSP00000325819,9606.ENSP00000345008,9606.ENSP00000347345,9606.ENSP00000353452,9606.ENSP00000358866,9606.ENSP00000359114,9606.ENSP00000363260,9606.ENSP00000364016,9606.ENSP00000369889,9606.ENSP00000373979,9606.ENSP00000379616,9606.ENSP00000386857,9606.ENSP00000393922,9606.ENSP00000444271,9606.ENSP00000456500</t>
  </si>
  <si>
    <t>XYLT2,PLOD1,AEBP1,LOX,TWIST1,COL1A2,COL3A1,BIN1,COL12A1,FBN1,NR2F1,FBLN5,POLR3H,MYLK,FLNA,COL11A1,PIGV,PSMB8,COL2A1,TRAPPC9,MYH11,ACTG2,RUSC2,C1R,ZNF469</t>
  </si>
  <si>
    <t>9606.ENSP00000200181,9606.ENSP00000216181,9606.ENSP00000249071,9606.ENSP00000253754,9606.ENSP00000259698,9606.ENSP00000267257,9606.ENSP00000268182,9606.ENSP00000271638,9606.ENSP00000277895,9606.ENSP00000284240,9606.ENSP00000293379,9606.ENSP00000315713,9606.ENSP00000317128,9606.ENSP00000319883,9606.ENSP00000324527,9606.ENSP00000327801,9606.ENSP00000333262,9606.ENSP00000340211,9606.ENSP00000343690,9606.ENSP00000353452,9606.ENSP00000360431,9606.ENSP00000364526,9606.ENSP00000378400,9606.ENSP00000384830,9606.ENSP00000398632,9606.ENSP00000419124,9606.ENSP00000427211,9606.ENSP00000494750</t>
  </si>
  <si>
    <t>ITGB4,MYH9,RAC2,PDLIM4,RIPOR2,PXN,IQGAP1,S100A11,ABLIM1,THY1,ITGA5,SSH1,PLXND1,ADGRE2,MYO1D,P4HB,INPP5J,CORO1B,DPYSL3,MYLK,PLCE1,JCAD,LIMA1,PSD,CD44,FAM107A,APBB2,ACTB</t>
  </si>
  <si>
    <t>9606.ENSP00000200181,9606.ENSP00000254616,9606.ENSP00000264828,9606.ENSP00000267257,9606.ENSP00000282588,9606.ENSP00000284240,9606.ENSP00000293379,9606.ENSP00000299106,9606.ENSP00000304408,9606.ENSP00000324422,9606.ENSP00000327290,9606.ENSP00000345008,9606.ENSP00000346839,9606.ENSP00000356954,9606.ENSP00000359077,9606.ENSP00000369677,9606.ENSP00000380227,9606.ENSP00000398632,9606.ENSP00000419446,9606.ENSP00000422554</t>
  </si>
  <si>
    <t>ITGB4,TIMM10B,COL5A3,PXN,ITGA1,THY1,ITGA5,JAM3,COL3A1,ZYX,ITGA11,FBLN5,FN1,CCN2,L1CAM,EMILIN1,ITGA4,CD44,ADAM9,ADAMTS12</t>
  </si>
  <si>
    <t>9606.ENSP00000162749,9606.ENSP00000218388,9606.ENSP00000219070,9606.ENSP00000225964,9606.ENSP00000250160,9606.ENSP00000259874,9606.ENSP00000263341,9606.ENSP00000264832,9606.ENSP00000266085,9606.ENSP00000284987,9606.ENSP00000297268,9606.ENSP00000297350,9606.ENSP00000304408,9606.ENSP00000306512,9606.ENSP00000308208,9606.ENSP00000314615,9606.ENSP00000316779,9606.ENSP00000326649,9606.ENSP00000330341,9606.ENSP00000346839,9606.ENSP00000347507,9606.ENSP00000355330,9606.ENSP00000355645,9606.ENSP00000355759,9606.ENSP00000356438,9606.ENSP00000381775,9606.ENSP00000388910,9606.ENSP00000460236,9606.ENSP00000481380,9606.ENSP00000498321</t>
  </si>
  <si>
    <t>TNFRSF1A,TIMP1,MMP2,COL1A1,CCN4,IER3,IL1B,ICAM1,TIMP3,ADAMTS5,COL1A2,TNFRSF11B,COL3A1,CXCL8,MMP14,ARFGAP1,BIN1,HPS1,SOCS3,FN1,MYH7,TGM2,ACTA1,PARP1,PTGS2,TNFSF11,NFATC4,SPON1,CCNA2,MYD88</t>
  </si>
  <si>
    <t>9606.ENSP00000009530,9606.ENSP00000052754,9606.ENSP00000218388,9606.ENSP00000220809,9606.ENSP00000222543,9606.ENSP00000223095,9606.ENSP00000223357,9606.ENSP00000223398,9606.ENSP00000223836,9606.ENSP00000225964,9606.ENSP00000231061,9606.ENSP00000231121,9606.ENSP00000244043,9606.ENSP00000244669,9606.ENSP00000249066,9606.ENSP00000250457,9606.ENSP00000252456,9606.ENSP00000252486,9606.ENSP00000257905,9606.ENSP00000260356,9606.ENSP00000261448,9606.ENSP00000261799,9606.ENSP00000261917,9606.ENSP00000262178,9606.ENSP00000262426,9606.ENSP00000263341,9606.ENSP00000263923,9606.ENSP00000264828,9606.ENSP00000264832,9606.ENSP00000266718,9606.ENSP00000274629,9606.ENSP00000277895,9606.ENSP00000278407,9606.ENSP00000281830,9606.ENSP00000282903,9606.ENSP00000284669,9606.ENSP00000284767,9606.ENSP00000293230,9606.ENSP00000295550,9606.ENSP00000300305,9606.ENSP00000303766,9606.ENSP00000304408,9606.ENSP00000307911,9606.ENSP00000311697,9606.ENSP00000311905,9606.ENSP00000313582,9606.ENSP00000323929,9606.ENSP00000325527,9606.ENSP00000327290,9606.ENSP00000327801,9606.ENSP00000344577,9606.ENSP00000345997,9606.ENSP00000346537,9606.ENSP00000346839,9606.ENSP00000347495,9606.ENSP00000347507,9606.ENSP00000348099,9606.ENSP00000348645,9606.ENSP00000350310,9606.ENSP00000350314,9606.ENSP00000352601,9606.ENSP00000353114,9606.ENSP00000353452,9606.ENSP00000354826,9606.ENSP00000355082,9606.ENSP00000355330,9606.ENSP00000355645,9606.ENSP00000356438,9606.ENSP00000356832,9606.ENSP00000356857,9606.ENSP00000356899,9606.ENSP00000356954,9606.ENSP00000357057,9606.ENSP00000358824,9606.ENSP00000358866,9606.ENSP00000360366,9606.ENSP00000360431,9606.ENSP00000361883,9606.ENSP00000362299,9606.ENSP00000364028,9606.ENSP00000366898,9606.ENSP00000368683,9606.ENSP00000369071,9606.ENSP00000370842,9606.ENSP00000371532,9606.ENSP00000377721,9606.ENSP00000378058,9606.ENSP00000378356,9606.ENSP00000379138,9606.ENSP00000379140,9606.ENSP00000379616,9606.ENSP00000382707,9606.ENSP00000386170,9606.ENSP00000398632,9606.ENSP00000401338,9606.ENSP00000401749,9606.ENSP00000404854,9606.ENSP00000414303,9606.ENSP00000416330,9606.ENSP00000417138,9606.ENSP00000418668,9606.ENSP00000419923,9606.ENSP00000420213,9606.ENSP00000427211,9606.ENSP00000428340,9606.ENSP00000431813,9606.ENSP00000433295,9606.ENSP00000434412,9606.ENSP00000446007,9606.ENSP00000450527,9606.ENSP00000456436,9606.ENSP00000458162,9606.ENSP00000480549,9606.ENSP00000482445,9606.ENSP00000484398,9606.ENSP00000494750,9606.ENSP00000496010</t>
  </si>
  <si>
    <t>CD74,DCN,TIMP1,PLAT,TFPI2,SERPINE1,AEBP1,CLIP2,AK1,COL1A1,SPARC,HAND1,PTGIS,APOBEC2,APOL2,EGLN3,CNN1,APOE,PPP1R1A,THBS1,CASQ2,PDGFRB,HCN4,VIPR2,FOXF1,IL1B,KDR,COL5A3,ICAM1,LUM,KCNMB1,ABLIM1,SERPING1,KCNE4,PLOD2,KLHL41,PDLIM3,CYGB,COL6A3,RUNX1,HTRA3,COL3A1,CHST2,FGF5,LTBP4,ZNF436,A2M,FBN1,ITGA11,P4HB,APOL3,DMPK,SMOC2,FN1,WARS1,MYH7,PDLIM7,PXDNL,ATP2B4,BCO2,LRP10,AHNAK2,MYLK,CALD1,PCDH18,TGM2,ACTA1,PTGS2,SGK1,TCF21,DDR2,CCN2,CASQ1,DNASE1L1,FLNA,ACOT11,PLCE1,CAP1,ENG,ECE1,HIF3A,EDN1,POSTN,IL33,VLDLR,NR2F2,EFEMP1,KIF20A,AFP,CXCL12,MYH11,IFITM3,TBX20,CD44,PGAP6,P4HA3,NDRG1,BDNF,TGFBI,PLTP,CAVIN4,KLF6,FLNB,APBB2,ANGPT1,CSRP3,KCNJ5,SERPINH1,VIM,HOPX,CNN2,ACTG1,CDC42EP3,PRXL2A,SMTN,ACTB,ABHD18</t>
  </si>
  <si>
    <t>9606.ENSP00000182290,9606.ENSP00000216181,9606.ENSP00000220809,9606.ENSP00000222543,9606.ENSP00000223095,9606.ENSP00000225538,9606.ENSP00000227507,9606.ENSP00000233156,9606.ENSP00000252486,9606.ENSP00000257290,9606.ENSP00000260356,9606.ENSP00000261623,9606.ENSP00000275364,9606.ENSP00000278407,9606.ENSP00000284273,9606.ENSP00000290573,9606.ENSP00000296641,9606.ENSP00000296677,9606.ENSP00000304408,9606.ENSP00000311165,9606.ENSP00000312999,9606.ENSP00000321326,9606.ENSP00000331544,9606.ENSP00000339328,9606.ENSP00000340864,9606.ENSP00000345494,9606.ENSP00000346839,9606.ENSP00000347454,9606.ENSP00000358866,9606.ENSP00000361850,9606.ENSP00000366307,9606.ENSP00000368683,9606.ENSP00000369677,9606.ENSP00000371958,9606.ENSP00000377783,9606.ENSP00000391800,9606.ENSP00000401645,9606.ENSP00000406157,9606.ENSP00000415786,9606.ENSP00000458162,9606.ENSP00000494750</t>
  </si>
  <si>
    <t>TSPAN32,MYH9,PLAT,TFPI2,SERPINE1,P2RX1,CCND1,TFPI,APOE,PDGFRA,THBS1,CYBA,GNA12,SERPING1,UBASH3B,HK2,F2RL2,F2RL1,COL3A1,AQP1,GNAI2,F2R,FBLN1,PLAUR,C1QTNF1,PLSCR1,FN1,ANO1,FLNA,PLAU,THBD,EDN1,EMILIN1,CD9,PROS1,APLN,SERPINB2,PAPSS2,SERPINE2,ACTG1,ACTB</t>
  </si>
  <si>
    <t>9606.ENSP00000196061,9606.ENSP00000219070,9606.ENSP00000222803,9606.ENSP00000223357,9606.ENSP00000225964,9606.ENSP00000231004,9606.ENSP00000236040,9606.ENSP00000251582,9606.ENSP00000252486,9606.ENSP00000262426,9606.ENSP00000263388,9606.ENSP00000268603,9606.ENSP00000282903,9606.ENSP00000297268,9606.ENSP00000304408,9606.ENSP00000308208,9606.ENSP00000309714,9606.ENSP00000311905,9606.ENSP00000316454,9606.ENSP00000325527,9606.ENSP00000332723,9606.ENSP00000345008,9606.ENSP00000353452,9606.ENSP00000358866,9606.ENSP00000359114,9606.ENSP00000360268,9606.ENSP00000360882,9606.ENSP00000361800,9606.ENSP00000364860,9606.ENSP00000369889,9606.ENSP00000378320,9606.ENSP00000379616,9606.ENSP00000386857,9606.ENSP00000391826,9606.ENSP00000420213,9606.ENSP00000421275,9606.ENSP00000434412,9606.ENSP00000437621,9606.ENSP00000444271,9606.ENSP00000456609,9606.ENSP00000499300</t>
  </si>
  <si>
    <t>PLOD1,MMP2,FKBP14,AEBP1,COL1A1,LOX,P3H1,ADAMTS2,APOE,FOXF1,NOTCH3,CDH11,PLOD2,COL1A2,COL3A1,MMP14,SH3PXD2B,LTBP4,PACS1,FBN1,COLEC10,FBLN5,MYLK,FLNA,COL11A1,ALDH18A1,COL5A1,WDR34,ROR2,COL2A1,TTC7A,MYH11,ACTG2,IGF2,FLNB,SLC10A7,SERPINH1,HMGA2,C1R,STRA6,KCNJ8</t>
  </si>
  <si>
    <t>SPARC,APOE,SULF1,THBS1,CYBA,MYDGF,KDR,WNT2,SCG2,ATOH8,ECM1,EGFL7,ENG,JCAD,NR2F2,CXCL12,ITGA4,MDK,APLN,IGF2</t>
  </si>
  <si>
    <t>9606.ENSP00000017003,9606.ENSP00000035307,9606.ENSP00000052754,9606.ENSP00000254190,9606.ENSP00000255409,9606.ENSP00000259241,9606.ENSP00000261799,9606.ENSP00000263341,9606.ENSP00000287590,9606.ENSP00000307911,9606.ENSP00000321108,9606.ENSP00000346964,9606.ENSP00000362207,9606.ENSP00000363603,9606.ENSP00000377257,9606.ENSP00000398632,9606.ENSP00000421275,9606.ENSP00000428340,9606.ENSP00000428540</t>
  </si>
  <si>
    <t>XYLT2,CHPF2,DCN,CHSY1,CHI3L1,HS6ST1,PDGFRB,IL1B,B3GNT7,CHST2,SPOCK2,EGFLAM,CHST3,FUCA1,ST3GAL2,CD44,SLC10A7,ANGPT1,ST3GAL1</t>
  </si>
  <si>
    <t>9606.ENSP00000017003,9606.ENSP00000035307,9606.ENSP00000052754,9606.ENSP00000254190,9606.ENSP00000259241,9606.ENSP00000261799,9606.ENSP00000263341,9606.ENSP00000287590,9606.ENSP00000307911,9606.ENSP00000321108,9606.ENSP00000346964,9606.ENSP00000362207,9606.ENSP00000363603,9606.ENSP00000377257,9606.ENSP00000398632,9606.ENSP00000421275,9606.ENSP00000428340,9606.ENSP00000428540</t>
  </si>
  <si>
    <t>XYLT2,CHPF2,DCN,CHSY1,HS6ST1,PDGFRB,IL1B,B3GNT7,CHST2,SPOCK2,EGFLAM,CHST3,FUCA1,ST3GAL2,CD44,SLC10A7,ANGPT1,ST3GAL1</t>
  </si>
  <si>
    <t>9606.ENSP00000009530,9606.ENSP00000249075,9606.ENSP00000252486,9606.ENSP00000255409,9606.ENSP00000257290,9606.ENSP00000261799,9606.ENSP00000263341,9606.ENSP00000263923,9606.ENSP00000264832,9606.ENSP00000266085,9606.ENSP00000269209,9606.ENSP00000274625,9606.ENSP00000296677,9606.ENSP00000312999,9606.ENSP00000317891,9606.ENSP00000321326,9606.ENSP00000328016,9606.ENSP00000331544,9606.ENSP00000346839,9606.ENSP00000356899,9606.ENSP00000356954,9606.ENSP00000363089,9606.ENSP00000365596,9606.ENSP00000366702,9606.ENSP00000367832,9606.ENSP00000369677,9606.ENSP00000381775,9606.ENSP00000398632,9606.ENSP00000401303,9606.ENSP00000409581,9606.ENSP00000428340,9606.ENSP00000433528,9606.ENSP00000478763</t>
  </si>
  <si>
    <t>CD74,LIF,APOE,CHI3L1,PDGFRA,PDGFRB,IL1B,KDR,ICAM1,TIMP3,GAREM1,FGF18,F2RL1,GNAI2,TNIP1,F2R,TNFAIP8L3,FBLN1,FN1,DDR2,CCN2,TLR4,GPR183,ERRFI1,CCL7,EMILIN1,TNFSF11,CD44,SHC1,ARRB1,ANGPT1,DENND2B,SIRPA</t>
  </si>
  <si>
    <t>9606.ENSP00000261799,9606.ENSP00000300305,9606.ENSP00000321326,9606.ENSP00000356899,9606.ENSP00000356954,9606.ENSP00000362299,9606.ENSP00000378409,9606.ENSP00000446007,9606.ENSP00000481956</t>
  </si>
  <si>
    <t>PDGFRB,RUNX1,F2R,DDR2,CCN2,ENG,VSIR,VIM,CREB3L1</t>
  </si>
  <si>
    <t>9606.ENSP00000231004,9606.ENSP00000252804,9606.ENSP00000297268,9606.ENSP00000304408,9606.ENSP00000311905,9606.ENSP00000317232,9606.ENSP00000345008,9606.ENSP00000369677,9606.ENSP00000378957,9606.ENSP00000379616</t>
  </si>
  <si>
    <t>LOX,PXDN,COL1A2,COL3A1,LTBP4,FKBP10,FBLN5,EMILIN1,MFAP4,MYH11</t>
  </si>
  <si>
    <t>9606.ENSP00000080059,9606.ENSP00000173229,9606.ENSP00000216181,9606.ENSP00000219070,9606.ENSP00000223095,9606.ENSP00000231004,9606.ENSP00000231121,9606.ENSP00000233813,9606.ENSP00000240328,9606.ENSP00000242261,9606.ENSP00000243077,9606.ENSP00000249075,9606.ENSP00000251582,9606.ENSP00000252486,9606.ENSP00000252804,9606.ENSP00000252997,9606.ENSP00000255409,9606.ENSP00000257290,9606.ENSP00000257868,9606.ENSP00000259241,9606.ENSP00000260356,9606.ENSP00000261037,9606.ENSP00000261799,9606.ENSP00000262426,9606.ENSP00000262741,9606.ENSP00000262947,9606.ENSP00000263388,9606.ENSP00000263923,9606.ENSP00000265441,9606.ENSP00000268058,9606.ENSP00000270645,9606.ENSP00000272233,9606.ENSP00000274625,9606.ENSP00000284240,9606.ENSP00000288135,9606.ENSP00000293379,9606.ENSP00000299106,9606.ENSP00000300069,9606.ENSP00000304133,9606.ENSP00000304408,9606.ENSP00000304676,9606.ENSP00000306512,9606.ENSP00000308208,9606.ENSP00000311165,9606.ENSP00000317128,9606.ENSP00000317232,9606.ENSP00000335655,9606.ENSP00000346839,9606.ENSP00000347495,9606.ENSP00000348069,9606.ENSP00000349616,9606.ENSP00000353452,9606.ENSP00000354826,9606.ENSP00000355141,9606.ENSP00000355330,9606.ENSP00000356438,9606.ENSP00000356857,9606.ENSP00000356954,9606.ENSP00000358045,9606.ENSP00000358677,9606.ENSP00000358866,9606.ENSP00000360371,9606.ENSP00000360764,9606.ENSP00000361943,9606.ENSP00000362299,9606.ENSP00000364028,9606.ENSP00000364140,9606.ENSP00000364979,9606.ENSP00000366702,9606.ENSP00000366898,9606.ENSP00000368683,9606.ENSP00000369889,9606.ENSP00000373783,9606.ENSP00000377721,9606.ENSP00000380901,9606.ENSP00000384524,9606.ENSP00000386170,9606.ENSP00000387739,9606.ENSP00000388910,9606.ENSP00000391800,9606.ENSP00000401303,9606.ENSP00000405577,9606.ENSP00000406367,9606.ENSP00000415786,9606.ENSP00000416330,9606.ENSP00000417207,9606.ENSP00000418009,9606.ENSP00000418754,9606.ENSP00000428340,9606.ENSP00000450527,9606.ENSP00000456609,9606.ENSP00000458162,9606.ENSP00000465638,9606.ENSP00000478061,9606.ENSP00000478561,9606.ENSP00000482546,9606.ENSP00000498748</t>
  </si>
  <si>
    <t>HDAC7,NTN1,MYH9,MMP2,SERPINE1,LOX,HAND1,IGFBP5,TBX2,TWIST1,LRP1,LIF,ADAMTS2,APOE,PXDN,GATA5,CHI3L1,PDGFRA,GDF11,HS6ST1,THBS1,COL8A1,PDGFRB,FOXF1,PIK3R3,MYDGF,NOTCH3,KDR,WNT2,PML,RCN3,RHOB,FGF18,THY1,KIT,ITGA5,JAM3,RBPMS2,SCG2,COL3A1,ATOH8,CXCL8,MMP14,AQP1,PLXND1,FKBP10,FMNL3,FN1,WARS1,SREBF1,ADIPOR2,MYLK,CALD1,SELENON,TGM2,PTGS2,TCF21,CCN2,ECM1,TBX18,FLNA,SSBP3,EGFL7,HEYL,ENG,ECE1,COL15A1,COL4A1,ERRFI1,HIF3A,EDN1,COL2A1,LOXL2,NR2F2,COL8A2,ETV2,TBX20,AMOTL1,NFATC4,APLN,SHC1,CLMP,ADGRA2,SERPINE2,TGFBI,HOXB3,RARRES2,PTK7,ANGPT1,HOPX,STRA6,ACTG1,TMEM100,MARCKS,CYP1B1,REC8,GREM1</t>
  </si>
  <si>
    <t>9606.ENSP00000218388,9606.ENSP00000222543,9606.ENSP00000223095,9606.ENSP00000233156,9606.ENSP00000252593,9606.ENSP00000264265,9606.ENSP00000266085,9606.ENSP00000278407,9606.ENSP00000280527,9606.ENSP00000295550,9606.ENSP00000301633,9606.ENSP00000316779,9606.ENSP00000321108,9606.ENSP00000323929,9606.ENSP00000331544,9606.ENSP00000346839,9606.ENSP00000370115,9606.ENSP00000377783,9606.ENSP00000378409,9606.ENSP00000396688,9606.ENSP00000401645,9606.ENSP00000415786,9606.ENSP00000415941,9606.ENSP00000434412,9606.ENSP00000456920</t>
  </si>
  <si>
    <t>TIMP1,TFPI2,SERPINE1,TFPI,BST2,LXN,TIMP3,SERPING1,CRIM1,COL6A3,BIRC5,BIN1,SPOCK2,A2M,FBLN1,FN1,SERPINB1,PROS1,VSIR,C4A,SERPINB2,SERPINE2,C4B,SERPINH1,WFDC1</t>
  </si>
  <si>
    <t>9606.ENSP00000009530,9606.ENSP00000182290,9606.ENSP00000242208,9606.ENSP00000252486,9606.ENSP00000257290,9606.ENSP00000259698,9606.ENSP00000262426,9606.ENSP00000281834,9606.ENSP00000284273,9606.ENSP00000293230,9606.ENSP00000296861,9606.ENSP00000300305,9606.ENSP00000340864,9606.ENSP00000366109,9606.ENSP00000366307,9606.ENSP00000369677,9606.ENSP00000371958,9606.ENSP00000378409,9606.ENSP00000379111,9606.ENSP00000384126,9606.ENSP00000385451,9606.ENSP00000415786,9606.ENSP00000418915,9606.ENSP00000462099</t>
  </si>
  <si>
    <t>CD74,TSPAN32,INHBA,APOE,PDGFRA,RIPOR2,FOXF1,TNFSF4,UBASH3B,CYGB,TNFRSF21,RUNX1,C1QTNF1,ANXA1,THBD,EMILIN1,CD9,VSIR,IL4R,LRRC32,MDK,SERPINE2,CDKN2A,RASSF5</t>
  </si>
  <si>
    <t>9606.ENSP00000162749,9606.ENSP00000252699,9606.ENSP00000254810,9606.ENSP00000260402,9606.ENSP00000262139,9606.ENSP00000262741,9606.ENSP00000263341,9606.ENSP00000268231,9606.ENSP00000290573,9606.ENSP00000293379,9606.ENSP00000306512,9606.ENSP00000308413,9606.ENSP00000317891,9606.ENSP00000356426,9606.ENSP00000360431,9606.ENSP00000363089,9606.ENSP00000386380,9606.ENSP00000388566,9606.ENSP00000389095,9606.ENSP00000398632,9606.ENSP00000458162,9606.ENSP00000494750,9606.ENSP00000498321,9606.ENSP00000498596</t>
  </si>
  <si>
    <t>TNFRSF1A,ACTN4,H3-3B,PLCB2,WIPI1,PIK3R3,IL1B,SEPTIN12,HK2,ITGA5,CXCL8,RPS6KB2,TNIP1,TAB2,PLCE1,TLR4,IL1R1,CASP4,CYTH1,CD44,ACTG1,ACTB,MYD88,STING1</t>
  </si>
  <si>
    <t>9606.ENSP00000017003,9606.ENSP00000035307,9606.ENSP00000052754,9606.ENSP00000254190,9606.ENSP00000263341,9606.ENSP00000287590,9606.ENSP00000307911,9606.ENSP00000321108,9606.ENSP00000346964,9606.ENSP00000362207,9606.ENSP00000377257,9606.ENSP00000398632,9606.ENSP00000421275,9606.ENSP00000428340,9606.ENSP00000428540</t>
  </si>
  <si>
    <t>XYLT2,CHPF2,DCN,CHSY1,IL1B,B3GNT7,CHST2,SPOCK2,EGFLAM,CHST3,ST3GAL2,CD44,SLC10A7,ANGPT1,ST3GAL1</t>
  </si>
  <si>
    <t>9606.ENSP00000200181,9606.ENSP00000218388,9606.ENSP00000233156,9606.ENSP00000233813,9606.ENSP00000243077,9606.ENSP00000243253,9606.ENSP00000252804,9606.ENSP00000253754,9606.ENSP00000256412,9606.ENSP00000260356,9606.ENSP00000262776,9606.ENSP00000262947,9606.ENSP00000264025,9606.ENSP00000264563,9606.ENSP00000264832,9606.ENSP00000266718,9606.ENSP00000268182,9606.ENSP00000278407,9606.ENSP00000282588,9606.ENSP00000288135,9606.ENSP00000295550,9606.ENSP00000298048,9606.ENSP00000315130,9606.ENSP00000317128,9606.ENSP00000317674,9606.ENSP00000317891,9606.ENSP00000323929,9606.ENSP00000346839,9606.ENSP00000356319,9606.ENSP00000357076,9606.ENSP00000357113,9606.ENSP00000358045,9606.ENSP00000359077,9606.ENSP00000369071,9606.ENSP00000370473,9606.ENSP00000371554,9606.ENSP00000377783,9606.ENSP00000378957,9606.ENSP00000381775,9606.ENSP00000385451,9606.ENSP00000386911,9606.ENSP00000396688,9606.ENSP00000398632,9606.ENSP00000400376,9606.ENSP00000402060,9606.ENSP00000415682,9606.ENSP00000415941,9606.ENSP00000417138,9606.ENSP00000419446,9606.ENSP00000428340,9606.ENSP00000429900,9606.ENSP00000439601,9606.ENSP00000444271,9606.ENSP00000444839,9606.ENSP00000473348,9606.ENSP00000478763,9606.ENSP00000482899,9606.ENSP00000499238</t>
  </si>
  <si>
    <t>ITGB4,TIMP1,TFPI,IGFBP5,LRP1,SEC61A1,PXDN,PDLIM4,ADAMDEC1,THBS1,LGALS3BP,MYDGF,NECTIN1,IL11,ICAM1,LUM,IQGAP1,SERPING1,ITGA1,KIT,COL6A3,MELK,CLU,PLXND1,APOL1,TNIP1,A2M,FN1,KIF14,TAGLN2,IFI16,ECM1,L1CAM,POSTN,IGFBP3,SOD3,PROS1,MFAP4,TNFSF11,MDK,ARHGAP25,C4A,CD44,ERAP2,PVR,RNF10,C4B,PLTP,ADAM9,ANGPT1,ASAP1,ARHGAP45,C1R,FXYD5,H6PD,SIRPA,PAMR1,NUSAP1</t>
  </si>
  <si>
    <t>9606.ENSP00000173229,9606.ENSP00000182290,9606.ENSP00000200181,9606.ENSP00000215909,9606.ENSP00000216181,9606.ENSP00000216733,9606.ENSP00000240123,9606.ENSP00000242729,9606.ENSP00000249014,9606.ENSP00000249071,9606.ENSP00000249842,9606.ENSP00000250111,9606.ENSP00000250160,9606.ENSP00000252804,9606.ENSP00000252997,9606.ENSP00000254616,9606.ENSP00000257290,9606.ENSP00000257770,9606.ENSP00000259698,9606.ENSP00000260356,9606.ENSP00000261037,9606.ENSP00000262426,9606.ENSP00000262776,9606.ENSP00000263341,9606.ENSP00000264025,9606.ENSP00000264360,9606.ENSP00000264463,9606.ENSP00000264828,9606.ENSP00000264832,9606.ENSP00000265131,9606.ENSP00000267257,9606.ENSP00000268603,9606.ENSP00000271638,9606.ENSP00000272233,9606.ENSP00000273395,9606.ENSP00000275954,9606.ENSP00000282588,9606.ENSP00000284240,9606.ENSP00000284273,9606.ENSP00000288135,9606.ENSP00000293379,9606.ENSP00000295550,9606.ENSP00000299106,9606.ENSP00000300527,9606.ENSP00000304408,9606.ENSP00000317891,9606.ENSP00000319883,9606.ENSP00000324422,9606.ENSP00000325146,9606.ENSP00000325527,9606.ENSP00000327290,9606.ENSP00000345008,9606.ENSP00000346839,9606.ENSP00000352138,9606.ENSP00000353030,9606.ENSP00000353590,9606.ENSP00000354360,9606.ENSP00000355082,9606.ENSP00000355180,9606.ENSP00000356143,9606.ENSP00000356319,9606.ENSP00000356899,9606.ENSP00000356954,9606.ENSP00000357668,9606.ENSP00000358866,9606.ENSP00000359077,9606.ENSP00000360764,9606.ENSP00000360882,9606.ENSP00000361929,9606.ENSP00000362299,9606.ENSP00000362776,9606.ENSP00000363593,9606.ENSP00000364140,9606.ENSP00000364526,9606.ENSP00000364886,9606.ENSP00000366091,9606.ENSP00000366109,9606.ENSP00000369071,9606.ENSP00000369677,9606.ENSP00000371958,9606.ENSP00000373489,9606.ENSP00000373783,9606.ENSP00000378957,9606.ENSP00000379140,9606.ENSP00000380227,9606.ENSP00000380901,9606.ENSP00000384887,9606.ENSP00000396722,9606.ENSP00000398632,9606.ENSP00000399229,9606.ENSP00000401303,9606.ENSP00000402060,9606.ENSP00000416330,9606.ENSP00000418754,9606.ENSP00000419446,9606.ENSP00000422554,9606.ENSP00000424226,9606.ENSP00000428340,9606.ENSP00000435389,9606.ENSP00000458162,9606.ENSP00000460236,9606.ENSP00000462701,9606.ENSP00000478561,9606.ENSP00000478763,9606.ENSP00000483599,9606.ENSP00000494750</t>
  </si>
  <si>
    <t>NTN1,TSPAN32,ITGB4,LGALS1,MYH9,EFS,SORBS3,SSPN,CDC42EP1,RAC2,ISLR,ATP1B2,CCN4,PXDN,GATA5,TIMM10B,PDGFRA,NT5E,RIPOR2,THBS1,COL8A1,FOXF1,LGALS3BP,IL1B,NECTIN1,PCDH10,CDH10,COL5A3,ICAM1,TNC,PXN,CDH11,S100A11,RHOB,BOC,TMEM47,ITGA1,THY1,UBASH3B,KIT,ITGA5,COL6A3,JAM3,COL6A2,COL3A1,TNIP1,ADGRE2,ZYX,COL12A1,FBN1,ITGA11,FBLN5,FN1,KIRREL1,PTPRF,MYH10,LAMC3,PCDH18,COL6A1,LRRN2,KIF14,DDR2,CCN2,ADAM12,FLNA,L1CAM,EGFL7,COL5A1,CERCAM,ENG,COL16A1,SVEP1,COL15A1,JCAD,RND3,MOG,ANXA1,POSTN,EMILIN1,CD9,KRT18,LOXL2,MFAP4,CXCL12,ITGA4,COL8A2,CEACAM19,NTM,CD44,MXRA8,SHC1,PVR,TGFBI,PTK7,ADAM9,ADAMTS12,TENM3,ANGPT1,PLEKHA7,ACTG1,SPON1,CDH8,CYP1B1,SIRPA,SPON2,ACTB</t>
  </si>
  <si>
    <t>9606.ENSP00000196061,9606.ENSP00000219070,9606.ENSP00000223357,9606.ENSP00000225964,9606.ENSP00000236040,9606.ENSP00000251582,9606.ENSP00000252486,9606.ENSP00000264956,9606.ENSP00000284669,9606.ENSP00000295550,9606.ENSP00000297268,9606.ENSP00000300527,9606.ENSP00000304408,9606.ENSP00000317232,9606.ENSP00000323696,9606.ENSP00000325146,9606.ENSP00000325527,9606.ENSP00000331544,9606.ENSP00000332723,9606.ENSP00000345008,9606.ENSP00000355141,9606.ENSP00000355180,9606.ENSP00000355645,9606.ENSP00000356899,9606.ENSP00000358866,9606.ENSP00000360268,9606.ENSP00000360882,9606.ENSP00000369889,9606.ENSP00000420213,9606.ENSP00000434412,9606.ENSP00000456500,9606.ENSP00000481956</t>
  </si>
  <si>
    <t>PLOD1,MMP2,AEBP1,COL1A1,P3H1,ADAMTS2,APOE,EVC,KLHL41,COL6A3,COL1A2,COL6A2,COL3A1,FKBP10,CRTAP,COL12A1,FBN1,FBLN1,COLEC10,FBLN5,SELENON,COL6A1,ACTA1,DDR2,FLNA,ALDH18A1,COL5A1,COL2A1,FLNB,SERPINH1,ZNF469,CREB3L1</t>
  </si>
  <si>
    <t>HP:0001376</t>
  </si>
  <si>
    <t>Limitation of joint mobility</t>
  </si>
  <si>
    <t>9606.ENSP00000196061,9606.ENSP00000219070,9606.ENSP00000225964,9606.ENSP00000251582,9606.ENSP00000261799,9606.ENSP00000263388,9606.ENSP00000265340,9606.ENSP00000282903,9606.ENSP00000284268,9606.ENSP00000295550,9606.ENSP00000297268,9606.ENSP00000297350,9606.ENSP00000300527,9606.ENSP00000309714,9606.ENSP00000316779,9606.ENSP00000317232,9606.ENSP00000325146,9606.ENSP00000325527,9606.ENSP00000332723,9606.ENSP00000345774,9606.ENSP00000347507,9606.ENSP00000355141,9606.ENSP00000355180,9606.ENSP00000355645,9606.ENSP00000356899,9606.ENSP00000358035,9606.ENSP00000358866,9606.ENSP00000359077,9606.ENSP00000360268,9606.ENSP00000362207,9606.ENSP00000364016,9606.ENSP00000369889,9606.ENSP00000386857,9606.ENSP00000397598,9606.ENSP00000420213,9606.ENSP00000421275,9606.ENSP00000458162,9606.ENSP00000494750,9606.ENSP00000498596</t>
  </si>
  <si>
    <t>PLOD1,MMP2,COL1A1,ADAMTS2,PDGFRB,NOTCH3,PITX1,PLOD2,ANKH,COL6A3,COL1A2,TNFRSF11B,COL6A2,SH3PXD2B,BIN1,FKBP10,COL12A1,FBN1,COLEC10,ALDH3A2,MYH7,SELENON,COL6A1,ACTA1,DDR2,ADAMTSL4,FLNA,L1CAM,ALDH18A1,CHST3,PSMB8,COL2A1,ACTG2,KY,FLNB,SLC10A7,ACTG1,ACTB,STING1</t>
  </si>
  <si>
    <t>9606.ENSP00000187762,9606.ENSP00000230990,9606.ENSP00000240328,9606.ENSP00000250111,9606.ENSP00000261448,9606.ENSP00000261917,9606.ENSP00000281830,9606.ENSP00000290271,9606.ENSP00000295101,9606.ENSP00000316779,9606.ENSP00000345997,9606.ENSP00000347507,9606.ENSP00000348069,9606.ENSP00000350310,9606.ENSP00000356954,9606.ENSP00000358301,9606.ENSP00000367173,9606.ENSP00000368683,9606.ENSP00000391800,9606.ENSP00000431813,9606.ENSP00000433295,9606.ENSP00000450527</t>
  </si>
  <si>
    <t>TMEM38A,HBEGF,TBX2,ATP1B2,CASQ2,HCN4,KCNE4,STC1,KCNJ3,BIN1,DMPK,MYH7,SREBF1,ATP2B4,CCN2,ADRB1,RNF207,EDN1,APLN,CSRP3,KCNJ5,HOPX</t>
  </si>
  <si>
    <t>9606.ENSP00000231004,9606.ENSP00000257290,9606.ENSP00000260402,9606.ENSP00000262178,9606.ENSP00000262662,9606.ENSP00000263388,9606.ENSP00000295550,9606.ENSP00000296518,9606.ENSP00000304408,9606.ENSP00000306512,9606.ENSP00000325527,9606.ENSP00000347507,9606.ENSP00000353452,9606.ENSP00000362299,9606.ENSP00000364979,9606.ENSP00000371994,9606.ENSP00000379616,9606.ENSP00000386170,9606.ENSP00000458162,9606.ENSP00000466664,9606.ENSP00000478561,9606.ENSP00000494750</t>
  </si>
  <si>
    <t>LOX,PDGFRA,PLCB2,VIPR2,CDKN2C,NOTCH3,COL6A3,GUCY1A1,COL3A1,CXCL8,FBN1,MYH7,MYLK,ENG,COL4A1,NYNRIN,MYH11,TBX20,ACTG1,SLC44A2,CYP1B1,ACTB</t>
  </si>
  <si>
    <t>9606.ENSP00000162749,9606.ENSP00000225964,9606.ENSP00000228918,9606.ENSP00000259698,9606.ENSP00000261623,9606.ENSP00000263341,9606.ENSP00000311165,9606.ENSP00000356438,9606.ENSP00000362299,9606.ENSP00000363089,9606.ENSP00000370842,9606.ENSP00000416293,9606.ENSP00000456436,9606.ENSP00000498321</t>
  </si>
  <si>
    <t>TNFRSF1A,COL1A1,LTBR,RIPOR2,CYBA,IL1B,AQP1,PTGS2,ENG,TLR4,IL33,SLC2A1,CNN2,MYD88</t>
  </si>
  <si>
    <t>HP:0033401</t>
  </si>
  <si>
    <t>Tissue ischemia</t>
  </si>
  <si>
    <t>9606.ENSP00000225964,9606.ENSP00000231004,9606.ENSP00000236040,9606.ENSP00000240328,9606.ENSP00000252997,9606.ENSP00000258888,9606.ENSP00000261917,9606.ENSP00000262426,9606.ENSP00000297268,9606.ENSP00000317128,9606.ENSP00000323696,9606.ENSP00000325527,9606.ENSP00000345008,9606.ENSP00000347507,9606.ENSP00000353452,9606.ENSP00000356426,9606.ENSP00000358866,9606.ENSP00000360268,9606.ENSP00000360882,9606.ENSP00000362207,9606.ENSP00000363458,9606.ENSP00000377721,9606.ENSP00000378356,9606.ENSP00000379616,9606.ENSP00000386170,9606.ENSP00000456500,9606.ENSP00000456609,9606.ENSP00000494750</t>
  </si>
  <si>
    <t>COL1A1,LOX,P3H1,TBX2,GATA5,ALPK3,HCN4,FOXF1,COL1A2,PLXND1,CRTAP,FBN1,FBLN5,MYH7,MYLK,TAB2,FLNA,ALDH18A1,COL5A1,CHST3,LDLRAP1,NR2F2,KIF20A,MYH11,TBX20,ZNF469,STRA6,ACTB</t>
  </si>
  <si>
    <t>9606.ENSP00000020945,9606.ENSP00000216181,9606.ENSP00000262741,9606.ENSP00000263923,9606.ENSP00000265748,9606.ENSP00000267257,9606.ENSP00000288135,9606.ENSP00000304133,9606.ENSP00000317128,9606.ENSP00000340211,9606.ENSP00000373783,9606.ENSP00000381876,9606.ENSP00000406367,9606.ENSP00000428976,9606.ENSP00000478561,9606.ENSP00000498748</t>
  </si>
  <si>
    <t>SNAI2,MYH9,PIK3R3,KDR,ANLN,PXN,KIT,SCG2,PLXND1,CORO1B,LOXL2,DAAM2,ADGRA2,PTP4A3,CYP1B1,GREM1</t>
  </si>
  <si>
    <t>9606.ENSP00000257290,9606.ENSP00000260128,9606.ENSP00000261799,9606.ENSP00000263388,9606.ENSP00000268182,9606.ENSP00000311165,9606.ENSP00000319281,9606.ENSP00000353007,9606.ENSP00000356857,9606.ENSP00000360431,9606.ENSP00000361943,9606.ENSP00000428340</t>
  </si>
  <si>
    <t>PDGFRA,SULF1,PDGFRB,NOTCH3,IQGAP1,AQP1,BASP1,SULF2,TCF21,PLCE1,HEYL,ANGPT1</t>
  </si>
  <si>
    <t>HP:0010866</t>
  </si>
  <si>
    <t>Abdominal wall defect</t>
  </si>
  <si>
    <t>9606.ENSP00000052754,9606.ENSP00000080059,9606.ENSP00000230990,9606.ENSP00000231061,9606.ENSP00000252486,9606.ENSP00000260356,9606.ENSP00000263212,9606.ENSP00000263923,9606.ENSP00000264908,9606.ENSP00000272233,9606.ENSP00000274625,9606.ENSP00000290271,9606.ENSP00000304676,9606.ENSP00000343023,9606.ENSP00000346537,9606.ENSP00000350310,9606.ENSP00000356438,9606.ENSP00000364526,9606.ENSP00000366109,9606.ENSP00000368683,9606.ENSP00000377721,9606.ENSP00000384570,9606.ENSP00000406367,9606.ENSP00000419446,9606.ENSP00000428340</t>
  </si>
  <si>
    <t>DCN,HDAC7,HBEGF,SPARC,APOE,THBS1,PPM1F,KDR,ANXA3,RHOB,FGF18,STC1,ATOH8,SP100,SMOC2,ATP2B4,PTGS2,JCAD,ANXA1,EDN1,NR2F2,CARD10,ADGRA2,ADAM9,ANGPT1</t>
  </si>
  <si>
    <t>COL1A1,RCN3,P3H4,COL5A1,SERPINH1,P3H3</t>
  </si>
  <si>
    <t>9606.ENSP00000225964,9606.ENSP00000231061,9606.ENSP00000236040,9606.ENSP00000264956,9606.ENSP00000265340,9606.ENSP00000282903,9606.ENSP00000284669,9606.ENSP00000297268,9606.ENSP00000317232,9606.ENSP00000323696,9606.ENSP00000327801,9606.ENSP00000346839,9606.ENSP00000355645,9606.ENSP00000356899,9606.ENSP00000358866,9606.ENSP00000359114,9606.ENSP00000362207,9606.ENSP00000369889,9606.ENSP00000381775,9606.ENSP00000406157,9606.ENSP00000420213,9606.ENSP00000421275,9606.ENSP00000434412,9606.ENSP00000481956,9606.ENSP00000494750</t>
  </si>
  <si>
    <t>COL1A1,SPARC,P3H1,EVC,PITX1,PLOD2,KLHL41,COL1A2,FKBP10,CRTAP,P4HB,FN1,ACTA1,DDR2,FLNA,COL11A1,CHST3,COL2A1,TNFSF11,PAPSS2,FLNB,SLC10A7,SERPINH1,CREB3L1,ACTB</t>
  </si>
  <si>
    <t>9606.ENSP00000020945,9606.ENSP00000040584,9606.ENSP00000218388,9606.ENSP00000219070,9606.ENSP00000225964,9606.ENSP00000230321,9606.ENSP00000231121,9606.ENSP00000236040,9606.ENSP00000242261,9606.ENSP00000250160,9606.ENSP00000254190,9606.ENSP00000255409,9606.ENSP00000257290,9606.ENSP00000257868,9606.ENSP00000260128,9606.ENSP00000264956,9606.ENSP00000265340,9606.ENSP00000268603,9606.ENSP00000274625,9606.ENSP00000284268,9606.ENSP00000288135,9606.ENSP00000290271,9606.ENSP00000297268,9606.ENSP00000297350,9606.ENSP00000300305,9606.ENSP00000304408,9606.ENSP00000308208,9606.ENSP00000309439,9606.ENSP00000309714,9606.ENSP00000325527,9606.ENSP00000326630,9606.ENSP00000344242,9606.ENSP00000353007,9606.ENSP00000355330,9606.ENSP00000356899,9606.ENSP00000356954,9606.ENSP00000358045,9606.ENSP00000358866,9606.ENSP00000359114,9606.ENSP00000362299,9606.ENSP00000363398,9606.ENSP00000368683,9606.ENSP00000369889,9606.ENSP00000380379,9606.ENSP00000381775,9606.ENSP00000398632,9606.ENSP00000406157,9606.ENSP00000416330,9606.ENSP00000417207,9606.ENSP00000420009,9606.ENSP00000421275,9606.ENSP00000422554,9606.ENSP00000434412,9606.ENSP00000434847,9606.ENSP00000437621,9606.ENSP00000480439</t>
  </si>
  <si>
    <t>SNAI2,HOXC8,TIMP1,MMP2,COL1A1,MDFI,HAND1,P3H1,TWIST1,CCN4,CHSY1,CHI3L1,PDGFRA,GDF11,SULF1,EVC,PITX1,CDH11,FGF18,ANKH,KIT,STC1,COL1A2,TNFRSF11B,RUNX1,COL3A1,MMP14,HOXB9,SH3PXD2B,FBN1,ZFPM1,LRRC17,SULF2,TGM2,DDR2,CCN2,ECM1,FLNA,COL11A1,ENG,EXTL1,EDN1,COL2A1,WNT5B,TNFSF11,CD44,PAPSS2,TGFBI,HOXB3,HOXB6,SLC10A7,ADAMTS12,SERPINH1,TSKU,HMGA2,DHRS3</t>
  </si>
  <si>
    <t>9606.ENSP00000080059,9606.ENSP00000173229,9606.ENSP00000216181,9606.ENSP00000219070,9606.ENSP00000223095,9606.ENSP00000231004,9606.ENSP00000231121,9606.ENSP00000240328,9606.ENSP00000242261,9606.ENSP00000243077,9606.ENSP00000252486,9606.ENSP00000252804,9606.ENSP00000257290,9606.ENSP00000259241,9606.ENSP00000260356,9606.ENSP00000261037,9606.ENSP00000261799,9606.ENSP00000262426,9606.ENSP00000262741,9606.ENSP00000262947,9606.ENSP00000263388,9606.ENSP00000263923,9606.ENSP00000268058,9606.ENSP00000272233,9606.ENSP00000274625,9606.ENSP00000284240,9606.ENSP00000293379,9606.ENSP00000299106,9606.ENSP00000300069,9606.ENSP00000304133,9606.ENSP00000304408,9606.ENSP00000304676,9606.ENSP00000306512,9606.ENSP00000308208,9606.ENSP00000317128,9606.ENSP00000317232,9606.ENSP00000335655,9606.ENSP00000346839,9606.ENSP00000347495,9606.ENSP00000349616,9606.ENSP00000353452,9606.ENSP00000354826,9606.ENSP00000355330,9606.ENSP00000356438,9606.ENSP00000356857,9606.ENSP00000356954,9606.ENSP00000358045,9606.ENSP00000358866,9606.ENSP00000360764,9606.ENSP00000362299,9606.ENSP00000364140,9606.ENSP00000364979,9606.ENSP00000366898,9606.ENSP00000368683,9606.ENSP00000373783,9606.ENSP00000377721,9606.ENSP00000380901,9606.ENSP00000384524,9606.ENSP00000386170,9606.ENSP00000387739,9606.ENSP00000388910,9606.ENSP00000391800,9606.ENSP00000401303,9606.ENSP00000406367,9606.ENSP00000416330,9606.ENSP00000417207,9606.ENSP00000418754,9606.ENSP00000428340,9606.ENSP00000456609,9606.ENSP00000458162,9606.ENSP00000465638,9606.ENSP00000478561,9606.ENSP00000498748</t>
  </si>
  <si>
    <t>HDAC7,NTN1,MYH9,MMP2,SERPINE1,LOX,HAND1,TBX2,TWIST1,LRP1,APOE,PXDN,PDGFRA,HS6ST1,THBS1,COL8A1,PDGFRB,FOXF1,PIK3R3,MYDGF,NOTCH3,KDR,PML,RHOB,FGF18,THY1,ITGA5,JAM3,RBPMS2,SCG2,COL3A1,ATOH8,CXCL8,MMP14,PLXND1,FKBP10,FMNL3,FN1,WARS1,ADIPOR2,MYLK,CALD1,TGM2,PTGS2,TCF21,CCN2,ECM1,FLNA,EGFL7,ENG,COL15A1,COL4A1,HIF3A,EDN1,LOXL2,NR2F2,COL8A2,ETV2,TBX20,AMOTL1,NFATC4,APLN,SHC1,ADGRA2,TGFBI,HOXB3,PTK7,ANGPT1,STRA6,ACTG1,TMEM100,CYP1B1,GREM1</t>
  </si>
  <si>
    <t>9606.ENSP00000017003,9606.ENSP00000035307,9606.ENSP00000254190,9606.ENSP00000259241,9606.ENSP00000261799,9606.ENSP00000263341,9606.ENSP00000287590,9606.ENSP00000307911,9606.ENSP00000362207,9606.ENSP00000377257,9606.ENSP00000421275,9606.ENSP00000428340,9606.ENSP00000428540</t>
  </si>
  <si>
    <t>XYLT2,CHPF2,CHSY1,HS6ST1,PDGFRB,IL1B,B3GNT7,CHST2,CHST3,ST3GAL2,SLC10A7,ANGPT1,ST3GAL1</t>
  </si>
  <si>
    <t>9606.ENSP00000182290,9606.ENSP00000220809,9606.ENSP00000241305,9606.ENSP00000251582,9606.ENSP00000257527,9606.ENSP00000278836,9606.ENSP00000296498,9606.ENSP00000307701,9606.ENSP00000308208,9606.ENSP00000309036,9606.ENSP00000325917,9606.ENSP00000332979,9606.ENSP00000355632,9606.ENSP00000355759,9606.ENSP00000357113,9606.ENSP00000361850,9606.ENSP00000364028,9606.ENSP00000366307,9606.ENSP00000369979,9606.ENSP00000378409,9606.ENSP00000379042,9606.ENSP00000388566,9606.ENSP00000401237,9606.ENSP00000419446,9606.ENSP00000424381,9606.ENSP00000427463,9606.ENSP00000434412,9606.ENSP00000444271,9606.ENSP00000460236,9606.ENSP00000482760</t>
  </si>
  <si>
    <t>TSPAN32,PLAT,CPXM2,ADAMTS2,ADAM19,MYRF,PRSS12,TSPAN5,MMP14,TSPAN17,PCSK7,BACE2,GALNT2,PARP1,IFI16,PLAU,ECE1,THBD,CPXM1,VSIR,ERO1A,CASP4,NAA60,ADAM9,LMF2,SPCS3,SERPINH1,C1R,SPON1,PCSK6</t>
  </si>
  <si>
    <t>9606.ENSP00000009530,9606.ENSP00000052754,9606.ENSP00000218388,9606.ENSP00000223095,9606.ENSP00000233813,9606.ENSP00000243077,9606.ENSP00000250111,9606.ENSP00000252486,9606.ENSP00000252593,9606.ENSP00000259698,9606.ENSP00000260128,9606.ENSP00000260356,9606.ENSP00000272233,9606.ENSP00000275364,9606.ENSP00000284240,9606.ENSP00000289749,9606.ENSP00000290271,9606.ENSP00000293230,9606.ENSP00000304408,9606.ENSP00000312150,9606.ENSP00000330825,9606.ENSP00000331544,9606.ENSP00000340211,9606.ENSP00000343023,9606.ENSP00000343690,9606.ENSP00000350310,9606.ENSP00000362299,9606.ENSP00000369677,9606.ENSP00000370473,9606.ENSP00000370842,9606.ENSP00000377721,9606.ENSP00000379140,9606.ENSP00000384570,9606.ENSP00000394720,9606.ENSP00000456436,9606.ENSP00000478561,9606.ENSP00000498748</t>
  </si>
  <si>
    <t>CD74,DCN,TIMP1,SERPINE1,IGFBP5,LRP1,ATP1B2,APOE,BST2,RIPOR2,SULF1,THBS1,RHOB,GNA12,THY1,NBL1,STC1,CYGB,COL3A1,TRIB1,IFITM1,FBLN1,CORO1B,SP100,DPYSL3,ATP2B4,ENG,EMILIN1,IGFBP3,IL33,NR2F2,CXCL12,CARD10,SEMA4B,CNN2,CYP1B1,GREM1</t>
  </si>
  <si>
    <t>9606.ENSP00000020945,9606.ENSP00000216181,9606.ENSP00000262741,9606.ENSP00000263923,9606.ENSP00000267257,9606.ENSP00000304133,9606.ENSP00000317128,9606.ENSP00000340211,9606.ENSP00000373783,9606.ENSP00000406367,9606.ENSP00000428976,9606.ENSP00000478561,9606.ENSP00000498748</t>
  </si>
  <si>
    <t>SNAI2,MYH9,PIK3R3,KDR,PXN,SCG2,PLXND1,CORO1B,LOXL2,ADGRA2,PTP4A3,CYP1B1,GREM1</t>
  </si>
  <si>
    <t>9606.ENSP00000009530,9606.ENSP00000252593,9606.ENSP00000324422,9606.ENSP00000330825,9606.ENSP00000338258,9606.ENSP00000343023,9606.ENSP00000359497,9606.ENSP00000359512,9606.ENSP00000363089,9606.ENSP00000367832,9606.ENSP00000368683,9606.ENSP00000371425,9606.ENSP00000382707,9606.ENSP00000420213,9606.ENSP00000446007,9606.ENSP00000458162,9606.ENSP00000478763,9606.ENSP00000484689</t>
  </si>
  <si>
    <t>CD74,BST2,ZYX,IFITM1,CDC42EP4,SP100,GBP2,GBP3,TLR4,CCL7,EDN1,IFNGR2,IFITM3,FLNB,VIM,ACTG1,SIRPA,IFITM2</t>
  </si>
  <si>
    <t>9606.ENSP00000017003,9606.ENSP00000196061,9606.ENSP00000219070,9606.ENSP00000222803,9606.ENSP00000223357,9606.ENSP00000225964,9606.ENSP00000231061,9606.ENSP00000236040,9606.ENSP00000240328,9606.ENSP00000263388,9606.ENSP00000268603,9606.ENSP00000282903,9606.ENSP00000284669,9606.ENSP00000295550,9606.ENSP00000297268,9606.ENSP00000297350,9606.ENSP00000300527,9606.ENSP00000309714,9606.ENSP00000316779,9606.ENSP00000317232,9606.ENSP00000323696,9606.ENSP00000325146,9606.ENSP00000325527,9606.ENSP00000327801,9606.ENSP00000345774,9606.ENSP00000346839,9606.ENSP00000355141,9606.ENSP00000355180,9606.ENSP00000355645,9606.ENSP00000358866,9606.ENSP00000359077,9606.ENSP00000360268,9606.ENSP00000362207,9606.ENSP00000363603,9606.ENSP00000364860,9606.ENSP00000369889,9606.ENSP00000397598,9606.ENSP00000404854,9606.ENSP00000406157,9606.ENSP00000420213,9606.ENSP00000421275,9606.ENSP00000434412,9606.ENSP00000481956,9606.ENSP00000494750</t>
  </si>
  <si>
    <t>XYLT2,PLOD1,MMP2,FKBP14,AEBP1,COL1A1,SPARC,P3H1,TBX2,NOTCH3,CDH11,PLOD2,KLHL41,COL6A3,COL1A2,TNFRSF11B,COL6A2,SH3PXD2B,BIN1,FKBP10,CRTAP,COL12A1,FBN1,P4HB,ALDH3A2,FN1,SELENON,COL6A1,ACTA1,FLNA,L1CAM,ALDH18A1,CHST3,FUCA1,ROR2,COL2A1,KY,NDRG1,PAPSS2,FLNB,SLC10A7,SERPINH1,CREB3L1,ACTB</t>
  </si>
  <si>
    <t>9606.ENSP00000216181,9606.ENSP00000249071,9606.ENSP00000252699,9606.ENSP00000262428,9606.ENSP00000265748,9606.ENSP00000267257,9606.ENSP00000268182,9606.ENSP00000268231,9606.ENSP00000272233,9606.ENSP00000298048,9606.ENSP00000317790,9606.ENSP00000324527,9606.ENSP00000325240,9606.ENSP00000353590,9606.ENSP00000354158,9606.ENSP00000354498,9606.ENSP00000354826,9606.ENSP00000355124,9606.ENSP00000356954,9606.ENSP00000358866,9606.ENSP00000361769,9606.ENSP00000361883,9606.ENSP00000364886,9606.ENSP00000416293,9606.ENSP00000420213,9606.ENSP00000421280,9606.ENSP00000429562,9606.ENSP00000433528,9606.ENSP00000437402,9606.ENSP00000471457,9606.ENSP00000478061,9606.ENSP00000494125,9606.ENSP00000494750</t>
  </si>
  <si>
    <t>MYH9,RAC2,ACTN4,COTL1,ANLN,PXN,IQGAP1,SEPTIN12,RHOB,MELK,SPTBN5,MYO1D,LASP1,MYH10,ERC1,PHLDB1,CALD1,KRT19,CCN2,FLNA,RIMS3,CAP1,RND3,SLC2A1,FLNB,MYO10,UNC13A,DENND2B,ENO2,MYO9B,MARCKS,TPM4,ACTB</t>
  </si>
  <si>
    <t>9606.ENSP00000242261,9606.ENSP00000244043,9606.ENSP00000250457,9606.ENSP00000265087,9606.ENSP00000274629,9606.ENSP00000290271,9606.ENSP00000299163,9606.ENSP00000311165,9606.ENSP00000327801,9606.ENSP00000356438,9606.ENSP00000356899,9606.ENSP00000361275,9606.ENSP00000368683,9606.ENSP00000376352,9606.ENSP00000379042,9606.ENSP00000385110,9606.ENSP00000404854,9606.ENSP00000481380</t>
  </si>
  <si>
    <t>TWIST1,PTGIS,EGLN3,STC2,KCNMB1,STC1,HIF1AN,AQP1,P4HB,PTGS2,DDR2,PLK3,EDN1,PDK1,ERO1A,MIEF1,NDRG1,CCNA2</t>
  </si>
  <si>
    <t>PLOD1,FKBP14,COL1A1,EVC,PITX1,PLOD2,COL6A3,COL1A2,COL6A2,COL3A1,SH3PXD2B,BIN1,PLXND1,FKBP10,COL12A1,DMPK,MYH7,SELENON,COL6A1,ACTA1,FLNA,L1CAM,ALDH18A1,COL5A1,CHST3,COL2A1,RUSC2,KY,NDRG1,VWA1,FLNB</t>
  </si>
  <si>
    <t>9606.ENSP00000162749,9606.ENSP00000249071,9606.ENSP00000252593,9606.ENSP00000256442,9606.ENSP00000262741,9606.ENSP00000308413,9606.ENSP00000312442,9606.ENSP00000312999,9606.ENSP00000334448,9606.ENSP00000346206,9606.ENSP00000350199,9606.ENSP00000356426,9606.ENSP00000363089,9606.ENSP00000365402,9606.ENSP00000365817,9606.ENSP00000379873,9606.ENSP00000388910,9606.ENSP00000399168,9606.ENSP00000402084,9606.ENSP00000404833,9606.ENSP00000498321,9606.ENSP00000498596</t>
  </si>
  <si>
    <t>TNFRSF1A,RAC2,BST2,CCNB1,PIK3R3,RPS6KB2,AP1G2,GNAI2,GNG2,TAP1,AP1B1,TAB2,TLR4,HLA-C,HLA-E,HLA-A,NFATC4,HLA-B,WEE1,TAPBP,MYD88,STING1</t>
  </si>
  <si>
    <t>9606.ENSP00000052754,9606.ENSP00000166139,9606.ENSP00000231004,9606.ENSP00000260128,9606.ENSP00000260356,9606.ENSP00000263341,9606.ENSP00000263923,9606.ENSP00000266066,9606.ENSP00000274625,9606.ENSP00000276925,9606.ENSP00000280527,9606.ENSP00000289749,9606.ENSP00000293379,9606.ENSP00000300069,9606.ENSP00000303766,9606.ENSP00000311905,9606.ENSP00000325527,9606.ENSP00000346537,9606.ENSP00000350310,9606.ENSP00000353007,9606.ENSP00000362299,9606.ENSP00000362409,9606.ENSP00000364526,9606.ENSP00000369677,9606.ENSP00000386043,9606.ENSP00000386170,9606.ENSP00000391800,9606.ENSP00000406367,9606.ENSP00000418944,9606.ENSP00000422554,9606.ENSP00000428976,9606.ENSP00000481956,9606.ENSP00000482760,9606.ENSP00000498748</t>
  </si>
  <si>
    <t>DCN,FSTL3,LOX,SULF1,THBS1,IL1B,KDR,SFRP5,FGF18,CDKN2B,CRIM1,NBL1,ITGA5,RBPMS2,HTRA3,LTBP4,FBN1,SMOC2,ATP2B4,SULF2,ENG,NIBAN2,JCAD,EMILIN1,LTBP1,TBX20,APLN,ADGRA2,PEG10,ADAMTS12,PTP4A3,CREB3L1,PCSK6,GREM1</t>
  </si>
  <si>
    <t>9606.ENSP00000009530,9606.ENSP00000164227,9606.ENSP00000207549,9606.ENSP00000215909,9606.ENSP00000243077,9606.ENSP00000263791,9606.ENSP00000264832,9606.ENSP00000264908,9606.ENSP00000288135,9606.ENSP00000296677,9606.ENSP00000326630,9606.ENSP00000355156,9606.ENSP00000363089,9606.ENSP00000365596,9606.ENSP00000370842,9606.ENSP00000379111,9606.ENSP00000385451,9606.ENSP00000395590,9606.ENSP00000413606,9606.ENSP00000428540,9606.ENSP00000498321</t>
  </si>
  <si>
    <t>CD74,BCL3,UNC13D,LGALS1,LRP1,EIF2AK4,ICAM1,ANXA3,KIT,F2RL1,ZFPM1,SUCNR1,TLR4,GPR183,IL33,IL4R,MDK,IFI35,STXBP2,ST3GAL1,MYD88</t>
  </si>
  <si>
    <t>9606.ENSP00000231004,9606.ENSP00000240328,9606.ENSP00000243077,9606.ENSP00000252486,9606.ENSP00000261799,9606.ENSP00000262426,9606.ENSP00000263388,9606.ENSP00000304408,9606.ENSP00000317128,9606.ENSP00000317232,9606.ENSP00000353452,9606.ENSP00000362299,9606.ENSP00000368683,9606.ENSP00000370443,9606.ENSP00000456609</t>
  </si>
  <si>
    <t>LOX,TBX2,LRP1,APOE,PDGFRB,FOXF1,NOTCH3,COL3A1,PLXND1,FKBP10,MYLK,ENG,EDN1,ADAMTS6,STRA6</t>
  </si>
  <si>
    <t>9606.ENSP00000200181,9606.ENSP00000264832,9606.ENSP00000282588,9606.ENSP00000293379,9606.ENSP00000325527,9606.ENSP00000327290,9606.ENSP00000362776,9606.ENSP00000369677,9606.ENSP00000380227,9606.ENSP00000419446</t>
  </si>
  <si>
    <t>ITGB4,ICAM1,ITGA1,ITGA5,FBN1,ITGA11,COL16A1,EMILIN1,ITGA4,ADAM9</t>
  </si>
  <si>
    <t>HP:3000050</t>
  </si>
  <si>
    <t>Abnormal odontoid tissue morphology</t>
  </si>
  <si>
    <t>9606.ENSP00000200181,9606.ENSP00000225964,9606.ENSP00000231061,9606.ENSP00000236040,9606.ENSP00000264025,9606.ENSP00000265686,9606.ENSP00000297268,9606.ENSP00000317232,9606.ENSP00000322832,9606.ENSP00000323696,9606.ENSP00000326649,9606.ENSP00000327801,9606.ENSP00000345774,9606.ENSP00000346537,9606.ENSP00000378320,9606.ENSP00000420213,9606.ENSP00000421275,9606.ENSP00000433295,9606.ENSP00000434412,9606.ENSP00000456500,9606.ENSP00000481956</t>
  </si>
  <si>
    <t>ITGB4,COL1A1,SPARC,P3H1,NECTIN1,TCIRG1,COL1A2,FKBP10,ROGDI,CRTAP,HPS1,P4HB,ALDH3A2,SMOC2,TTC7A,FLNB,SLC10A7,KCNJ5,SERPINH1,ZNF469,CREB3L1</t>
  </si>
  <si>
    <t>9606.ENSP00000207549,9606.ENSP00000218388,9606.ENSP00000223095,9606.ENSP00000231061,9606.ENSP00000249842,9606.ENSP00000252699,9606.ENSP00000255409,9606.ENSP00000260356,9606.ENSP00000262776,9606.ENSP00000266085,9606.ENSP00000271638,9606.ENSP00000278407,9606.ENSP00000315130,9606.ENSP00000323929,9606.ENSP00000345096,9606.ENSP00000346839,9606.ENSP00000358045,9606.ENSP00000358824,9606.ENSP00000361883,9606.ENSP00000363603,9606.ENSP00000377783,9606.ENSP00000391826,9606.ENSP00000400894,9606.ENSP00000418009,9606.ENSP00000439601,9606.ENSP00000456436</t>
  </si>
  <si>
    <t>UNC13D,TIMP1,SERPINE1,SPARC,ISLR,ACTN4,CHI3L1,THBS1,LGALS3BP,TIMP3,S100A11,SERPING1,CLU,A2M,IMPDH1,FN1,ECM1,DNASE1L1,CAP1,FUCA1,PROS1,IGF2,PENK,RARRES2,ARHGAP45,CNN2</t>
  </si>
  <si>
    <t>9606.ENSP00000216181,9606.ENSP00000233813,9606.ENSP00000257290,9606.ENSP00000258888,9606.ENSP00000259698,9606.ENSP00000261799,9606.ENSP00000284669,9606.ENSP00000284987,9606.ENSP00000347507,9606.ENSP00000355124,9606.ENSP00000355141,9606.ENSP00000355645,9606.ENSP00000357057,9606.ENSP00000357668,9606.ENSP00000358677,9606.ENSP00000371958,9606.ENSP00000379616,9606.ENSP00000391826,9606.ENSP00000431813,9606.ENSP00000458162,9606.ENSP00000469863,9606.ENSP00000498748</t>
  </si>
  <si>
    <t>MYH9,IGFBP5,PDGFRA,ALPK3,RIPOR2,PDGFRB,KLHL41,ADAMTS5,MYH7,KRT19,SELENON,ACTA1,CASQ1,ADAM12,TBX18,CD9,MYH11,IGF2,CSRP3,ACTG1,DYRK1B,GREM1</t>
  </si>
  <si>
    <t>9606.ENSP00000219070,9606.ENSP00000222803,9606.ENSP00000225964,9606.ENSP00000231061,9606.ENSP00000236040,9606.ENSP00000242261,9606.ENSP00000261623,9606.ENSP00000263341,9606.ENSP00000264956,9606.ENSP00000265340,9606.ENSP00000265686,9606.ENSP00000282903,9606.ENSP00000284268,9606.ENSP00000284987,9606.ENSP00000287020,9606.ENSP00000295550,9606.ENSP00000297268,9606.ENSP00000297350,9606.ENSP00000300176,9606.ENSP00000300305,9606.ENSP00000309714,9606.ENSP00000316881,9606.ENSP00000317232,9606.ENSP00000317891,9606.ENSP00000322832,9606.ENSP00000323696,9606.ENSP00000325527,9606.ENSP00000327801,9606.ENSP00000355141,9606.ENSP00000356426,9606.ENSP00000356899,9606.ENSP00000358866,9606.ENSP00000359114,9606.ENSP00000361800,9606.ENSP00000362207,9606.ENSP00000363398,9606.ENSP00000364860,9606.ENSP00000365402,9606.ENSP00000368022,9606.ENSP00000369889,9606.ENSP00000373979,9606.ENSP00000379873,9606.ENSP00000381775,9606.ENSP00000386380,9606.ENSP00000389095,9606.ENSP00000391826,9606.ENSP00000399168,9606.ENSP00000400376,9606.ENSP00000406157,9606.ENSP00000416293,9606.ENSP00000420213,9606.ENSP00000422554,9606.ENSP00000424846,9606.ENSP00000434412,9606.ENSP00000437402,9606.ENSP00000481956,9606.ENSP00000496625,9606.ENSP00000499300</t>
  </si>
  <si>
    <t>MMP2,FKBP14,COL1A1,SPARC,P3H1,TWIST1,CYBA,IL1B,EVC,PITX1,TCIRG1,PLOD2,ANKH,ADAMTS5,GDF6,COL6A3,COL1A2,TNFRSF11B,AGFG2,RUNX1,SH3PXD2B,P3H2,FKBP10,TNIP1,ROGDI,CRTAP,FBN1,P4HB,SELENON,TAB2,DDR2,FLNA,COL11A1,WDR34,CHST3,EXTL1,ROR2,HLA-C,OPTN,COL2A1,TRAPPC9,HLA-A,TNFSF11,IL1R1,CYTH1,IGF2,HLA-B,ERAP2,PAPSS2,SLC2A1,FLNB,ADAMTS12,SH3BP2,SERPINH1,ENO2,CREB3L1,CYP21A2,KCNJ8</t>
  </si>
  <si>
    <t>9606.ENSP00000166139,9606.ENSP00000242208,9606.ENSP00000281961,9606.ENSP00000284273,9606.ENSP00000297350,9606.ENSP00000300305,9606.ENSP00000312150,9606.ENSP00000325527,9606.ENSP00000326630,9606.ENSP00000344242,9606.ENSP00000363089</t>
  </si>
  <si>
    <t>FSTL3,INHBA,TMEM178A,UBASH3B,TNFRSF11B,RUNX1,TRIB1,FBN1,ZFPM1,LRRC17,TLR4</t>
  </si>
  <si>
    <t>9606.ENSP00000216629,9606.ENSP00000262209,9606.ENSP00000264265,9606.ENSP00000282753,9606.ENSP00000284440,9606.ENSP00000311165,9606.ENSP00000342385,9606.ENSP00000347454,9606.ENSP00000356438,9606.ENSP00000368683,9606.ENSP00000379140,9606.ENSP00000400894,9606.ENSP00000484736</t>
  </si>
  <si>
    <t>BDKRB1,TRPA1,LXN,GRM1,UCHL1,AQP1,PTGES,ANO1,PTGS2,EDN1,CXCL12,PENK,TMEM120A</t>
  </si>
  <si>
    <t>9606.ENSP00000261799,9606.ENSP00000300305,9606.ENSP00000321326,9606.ENSP00000356899,9606.ENSP00000356954,9606.ENSP00000362299,9606.ENSP00000446007,9606.ENSP00000481956</t>
  </si>
  <si>
    <t>PDGFRB,RUNX1,F2R,DDR2,CCN2,ENG,VIM,CREB3L1</t>
  </si>
  <si>
    <t>9606.ENSP00000216629,9606.ENSP00000242261,9606.ENSP00000243077,9606.ENSP00000252486,9606.ENSP00000262662,9606.ENSP00000263212,9606.ENSP00000263341,9606.ENSP00000266987,9606.ENSP00000273062,9606.ENSP00000276925,9606.ENSP00000284240,9606.ENSP00000284273,9606.ENSP00000284440,9606.ENSP00000300093,9606.ENSP00000312150,9606.ENSP00000330341,9606.ENSP00000331544,9606.ENSP00000333262,9606.ENSP00000347495,9606.ENSP00000352138,9606.ENSP00000362299,9606.ENSP00000366702,9606.ENSP00000368144,9606.ENSP00000369677,9606.ENSP00000370473,9606.ENSP00000377721,9606.ENSP00000378760,9606.ENSP00000379696,9606.ENSP00000381148,9606.ENSP00000418915,9606.ENSP00000428340,9606.ENSP00000428489,9606.ENSP00000450482,9606.ENSP00000478763,9606.ENSP00000498748</t>
  </si>
  <si>
    <t>BDKRB1,TWIST1,LRP1,APOE,CDKN2C,PPM1F,IL1B,TARBP2,CTDSP1,CDKN2B,THY1,UBASH3B,UCHL1,PLK1,TRIB1,SOCS3,FBLN1,INPP5J,WARS1,KIRREL1,ENG,ERRFI1,PRR5L,EMILIN1,IGFBP3,NR2F2,MVP,PKIA,CTDSP2,CDKN2A,ANGPT1,PBK,BDKRB2,SIRPA,GREM1</t>
  </si>
  <si>
    <t>9606.ENSP00000009530,9606.ENSP00000020945,9606.ENSP00000166139,9606.ENSP00000182290,9606.ENSP00000206423,9606.ENSP00000207549,9606.ENSP00000215909,9606.ENSP00000219070,9606.ENSP00000223095,9606.ENSP00000225964,9606.ENSP00000226091,9606.ENSP00000249071,9606.ENSP00000249075,9606.ENSP00000252699,9606.ENSP00000256412,9606.ENSP00000257527,9606.ENSP00000259698,9606.ENSP00000260356,9606.ENSP00000261037,9606.ENSP00000262426,9606.ENSP00000263212,9606.ENSP00000263341,9606.ENSP00000263923,9606.ENSP00000265131,9606.ENSP00000268058,9606.ENSP00000281834,9606.ENSP00000284240,9606.ENSP00000284273,9606.ENSP00000293379,9606.ENSP00000296350,9606.ENSP00000296861,9606.ENSP00000299106,9606.ENSP00000300305,9606.ENSP00000306512,9606.ENSP00000307911,9606.ENSP00000308208,9606.ENSP00000317128,9606.ENSP00000321108,9606.ENSP00000327801,9606.ENSP00000331544,9606.ENSP00000339328,9606.ENSP00000340864,9606.ENSP00000346839,9606.ENSP00000346964,9606.ENSP00000347427,9606.ENSP00000355330,9606.ENSP00000356319,9606.ENSP00000357801,9606.ENSP00000358866,9606.ENSP00000361850,9606.ENSP00000362299,9606.ENSP00000362776,9606.ENSP00000365817,9606.ENSP00000366109,9606.ENSP00000369677,9606.ENSP00000371958,9606.ENSP00000377771,9606.ENSP00000378409,9606.ENSP00000379111,9606.ENSP00000379140,9606.ENSP00000379873,9606.ENSP00000380227,9606.ENSP00000381775,9606.ENSP00000384126,9606.ENSP00000384169,9606.ENSP00000385451,9606.ENSP00000389095,9606.ENSP00000391826,9606.ENSP00000398632,9606.ENSP00000415786,9606.ENSP00000416330,9606.ENSP00000418915,9606.ENSP00000419124,9606.ENSP00000419446,9606.ENSP00000421280,9606.ENSP00000424226,9606.ENSP00000428340,9606.ENSP00000444839,9606.ENSP00000458162,9606.ENSP00000478561,9606.ENSP00000478763,9606.ENSP00000482228,9606.ENSP00000494750,9606.ENSP00000498748</t>
  </si>
  <si>
    <t>CD74,SNAI2,FSTL3,TSPAN32,CCDC80,UNC13D,LGALS1,MMP2,SERPINE1,COL1A1,EFNB3,RAC2,LIF,ACTN4,ADAMDEC1,ADAM19,RIPOR2,THBS1,COL8A1,FOXF1,PPM1F,IL1B,KDR,TNC,PML,TNFSF4,THY1,UBASH3B,ITGA5,MELTF,TNFRSF21,JAM3,RUNX1,CXCL8,CHST2,MMP14,PLXND1,SPOCK2,P4HB,FBLN1,PLAUR,C1QTNF1,FN1,EGFLAM,MINK1,TGM2,KIF14,S100A10,FLNA,PLAU,ENG,COL16A1,HLA-E,ANXA1,EMILIN1,CD9,SIPA1,VSIR,IL4R,CXCL12,HLA-A,ITGA4,TNFSF11,LRRC32,FBLN2,MDK,CYTH1,IGF2,CD44,SERPINE2,TGFBI,CDKN2A,FAM107A,ADAM9,MYO10,TENM3,ANGPT1,FXYD5,ACTG1,CYP1B1,SIRPA,PLEKHA2,ACTB,GREM1</t>
  </si>
  <si>
    <t>9606.ENSP00000219070,9606.ENSP00000225964,9606.ENSP00000236040,9606.ENSP00000242261,9606.ENSP00000252997,9606.ENSP00000261799,9606.ENSP00000263388,9606.ENSP00000268603,9606.ENSP00000304408,9606.ENSP00000309714,9606.ENSP00000323696,9606.ENSP00000325527,9606.ENSP00000327801,9606.ENSP00000356899,9606.ENSP00000358866,9606.ENSP00000359114,9606.ENSP00000364016,9606.ENSP00000364860,9606.ENSP00000369889,9606.ENSP00000420213,9606.ENSP00000424846,9606.ENSP00000434412,9606.ENSP00000498321</t>
  </si>
  <si>
    <t>MMP2,COL1A1,P3H1,TWIST1,GATA5,PDGFRB,NOTCH3,CDH11,COL3A1,SH3PXD2B,CRTAP,FBN1,P4HB,DDR2,FLNA,COL11A1,PSMB8,ROR2,COL2A1,FLNB,SH3BP2,SERPINH1,MYD88</t>
  </si>
  <si>
    <t>9606.ENSP00000182290,9606.ENSP00000216181,9606.ENSP00000225538,9606.ENSP00000257290,9606.ENSP00000284273,9606.ENSP00000296641,9606.ENSP00000304408,9606.ENSP00000321326,9606.ENSP00000345494,9606.ENSP00000346839,9606.ENSP00000358866,9606.ENSP00000371958,9606.ENSP00000415786,9606.ENSP00000458162,9606.ENSP00000494750</t>
  </si>
  <si>
    <t>TSPAN32,MYH9,P2RX1,PDGFRA,UBASH3B,F2RL2,COL3A1,F2R,PLSCR1,FN1,FLNA,CD9,SERPINE2,ACTG1,ACTB</t>
  </si>
  <si>
    <t>9606.ENSP00000206423,9606.ENSP00000225538,9606.ENSP00000230990,9606.ENSP00000243077,9606.ENSP00000250160,9606.ENSP00000252486,9606.ENSP00000260356,9606.ENSP00000264265,9606.ENSP00000264828,9606.ENSP00000284987,9606.ENSP00000306512,9606.ENSP00000319883,9606.ENSP00000325527,9606.ENSP00000342385,9606.ENSP00000343690,9606.ENSP00000346537,9606.ENSP00000346839,9606.ENSP00000353030,9606.ENSP00000356954,9606.ENSP00000359114,9606.ENSP00000360366,9606.ENSP00000360882,9606.ENSP00000367832,9606.ENSP00000369071,9606.ENSP00000371554,9606.ENSP00000379396,9606.ENSP00000385451,9606.ENSP00000415786,9606.ENSP00000482760</t>
  </si>
  <si>
    <t>CCDC80,P2RX1,HBEGF,LRP1,CCN4,APOE,THBS1,LXN,COL5A3,ADAMTS5,CXCL8,ADGRE2,FBN1,PTGES,DPYSL3,SMOC2,FN1,PTPRF,CCN2,COL11A1,ACOT11,COL5A1,CCL7,POSTN,SOD3,NAV2,MDK,SERPINE2,PCSK6</t>
  </si>
  <si>
    <t>9606.ENSP00000009530,9606.ENSP00000223095,9606.ENSP00000249071,9606.ENSP00000259698,9606.ENSP00000260356,9606.ENSP00000261799,9606.ENSP00000263212,9606.ENSP00000263923,9606.ENSP00000274625,9606.ENSP00000296677,9606.ENSP00000304133,9606.ENSP00000306512,9606.ENSP00000346537,9606.ENSP00000355156,9606.ENSP00000367832,9606.ENSP00000368683,9606.ENSP00000379140,9606.ENSP00000385451,9606.ENSP00000418009</t>
  </si>
  <si>
    <t>CD74,SERPINE1,RAC2,RIPOR2,THBS1,PDGFRB,PPM1F,KDR,FGF18,F2RL1,SCG2,CXCL8,SMOC2,SUCNR1,CCL7,EDN1,CXCL12,MDK,RARRES2</t>
  </si>
  <si>
    <t>9606.ENSP00000231004,9606.ENSP00000252699,9606.ENSP00000257290,9606.ENSP00000258888,9606.ENSP00000259698,9606.ENSP00000261799,9606.ENSP00000284440,9606.ENSP00000284669,9606.ENSP00000316779,9606.ENSP00000347507,9606.ENSP00000355124,9606.ENSP00000355141,9606.ENSP00000355645,9606.ENSP00000357057,9606.ENSP00000358677,9606.ENSP00000362299,9606.ENSP00000379616,9606.ENSP00000388910,9606.ENSP00000431813,9606.ENSP00000458162</t>
  </si>
  <si>
    <t>LOX,ACTN4,PDGFRA,ALPK3,RIPOR2,PDGFRB,UCHL1,KLHL41,BIN1,MYH7,KRT19,SELENON,ACTA1,CASQ1,TBX18,ENG,MYH11,NFATC4,CSRP3,ACTG1</t>
  </si>
  <si>
    <t>9606.ENSP00000020945,9606.ENSP00000240328,9606.ENSP00000242261,9606.ENSP00000252997,9606.ENSP00000262426,9606.ENSP00000355645,9606.ENSP00000361943,9606.ENSP00000362299,9606.ENSP00000386170,9606.ENSP00000386857,9606.ENSP00000465638</t>
  </si>
  <si>
    <t>SNAI2,TBX2,TWIST1,GATA5,FOXF1,ACTA1,HEYL,ENG,TBX20,ACTG2,TMEM100</t>
  </si>
  <si>
    <t>9606.ENSP00000020945,9606.ENSP00000206423,9606.ENSP00000251496,9606.ENSP00000255688,9606.ENSP00000258098,9606.ENSP00000270792,9606.ENSP00000271638,9606.ENSP00000298048,9606.ENSP00000329243,9606.ENSP00000343899,9606.ENSP00000347495,9606.ENSP00000355124,9606.ENSP00000356832,9606.ENSP00000356899,9606.ENSP00000357801,9606.ENSP00000359497,9606.ENSP00000370115,9606.ENSP00000398632,9606.ENSP00000420213,9606.ENSP00000449404,9606.ENSP00000494125</t>
  </si>
  <si>
    <t>SNAI2,CCDC80,NCAPG,PLAAT4,RAB11FIP5,SH3BGRL3,S100A11,MELK,KRT7,FRMD6,WARS1,KRT19,SGK1,DDR2,S100A10,GBP2,SERPINB1,CD44,FLNB,KRT8,TPM4</t>
  </si>
  <si>
    <t>9606.ENSP00000009530,9606.ENSP00000020945,9606.ENSP00000166139,9606.ENSP00000182290,9606.ENSP00000242208,9606.ENSP00000242261,9606.ENSP00000252593,9606.ENSP00000259698,9606.ENSP00000260356,9606.ENSP00000262426,9606.ENSP00000262510,9606.ENSP00000278407,9606.ENSP00000281834,9606.ENSP00000281961,9606.ENSP00000284240,9606.ENSP00000284273,9606.ENSP00000289749,9606.ENSP00000296861,9606.ENSP00000297350,9606.ENSP00000300305,9606.ENSP00000304408,9606.ENSP00000312150,9606.ENSP00000323929,9606.ENSP00000325527,9606.ENSP00000326630,9606.ENSP00000344242,9606.ENSP00000357113,9606.ENSP00000363089,9606.ENSP00000365817,9606.ENSP00000366109,9606.ENSP00000369677,9606.ENSP00000370842,9606.ENSP00000378409,9606.ENSP00000379111,9606.ENSP00000379140,9606.ENSP00000379873,9606.ENSP00000384126,9606.ENSP00000385451,9606.ENSP00000399168,9606.ENSP00000410269,9606.ENSP00000417626,9606.ENSP00000418915,9606.ENSP00000428340,9606.ENSP00000456436,9606.ENSP00000462099,9606.ENSP00000498748</t>
  </si>
  <si>
    <t>CD74,SNAI2,FSTL3,TSPAN32,INHBA,TWIST1,BST2,RIPOR2,THBS1,FOXF1,NLRC5,SERPING1,TNFSF4,TMEM178A,THY1,UBASH3B,NBL1,TNFRSF21,TNFRSF11B,RUNX1,COL3A1,TRIB1,A2M,FBN1,ZFPM1,LRRC17,IFI16,TLR4,HLA-E,ANXA1,EMILIN1,IL33,VSIR,IL4R,CXCL12,HLA-A,LRRC32,MDK,HLA-B,TMEM176B,TMEM176A,CDKN2A,ANGPT1,CNN2,RASSF5,GREM1</t>
  </si>
  <si>
    <t>9606.ENSP00000207549,9606.ENSP00000258098,9606.ENSP00000268182,9606.ENSP00000293662,9606.ENSP00000301200,9606.ENSP00000301633,9606.ENSP00000302790,9606.ENSP00000309597,9606.ENSP00000310406,9606.ENSP00000311962,9606.ENSP00000329127,9606.ENSP00000335655,9606.ENSP00000338258,9606.ENSP00000354158,9606.ENSP00000358866,9606.ENSP00000360431,9606.ENSP00000361731,9606.ENSP00000361769,9606.ENSP00000366702,9606.ENSP00000368022,9606.ENSP00000378557,9606.ENSP00000381876,9606.ENSP00000393922,9606.ENSP00000404854,9606.ENSP00000414202,9606.ENSP00000439287,9606.ENSP00000462099,9606.ENSP00000471457,9606.ENSP00000486285</t>
  </si>
  <si>
    <t>UNC13D,RAB11FIP5,IQGAP1,GRASP,CDC42EP5,BIRC5,XPO6,MAP3K11,RIN1,GGA2,PRKCH,FMNL3,CDC42EP4,ERC1,FLNA,PLCE1,TBC1D13,RIMS3,ERRFI1,OPTN,DAAM1,DAAM2,RUSC2,NDRG1,PPP6R1,RIMS4,RASSF5,MYO9B,FARP1</t>
  </si>
  <si>
    <t>9606.ENSP00000009530,9606.ENSP00000162749,9606.ENSP00000215909,9606.ENSP00000220809,9606.ENSP00000223095,9606.ENSP00000249071,9606.ENSP00000250160,9606.ENSP00000259698,9606.ENSP00000260356,9606.ENSP00000261623,9606.ENSP00000261799,9606.ENSP00000262510,9606.ENSP00000263212,9606.ENSP00000263341,9606.ENSP00000263923,9606.ENSP00000274276,9606.ENSP00000274625,9606.ENSP00000281834,9606.ENSP00000296677,9606.ENSP00000304133,9606.ENSP00000306512,9606.ENSP00000317891,9606.ENSP00000325527,9606.ENSP00000332723,9606.ENSP00000345494,9606.ENSP00000346537,9606.ENSP00000353512,9606.ENSP00000355156,9606.ENSP00000356438,9606.ENSP00000357113,9606.ENSP00000358866,9606.ENSP00000361850,9606.ENSP00000363089,9606.ENSP00000365817,9606.ENSP00000366307,9606.ENSP00000367832,9606.ENSP00000368022,9606.ENSP00000368683,9606.ENSP00000369677,9606.ENSP00000370842,9606.ENSP00000379140,9606.ENSP00000381775,9606.ENSP00000385451,9606.ENSP00000388566,9606.ENSP00000395590,9606.ENSP00000402060,9606.ENSP00000418009,9606.ENSP00000498596</t>
  </si>
  <si>
    <t>CD74,TNFRSF1A,LGALS1,PLAT,SERPINE1,RAC2,CCN4,RIPOR2,THBS1,CYBA,PDGFRB,NLRC5,PPM1F,IL1B,KDR,OSMR,FGF18,TNFSF4,F2RL1,SCG2,CXCL8,TNIP1,FBN1,COLEC10,PLSCR1,SMOC2,PARP9,SUCNR1,PTGS2,IFI16,FLNA,PLAU,TLR4,HLA-E,THBD,CCL7,OPTN,EDN1,EMILIN1,IL33,CXCL12,TNFSF11,MDK,CASP4,IFI35,PVR,RARRES2,STING1</t>
  </si>
  <si>
    <t>9606.ENSP00000182290,9606.ENSP00000200181,9606.ENSP00000216181,9606.ENSP00000282588,9606.ENSP00000284240,9606.ENSP00000293379,9606.ENSP00000304408,9606.ENSP00000324422,9606.ENSP00000327290,9606.ENSP00000346839,9606.ENSP00000356954,9606.ENSP00000357668,9606.ENSP00000362776,9606.ENSP00000380227,9606.ENSP00000419446</t>
  </si>
  <si>
    <t>TSPAN32,ITGB4,MYH9,ITGA1,THY1,ITGA5,COL3A1,ZYX,ITGA11,FN1,CCN2,ADAM12,COL16A1,ITGA4,ADAM9</t>
  </si>
  <si>
    <t>9606.ENSP00000249014,9606.ENSP00000288135,9606.ENSP00000296677,9606.ENSP00000301200,9606.ENSP00000338258,9606.ENSP00000480549</t>
  </si>
  <si>
    <t>CDC42EP1,KIT,F2RL1,CDC42EP5,CDC42EP4,CDC42EP3</t>
  </si>
  <si>
    <t>9606.ENSP00000240328,9606.ENSP00000243077,9606.ENSP00000252486,9606.ENSP00000261799,9606.ENSP00000262426,9606.ENSP00000263388,9606.ENSP00000304408,9606.ENSP00000317232,9606.ENSP00000353452,9606.ENSP00000362299,9606.ENSP00000368683,9606.ENSP00000456609</t>
  </si>
  <si>
    <t>TBX2,LRP1,APOE,PDGFRB,FOXF1,NOTCH3,COL3A1,FKBP10,MYLK,ENG,EDN1,STRA6</t>
  </si>
  <si>
    <t>9606.ENSP00000254190,9606.ENSP00000260128,9606.ENSP00000274625,9606.ENSP00000353007,9606.ENSP00000358045,9606.ENSP00000359114,9606.ENSP00000434412,9606.ENSP00000434847</t>
  </si>
  <si>
    <t>CHSY1,SULF1,FGF18,SULF2,ECM1,COL11A1,SERPINH1,TSKU</t>
  </si>
  <si>
    <t>9606.ENSP00000009530,9606.ENSP00000216629,9606.ENSP00000223095,9606.ENSP00000249071,9606.ENSP00000259698,9606.ENSP00000260356,9606.ENSP00000264832,9606.ENSP00000284240,9606.ENSP00000296677,9606.ENSP00000299106,9606.ENSP00000306512,9606.ENSP00000308208,9606.ENSP00000367832,9606.ENSP00000368683,9606.ENSP00000379140,9606.ENSP00000380227,9606.ENSP00000385451,9606.ENSP00000386380,9606.ENSP00000418009</t>
  </si>
  <si>
    <t>CD74,BDKRB1,SERPINE1,RAC2,RIPOR2,THBS1,ICAM1,THY1,F2RL1,JAM3,CXCL8,MMP14,CCL7,EDN1,CXCL12,ITGA4,MDK,IL1R1,RARRES2</t>
  </si>
  <si>
    <t>9606.ENSP00000009530,9606.ENSP00000249075,9606.ENSP00000256442,9606.ENSP00000257290,9606.ENSP00000261799,9606.ENSP00000265441,9606.ENSP00000268058,9606.ENSP00000308117,9606.ENSP00000311165,9606.ENSP00000331544,9606.ENSP00000346839,9606.ENSP00000356899,9606.ENSP00000434776,9606.ENSP00000481380</t>
  </si>
  <si>
    <t>CD74,LIF,CCNB1,PDGFRA,PDGFRB,WNT2,PML,CD248,AQP1,FBLN1,FN1,DDR2,PARP10,CCNA2</t>
  </si>
  <si>
    <t>9606.ENSP00000162749,9606.ENSP00000220809,9606.ENSP00000223095,9606.ENSP00000233156,9606.ENSP00000244043,9606.ENSP00000252486,9606.ENSP00000257290,9606.ENSP00000257770,9606.ENSP00000260356,9606.ENSP00000261407,9606.ENSP00000262426,9606.ENSP00000262510,9606.ENSP00000266987,9606.ENSP00000278407,9606.ENSP00000284273,9606.ENSP00000289749,9606.ENSP00000312150,9606.ENSP00000312439,9606.ENSP00000323929,9606.ENSP00000330341,9606.ENSP00000340211,9606.ENSP00000340864,9606.ENSP00000349596,9606.ENSP00000357113,9606.ENSP00000361850,9606.ENSP00000365817,9606.ENSP00000366307,9606.ENSP00000368683,9606.ENSP00000371958,9606.ENSP00000377353,9606.ENSP00000377783,9606.ENSP00000379873,9606.ENSP00000385451,9606.ENSP00000394720,9606.ENSP00000399168,9606.ENSP00000401645,9606.ENSP00000415786,9606.ENSP00000428489,9606.ENSP00000456920,9606.ENSP00000478763,9606.ENSP00000498748</t>
  </si>
  <si>
    <t>TNFRSF1A,PLAT,SERPINE1,TFPI,PTGIS,APOE,PDGFRA,NT5E,THBS1,LPCAT3,FOXF1,NLRC5,TARBP2,SERPING1,UBASH3B,NBL1,TRIB1,RNF26,A2M,SOCS3,CORO1B,C1QTNF1,TRIM38,IFI16,PLAU,HLA-E,THBD,EDN1,CD9,DRD1,PROS1,HLA-A,MDK,SEMA4B,HLA-B,SERPINB2,SERPINE2,PBK,WFDC1,SIRPA,GREM1</t>
  </si>
  <si>
    <t>9606.ENSP00000157600,9606.ENSP00000162749,9606.ENSP00000187762,9606.ENSP00000219070,9606.ENSP00000225538,9606.ENSP00000230990,9606.ENSP00000233813,9606.ENSP00000240328,9606.ENSP00000242208,9606.ENSP00000250111,9606.ENSP00000252456,9606.ENSP00000252486,9606.ENSP00000252997,9606.ENSP00000258111,9606.ENSP00000261407,9606.ENSP00000261448,9606.ENSP00000261623,9606.ENSP00000261917,9606.ENSP00000265052,9606.ENSP00000278836,9606.ENSP00000281830,9606.ENSP00000282753,9606.ENSP00000288135,9606.ENSP00000290271,9606.ENSP00000295101,9606.ENSP00000296518,9606.ENSP00000296677,9606.ENSP00000296861,9606.ENSP00000311165,9606.ENSP00000312999,9606.ENSP00000316779,9606.ENSP00000321326,9606.ENSP00000340864,9606.ENSP00000345997,9606.ENSP00000347507,9606.ENSP00000348069,9606.ENSP00000350310,9606.ENSP00000355141,9606.ENSP00000355759,9606.ENSP00000356438,9606.ENSP00000356832,9606.ENSP00000356954,9606.ENSP00000357057,9606.ENSP00000358301,9606.ENSP00000360431,9606.ENSP00000364028,9606.ENSP00000366702,9606.ENSP00000367173,9606.ENSP00000368683,9606.ENSP00000370842,9606.ENSP00000373964,9606.ENSP00000380247,9606.ENSP00000391800,9606.ENSP00000415682,9606.ENSP00000431813,9606.ENSP00000433295,9606.ENSP00000435380,9606.ENSP00000450482,9606.ENSP00000450527,9606.ENSP00000465638</t>
  </si>
  <si>
    <t>LMCD1,TNFRSF1A,TMEM38A,MMP2,P2RX1,HBEGF,IGFBP5,TBX2,INHBA,ATP1B2,CNN1,APOE,GATA5,KCNMB4,LPCAT3,CASQ2,CYBA,HCN4,MGLL,MYRF,KCNE4,GRM1,KIT,STC1,KCNJ3,GUCY1A1,F2RL1,TNFRSF21,AQP1,GNAI2,BIN1,F2R,C1QTNF1,DMPK,MYH7,SREBF1,ATP2B4,SELENON,PARP1,PTGS2,SGK1,CCN2,CASQ1,ADRB1,PLCE1,ECE1,ERRFI1,RNF207,EDN1,IL33,SMTNL2,HRH1,APLN,RNF10,CSRP3,KCNJ5,SLN,BDKRB2,HOPX,TMEM100</t>
  </si>
  <si>
    <t>9606.ENSP00000009530,9606.ENSP00000017003,9606.ENSP00000052754,9606.ENSP00000162749,9606.ENSP00000166139,9606.ENSP00000173229,9606.ENSP00000196061,9606.ENSP00000200181,9606.ENSP00000215909,9606.ENSP00000216181,9606.ENSP00000218388,9606.ENSP00000219070,9606.ENSP00000220809,9606.ENSP00000222543,9606.ENSP00000223095,9606.ENSP00000223215,9606.ENSP00000225964,9606.ENSP00000227155,9606.ENSP00000230990,9606.ENSP00000231004,9606.ENSP00000231061,9606.ENSP00000233156,9606.ENSP00000233813,9606.ENSP00000242208,9606.ENSP00000244728,9606.ENSP00000249071,9606.ENSP00000249075,9606.ENSP00000250160,9606.ENSP00000251582,9606.ENSP00000252486,9606.ENSP00000252593,9606.ENSP00000252699,9606.ENSP00000252804,9606.ENSP00000254190,9606.ENSP00000254810,9606.ENSP00000254898,9606.ENSP00000255409,9606.ENSP00000257770,9606.ENSP00000260128,9606.ENSP00000260356,9606.ENSP00000261037,9606.ENSP00000262102,9606.ENSP00000262776,9606.ENSP00000262947,9606.ENSP00000263277,9606.ENSP00000263341,9606.ENSP00000263923,9606.ENSP00000264025,9606.ENSP00000264563,9606.ENSP00000264828,9606.ENSP00000264832,9606.ENSP00000264908,9606.ENSP00000265087,9606.ENSP00000265131,9606.ENSP00000265441,9606.ENSP00000265748,9606.ENSP00000265769,9606.ENSP00000266085,9606.ENSP00000266718,9606.ENSP00000268603,9606.ENSP00000271638,9606.ENSP00000272233,9606.ENSP00000274625,9606.ENSP00000278407,9606.ENSP00000280527,9606.ENSP00000281834,9606.ENSP00000282588,9606.ENSP00000282903,9606.ENSP00000284240,9606.ENSP00000284987,9606.ENSP00000285311,9606.ENSP00000288135,9606.ENSP00000289749,9606.ENSP00000290271,9606.ENSP00000295550,9606.ENSP00000296129,9606.ENSP00000296350,9606.ENSP00000296498,9606.ENSP00000297268,9606.ENSP00000297350,9606.ENSP00000297785,9606.ENSP00000299106,9606.ENSP00000300403,9606.ENSP00000300527,9606.ENSP00000301464,9606.ENSP00000302648,9606.ENSP00000304133,9606.ENSP00000304408,9606.ENSP00000306512,9606.ENSP00000308117,9606.ENSP00000311165,9606.ENSP00000311697,9606.ENSP00000311905,9606.ENSP00000315130,9606.ENSP00000316881,9606.ENSP00000317674,9606.ENSP00000321108,9606.ENSP00000321326,9606.ENSP00000322273,9606.ENSP00000323696,9606.ENSP00000323929,9606.ENSP00000325146,9606.ENSP00000325527,9606.ENSP00000327468,9606.ENSP00000327801,9606.ENSP00000329243,9606.ENSP00000330658,9606.ENSP00000331544,9606.ENSP00000332073,9606.ENSP00000332723,9606.ENSP00000339328,9606.ENSP00000340292,9606.ENSP00000340864,9606.ENSP00000345008,9606.ENSP00000345494,9606.ENSP00000346537,9606.ENSP00000346839,9606.ENSP00000346964,9606.ENSP00000348645,9606.ENSP00000353007,9606.ENSP00000354360,9606.ENSP00000354498,9606.ENSP00000354612,9606.ENSP00000355124,9606.ENSP00000355180,9606.ENSP00000355330,9606.ENSP00000355645,9606.ENSP00000356954,9606.ENSP00000357076,9606.ENSP00000357668,9606.ENSP00000357801,9606.ENSP00000358045,9606.ENSP00000358824,9606.ENSP00000358866,9606.ENSP00000359114,9606.ENSP00000360764,9606.ENSP00000360882,9606.ENSP00000361850,9606.ENSP00000362299,9606.ENSP00000362304,9606.ENSP00000362570,9606.ENSP00000362776,9606.ENSP00000363603,9606.ENSP00000364140,9606.ENSP00000364685,9606.ENSP00000364979,9606.ENSP00000365402,9606.ENSP00000365817,9606.ENSP00000365840,9606.ENSP00000366109,9606.ENSP00000366307,9606.ENSP00000367832,9606.ENSP00000368102,9606.ENSP00000368683,9606.ENSP00000369071,9606.ENSP00000369677,9606.ENSP00000369889,9606.ENSP00000370115,9606.ENSP00000370473,9606.ENSP00000370842,9606.ENSP00000371532,9606.ENSP00000371554,9606.ENSP00000371958,9606.ENSP00000373489,9606.ENSP00000373783,9606.ENSP00000374274,9606.ENSP00000377783,9606.ENSP00000378058,9606.ENSP00000378356,9606.ENSP00000378760,9606.ENSP00000378957,9606.ENSP00000379042,9606.ENSP00000379111,9606.ENSP00000379138,9606.ENSP00000379140,9606.ENSP00000379873,9606.ENSP00000380227,9606.ENSP00000380379,9606.ENSP00000380901,9606.ENSP00000381775,9606.ENSP00000384169,9606.ENSP00000385451,9606.ENSP00000386043,9606.ENSP00000386857,9606.ENSP00000391800,9606.ENSP00000391826,9606.ENSP00000395590,9606.ENSP00000396688,9606.ENSP00000398632,9606.ENSP00000399168,9606.ENSP00000400894,9606.ENSP00000401645,9606.ENSP00000402060,9606.ENSP00000414303,9606.ENSP00000415786,9606.ENSP00000415941,9606.ENSP00000416293,9606.ENSP00000416330,9606.ENSP00000417138,9606.ENSP00000417185,9606.ENSP00000418009,9606.ENSP00000419446,9606.ENSP00000428340,9606.ENSP00000428540,9606.ENSP00000434847,9606.ENSP00000437402,9606.ENSP00000442656,9606.ENSP00000444271,9606.ENSP00000444408,9606.ENSP00000446007,9606.ENSP00000449404,9606.ENSP00000458162,9606.ENSP00000462701,9606.ENSP00000478061,9606.ENSP00000478763,9606.ENSP00000482760,9606.ENSP00000483599,9606.ENSP00000494750,9606.ENSP00000498251,9606.ENSP00000498748</t>
  </si>
  <si>
    <t>CD74,XYLT2,DCN,TNFRSF1A,FSTL3,NTN1,PLOD1,ITGB4,LGALS1,MYH9,TIMP1,MMP2,PLAT,TFPI2,SERPINE1,MEST,COL1A1,CD82,HBEGF,LOX,SPARC,TFPI,IGFBP5,INHBA,COL21A1,RAC2,LIF,CCN4,ADAMTS2,APOE,BST2,ACTN4,PXDN,CHSY1,H3-3B,MATN2,CHI3L1,NT5E,SULF1,THBS1,COL8A1,MTUS1,LGALS3BP,MYDGF,EHD2,IL1B,KDR,NECTIN1,IL11,COL5A3,ICAM1,ANXA3,STC2,TNC,WNT2,ANLN,ADAM28,TIMP3,LUM,CDH11,S100A11,RHOB,FGF18,SERPING1,CRIM1,TNFSF4,ITGA1,PLOD2,THY1,ADAMTS5,DKK2,KIT,NBL1,STC1,COL6A3,CDCP1,MELTF,PRSS12,COL1A2,TNFRSF11B,ALDH1A1,JAM3,TPX2,COL6A2,IGFBP6,NRTN,SCG2,COL3A1,CXCL8,CD248,AQP1,FGF5,LTBP4,CLU,P3H2,APOL1,SPOCK2,F2R,OLFML3,CRTAP,A2M,COL12A1,FBN1,KLHDC8B,P4HB,KRT7,PAPPA,FBLN1,MGAT1,COLEC10,PLAUR,DLK1,C1QTNF1,FBLN5,PLSCR1,SMOC2,FN1,EGFLAM,PXDNL,SULF2,LAMC3,PHLDB1,PTGS1,KRT19,COL6A1,TGM2,ACTA1,CCN2,TAGLN2,ADAM12,S100A10,ECM1,DNASE1L1,FLNA,COL11A1,EGFL7,COL5A1,PLAU,ENG,ADAMTS14,FNDC5,COL16A1,FUCA1,COL15A1,MFAP2,COL4A1,HLA-C,HLA-E,ENTPD6,ANXA1,THBD,CCL7,CCDC3,EDN1,POSTN,EMILIN1,COL2A1,SERPINB1,IGFBP3,IL33,VLDLR,SOD3,CD9,KRT18,LOXL2,SSC5D,PROS1,EFEMP1,KIF20A,MVP,MFAP4,ERO1A,IL4R,AFP,CXCL12,HLA-A,ITGA4,WNT5B,COL8A2,TNFSF11,FBLN2,MDK,LTBP1,ACTG2,APLN,IGF2,IFI35,C4A,CD44,HLA-B,PENK,SERPINB2,PVR,BDNF,SERPINE2,C4B,SLC2A1,TGFBI,PLTP,VWA1,RARRES2,ADAM9,ANGPT1,ST3GAL1,TSKU,ENO2,ACVR1B,C1R,SLC1A5,VIM,KRT8,ACTG1,CDH8,MARCKS,SIRPA,PCSK6,SPON2,ACTB,MTUS2,GREM1</t>
  </si>
  <si>
    <t>9606.ENSP00000216181,9606.ENSP00000231004,9606.ENSP00000233813,9606.ENSP00000240328,9606.ENSP00000252699,9606.ENSP00000254810,9606.ENSP00000257290,9606.ENSP00000258888,9606.ENSP00000259698,9606.ENSP00000261799,9606.ENSP00000262426,9606.ENSP00000284440,9606.ENSP00000284669,9606.ENSP00000284987,9606.ENSP00000316779,9606.ENSP00000347507,9606.ENSP00000355124,9606.ENSP00000355141,9606.ENSP00000355645,9606.ENSP00000357057,9606.ENSP00000357668,9606.ENSP00000358677,9606.ENSP00000362299,9606.ENSP00000371958,9606.ENSP00000379616,9606.ENSP00000380379,9606.ENSP00000388910,9606.ENSP00000391826,9606.ENSP00000431813,9606.ENSP00000458162,9606.ENSP00000469863,9606.ENSP00000498748</t>
  </si>
  <si>
    <t>MYH9,LOX,IGFBP5,TBX2,ACTN4,H3-3B,PDGFRA,ALPK3,RIPOR2,PDGFRB,FOXF1,UCHL1,KLHL41,ADAMTS5,BIN1,MYH7,KRT19,SELENON,ACTA1,CASQ1,ADAM12,TBX18,ENG,CD9,MYH11,WNT5B,NFATC4,IGF2,CSRP3,ACTG1,DYRK1B,GREM1</t>
  </si>
  <si>
    <t>Blood vessel diameter maintenance</t>
  </si>
  <si>
    <t>9606.ENSP00000219070,9606.ENSP00000225538,9606.ENSP00000252486,9606.ENSP00000258111,9606.ENSP00000274629,9606.ENSP00000282588,9606.ENSP00000296518,9606.ENSP00000296677,9606.ENSP00000321326,9606.ENSP00000356438,9606.ENSP00000358301,9606.ENSP00000364028,9606.ENSP00000368683,9606.ENSP00000371554,9606.ENSP00000373964,9606.ENSP00000377353,9606.ENSP00000380247,9606.ENSP00000450482</t>
  </si>
  <si>
    <t>MMP2,P2RX1,APOE,KCNMB4,KCNMB1,ITGA1,GUCY1A1,F2RL1,F2R,PTGS2,ADRB1,ECE1,EDN1,SOD3,SMTNL2,DRD1,HRH1,BDKRB2</t>
  </si>
  <si>
    <t>9606.ENSP00000230990,9606.ENSP00000231121,9606.ENSP00000242261,9606.ENSP00000249075,9606.ENSP00000259698,9606.ENSP00000260187,9606.ENSP00000264956,9606.ENSP00000265340,9606.ENSP00000265441,9606.ENSP00000284669,9606.ENSP00000295550,9606.ENSP00000304408,9606.ENSP00000319281,9606.ENSP00000321445,9606.ENSP00000326630,9606.ENSP00000327290,9606.ENSP00000347507,9606.ENSP00000353452,9606.ENSP00000355141,9606.ENSP00000355645,9606.ENSP00000355922,9606.ENSP00000356857,9606.ENSP00000357057,9606.ENSP00000359114,9606.ENSP00000361943,9606.ENSP00000362299,9606.ENSP00000363689,9606.ENSP00000377721,9606.ENSP00000386170,9606.ENSP00000397598,9606.ENSP00000418668,9606.ENSP00000420213,9606.ENSP00000431813,9606.ENSP00000456609,9606.ENSP00000484398</t>
  </si>
  <si>
    <t>HBEGF,HAND1,TWIST1,LIF,RIPOR2,USP2,EVC,PITX1,WNT2,KLHL41,COL6A3,COL3A1,BASP1,MSC,ZFPM1,ITGA11,MYH7,MYLK,SELENON,ACTA1,CENPF,TCF21,CASQ1,COL11A1,HEYL,ENG,ID3,NR2F2,TBX20,KY,CAVIN4,FLNB,CSRP3,STRA6,SMTN</t>
  </si>
  <si>
    <t>GO:0010757</t>
  </si>
  <si>
    <t>Negative regulation of plasminogen activation</t>
  </si>
  <si>
    <t>9606.ENSP00000220809,9606.ENSP00000223095,9606.ENSP00000260356,9606.ENSP00000361850,9606.ENSP00000415786</t>
  </si>
  <si>
    <t>PLAT,SERPINE1,THBS1,PLAU,SERPINE2</t>
  </si>
  <si>
    <t>GO:0000086</t>
  </si>
  <si>
    <t>G2/M transition of mitotic cell cycle</t>
  </si>
  <si>
    <t>9606.ENSP00000245960,9606.ENSP00000256442,9606.ENSP00000298048,9606.ENSP00000300093,9606.ENSP00000301633,9606.ENSP00000342307,9606.ENSP00000353794,9606.ENSP00000361275,9606.ENSP00000402084,9606.ENSP00000423630,9606.ENSP00000481380</t>
  </si>
  <si>
    <t>CDC25B,CCNB1,MELK,PLK1,BIRC5,FOXM1,FBXL22,PLK3,WEE1,FBXL7,CCNA2</t>
  </si>
  <si>
    <t>9606.ENSP00000196061,9606.ENSP00000222803,9606.ENSP00000223357,9606.ENSP00000225964,9606.ENSP00000251582,9606.ENSP00000252486,9606.ENSP00000263388,9606.ENSP00000268603,9606.ENSP00000304408,9606.ENSP00000309714,9606.ENSP00000311905,9606.ENSP00000316454,9606.ENSP00000325527,9606.ENSP00000332723,9606.ENSP00000345008,9606.ENSP00000353452,9606.ENSP00000358866,9606.ENSP00000360268,9606.ENSP00000360882,9606.ENSP00000364860,9606.ENSP00000369889,9606.ENSP00000379616,9606.ENSP00000386857,9606.ENSP00000499300</t>
  </si>
  <si>
    <t>PLOD1,FKBP14,AEBP1,COL1A1,ADAMTS2,APOE,NOTCH3,CDH11,COL3A1,SH3PXD2B,LTBP4,PACS1,FBN1,COLEC10,FBLN5,MYLK,FLNA,ALDH18A1,COL5A1,ROR2,COL2A1,MYH11,ACTG2,KCNJ8</t>
  </si>
  <si>
    <t>9606.ENSP00000162749,9606.ENSP00000200181,9606.ENSP00000225964,9606.ENSP00000227507,9606.ENSP00000260356,9606.ENSP00000261799,9606.ENSP00000262741,9606.ENSP00000263388,9606.ENSP00000264977,9606.ENSP00000265131,9606.ENSP00000265441,9606.ENSP00000265686,9606.ENSP00000282588,9606.ENSP00000293379,9606.ENSP00000295550,9606.ENSP00000297268,9606.ENSP00000300527,9606.ENSP00000308413,9606.ENSP00000327290,9606.ENSP00000346839,9606.ENSP00000354360,9606.ENSP00000355180,9606.ENSP00000356438,9606.ENSP00000361943,9606.ENSP00000364979,9606.ENSP00000365402,9606.ENSP00000365817,9606.ENSP00000369889,9606.ENSP00000379873,9606.ENSP00000380227,9606.ENSP00000380379,9606.ENSP00000399168,9606.ENSP00000481380,9606.ENSP00000481956</t>
  </si>
  <si>
    <t>TNFRSF1A,ITGB4,COL1A1,CCND1,THBS1,PDGFRB,PIK3R3,NOTCH3,PPP2R3A,TNC,WNT2,TCIRG1,ITGA1,ITGA5,COL6A3,COL1A2,COL6A2,RPS6KB2,ITGA11,FN1,LAMC3,COL6A1,PTGS2,HEYL,COL4A1,HLA-C,HLA-E,COL2A1,HLA-A,ITGA4,WNT5B,HLA-B,CCNA2,CREB3L1</t>
  </si>
  <si>
    <t>9606.ENSP00000017003,9606.ENSP00000035307,9606.ENSP00000052754,9606.ENSP00000254190,9606.ENSP00000259241,9606.ENSP00000260128,9606.ENSP00000321108,9606.ENSP00000346964,9606.ENSP00000353007,9606.ENSP00000359114,9606.ENSP00000362207,9606.ENSP00000369889,9606.ENSP00000422554</t>
  </si>
  <si>
    <t>XYLT2,CHPF2,DCN,CHSY1,HS6ST1,SULF1,SPOCK2,EGFLAM,SULF2,COL11A1,CHST3,COL2A1,ADAMTS12</t>
  </si>
  <si>
    <t>GO:0048286</t>
  </si>
  <si>
    <t>Lung alveolus development</t>
  </si>
  <si>
    <t>9606.ENSP00000233813,9606.ENSP00000249075,9606.ENSP00000259241,9606.ENSP00000262426,9606.ENSP00000263923,9606.ENSP00000355141,9606.ENSP00000356857,9606.ENSP00000366702,9606.ENSP00000450527,9606.ENSP00000456609</t>
  </si>
  <si>
    <t>IGFBP5,LIF,HS6ST1,FOXF1,KDR,SELENON,TCF21,ERRFI1,HOPX,STRA6</t>
  </si>
  <si>
    <t>9606.ENSP00000017003,9606.ENSP00000225964,9606.ENSP00000236040,9606.ENSP00000262426,9606.ENSP00000263388,9606.ENSP00000264956,9606.ENSP00000265686,9606.ENSP00000284669,9606.ENSP00000287020,9606.ENSP00000297268,9606.ENSP00000297350,9606.ENSP00000316779,9606.ENSP00000317232,9606.ENSP00000323696,9606.ENSP00000325527,9606.ENSP00000327801,9606.ENSP00000349458,9606.ENSP00000355141,9606.ENSP00000355645,9606.ENSP00000356899,9606.ENSP00000358866,9606.ENSP00000359114,9606.ENSP00000361800,9606.ENSP00000362207,9606.ENSP00000363603,9606.ENSP00000364860,9606.ENSP00000369889,9606.ENSP00000381775,9606.ENSP00000391826,9606.ENSP00000420213,9606.ENSP00000434412,9606.ENSP00000481956,9606.ENSP00000494750,9606.ENSP00000499300</t>
  </si>
  <si>
    <t>XYLT2,COL1A1,P3H1,FOXF1,NOTCH3,EVC,TCIRG1,KLHL41,GDF6,COL1A2,TNFRSF11B,BIN1,FKBP10,CRTAP,FBN1,P4HB,ICK,SELENON,ACTA1,DDR2,FLNA,COL11A1,WDR34,CHST3,FUCA1,ROR2,COL2A1,TNFSF11,IGF2,FLNB,SERPINH1,CREB3L1,ACTB,KCNJ8</t>
  </si>
  <si>
    <t>Enzyme-linked receptor protein signaling pathway</t>
  </si>
  <si>
    <t>9606.ENSP00000216733,9606.ENSP00000219070,9606.ENSP00000220809,9606.ENSP00000225964,9606.ENSP00000226091,9606.ENSP00000230990,9606.ENSP00000231004,9606.ENSP00000233813,9606.ENSP00000240328,9606.ENSP00000242208,9606.ENSP00000243077,9606.ENSP00000249075,9606.ENSP00000257290,9606.ENSP00000257868,9606.ENSP00000260128,9606.ENSP00000261799,9606.ENSP00000262741,9606.ENSP00000263923,9606.ENSP00000267257,9606.ENSP00000268058,9606.ENSP00000268182,9606.ENSP00000269209,9606.ENSP00000274276,9606.ENSP00000274625,9606.ENSP00000280527,9606.ENSP00000284273,9606.ENSP00000287020,9606.ENSP00000288135,9606.ENSP00000297268,9606.ENSP00000302648,9606.ENSP00000304408,9606.ENSP00000304676,9606.ENSP00000311697,9606.ENSP00000311905,9606.ENSP00000324422,9606.ENSP00000348069,9606.ENSP00000352513,9606.ENSP00000353007,9606.ENSP00000353030,9606.ENSP00000355759,9606.ENSP00000356899,9606.ENSP00000356954,9606.ENSP00000360431,9606.ENSP00000362299,9606.ENSP00000363593,9606.ENSP00000364860,9606.ENSP00000364979,9606.ENSP00000378058,9606.ENSP00000378760,9606.ENSP00000379138,9606.ENSP00000384126,9606.ENSP00000384524,9606.ENSP00000386043,9606.ENSP00000388910,9606.ENSP00000391826,9606.ENSP00000401303,9606.ENSP00000414303,9606.ENSP00000418009,9606.ENSP00000419446,9606.ENSP00000428340,9606.ENSP00000431813,9606.ENSP00000442656,9606.ENSP00000446007,9606.ENSP00000450482,9606.ENSP00000455566,9606.ENSP00000465638,9606.ENSP00000498748</t>
  </si>
  <si>
    <t>EFS,MMP2,PLAT,COL1A1,EFNB3,HBEGF,LOX,IGFBP5,TBX2,INHBA,LRP1,LIF,PDGFRA,GDF11,SULF1,PDGFRB,PIK3R3,KDR,PXN,PML,IQGAP1,GAREM1,OSMR,FGF18,CRIM1,UBASH3B,GDF6,KIT,COL1A2,NRTN,COL3A1,ATOH8,FGF5,LTBP4,ZYX,SREBF1,MPZL1,SULF2,PTPRF,PARP1,DDR2,CCN2,PLCE1,ENG,SVEP1,ROR2,COL4A1,EFEMP1,MVP,AFP,LRRC32,ETV2,LTBP1,NFATC4,IGF2,SHC1,BDNF,RARRES2,ADAM9,ANGPT1,CSRP3,ACVR1B,VIM,BDKRB2,DOK4,TMEM100,GREM1</t>
  </si>
  <si>
    <t>HP:0000940</t>
  </si>
  <si>
    <t>Abnormal diaphysis morphology</t>
  </si>
  <si>
    <t>9606.ENSP00000250457,9606.ENSP00000251582,9606.ENSP00000264977,9606.ENSP00000268603,9606.ENSP00000280258,9606.ENSP00000284268,9606.ENSP00000295550,9606.ENSP00000325527,9606.ENSP00000355180,9606.ENSP00000357668,9606.ENSP00000364979,9606.ENSP00000369979,9606.ENSP00000370443,9606.ENSP00000378058,9606.ENSP00000380901,9606.ENSP00000381876,9606.ENSP00000386043,9606.ENSP00000407552,9606.ENSP00000428340,9606.ENSP00000429993,9606.ENSP00000435389,9606.ENSP00000482445</t>
  </si>
  <si>
    <t>EGLN3,ADAMTS2,PPP2R3A,CDH11,PRSS23,ANKH,COL6A3,FBN1,COL6A1,ADAM12,COL4A1,CPXM1,ADAMTS6,EFEMP1,COL8A2,DAAM2,LTBP1,GAS7,ANGPT1,TSPAN18,PLEKHA7,PRXL2A</t>
  </si>
  <si>
    <t>9606.ENSP00000240328,9606.ENSP00000260128,9606.ENSP00000350310,9606.ENSP00000353007,9606.ENSP00000353452,9606.ENSP00000368683,9606.ENSP00000377353,9606.ENSP00000379616,9606.ENSP00000427211,9606.ENSP00000450482,9606.ENSP00000484398</t>
  </si>
  <si>
    <t>TBX2,SULF1,ATP2B4,SULF2,MYLK,EDN1,DRD1,MYH11,APBB2,BDKRB2,SMTN</t>
  </si>
  <si>
    <t>Regulation of biological process involved in symbiotic interaction</t>
  </si>
  <si>
    <t>9606.ENSP00000009530,9606.ENSP00000215909,9606.ENSP00000296677,9606.ENSP00000306512,9606.ENSP00000323889,9606.ENSP00000327801,9606.ENSP00000330825,9606.ENSP00000331544,9606.ENSP00000349596,9606.ENSP00000382707,9606.ENSP00000484689</t>
  </si>
  <si>
    <t>CD74,LGALS1,F2RL1,CXCL8,TRIM25,P4HB,IFITM1,FBLN1,TRIM38,IFITM3,IFITM2</t>
  </si>
  <si>
    <t>9606.ENSP00000009530,9606.ENSP00000252593,9606.ENSP00000310338,9606.ENSP00000317891,9606.ENSP00000323889,9606.ENSP00000330825,9606.ENSP00000331544,9606.ENSP00000343023,9606.ENSP00000345494,9606.ENSP00000357113,9606.ENSP00000382707,9606.ENSP00000434776,9606.ENSP00000437621,9606.ENSP00000484689</t>
  </si>
  <si>
    <t>CD74,BST2,RESF1,TNIP1,TRIM25,IFITM1,FBLN1,SP100,PLSCR1,IFI16,IFITM3,PARP10,HMGA2,IFITM2</t>
  </si>
  <si>
    <t>GO:0014074</t>
  </si>
  <si>
    <t>Response to purine-containing compound</t>
  </si>
  <si>
    <t>9606.ENSP00000187762,9606.ENSP00000220809,9606.ENSP00000225538,9606.ENSP00000225964,9606.ENSP00000233813,9606.ENSP00000257770,9606.ENSP00000261448,9606.ENSP00000261917,9606.ENSP00000263341,9606.ENSP00000290271,9606.ENSP00000311165,9606.ENSP00000315713,9606.ENSP00000348069,9606.ENSP00000355141,9606.ENSP00000356438,9606.ENSP00000366307,9606.ENSP00000400894,9606.ENSP00000478561</t>
  </si>
  <si>
    <t>TMEM38A,PLAT,P2RX1,COL1A1,IGFBP5,NT5E,CASQ2,HCN4,IL1B,STC1,AQP1,SSH1,SREBF1,SELENON,PTGS2,THBD,PENK,CYP1B1</t>
  </si>
  <si>
    <t>9606.ENSP00000009530,9606.ENSP00000228918,9606.ENSP00000240123,9606.ENSP00000249075,9606.ENSP00000252486,9606.ENSP00000255409,9606.ENSP00000257290,9606.ENSP00000260356,9606.ENSP00000261799,9606.ENSP00000262947,9606.ENSP00000263341,9606.ENSP00000263923,9606.ENSP00000264563,9606.ENSP00000264832,9606.ENSP00000268182,9606.ENSP00000269209,9606.ENSP00000274625,9606.ENSP00000282588,9606.ENSP00000282753,9606.ENSP00000287020,9606.ENSP00000288135,9606.ENSP00000296677,9606.ENSP00000301464,9606.ENSP00000309597,9606.ENSP00000312999,9606.ENSP00000321326,9606.ENSP00000328016,9606.ENSP00000340864,9606.ENSP00000347427,9606.ENSP00000356899,9606.ENSP00000356954,9606.ENSP00000360431,9606.ENSP00000363089,9606.ENSP00000364526,9606.ENSP00000364860,9606.ENSP00000365596,9606.ENSP00000367832,9606.ENSP00000368683,9606.ENSP00000370473,9606.ENSP00000381775,9606.ENSP00000391826,9606.ENSP00000394352,9606.ENSP00000398632,9606.ENSP00000401303,9606.ENSP00000409581,9606.ENSP00000419446,9606.ENSP00000428340,9606.ENSP00000433528,9606.ENSP00000455566,9606.ENSP00000498321</t>
  </si>
  <si>
    <t>CD74,LTBR,SORBS3,LIF,APOE,CHI3L1,PDGFRA,THBS1,PDGFRB,MYDGF,IL1B,KDR,IL11,ICAM1,IQGAP1,GAREM1,FGF18,ITGA1,GRM1,GDF6,KIT,F2RL1,IGFBP6,MAP3K11,GNAI2,F2R,TNFAIP8L3,C1QTNF1,MINK1,DDR2,CCN2,PLCE1,TLR4,JCAD,ROR2,GPR183,CCL7,EDN1,IGFBP3,TNFSF11,IGF2,DIXDC1,CD44,SHC1,ARRB1,ADAM9,ANGPT1,DENND2B,DOK4,MYD88</t>
  </si>
  <si>
    <t>9606.ENSP00000259698,9606.ENSP00000264832,9606.ENSP00000284240,9606.ENSP00000299106,9606.ENSP00000307911,9606.ENSP00000379140,9606.ENSP00000380227,9606.ENSP00000385451,9606.ENSP00000386380</t>
  </si>
  <si>
    <t>RIPOR2,ICAM1,THY1,JAM3,CHST2,CXCL12,ITGA4,MDK,IL1R1</t>
  </si>
  <si>
    <t>9606.ENSP00000217939,9606.ENSP00000249842,9606.ENSP00000252804,9606.ENSP00000257290,9606.ENSP00000258888,9606.ENSP00000261799,9606.ENSP00000263923,9606.ENSP00000270642,9606.ENSP00000273261,9606.ENSP00000273395,9606.ENSP00000288135,9606.ENSP00000299106,9606.ENSP00000348645,9606.ENSP00000352138,9606.ENSP00000353030,9606.ENSP00000353452,9606.ENSP00000356143,9606.ENSP00000359077,9606.ENSP00000364860,9606.ENSP00000396722,9606.ENSP00000405577,9606.ENSP00000418754</t>
  </si>
  <si>
    <t>MXRA5,ISLR,PXDN,PDGFRA,ALPK3,PDGFRB,KDR,IGLON5,LRIG1,BOC,KIT,JAM3,PXDNL,KIRREL1,PTPRF,MYLK,LRRN2,L1CAM,ROR2,NTM,CLMP,PTK7</t>
  </si>
  <si>
    <t>9606.ENSP00000080059,9606.ENSP00000231061,9606.ENSP00000260356,9606.ENSP00000263923,9606.ENSP00000264908,9606.ENSP00000272233,9606.ENSP00000274625,9606.ENSP00000304676,9606.ENSP00000346537,9606.ENSP00000356438,9606.ENSP00000364526,9606.ENSP00000366109,9606.ENSP00000368683,9606.ENSP00000406367,9606.ENSP00000428340</t>
  </si>
  <si>
    <t>HDAC7,SPARC,THBS1,KDR,ANXA3,RHOB,FGF18,ATOH8,SMOC2,PTGS2,JCAD,ANXA1,EDN1,ADGRA2,ANGPT1</t>
  </si>
  <si>
    <t>9606.ENSP00000240328,9606.ENSP00000242261,9606.ENSP00000257868,9606.ENSP00000261037,9606.ENSP00000263923,9606.ENSP00000264025,9606.ENSP00000264977,9606.ENSP00000265441,9606.ENSP00000284240,9606.ENSP00000311165,9606.ENSP00000325527,9606.ENSP00000332256,9606.ENSP00000360882,9606.ENSP00000364685,9606.ENSP00000378058,9606.ENSP00000380901,9606.ENSP00000424226,9606.ENSP00000434847,9606.ENSP00000456609</t>
  </si>
  <si>
    <t>TBX2,TWIST1,GDF11,COL8A1,KDR,NECTIN1,PPP2R3A,WNT2,THY1,AQP1,FBN1,ALDH1A3,COL5A1,MFAP2,EFEMP1,COL8A2,TENM3,TSKU,STRA6</t>
  </si>
  <si>
    <t>9606.ENSP00000196061,9606.ENSP00000223357,9606.ENSP00000231004,9606.ENSP00000263388,9606.ENSP00000268603,9606.ENSP00000284669,9606.ENSP00000297268,9606.ENSP00000304408,9606.ENSP00000309714,9606.ENSP00000316454,9606.ENSP00000323696,9606.ENSP00000325146,9606.ENSP00000325527,9606.ENSP00000345008,9606.ENSP00000355141,9606.ENSP00000355645,9606.ENSP00000356899,9606.ENSP00000358866,9606.ENSP00000360268,9606.ENSP00000360882,9606.ENSP00000363260,9606.ENSP00000364860,9606.ENSP00000369889,9606.ENSP00000420213,9606.ENSP00000494750</t>
  </si>
  <si>
    <t>PLOD1,AEBP1,LOX,NOTCH3,CDH11,KLHL41,COL1A2,COL3A1,SH3PXD2B,PACS1,CRTAP,COL12A1,FBN1,FBLN5,SELENON,ACTA1,DDR2,FLNA,ALDH18A1,COL5A1,PIGV,ROR2,COL2A1,FLNB,ACTB</t>
  </si>
  <si>
    <t>9606.ENSP00000196061,9606.ENSP00000282903,9606.ENSP00000317232,9606.ENSP00000347649,9606.ENSP00000478600</t>
  </si>
  <si>
    <t>PLOD1,PLOD2,FKBP10,P3H4,P3H3</t>
  </si>
  <si>
    <t>9606.ENSP00000052754,9606.ENSP00000346537,9606.ENSP00000350310,9606.ENSP00000364526,9606.ENSP00000406367,9606.ENSP00000422554,9606.ENSP00000428976</t>
  </si>
  <si>
    <t>DCN,SMOC2,ATP2B4,JCAD,ADGRA2,ADAMTS12,PTP4A3</t>
  </si>
  <si>
    <t>9606.ENSP00000162749,9606.ENSP00000196061,9606.ENSP00000223095,9606.ENSP00000231004,9606.ENSP00000231061,9606.ENSP00000257290,9606.ENSP00000262426,9606.ENSP00000263388,9606.ENSP00000263791,9606.ENSP00000288135,9606.ENSP00000300305,9606.ENSP00000304408,9606.ENSP00000325527,9606.ENSP00000326649,9606.ENSP00000346839,9606.ENSP00000348069,9606.ENSP00000353452,9606.ENSP00000361850,9606.ENSP00000362299,9606.ENSP00000364979,9606.ENSP00000377783,9606.ENSP00000378320,9606.ENSP00000379616,9606.ENSP00000386170,9606.ENSP00000433295,9606.ENSP00000496625,9606.ENSP00000498321,9606.ENSP00000498748</t>
  </si>
  <si>
    <t>TNFRSF1A,PLOD1,SERPINE1,LOX,SPARC,PDGFRA,FOXF1,NOTCH3,EIF2AK4,KIT,RUNX1,COL3A1,FBN1,HPS1,FN1,SREBF1,MYLK,PLAU,ENG,COL4A1,PROS1,TTC7A,MYH11,TBX20,KCNJ5,CYP21A2,MYD88,GREM1</t>
  </si>
  <si>
    <t>9606.ENSP00000254810,9606.ENSP00000257290,9606.ENSP00000263388,9606.ENSP00000264908,9606.ENSP00000268182,9606.ENSP00000288135,9606.ENSP00000309714,9606.ENSP00000310406,9606.ENSP00000324422,9606.ENSP00000325240,9606.ENSP00000327801,9606.ENSP00000329243,9606.ENSP00000342307,9606.ENSP00000342385,9606.ENSP00000355124,9606.ENSP00000355330,9606.ENSP00000355759,9606.ENSP00000356426,9606.ENSP00000357076,9606.ENSP00000373489,9606.ENSP00000398632,9606.ENSP00000410242,9606.ENSP00000418754,9606.ENSP00000421280,9606.ENSP00000443256,9606.ENSP00000449404,9606.ENSP00000463069,9606.ENSP00000469863,9606.ENSP00000499185</t>
  </si>
  <si>
    <t>H3-3B,PDGFRA,NOTCH3,ANXA3,IQGAP1,KIT,SH3PXD2B,RIN1,ZYX,LASP1,P4HB,KRT7,FOXM1,PTGES,KRT19,TGM2,PARP1,TAB2,TAGLN2,KRT18,CD44,IGF2BP2,PTK7,MYO10,LPAR2,KRT8,RNF43,DYRK1B,ENC1</t>
  </si>
  <si>
    <t>9606.ENSP00000236040,9606.ENSP00000250457,9606.ENSP00000263556,9606.ENSP00000316881,9606.ENSP00000317232,9606.ENSP00000323696,9606.ENSP00000327801,9606.ENSP00000379042,9606.ENSP00000401749,9606.ENSP00000478600</t>
  </si>
  <si>
    <t>P3H1,EGLN3,P4HA1,P3H2,FKBP10,CRTAP,P4HB,ERO1A,P4HA3,P3H3</t>
  </si>
  <si>
    <t>9606.ENSP00000009530,9606.ENSP00000215909,9606.ENSP00000252593,9606.ENSP00000266987,9606.ENSP00000306512,9606.ENSP00000310338,9606.ENSP00000317891,9606.ENSP00000323889,9606.ENSP00000327801,9606.ENSP00000330825,9606.ENSP00000331544,9606.ENSP00000343023,9606.ENSP00000345494,9606.ENSP00000349596,9606.ENSP00000357113,9606.ENSP00000382707,9606.ENSP00000434776,9606.ENSP00000437621,9606.ENSP00000484689</t>
  </si>
  <si>
    <t>CD74,LGALS1,BST2,TARBP2,CXCL8,RESF1,TNIP1,TRIM25,P4HB,IFITM1,FBLN1,SP100,PLSCR1,TRIM38,IFI16,IFITM3,PARP10,HMGA2,IFITM2</t>
  </si>
  <si>
    <t>9606.ENSP00000218388,9606.ENSP00000222543,9606.ENSP00000223095,9606.ENSP00000233156,9606.ENSP00000252593,9606.ENSP00000257905,9606.ENSP00000262662,9606.ENSP00000264265,9606.ENSP00000264908,9606.ENSP00000266085,9606.ENSP00000268182,9606.ENSP00000276925,9606.ENSP00000278071,9606.ENSP00000278407,9606.ENSP00000280527,9606.ENSP00000295550,9606.ENSP00000296161,9606.ENSP00000301633,9606.ENSP00000312150,9606.ENSP00000316779,9606.ENSP00000321108,9606.ENSP00000323929,9606.ENSP00000329880,9606.ENSP00000330341,9606.ENSP00000347495,9606.ENSP00000350310,9606.ENSP00000353512,9606.ENSP00000366109,9606.ENSP00000370115,9606.ENSP00000377783,9606.ENSP00000379696,9606.ENSP00000385277,9606.ENSP00000396688,9606.ENSP00000401645,9606.ENSP00000409581,9606.ENSP00000415786,9606.ENSP00000415941,9606.ENSP00000418915,9606.ENSP00000434412,9606.ENSP00000435380,9606.ENSP00000456920</t>
  </si>
  <si>
    <t>TIMP1,TFPI2,SERPINE1,TFPI,BST2,PPP1R1A,CDKN2C,LXN,ANXA3,TIMP3,IQGAP1,CDKN2B,ITPRIP,SERPING1,CRIM1,COL6A3,DTX3L,BIRC5,TRIB1,BIN1,SPOCK2,A2M,PHACTR1,SOCS3,WARS1,ATP2B4,PARP9,ANXA1,SERPINB1,PROS1,PKIA,ELFN2,C4A,SERPINB2,ARRB1,SERPINE2,C4B,CDKN2A,SERPINH1,SLN,WFDC1</t>
  </si>
  <si>
    <t>9606.ENSP00000009530,9606.ENSP00000166139,9606.ENSP00000242208,9606.ENSP00000249075,9606.ENSP00000281961,9606.ENSP00000284273,9606.ENSP00000297350,9606.ENSP00000300305,9606.ENSP00000312150,9606.ENSP00000325527,9606.ENSP00000326630,9606.ENSP00000344242,9606.ENSP00000363089,9606.ENSP00000364860,9606.ENSP00000381775,9606.ENSP00000482445</t>
  </si>
  <si>
    <t>CD74,FSTL3,INHBA,LIF,TMEM178A,UBASH3B,TNFRSF11B,RUNX1,TRIB1,FBN1,ZFPM1,LRRC17,TLR4,ROR2,TNFSF11,PRXL2A</t>
  </si>
  <si>
    <t>9606.ENSP00000200181,9606.ENSP00000219070,9606.ENSP00000249075,9606.ENSP00000254810,9606.ENSP00000263341,9606.ENSP00000265087,9606.ENSP00000290271,9606.ENSP00000331544,9606.ENSP00000356438</t>
  </si>
  <si>
    <t>ITGB4,MMP2,LIF,H3-3B,IL1B,STC2,STC1,FBLN1,PTGS2</t>
  </si>
  <si>
    <t>9606.ENSP00000216733,9606.ENSP00000219070,9606.ENSP00000220809,9606.ENSP00000225964,9606.ENSP00000226091,9606.ENSP00000230990,9606.ENSP00000231004,9606.ENSP00000233813,9606.ENSP00000240328,9606.ENSP00000257290,9606.ENSP00000260128,9606.ENSP00000261799,9606.ENSP00000262741,9606.ENSP00000263923,9606.ENSP00000267257,9606.ENSP00000268182,9606.ENSP00000269209,9606.ENSP00000274625,9606.ENSP00000280527,9606.ENSP00000284273,9606.ENSP00000288135,9606.ENSP00000302648,9606.ENSP00000311697,9606.ENSP00000348069,9606.ENSP00000352513,9606.ENSP00000353007,9606.ENSP00000356899,9606.ENSP00000356954,9606.ENSP00000360431,9606.ENSP00000363593,9606.ENSP00000364860,9606.ENSP00000364979,9606.ENSP00000378058,9606.ENSP00000378760,9606.ENSP00000388910,9606.ENSP00000391826,9606.ENSP00000401303,9606.ENSP00000414303,9606.ENSP00000418009,9606.ENSP00000428340,9606.ENSP00000431813,9606.ENSP00000450482,9606.ENSP00000455566,9606.ENSP00000498748</t>
  </si>
  <si>
    <t>EFS,MMP2,PLAT,COL1A1,EFNB3,HBEGF,LOX,IGFBP5,TBX2,PDGFRA,SULF1,PDGFRB,PIK3R3,KDR,PXN,IQGAP1,GAREM1,FGF18,CRIM1,UBASH3B,KIT,NRTN,FGF5,SREBF1,MPZL1,SULF2,DDR2,CCN2,PLCE1,SVEP1,ROR2,COL4A1,EFEMP1,MVP,NFATC4,IGF2,SHC1,BDNF,RARRES2,ANGPT1,CSRP3,BDKRB2,DOK4,GREM1</t>
  </si>
  <si>
    <t>9606.ENSP00000239440,9606.ENSP00000249071,9606.ENSP00000253754,9606.ENSP00000267257,9606.ENSP00000277895,9606.ENSP00000290341,9606.ENSP00000315713,9606.ENSP00000317128,9606.ENSP00000327801,9606.ENSP00000340211,9606.ENSP00000343690,9606.ENSP00000353452,9606.ENSP00000353590,9606.ENSP00000355645,9606.ENSP00000360431,9606.ENSP00000386857,9606.ENSP00000398632,9606.ENSP00000421280,9606.ENSP00000427211,9606.ENSP00000471457,9606.ENSP00000494750</t>
  </si>
  <si>
    <t>ARAP3,RAC2,PDLIM4,PXN,ABLIM1,IGF2BP1,SSH1,PLXND1,P4HB,CORO1B,DPYSL3,MYLK,MYH10,ACTA1,PLCE1,ACTG2,CD44,MYO10,APBB2,MYO9B,ACTB</t>
  </si>
  <si>
    <t>9606.ENSP00000257290,9606.ENSP00000261799,9606.ENSP00000268182,9606.ENSP00000340211,9606.ENSP00000363089,9606.ENSP00000366702,9606.ENSP00000481380</t>
  </si>
  <si>
    <t>PDGFRA,PDGFRB,IQGAP1,CORO1B,TLR4,ERRFI1,CCNA2</t>
  </si>
  <si>
    <t>9606.ENSP00000020945,9606.ENSP00000164227,9606.ENSP00000200181,9606.ENSP00000207549,9606.ENSP00000216181,9606.ENSP00000219070,9606.ENSP00000223095,9606.ENSP00000225964,9606.ENSP00000231121,9606.ENSP00000240328,9606.ENSP00000242208,9606.ENSP00000242261,9606.ENSP00000252804,9606.ENSP00000257290,9606.ENSP00000259241,9606.ENSP00000260356,9606.ENSP00000261037,9606.ENSP00000261799,9606.ENSP00000262426,9606.ENSP00000262741,9606.ENSP00000262947,9606.ENSP00000263388,9606.ENSP00000263923,9606.ENSP00000264025,9606.ENSP00000264977,9606.ENSP00000265686,9606.ENSP00000272233,9606.ENSP00000274625,9606.ENSP00000284240,9606.ENSP00000284669,9606.ENSP00000284987,9606.ENSP00000293379,9606.ENSP00000299106,9606.ENSP00000304133,9606.ENSP00000304277,9606.ENSP00000304408,9606.ENSP00000304676,9606.ENSP00000306512,9606.ENSP00000308208,9606.ENSP00000317128,9606.ENSP00000325146,9606.ENSP00000326630,9606.ENSP00000332256,9606.ENSP00000335655,9606.ENSP00000346839,9606.ENSP00000347495,9606.ENSP00000347507,9606.ENSP00000349616,9606.ENSP00000354826,9606.ENSP00000355124,9606.ENSP00000355180,9606.ENSP00000355330,9606.ENSP00000355645,9606.ENSP00000356438,9606.ENSP00000356857,9606.ENSP00000356954,9606.ENSP00000357057,9606.ENSP00000357668,9606.ENSP00000358045,9606.ENSP00000358677,9606.ENSP00000358866,9606.ENSP00000359114,9606.ENSP00000360371,9606.ENSP00000360764,9606.ENSP00000361943,9606.ENSP00000362299,9606.ENSP00000364140,9606.ENSP00000364979,9606.ENSP00000366898,9606.ENSP00000368683,9606.ENSP00000369889,9606.ENSP00000371958,9606.ENSP00000373783,9606.ENSP00000379616,9606.ENSP00000380227,9606.ENSP00000380901,9606.ENSP00000384524,9606.ENSP00000386170,9606.ENSP00000387739,9606.ENSP00000388910,9606.ENSP00000391800,9606.ENSP00000401303,9606.ENSP00000406367,9606.ENSP00000415034,9606.ENSP00000416330,9606.ENSP00000417207,9606.ENSP00000418754,9606.ENSP00000428340,9606.ENSP00000431813,9606.ENSP00000437621,9606.ENSP00000450527,9606.ENSP00000456609,9606.ENSP00000458162,9606.ENSP00000465638,9606.ENSP00000469863,9606.ENSP00000478561,9606.ENSP00000498748</t>
  </si>
  <si>
    <t>SNAI2,BCL3,ITGB4,UNC13D,MYH9,MMP2,SERPINE1,COL1A1,HAND1,TBX2,INHBA,TWIST1,PXDN,PDGFRA,HS6ST1,THBS1,COL8A1,PDGFRB,FOXF1,PIK3R3,MYDGF,NOTCH3,KDR,NECTIN1,PPP2R3A,TCIRG1,RHOB,FGF18,THY1,KLHL41,ADAMTS5,ITGA5,JAM3,SCG2,TM4SF1,COL3A1,ATOH8,CXCL8,MMP14,PLXND1,COL12A1,ZFPM1,ALDH1A3,FMNL3,FN1,WARS1,MYH7,ADIPOR2,CALD1,KRT19,COL6A1,TGM2,ACTA1,PTGS2,TCF21,CCN2,CASQ1,ADAM12,ECM1,TBX18,FLNA,COL11A1,SSBP3,EGFL7,HEYL,ENG,COL15A1,COL4A1,HIF3A,EDN1,COL2A1,CD9,LOXL2,MYH11,ITGA4,COL8A2,ETV2,TBX20,AMOTL1,NFATC4,APLN,SHC1,ADGRA2,NBEAL2,TGFBI,HOXB3,PTK7,ANGPT1,CSRP3,HMGA2,HOPX,STRA6,ACTG1,TMEM100,DYRK1B,CYP1B1,GREM1</t>
  </si>
  <si>
    <t>9606.ENSP00000252593,9606.ENSP00000266987,9606.ENSP00000306512,9606.ENSP00000310338,9606.ENSP00000317891,9606.ENSP00000330825,9606.ENSP00000345494,9606.ENSP00000349596,9606.ENSP00000357113,9606.ENSP00000382707,9606.ENSP00000434776,9606.ENSP00000437621,9606.ENSP00000484689</t>
  </si>
  <si>
    <t>BST2,TARBP2,CXCL8,RESF1,TNIP1,IFITM1,PLSCR1,TRIM38,IFI16,IFITM3,PARP10,HMGA2,IFITM2</t>
  </si>
  <si>
    <t>9606.ENSP00000080059,9606.ENSP00000230990,9606.ENSP00000231061,9606.ENSP00000260356,9606.ENSP00000263212,9606.ENSP00000263923,9606.ENSP00000264908,9606.ENSP00000272233,9606.ENSP00000274625,9606.ENSP00000304676,9606.ENSP00000346537,9606.ENSP00000356438,9606.ENSP00000364526,9606.ENSP00000366109,9606.ENSP00000368683,9606.ENSP00000406367,9606.ENSP00000419446,9606.ENSP00000428340</t>
  </si>
  <si>
    <t>HDAC7,HBEGF,SPARC,THBS1,PPM1F,KDR,ANXA3,RHOB,FGF18,ATOH8,SMOC2,PTGS2,JCAD,ANXA1,EDN1,ADGRA2,ADAM9,ANGPT1</t>
  </si>
  <si>
    <t>9606.ENSP00000020945,9606.ENSP00000052754,9606.ENSP00000173229,9606.ENSP00000207549,9606.ENSP00000216181,9606.ENSP00000223095,9606.ENSP00000226091,9606.ENSP00000231061,9606.ENSP00000239440,9606.ENSP00000240328,9606.ENSP00000242261,9606.ENSP00000244043,9606.ENSP00000249014,9606.ENSP00000249071,9606.ENSP00000249075,9606.ENSP00000252699,9606.ENSP00000255409,9606.ENSP00000260128,9606.ENSP00000260356,9606.ENSP00000262947,9606.ENSP00000263341,9606.ENSP00000263923,9606.ENSP00000264908,9606.ENSP00000265441,9606.ENSP00000268058,9606.ENSP00000272233,9606.ENSP00000274625,9606.ENSP00000275364,9606.ENSP00000284240,9606.ENSP00000288135,9606.ENSP00000290573,9606.ENSP00000293379,9606.ENSP00000296350,9606.ENSP00000297350,9606.ENSP00000300305,9606.ENSP00000301200,9606.ENSP00000306512,9606.ENSP00000307046,9606.ENSP00000311165,9606.ENSP00000317128,9606.ENSP00000327801,9606.ENSP00000331544,9606.ENSP00000334657,9606.ENSP00000335655,9606.ENSP00000338258,9606.ENSP00000340211,9606.ENSP00000343023,9606.ENSP00000346537,9606.ENSP00000346839,9606.ENSP00000347433,9606.ENSP00000347495,9606.ENSP00000350310,9606.ENSP00000353590,9606.ENSP00000354498,9606.ENSP00000355652,9606.ENSP00000357668,9606.ENSP00000357801,9606.ENSP00000358045,9606.ENSP00000358677,9606.ENSP00000358866,9606.ENSP00000359077,9606.ENSP00000362299,9606.ENSP00000362409,9606.ENSP00000364526,9606.ENSP00000364860,9606.ENSP00000364886,9606.ENSP00000366109,9606.ENSP00000367173,9606.ENSP00000367832,9606.ENSP00000368683,9606.ENSP00000369677,9606.ENSP00000378557,9606.ENSP00000379140,9606.ENSP00000380379,9606.ENSP00000385110,9606.ENSP00000385451,9606.ENSP00000388910,9606.ENSP00000394352,9606.ENSP00000394720,9606.ENSP00000398632,9606.ENSP00000399797,9606.ENSP00000401303,9606.ENSP00000406367,9606.ENSP00000414303,9606.ENSP00000418754,9606.ENSP00000421280,9606.ENSP00000422554,9606.ENSP00000429562,9606.ENSP00000437621,9606.ENSP00000450480,9606.ENSP00000478561,9606.ENSP00000480549,9606.ENSP00000481109,9606.ENSP00000481956,9606.ENSP00000498748</t>
  </si>
  <si>
    <t>SNAI2,DCN,NTN1,UNC13D,MYH9,SERPINE1,EFNB3,SPARC,ARAP3,TBX2,TWIST1,PTGIS,CDC42EP1,RAC2,LIF,ACTN4,CHI3L1,SULF1,THBS1,MYDGF,IL1B,KDR,ANXA3,WNT2,PML,RHOB,FGF18,GNA12,THY1,KIT,HK2,ITGA5,MELTF,TNFRSF11B,RUNX1,CDC42EP5,CXCL8,SDC2,AQP1,PLXND1,P4HB,FBLN1,TRIM46,FMNL3,CDC42EP4,CORO1B,SP100,SMOC2,FN1,APCDD1,WARS1,ATP2B4,MYH10,PHLDB1,RHOU,ADAM12,S100A10,ECM1,TBX18,FLNA,L1CAM,ENG,NIBAN2,JCAD,ROR2,RND3,ANXA1,RNF207,CCL7,EDN1,EMILIN1,DAAM1,CXCL12,WNT5B,MIEF1,MDK,NFATC4,DIXDC1,SEMA4B,CD44,MOV10,SHC1,ADGRA2,BDNF,PTK7,MYO10,ADAMTS12,UNC13A,HMGA2,ATP10A,CYP1B1,CDC42EP3,PRAG1,CREB3L1,GREM1</t>
  </si>
  <si>
    <t>PDGFRB,F2RL2,F2RL1,COL3A1,F2R,ARHGEF3,ARRB1,PRAG1</t>
  </si>
  <si>
    <t>9606.ENSP00000218388,9606.ENSP00000220809,9606.ENSP00000222543,9606.ENSP00000223095,9606.ENSP00000233156,9606.ENSP00000243077,9606.ENSP00000252593,9606.ENSP00000260356,9606.ENSP00000264265,9606.ENSP00000266085,9606.ENSP00000268058,9606.ENSP00000278407,9606.ENSP00000280527,9606.ENSP00000295550,9606.ENSP00000301633,9606.ENSP00000311165,9606.ENSP00000316779,9606.ENSP00000321108,9606.ENSP00000323929,9606.ENSP00000339328,9606.ENSP00000356438,9606.ENSP00000357113,9606.ENSP00000358045,9606.ENSP00000361850,9606.ENSP00000370115,9606.ENSP00000377783,9606.ENSP00000396688,9606.ENSP00000398632,9606.ENSP00000401645,9606.ENSP00000415786,9606.ENSP00000415941,9606.ENSP00000418915,9606.ENSP00000428489,9606.ENSP00000434412,9606.ENSP00000456920</t>
  </si>
  <si>
    <t>TIMP1,PLAT,TFPI2,SERPINE1,TFPI,LRP1,BST2,THBS1,LXN,TIMP3,PML,SERPING1,CRIM1,COL6A3,BIRC5,AQP1,BIN1,SPOCK2,A2M,PLAUR,PTGS2,IFI16,ECM1,PLAU,SERPINB1,PROS1,C4A,CD44,SERPINB2,SERPINE2,C4B,CDKN2A,PBK,SERPINH1,WFDC1</t>
  </si>
  <si>
    <t>9606.ENSP00000020945,9606.ENSP00000173229,9606.ENSP00000200181,9606.ENSP00000216181,9606.ENSP00000216629,9606.ENSP00000216733,9606.ENSP00000219070,9606.ENSP00000220809,9606.ENSP00000230990,9606.ENSP00000231004,9606.ENSP00000242261,9606.ENSP00000244709,9606.ENSP00000250111,9606.ENSP00000257290,9606.ENSP00000260356,9606.ENSP00000261799,9606.ENSP00000262741,9606.ENSP00000263341,9606.ENSP00000263923,9606.ENSP00000264832,9606.ENSP00000265748,9606.ENSP00000267257,9606.ENSP00000268058,9606.ENSP00000268182,9606.ENSP00000272233,9606.ENSP00000282588,9606.ENSP00000287020,9606.ENSP00000288135,9606.ENSP00000293379,9606.ENSP00000296677,9606.ENSP00000299106,9606.ENSP00000301464,9606.ENSP00000302648,9606.ENSP00000304133,9606.ENSP00000304408,9606.ENSP00000306512,9606.ENSP00000307046,9606.ENSP00000308117,9606.ENSP00000308208,9606.ENSP00000309439,9606.ENSP00000311165,9606.ENSP00000317128,9606.ENSP00000319883,9606.ENSP00000327290,9606.ENSP00000334657,9606.ENSP00000335655,9606.ENSP00000340211,9606.ENSP00000344562,9606.ENSP00000346839,9606.ENSP00000347433,9606.ENSP00000353030,9606.ENSP00000353512,9606.ENSP00000354360,9606.ENSP00000356954,9606.ENSP00000358866,9606.ENSP00000359077,9606.ENSP00000360882,9606.ENSP00000361850,9606.ENSP00000361883,9606.ENSP00000362299,9606.ENSP00000364860,9606.ENSP00000364886,9606.ENSP00000365596,9606.ENSP00000366109,9606.ENSP00000367832,9606.ENSP00000368683,9606.ENSP00000369677,9606.ENSP00000371958,9606.ENSP00000373783,9606.ENSP00000377353,9606.ENSP00000377721,9606.ENSP00000378400,9606.ENSP00000379140,9606.ENSP00000380227,9606.ENSP00000380247,9606.ENSP00000381775,9606.ENSP00000381876,9606.ENSP00000385451,9606.ENSP00000386170,9606.ENSP00000387739,9606.ENSP00000394352,9606.ENSP00000394720,9606.ENSP00000398632,9606.ENSP00000406367,9606.ENSP00000418754,9606.ENSP00000419446,9606.ENSP00000422554,9606.ENSP00000428976,9606.ENSP00000456436,9606.ENSP00000478561,9606.ENSP00000478763,9606.ENSP00000481109,9606.ENSP00000498748</t>
  </si>
  <si>
    <t>SNAI2,NTN1,ITGB4,MYH9,BDKRB1,EFS,MMP2,PLAT,HBEGF,LOX,TWIST1,TREM1,ATP1B2,PDGFRA,THBS1,PDGFRB,PIK3R3,IL1B,KDR,ICAM1,ANLN,PXN,PML,IQGAP1,RHOB,ITGA1,GDF6,KIT,ITGA5,F2RL1,JAM3,IGFBP6,NRTN,SCG2,COL3A1,CXCL8,SDC2,CD248,MMP14,HOXB9,AQP1,PLXND1,ADGRE2,ITGA11,TRIM46,FMNL3,CORO1B,CORO6,FN1,APCDD1,PTPRF,PARP9,LAMC3,CCN2,FLNA,L1CAM,COL5A1,PLAU,CAP1,ENG,ROR2,RND3,GPR183,ANXA1,CCL7,EDN1,EMILIN1,CD9,LOXL2,DRD1,NR2F2,LIMA1,CXCL12,ITGA4,HRH1,TNFSF11,DAAM2,MDK,TBX20,AMOTL1,DIXDC1,SEMA4B,CD44,ADGRA2,PTK7,ADAM9,ADAMTS12,PTP4A3,CNN2,CYP1B1,SIRPA,PRAG1,GREM1</t>
  </si>
  <si>
    <t>GO:0001553</t>
  </si>
  <si>
    <t>Luteinization</t>
  </si>
  <si>
    <t>9606.ENSP00000219070,9606.ENSP00000242208,9606.ENSP00000257290,9606.ENSP00000295718,9606.ENSP00000323929</t>
  </si>
  <si>
    <t>MMP2,INHBA,PDGFRA,PTPRN,A2M</t>
  </si>
  <si>
    <t>EGLN3,P4HA1,P4HB,ERO1A,P4HA3</t>
  </si>
  <si>
    <t>9606.ENSP00000020945,9606.ENSP00000250160,9606.ENSP00000274625,9606.ENSP00000287020,9606.ENSP00000356954,9606.ENSP00000373783,9606.ENSP00000378058,9606.ENSP00000385451,9606.ENSP00000422554,9606.ENSP00000498748</t>
  </si>
  <si>
    <t>SNAI2,CCN4,FGF18,GDF6,CCN2,LOXL2,EFEMP1,MDK,ADAMTS12,GREM1</t>
  </si>
  <si>
    <t>9606.ENSP00000219070,9606.ENSP00000225964,9606.ENSP00000231061,9606.ENSP00000236040,9606.ENSP00000242261,9606.ENSP00000251582,9606.ENSP00000261799,9606.ENSP00000263388,9606.ENSP00000265686,9606.ENSP00000268603,9606.ENSP00000282903,9606.ENSP00000297268,9606.ENSP00000308208,9606.ENSP00000309714,9606.ENSP00000317232,9606.ENSP00000323696,9606.ENSP00000325527,9606.ENSP00000327801,9606.ENSP00000332723,9606.ENSP00000358866,9606.ENSP00000359114,9606.ENSP00000360268,9606.ENSP00000364860,9606.ENSP00000370938,9606.ENSP00000381775,9606.ENSP00000420213,9606.ENSP00000434412,9606.ENSP00000458162,9606.ENSP00000481956,9606.ENSP00000494750</t>
  </si>
  <si>
    <t>MMP2,COL1A1,SPARC,P3H1,TWIST1,ADAMTS2,PDGFRB,NOTCH3,TCIRG1,CDH11,PLOD2,COL1A2,MMP14,SH3PXD2B,FKBP10,CRTAP,FBN1,P4HB,COLEC10,FLNA,COL11A1,ALDH18A1,ROR2,CDK8,TNFSF11,FLNB,SERPINH1,ACTG1,CREB3L1,ACTB</t>
  </si>
  <si>
    <t>9606.ENSP00000009530,9606.ENSP00000020945,9606.ENSP00000162749,9606.ENSP00000182290,9606.ENSP00000215909,9606.ENSP00000220809,9606.ENSP00000223095,9606.ENSP00000233156,9606.ENSP00000244043,9606.ENSP00000249071,9606.ENSP00000250160,9606.ENSP00000252486,9606.ENSP00000257290,9606.ENSP00000257770,9606.ENSP00000259698,9606.ENSP00000260356,9606.ENSP00000261407,9606.ENSP00000261623,9606.ENSP00000261799,9606.ENSP00000262102,9606.ENSP00000262426,9606.ENSP00000262510,9606.ENSP00000263212,9606.ENSP00000263341,9606.ENSP00000263791,9606.ENSP00000263923,9606.ENSP00000265052,9606.ENSP00000265131,9606.ENSP00000266987,9606.ENSP00000268058,9606.ENSP00000274276,9606.ENSP00000274625,9606.ENSP00000278407,9606.ENSP00000281834,9606.ENSP00000284273,9606.ENSP00000289749,9606.ENSP00000296161,9606.ENSP00000296677,9606.ENSP00000299106,9606.ENSP00000304133,9606.ENSP00000306512,9606.ENSP00000312150,9606.ENSP00000312439,9606.ENSP00000317891,9606.ENSP00000321326,9606.ENSP00000323929,9606.ENSP00000324422,9606.ENSP00000325527,9606.ENSP00000330341,9606.ENSP00000332723,9606.ENSP00000339328,9606.ENSP00000340211,9606.ENSP00000340864,9606.ENSP00000342385,9606.ENSP00000345494,9606.ENSP00000346537,9606.ENSP00000349596,9606.ENSP00000353030,9606.ENSP00000353512,9606.ENSP00000355156,9606.ENSP00000356438,9606.ENSP00000357113,9606.ENSP00000358866,9606.ENSP00000361850,9606.ENSP00000363089,9606.ENSP00000365596,9606.ENSP00000365817,9606.ENSP00000366109,9606.ENSP00000366307,9606.ENSP00000367832,9606.ENSP00000368022,9606.ENSP00000368683,9606.ENSP00000369677,9606.ENSP00000370842,9606.ENSP00000371958,9606.ENSP00000377353,9606.ENSP00000377783,9606.ENSP00000379140,9606.ENSP00000379873,9606.ENSP00000381775,9606.ENSP00000385451,9606.ENSP00000386380,9606.ENSP00000388566,9606.ENSP00000394720,9606.ENSP00000395590,9606.ENSP00000399168,9606.ENSP00000401645,9606.ENSP00000402060,9606.ENSP00000406367,9606.ENSP00000415786,9606.ENSP00000418009,9606.ENSP00000422554,9606.ENSP00000428489,9606.ENSP00000450527,9606.ENSP00000456920,9606.ENSP00000478763,9606.ENSP00000498321,9606.ENSP00000498596,9606.ENSP00000498748</t>
  </si>
  <si>
    <t>CD74,SNAI2,TNFRSF1A,TSPAN32,LGALS1,PLAT,SERPINE1,TFPI,PTGIS,RAC2,CCN4,APOE,PDGFRA,NT5E,RIPOR2,THBS1,LPCAT3,CYBA,PDGFRB,MTUS1,FOXF1,NLRC5,PPM1F,IL1B,EIF2AK4,KDR,MGLL,TNC,TARBP2,PML,OSMR,FGF18,SERPING1,TNFSF4,UBASH3B,NBL1,DTX3L,F2RL1,JAM3,SCG2,CXCL8,TRIB1,RNF26,TNIP1,F2R,A2M,ZYX,FBN1,SOCS3,COLEC10,PLAUR,CORO1B,C1QTNF1,PTGES,PLSCR1,SMOC2,TRIM38,PTPRF,PARP9,SUCNR1,PTGS2,IFI16,FLNA,PLAU,TLR4,GPR183,HLA-E,ANXA1,THBD,CCL7,OPTN,EDN1,EMILIN1,IL33,CD9,DRD1,PROS1,CXCL12,HLA-A,TNFSF11,MDK,IL1R1,CASP4,SEMA4B,IFI35,HLA-B,SERPINB2,PVR,ADGRA2,SERPINE2,RARRES2,ADAMTS12,PBK,HOPX,WFDC1,SIRPA,MYD88,STING1,GREM1</t>
  </si>
  <si>
    <t>9606.ENSP00000216181,9606.ENSP00000252456,9606.ENSP00000252699,9606.ENSP00000253754,9606.ENSP00000262428,9606.ENSP00000265748,9606.ENSP00000268182,9606.ENSP00000277895,9606.ENSP00000284767,9606.ENSP00000315713,9606.ENSP00000316779,9606.ENSP00000317790,9606.ENSP00000320924,9606.ENSP00000324527,9606.ENSP00000325240,9606.ENSP00000327801,9606.ENSP00000329880,9606.ENSP00000335655,9606.ENSP00000340211,9606.ENSP00000344562,9606.ENSP00000347507,9606.ENSP00000348099,9606.ENSP00000353452,9606.ENSP00000353590,9606.ENSP00000354826,9606.ENSP00000358866,9606.ENSP00000361883,9606.ENSP00000376132,9606.ENSP00000378400,9606.ENSP00000378557,9606.ENSP00000379616,9606.ENSP00000381876,9606.ENSP00000394352,9606.ENSP00000407552,9606.ENSP00000419124,9606.ENSP00000420213,9606.ENSP00000421280,9606.ENSP00000431813,9606.ENSP00000444839,9606.ENSP00000456436,9606.ENSP00000471457,9606.ENSP00000478061,9606.ENSP00000481012,9606.ENSP00000484398,9606.ENSP00000494125,9606.ENSP00000499185</t>
  </si>
  <si>
    <t>MYH9,CNN1,ACTN4,PDLIM4,COTL1,ANLN,IQGAP1,ABLIM1,PDLIM3,SSH1,BIN1,SPTBN5,WIPF2,MYO1D,LASP1,P4HB,PHACTR1,FMNL3,CORO1B,CORO6,MYH7,PDLIM7,MYLK,MYH10,CALD1,FLNA,CAP1,MYO1B,LIMA1,DAAM1,MYH11,DAAM2,DIXDC1,GAS7,FAM107A,FLNB,MYO10,CSRP3,FXYD5,CNN2,MYO9B,MARCKS,GAS2L1,SMTN,TPM4,ENC1</t>
  </si>
  <si>
    <t>9606.ENSP00000009530,9606.ENSP00000215909,9606.ENSP00000252593,9606.ENSP00000266987,9606.ENSP00000306512,9606.ENSP00000310338,9606.ENSP00000317891,9606.ENSP00000323889,9606.ENSP00000327801,9606.ENSP00000330825,9606.ENSP00000345494,9606.ENSP00000349596,9606.ENSP00000357113,9606.ENSP00000382707,9606.ENSP00000434776,9606.ENSP00000437621,9606.ENSP00000484689</t>
  </si>
  <si>
    <t>CD74,LGALS1,BST2,TARBP2,CXCL8,RESF1,TNIP1,TRIM25,P4HB,IFITM1,PLSCR1,TRIM38,IFI16,IFITM3,PARP10,HMGA2,IFITM2</t>
  </si>
  <si>
    <t>9606.ENSP00000240328,9606.ENSP00000242729,9606.ENSP00000260128,9606.ENSP00000261448,9606.ENSP00000261623,9606.ENSP00000261917,9606.ENSP00000263341,9606.ENSP00000281830,9606.ENSP00000284669,9606.ENSP00000295101,9606.ENSP00000296518,9606.ENSP00000345997,9606.ENSP00000347507,9606.ENSP00000350310,9606.ENSP00000353007,9606.ENSP00000353452,9606.ENSP00000354826,9606.ENSP00000355645,9606.ENSP00000368683,9606.ENSP00000377353,9606.ENSP00000379616,9606.ENSP00000386170,9606.ENSP00000427211,9606.ENSP00000431813,9606.ENSP00000433295,9606.ENSP00000450482,9606.ENSP00000484398,9606.ENSP00000494125,9606.ENSP00000499300</t>
  </si>
  <si>
    <t>TBX2,SSPN,SULF1,CASQ2,CYBA,HCN4,IL1B,KCNE4,KLHL41,KCNJ3,GUCY1A1,DMPK,MYH7,ATP2B4,SULF2,MYLK,CALD1,ACTA1,EDN1,DRD1,MYH11,TBX20,APBB2,CSRP3,KCNJ5,BDKRB2,SMTN,TPM4,KCNJ8</t>
  </si>
  <si>
    <t>HP:0011029</t>
  </si>
  <si>
    <t>Internal hemorrhage</t>
  </si>
  <si>
    <t>9606.ENSP00000162749,9606.ENSP00000196061,9606.ENSP00000223095,9606.ENSP00000231004,9606.ENSP00000231061,9606.ENSP00000257290,9606.ENSP00000263388,9606.ENSP00000263791,9606.ENSP00000288135,9606.ENSP00000300305,9606.ENSP00000304408,9606.ENSP00000325527,9606.ENSP00000326649,9606.ENSP00000346839,9606.ENSP00000348069,9606.ENSP00000353452,9606.ENSP00000361850,9606.ENSP00000362299,9606.ENSP00000364979,9606.ENSP00000377783,9606.ENSP00000378320,9606.ENSP00000379616,9606.ENSP00000433295,9606.ENSP00000498321,9606.ENSP00000498748</t>
  </si>
  <si>
    <t>TNFRSF1A,PLOD1,SERPINE1,LOX,SPARC,PDGFRA,NOTCH3,EIF2AK4,KIT,RUNX1,COL3A1,FBN1,HPS1,FN1,SREBF1,MYLK,PLAU,ENG,COL4A1,PROS1,TTC7A,MYH11,KCNJ5,MYD88,GREM1</t>
  </si>
  <si>
    <t>9606.ENSP00000254810,9606.ENSP00000257290,9606.ENSP00000263388,9606.ENSP00000264908,9606.ENSP00000268182,9606.ENSP00000288135,9606.ENSP00000290271,9606.ENSP00000309714,9606.ENSP00000310406,9606.ENSP00000324422,9606.ENSP00000325240,9606.ENSP00000327801,9606.ENSP00000329243,9606.ENSP00000342307,9606.ENSP00000342385,9606.ENSP00000355124,9606.ENSP00000355330,9606.ENSP00000355759,9606.ENSP00000356426,9606.ENSP00000357076,9606.ENSP00000373489,9606.ENSP00000398632,9606.ENSP00000410242,9606.ENSP00000418754,9606.ENSP00000421280,9606.ENSP00000443256,9606.ENSP00000449404,9606.ENSP00000463069,9606.ENSP00000469863,9606.ENSP00000499185</t>
  </si>
  <si>
    <t>H3-3B,PDGFRA,NOTCH3,ANXA3,IQGAP1,KIT,STC1,SH3PXD2B,RIN1,ZYX,LASP1,P4HB,KRT7,FOXM1,PTGES,KRT19,TGM2,PARP1,TAB2,TAGLN2,KRT18,CD44,IGF2BP2,PTK7,MYO10,LPAR2,KRT8,RNF43,DYRK1B,ENC1</t>
  </si>
  <si>
    <t>9606.ENSP00000173229,9606.ENSP00000249014,9606.ENSP00000272233,9606.ENSP00000275364,9606.ENSP00000297268,9606.ENSP00000301200,9606.ENSP00000338258,9606.ENSP00000341071,9606.ENSP00000355652,9606.ENSP00000471457,9606.ENSP00000480549</t>
  </si>
  <si>
    <t>NTN1,CDC42EP1,RHOB,GNA12,COL1A2,CDC42EP5,CDC42EP4,ARHGEF3,RHOU,MYO9B,CDC42EP3</t>
  </si>
  <si>
    <t>9606.ENSP00000239440,9606.ENSP00000252486,9606.ENSP00000259698,9606.ENSP00000261799,9606.ENSP00000296641,9606.ENSP00000296677,9606.ENSP00000304408,9606.ENSP00000321326,9606.ENSP00000341071,9606.ENSP00000409581,9606.ENSP00000418668,9606.ENSP00000471457,9606.ENSP00000481109</t>
  </si>
  <si>
    <t>ARAP3,APOE,RIPOR2,PDGFRB,F2RL2,F2RL1,COL3A1,F2R,ARHGEF3,ARRB1,CAVIN4,MYO9B,PRAG1</t>
  </si>
  <si>
    <t>9606.ENSP00000020945,9606.ENSP00000225964,9606.ENSP00000231004,9606.ENSP00000233813,9606.ENSP00000242261,9606.ENSP00000250160,9606.ENSP00000254810,9606.ENSP00000265131,9606.ENSP00000307513,9606.ENSP00000327290,9606.ENSP00000355180,9606.ENSP00000367038,9606.ENSP00000370473,9606.ENSP00000391826,9606.ENSP00000400894,9606.ENSP00000481956,9606.ENSP00000494125</t>
  </si>
  <si>
    <t>SNAI2,COL1A1,LOX,IGFBP5,TWIST1,CCN4,H3-3B,TNC,MRC2,ITGA11,COL6A1,RRBP1,IGFBP3,IGF2,PENK,CREB3L1,TPM4</t>
  </si>
  <si>
    <t>9606.ENSP00000009530,9606.ENSP00000223095,9606.ENSP00000249071,9606.ENSP00000259698,9606.ENSP00000260356,9606.ENSP00000262102,9606.ENSP00000289749,9606.ENSP00000296677,9606.ENSP00000299106,9606.ENSP00000306512,9606.ENSP00000367832,9606.ENSP00000368683,9606.ENSP00000379140,9606.ENSP00000385451,9606.ENSP00000418009,9606.ENSP00000498748</t>
  </si>
  <si>
    <t>CD74,SERPINE1,RAC2,RIPOR2,THBS1,MTUS1,NBL1,F2RL1,JAM3,CXCL8,CCL7,EDN1,CXCL12,MDK,RARRES2,GREM1</t>
  </si>
  <si>
    <t>9606.ENSP00000196061,9606.ENSP00000223357,9606.ENSP00000225964,9606.ENSP00000251582,9606.ENSP00000284669,9606.ENSP00000295550,9606.ENSP00000297268,9606.ENSP00000300527,9606.ENSP00000304408,9606.ENSP00000325146,9606.ENSP00000331544,9606.ENSP00000332723,9606.ENSP00000345008,9606.ENSP00000355141,9606.ENSP00000355180,9606.ENSP00000355645,9606.ENSP00000358866,9606.ENSP00000360268,9606.ENSP00000360882,9606.ENSP00000369889,9606.ENSP00000420213,9606.ENSP00000456500</t>
  </si>
  <si>
    <t>PLOD1,AEBP1,COL1A1,ADAMTS2,KLHL41,COL6A3,COL1A2,COL6A2,COL3A1,COL12A1,FBLN1,COLEC10,FBLN5,SELENON,COL6A1,ACTA1,FLNA,ALDH18A1,COL5A1,COL2A1,FLNB,ZNF469</t>
  </si>
  <si>
    <t>9606.ENSP00000223095,9606.ENSP00000233813,9606.ENSP00000243077,9606.ENSP00000275364,9606.ENSP00000312150,9606.ENSP00000340211,9606.ENSP00000370473</t>
  </si>
  <si>
    <t>SERPINE1,IGFBP5,LRP1,GNA12,TRIB1,CORO1B,IGFBP3</t>
  </si>
  <si>
    <t>9606.ENSP00000260128,9606.ENSP00000273261,9606.ENSP00000353007,9606.ENSP00000364028,9606.ENSP00000368683,9606.ENSP00000380227,9606.ENSP00000415786</t>
  </si>
  <si>
    <t>SULF1,LRIG1,SULF2,ECE1,EDN1,ITGA4,SERPINE2</t>
  </si>
  <si>
    <t>9606.ENSP00000259698,9606.ENSP00000264832,9606.ENSP00000284240,9606.ENSP00000299106,9606.ENSP00000385451,9606.ENSP00000386380</t>
  </si>
  <si>
    <t>RIPOR2,ICAM1,THY1,JAM3,MDK,IL1R1</t>
  </si>
  <si>
    <t>GO:0051917</t>
  </si>
  <si>
    <t>Regulation of fibrinolysis</t>
  </si>
  <si>
    <t>9606.ENSP00000220809,9606.ENSP00000223095,9606.ENSP00000260356,9606.ENSP00000339328,9606.ENSP00000361850,9606.ENSP00000366307</t>
  </si>
  <si>
    <t>PLAT,SERPINE1,THBS1,PLAUR,PLAU,THBD</t>
  </si>
  <si>
    <t>9606.ENSP00000020945,9606.ENSP00000162749,9606.ENSP00000219070,9606.ENSP00000231004,9606.ENSP00000231121,9606.ENSP00000240328,9606.ENSP00000242261,9606.ENSP00000252997,9606.ENSP00000253754,9606.ENSP00000257290,9606.ENSP00000258888,9606.ENSP00000261799,9606.ENSP00000261917,9606.ENSP00000262426,9606.ENSP00000263923,9606.ENSP00000265441,9606.ENSP00000284767,9606.ENSP00000291041,9606.ENSP00000304408,9606.ENSP00000309714,9606.ENSP00000317128,9606.ENSP00000321445,9606.ENSP00000325527,9606.ENSP00000326630,9606.ENSP00000346839,9606.ENSP00000347507,9606.ENSP00000348099,9606.ENSP00000350199,9606.ENSP00000356426,9606.ENSP00000358677,9606.ENSP00000358866,9606.ENSP00000359114,9606.ENSP00000360431,9606.ENSP00000360882,9606.ENSP00000361943,9606.ENSP00000362299,9606.ENSP00000363689,9606.ENSP00000364028,9606.ENSP00000368683,9606.ENSP00000369677,9606.ENSP00000369889,9606.ENSP00000370443,9606.ENSP00000379616,9606.ENSP00000386170,9606.ENSP00000388910,9606.ENSP00000391800,9606.ENSP00000401303,9606.ENSP00000418754,9606.ENSP00000422435,9606.ENSP00000431813,9606.ENSP00000450527,9606.ENSP00000456609,9606.ENSP00000465638,9606.ENSP00000480439,9606.ENSP00000498748,9606.ENSP00000499300</t>
  </si>
  <si>
    <t>SNAI2,TNFRSF1A,MMP2,LOX,HAND1,TBX2,TWIST1,GATA5,PDLIM4,PDGFRA,ALPK3,PDGFRB,HCN4,FOXF1,KDR,WNT2,PDLIM3,PSKH1,COL3A1,SH3PXD2B,PLXND1,MSC,FBN1,ZFPM1,FN1,MYH7,PDLIM7,AP1B1,TAB2,TBX18,FLNA,COL11A1,PLCE1,COL5A1,HEYL,ENG,ID3,ECE1,EDN1,EMILIN1,COL2A1,ADAMTS6,MYH11,TBX20,NFATC4,APLN,SHC1,PTK7,RPS6KA2,CSRP3,HOPX,STRA6,TMEM100,DHRS3,GREM1,KCNJ8</t>
  </si>
  <si>
    <t>9606.ENSP00000231004,9606.ENSP00000240328,9606.ENSP00000243077,9606.ENSP00000261799,9606.ENSP00000304408,9606.ENSP00000317128,9606.ENSP00000317232,9606.ENSP00000353452,9606.ENSP00000362299,9606.ENSP00000370443</t>
  </si>
  <si>
    <t>LOX,TBX2,LRP1,PDGFRB,COL3A1,PLXND1,FKBP10,MYLK,ENG,ADAMTS6</t>
  </si>
  <si>
    <t>9606.ENSP00000252593,9606.ENSP00000310338,9606.ENSP00000317891,9606.ENSP00000330825,9606.ENSP00000345494,9606.ENSP00000357113,9606.ENSP00000382707,9606.ENSP00000434776,9606.ENSP00000437621,9606.ENSP00000484689</t>
  </si>
  <si>
    <t>BST2,RESF1,TNIP1,IFITM1,PLSCR1,IFI16,IFITM3,PARP10,HMGA2,IFITM2</t>
  </si>
  <si>
    <t>GO:0014068</t>
  </si>
  <si>
    <t>Positive regulation of phosphatidylinositol 3-kinase signaling</t>
  </si>
  <si>
    <t>9606.ENSP00000052754,9606.ENSP00000257290,9606.ENSP00000261799,9606.ENSP00000262947,9606.ENSP00000263923,9606.ENSP00000288135,9606.ENSP00000296677,9606.ENSP00000321326,9606.ENSP00000346839,9606.ENSP00000364860,9606.ENSP00000368144,9606.ENSP00000428340</t>
  </si>
  <si>
    <t>DCN,PDGFRA,PDGFRB,MYDGF,KDR,KIT,F2RL1,F2R,FN1,ROR2,PRR5L,ANGPT1</t>
  </si>
  <si>
    <t>HP:0001551</t>
  </si>
  <si>
    <t>Abnormal umbilicus morphology</t>
  </si>
  <si>
    <t>9606.ENSP00000009530,9606.ENSP00000052754,9606.ENSP00000223398,9606.ENSP00000223836,9606.ENSP00000231121,9606.ENSP00000244669,9606.ENSP00000249066,9606.ENSP00000257905,9606.ENSP00000260356,9606.ENSP00000261448,9606.ENSP00000261917,9606.ENSP00000262178,9606.ENSP00000263923,9606.ENSP00000264828,9606.ENSP00000264832,9606.ENSP00000266718,9606.ENSP00000278407,9606.ENSP00000281830,9606.ENSP00000284669,9606.ENSP00000284767,9606.ENSP00000293230,9606.ENSP00000295550,9606.ENSP00000303766,9606.ENSP00000304408,9606.ENSP00000307911,9606.ENSP00000311905,9606.ENSP00000313582,9606.ENSP00000325527,9606.ENSP00000327290,9606.ENSP00000344577,9606.ENSP00000345997,9606.ENSP00000346537,9606.ENSP00000346839,9606.ENSP00000347507,9606.ENSP00000348099,9606.ENSP00000348645,9606.ENSP00000350310,9606.ENSP00000350314,9606.ENSP00000353114,9606.ENSP00000353452,9606.ENSP00000355082,9606.ENSP00000355330,9606.ENSP00000355645,9606.ENSP00000356438,9606.ENSP00000356899,9606.ENSP00000356954,9606.ENSP00000358824,9606.ENSP00000358866,9606.ENSP00000360366,9606.ENSP00000360431,9606.ENSP00000364028,9606.ENSP00000366898,9606.ENSP00000370842,9606.ENSP00000371532,9606.ENSP00000377721,9606.ENSP00000378356,9606.ENSP00000379138,9606.ENSP00000379140,9606.ENSP00000379616,9606.ENSP00000382707,9606.ENSP00000386170,9606.ENSP00000401749,9606.ENSP00000404854,9606.ENSP00000417138,9606.ENSP00000418668,9606.ENSP00000420213,9606.ENSP00000431813,9606.ENSP00000433295,9606.ENSP00000434412,9606.ENSP00000446007,9606.ENSP00000450527,9606.ENSP00000456436,9606.ENSP00000480549,9606.ENSP00000482445,9606.ENSP00000494750</t>
  </si>
  <si>
    <t>CD74,DCN,CLIP2,AK1,HAND1,APOBEC2,APOL2,PPP1R1A,THBS1,CASQ2,HCN4,VIPR2,KDR,COL5A3,ICAM1,LUM,SERPING1,KCNE4,KLHL41,PDLIM3,CYGB,COL6A3,HTRA3,COL3A1,CHST2,LTBP4,ZNF436,FBN1,ITGA11,APOL3,DMPK,SMOC2,FN1,MYH7,PDLIM7,PXDNL,ATP2B4,BCO2,AHNAK2,MYLK,PCDH18,TGM2,ACTA1,PTGS2,DDR2,CCN2,DNASE1L1,FLNA,ACOT11,PLCE1,ECE1,HIF3A,IL33,VLDLR,NR2F2,KIF20A,AFP,CXCL12,MYH11,IFITM3,TBX20,P4HA3,NDRG1,PLTP,CAVIN4,FLNB,CSRP3,KCNJ5,SERPINH1,VIM,HOPX,CNN2,CDC42EP3,PRXL2A,ACTB</t>
  </si>
  <si>
    <t>9606.ENSP00000173229,9606.ENSP00000240328,9606.ENSP00000242261,9606.ENSP00000257868,9606.ENSP00000259698,9606.ENSP00000261037,9606.ENSP00000263923,9606.ENSP00000264025,9606.ENSP00000264977,9606.ENSP00000265441,9606.ENSP00000273261,9606.ENSP00000284240,9606.ENSP00000311165,9606.ENSP00000318900,9606.ENSP00000325527,9606.ENSP00000332256,9606.ENSP00000358677,9606.ENSP00000359114,9606.ENSP00000360882,9606.ENSP00000364685,9606.ENSP00000368683,9606.ENSP00000369889,9606.ENSP00000378058,9606.ENSP00000380901,9606.ENSP00000418754,9606.ENSP00000424226,9606.ENSP00000434847,9606.ENSP00000456609</t>
  </si>
  <si>
    <t>NTN1,TBX2,TWIST1,GDF11,RIPOR2,COL8A1,KDR,NECTIN1,PPP2R3A,WNT2,LRIG1,THY1,AQP1,SOBP,FBN1,ALDH1A3,TBX18,COL11A1,COL5A1,MFAP2,EDN1,COL2A1,EFEMP1,COL8A2,PTK7,TENM3,TSKU,STRA6</t>
  </si>
  <si>
    <t>9606.ENSP00000233813,9606.ENSP00000250160,9606.ENSP00000261799,9606.ENSP00000271638,9606.ENSP00000356899,9606.ENSP00000363089,9606.ENSP00000385451,9606.ENSP00000478561</t>
  </si>
  <si>
    <t>IGFBP5,CCN4,PDGFRB,S100A11,DDR2,TLR4,MDK,CYP1B1</t>
  </si>
  <si>
    <t>9606.ENSP00000216181,9606.ENSP00000216733,9606.ENSP00000240123,9606.ENSP00000249071,9606.ENSP00000252456,9606.ENSP00000252699,9606.ENSP00000253754,9606.ENSP00000257290,9606.ENSP00000261799,9606.ENSP00000263277,9606.ENSP00000265748,9606.ENSP00000272233,9606.ENSP00000284669,9606.ENSP00000284767,9606.ENSP00000288135,9606.ENSP00000311165,9606.ENSP00000312671,9606.ENSP00000315713,9606.ENSP00000317790,9606.ENSP00000324422,9606.ENSP00000324527,9606.ENSP00000329880,9606.ENSP00000335655,9606.ENSP00000340211,9606.ENSP00000343690,9606.ENSP00000343899,9606.ENSP00000344562,9606.ENSP00000347427,9606.ENSP00000347507,9606.ENSP00000348099,9606.ENSP00000353590,9606.ENSP00000354826,9606.ENSP00000355124,9606.ENSP00000355645,9606.ENSP00000355652,9606.ENSP00000357057,9606.ENSP00000358866,9606.ENSP00000361883,9606.ENSP00000364886,9606.ENSP00000366109,9606.ENSP00000373964,9606.ENSP00000376132,9606.ENSP00000378400,9606.ENSP00000378557,9606.ENSP00000379616,9606.ENSP00000381876,9606.ENSP00000386911,9606.ENSP00000387739,9606.ENSP00000401303,9606.ENSP00000407552,9606.ENSP00000409581,9606.ENSP00000418754,9606.ENSP00000419124,9606.ENSP00000420213,9606.ENSP00000431813,9606.ENSP00000456436,9606.ENSP00000458162,9606.ENSP00000478061,9606.ENSP00000481012,9606.ENSP00000484398,9606.ENSP00000486285,9606.ENSP00000494125,9606.ENSP00000494750</t>
  </si>
  <si>
    <t>MYH9,EFS,SORBS3,RAC2,CNN1,ACTN4,PDLIM4,PDGFRA,PDGFRB,EHD2,ANLN,RHOB,KLHL41,PDLIM3,KIT,AQP1,EHBP1L1,SSH1,SPTBN5,ZYX,MYO1D,PHACTR1,FMNL3,CORO1B,DPYSL3,FRMD6,CORO6,MINK1,MYH7,PDLIM7,MYH10,CALD1,KRT19,ACTA1,RHOU,CASQ1,FLNA,CAP1,RND3,ANXA1,SMTNL2,MYO1B,LIMA1,DAAM1,MYH11,DAAM2,ARHGAP25,AMOTL1,SHC1,GAS7,ARRB1,PTK7,FAM107A,FLNB,CSRP3,CNN2,ACTG1,MARCKS,GAS2L1,SMTN,FARP1,TPM4,ACTB</t>
  </si>
  <si>
    <t>HP:0004298</t>
  </si>
  <si>
    <t>Abnormality of the abdominal wall</t>
  </si>
  <si>
    <t>9606.ENSP00000196061,9606.ENSP00000219070,9606.ENSP00000222803,9606.ENSP00000223357,9606.ENSP00000225964,9606.ENSP00000231004,9606.ENSP00000236040,9606.ENSP00000251582,9606.ENSP00000252486,9606.ENSP00000262426,9606.ENSP00000263388,9606.ENSP00000268603,9606.ENSP00000282903,9606.ENSP00000297268,9606.ENSP00000304408,9606.ENSP00000308208,9606.ENSP00000309714,9606.ENSP00000311905,9606.ENSP00000316454,9606.ENSP00000325527,9606.ENSP00000332723,9606.ENSP00000345008,9606.ENSP00000353452,9606.ENSP00000358866,9606.ENSP00000359114,9606.ENSP00000360268,9606.ENSP00000360882,9606.ENSP00000361800,9606.ENSP00000363603,9606.ENSP00000364860,9606.ENSP00000369889,9606.ENSP00000378320,9606.ENSP00000379616,9606.ENSP00000386857,9606.ENSP00000391826,9606.ENSP00000420213,9606.ENSP00000421275,9606.ENSP00000434412,9606.ENSP00000437621,9606.ENSP00000444271,9606.ENSP00000456609,9606.ENSP00000499300</t>
  </si>
  <si>
    <t>PLOD1,MMP2,FKBP14,AEBP1,COL1A1,LOX,P3H1,ADAMTS2,APOE,FOXF1,NOTCH3,CDH11,PLOD2,COL1A2,COL3A1,MMP14,SH3PXD2B,LTBP4,PACS1,FBN1,COLEC10,FBLN5,MYLK,FLNA,COL11A1,ALDH18A1,COL5A1,WDR34,FUCA1,ROR2,COL2A1,TTC7A,MYH11,ACTG2,IGF2,FLNB,SLC10A7,SERPINH1,HMGA2,C1R,STRA6,KCNJ8</t>
  </si>
  <si>
    <t>GO:0010954</t>
  </si>
  <si>
    <t>Positive regulation of protein processing</t>
  </si>
  <si>
    <t>9606.ENSP00000216181,9606.ENSP00000261407,9606.ENSP00000296350,9606.ENSP00000296849,9606.ENSP00000308208,9606.ENSP00000357801,9606.ENSP00000460236</t>
  </si>
  <si>
    <t>MYH9,LPCAT3,MELTF,NKD2,MMP14,S100A10,SPON1</t>
  </si>
  <si>
    <t>9606.ENSP00000217939,9606.ENSP00000225964,9606.ENSP00000265441,9606.ENSP00000267257,9606.ENSP00000268058,9606.ENSP00000276925,9606.ENSP00000297268,9606.ENSP00000304408,9606.ENSP00000311905,9606.ENSP00000324422,9606.ENSP00000325527,9606.ENSP00000355759,9606.ENSP00000356899,9606.ENSP00000362299,9606.ENSP00000368683,9606.ENSP00000384126,9606.ENSP00000400894,9606.ENSP00000419446</t>
  </si>
  <si>
    <t>MXRA5,COL1A1,WNT2,PXN,PML,CDKN2B,COL1A2,COL3A1,LTBP4,ZYX,FBN1,PARP1,DDR2,ENG,EDN1,LRRC32,PENK,ADAM9</t>
  </si>
  <si>
    <t>9606.ENSP00000009530,9606.ENSP00000157600,9606.ENSP00000216181,9606.ENSP00000231004,9606.ENSP00000243077,9606.ENSP00000244728,9606.ENSP00000251582,9606.ENSP00000252997,9606.ENSP00000257527,9606.ENSP00000259698,9606.ENSP00000260126,9606.ENSP00000261037,9606.ENSP00000262102,9606.ENSP00000264344,9606.ENSP00000268058,9606.ENSP00000273395,9606.ENSP00000274629,9606.ENSP00000275364,9606.ENSP00000278407,9606.ENSP00000280527,9606.ENSP00000281523,9606.ENSP00000282588,9606.ENSP00000284273,9606.ENSP00000285208,9606.ENSP00000295550,9606.ENSP00000296955,9606.ENSP00000307046,9606.ENSP00000307513,9606.ENSP00000311905,9606.ENSP00000317790,9606.ENSP00000325527,9606.ENSP00000331544,9606.ENSP00000334448,9606.ENSP00000343023,9606.ENSP00000347586,9606.ENSP00000348912,9606.ENSP00000352513,9606.ENSP00000353007,9606.ENSP00000354158,9606.ENSP00000354826,9606.ENSP00000356143,9606.ENSP00000356857,9606.ENSP00000357668,9606.ENSP00000364685,9606.ENSP00000364979,9606.ENSP00000366091,9606.ENSP00000366460,9606.ENSP00000371587,9606.ENSP00000376703,9606.ENSP00000377668,9606.ENSP00000378058,9606.ENSP00000378409,9606.ENSP00000379396,9606.ENSP00000380227,9606.ENSP00000380379,9606.ENSP00000381876,9606.ENSP00000386043,9606.ENSP00000396722,9606.ENSP00000415034,9606.ENSP00000423630,9606.ENSP00000429900,9606.ENSP00000433528,9606.ENSP00000437621,9606.ENSP00000442656,9606.ENSP00000478561,9606.ENSP00000482899,9606.ENSP00000484398,9606.ENSP00000484689</t>
  </si>
  <si>
    <t>CD74,LMCD1,MYH9,LOX,LRP1,COL21A1,ADAMTS2,GATA5,ADAM19,RIPOR2,SLCO5A1,COL8A1,MTUS1,FAM13A,PML,BOC,KCNMB1,GNA12,SERPING1,CRIM1,ZNF385D,ITGA1,UBASH3B,RAB6B,COL6A3,DCBLD1,SDC2,MRC2,LTBP4,SPTBN5,FBN1,FBLN1,GNG2,SP100,CCDC69,ADAM33,MPZL1,SULF2,ERC1,CALD1,LRRN2,TCF21,ADAM12,MFAP2,COL4A1,MOG,PLXDC2,KCNIP4,ANO4,SUOX,EFEMP1,VSIR,NAV2,ITGA4,WNT5B,DAAM2,LTBP1,NTM,NBEAL2,FBXL7,ASAP1,DENND2B,HMGA2,ACVR1B,CYP1B1,PAMR1,SMTN,IFITM2</t>
  </si>
  <si>
    <t>9606.ENSP00000020945,9606.ENSP00000227507,9606.ENSP00000257290,9606.ENSP00000264563,9606.ENSP00000287020,9606.ENSP00000348069,9606.ENSP00000356438,9606.ENSP00000358301,9606.ENSP00000359483,9606.ENSP00000364016,9606.ENSP00000379042,9606.ENSP00000380379,9606.ENSP00000404991,9606.ENSP00000437621,9606.ENSP00000484736</t>
  </si>
  <si>
    <t>SNAI2,CCND1,PDGFRA,IL11,GDF6,SREBF1,PTGS2,ADRB1,LRRC8C,PSMB8,ERO1A,WNT5B,TMEM120B,HMGA2,TMEM120A</t>
  </si>
  <si>
    <t>9606.ENSP00000162749,9606.ENSP00000215909,9606.ENSP00000223095,9606.ENSP00000250160,9606.ENSP00000263341,9606.ENSP00000274276,9606.ENSP00000281834,9606.ENSP00000317891,9606.ENSP00000355156,9606.ENSP00000356438,9606.ENSP00000363089,9606.ENSP00000365817,9606.ENSP00000370842,9606.ENSP00000381775,9606.ENSP00000385451,9606.ENSP00000388566,9606.ENSP00000395590</t>
  </si>
  <si>
    <t>TNFRSF1A,LGALS1,SERPINE1,CCN4,IL1B,OSMR,TNFSF4,TNIP1,SUCNR1,PTGS2,TLR4,HLA-E,IL33,TNFSF11,MDK,CASP4,IFI35</t>
  </si>
  <si>
    <t>9606.ENSP00000220809,9606.ENSP00000223095,9606.ENSP00000278407,9606.ENSP00000361850,9606.ENSP00000377783,9606.ENSP00000401645</t>
  </si>
  <si>
    <t>PLAT,SERPINE1,SERPING1,PLAU,PROS1,SERPINB2</t>
  </si>
  <si>
    <t>9606.ENSP00000196061,9606.ENSP00000219070,9606.ENSP00000222803,9606.ENSP00000223357,9606.ENSP00000225964,9606.ENSP00000231004,9606.ENSP00000236040,9606.ENSP00000251582,9606.ENSP00000252486,9606.ENSP00000262426,9606.ENSP00000263388,9606.ENSP00000268603,9606.ENSP00000282903,9606.ENSP00000297268,9606.ENSP00000304408,9606.ENSP00000308208,9606.ENSP00000309714,9606.ENSP00000311905,9606.ENSP00000316454,9606.ENSP00000325527,9606.ENSP00000332723,9606.ENSP00000345008,9606.ENSP00000353452,9606.ENSP00000358866,9606.ENSP00000359114,9606.ENSP00000360268,9606.ENSP00000360882,9606.ENSP00000361800,9606.ENSP00000363603,9606.ENSP00000364860,9606.ENSP00000369889,9606.ENSP00000377721,9606.ENSP00000378320,9606.ENSP00000379616,9606.ENSP00000386857,9606.ENSP00000391826,9606.ENSP00000420213,9606.ENSP00000421275,9606.ENSP00000434412,9606.ENSP00000437621,9606.ENSP00000444271,9606.ENSP00000456500,9606.ENSP00000456609,9606.ENSP00000499300</t>
  </si>
  <si>
    <t>PLOD1,MMP2,FKBP14,AEBP1,COL1A1,LOX,P3H1,ADAMTS2,APOE,FOXF1,NOTCH3,CDH11,PLOD2,COL1A2,COL3A1,MMP14,SH3PXD2B,LTBP4,PACS1,FBN1,COLEC10,FBLN5,MYLK,FLNA,COL11A1,ALDH18A1,COL5A1,WDR34,FUCA1,ROR2,COL2A1,NR2F2,TTC7A,MYH11,ACTG2,IGF2,FLNB,SLC10A7,SERPINH1,HMGA2,C1R,ZNF469,STRA6,KCNJ8</t>
  </si>
  <si>
    <t>9606.ENSP00000020945,9606.ENSP00000240328,9606.ENSP00000242261,9606.ENSP00000252997,9606.ENSP00000262426,9606.ENSP00000361943,9606.ENSP00000362299,9606.ENSP00000386170,9606.ENSP00000465638</t>
  </si>
  <si>
    <t>SNAI2,TBX2,TWIST1,GATA5,FOXF1,HEYL,ENG,TBX20,TMEM100</t>
  </si>
  <si>
    <t>9606.ENSP00000009530,9606.ENSP00000249071,9606.ENSP00000259698,9606.ENSP00000299106,9606.ENSP00000306512,9606.ENSP00000368683,9606.ENSP00000385451,9606.ENSP00000386380,9606.ENSP00000498321</t>
  </si>
  <si>
    <t>CD74,RAC2,RIPOR2,JAM3,CXCL8,EDN1,MDK,IL1R1,MYD88</t>
  </si>
  <si>
    <t>9606.ENSP00000020945,9606.ENSP00000240328,9606.ENSP00000242261,9606.ENSP00000252997,9606.ENSP00000361943,9606.ENSP00000362299,9606.ENSP00000386170,9606.ENSP00000465638</t>
  </si>
  <si>
    <t>SNAI2,TBX2,TWIST1,GATA5,HEYL,ENG,TBX20,TMEM100</t>
  </si>
  <si>
    <t>9606.ENSP00000052754,9606.ENSP00000260356,9606.ENSP00000304408,9606.ENSP00000321108,9606.ENSP00000346839,9606.ENSP00000346964,9606.ENSP00000355330,9606.ENSP00000366109</t>
  </si>
  <si>
    <t>DCN,THBS1,COL3A1,SPOCK2,FN1,EGFLAM,TGM2,ANXA1</t>
  </si>
  <si>
    <t>9606.ENSP00000216181,9606.ENSP00000240123,9606.ENSP00000243077,9606.ENSP00000249014,9606.ENSP00000249071,9606.ENSP00000252593,9606.ENSP00000257290,9606.ENSP00000261799,9606.ENSP00000261917,9606.ENSP00000262428,9606.ENSP00000263212,9606.ENSP00000267257,9606.ENSP00000268182,9606.ENSP00000272233,9606.ENSP00000290271,9606.ENSP00000296677,9606.ENSP00000299106,9606.ENSP00000301200,9606.ENSP00000315713,9606.ENSP00000316779,9606.ENSP00000317790,9606.ENSP00000338258,9606.ENSP00000340211,9606.ENSP00000343899,9606.ENSP00000352138,9606.ENSP00000356954,9606.ENSP00000357801,9606.ENSP00000358866,9606.ENSP00000360195,9606.ENSP00000364886,9606.ENSP00000368683,9606.ENSP00000378400,9606.ENSP00000379140,9606.ENSP00000381876,9606.ENSP00000385451,9606.ENSP00000394352,9606.ENSP00000419124,9606.ENSP00000431813,9606.ENSP00000456436,9606.ENSP00000458162,9606.ENSP00000480549</t>
  </si>
  <si>
    <t>MYH9,SORBS3,LRP1,CDC42EP1,RAC2,BST2,PDGFRA,PDGFRB,HCN4,COTL1,PPM1F,PXN,IQGAP1,RHOB,STC1,F2RL1,JAM3,CDC42EP5,SSH1,BIN1,SPTBN5,CDC42EP4,CORO1B,FRMD6,KIRREL1,CCN2,S100A10,FLNA,KANK4,RND3,EDN1,LIMA1,CXCL12,DAAM2,MDK,DIXDC1,FAM107A,CSRP3,CNN2,ACTG1,CDC42EP3</t>
  </si>
  <si>
    <t>9606.ENSP00000020945,9606.ENSP00000231121,9606.ENSP00000240328,9606.ENSP00000242261,9606.ENSP00000252997,9606.ENSP00000261799,9606.ENSP00000262426,9606.ENSP00000265441,9606.ENSP00000302648,9606.ENSP00000319281,9606.ENSP00000346839,9606.ENSP00000355645,9606.ENSP00000356857,9606.ENSP00000358866,9606.ENSP00000361943,9606.ENSP00000362299,9606.ENSP00000368683,9606.ENSP00000373783,9606.ENSP00000386170,9606.ENSP00000386857,9606.ENSP00000394720,9606.ENSP00000418754,9606.ENSP00000437621,9606.ENSP00000465638</t>
  </si>
  <si>
    <t>SNAI2,HAND1,TBX2,TWIST1,GATA5,PDGFRB,FOXF1,WNT2,NRTN,BASP1,FN1,ACTA1,TCF21,FLNA,HEYL,ENG,EDN1,LOXL2,TBX20,ACTG2,SEMA4B,PTK7,HMGA2,TMEM100</t>
  </si>
  <si>
    <t>GO:0071373</t>
  </si>
  <si>
    <t>Cellular response to luteinizing hormone stimulus</t>
  </si>
  <si>
    <t>9606.ENSP00000220809,9606.ENSP00000368683,9606.ENSP00000478561,9606.ENSP00000481380</t>
  </si>
  <si>
    <t>PLAT,EDN1,CYP1B1,CCNA2</t>
  </si>
  <si>
    <t>GO:0002474</t>
  </si>
  <si>
    <t>Antigen processing and presentation of peptide antigen via MHC class I</t>
  </si>
  <si>
    <t>GO:0030194</t>
  </si>
  <si>
    <t>Positive regulation of blood coagulation</t>
  </si>
  <si>
    <t>9606.ENSP00000220809,9606.ENSP00000223095,9606.ENSP00000260356,9606.ENSP00000321326,9606.ENSP00000361850,9606.ENSP00000366307,9606.ENSP00000369677</t>
  </si>
  <si>
    <t>PLAT,SERPINE1,THBS1,F2R,PLAU,THBD,EMILIN1</t>
  </si>
  <si>
    <t>9606.ENSP00000009530,9606.ENSP00000164227,9606.ENSP00000207549,9606.ENSP00000215909,9606.ENSP00000263791,9606.ENSP00000264832,9606.ENSP00000264908,9606.ENSP00000288135,9606.ENSP00000296677,9606.ENSP00000326630,9606.ENSP00000355156,9606.ENSP00000363089,9606.ENSP00000365596,9606.ENSP00000370842,9606.ENSP00000379111,9606.ENSP00000385451,9606.ENSP00000395590,9606.ENSP00000413606,9606.ENSP00000428540,9606.ENSP00000498321</t>
  </si>
  <si>
    <t>CD74,BCL3,UNC13D,LGALS1,EIF2AK4,ICAM1,ANXA3,KIT,F2RL1,ZFPM1,SUCNR1,TLR4,GPR183,IL33,IL4R,MDK,IFI35,STXBP2,ST3GAL1,MYD88</t>
  </si>
  <si>
    <t>GO:0044703</t>
  </si>
  <si>
    <t>Multi-organism reproductive process</t>
  </si>
  <si>
    <t>9606.ENSP00000200181,9606.ENSP00000219070,9606.ENSP00000225538,9606.ENSP00000233813,9606.ENSP00000249066,9606.ENSP00000249075,9606.ENSP00000254810,9606.ENSP00000263341,9606.ENSP00000265087,9606.ENSP00000290271,9606.ENSP00000293379,9606.ENSP00000330658,9606.ENSP00000331544,9606.ENSP00000356438,9606.ENSP00000362776,9606.ENSP00000366307,9606.ENSP00000368683,9606.ENSP00000377721,9606.ENSP00000415786,9606.ENSP00000416293</t>
  </si>
  <si>
    <t>ITGB4,MMP2,P2RX1,IGFBP5,APOL2,LIF,H3-3B,IL1B,STC2,STC1,ITGA5,PAPPA,FBLN1,PTGS2,COL16A1,THBD,EDN1,NR2F2,SERPINE2,SLC2A1</t>
  </si>
  <si>
    <t>9606.ENSP00000324422,9606.ENSP00000329880,9606.ENSP00000340211,9606.ENSP00000343690,9606.ENSP00000354826,9606.ENSP00000376132,9606.ENSP00000378400,9606.ENSP00000409581,9606.ENSP00000419124,9606.ENSP00000478061</t>
  </si>
  <si>
    <t>ZYX,PHACTR1,CORO1B,DPYSL3,CALD1,MYO1B,LIMA1,ARRB1,FAM107A,MARCKS</t>
  </si>
  <si>
    <t>9606.ENSP00000216629,9606.ENSP00000242208,9606.ENSP00000242261,9606.ENSP00000243077,9606.ENSP00000252486,9606.ENSP00000262662,9606.ENSP00000263212,9606.ENSP00000263341,9606.ENSP00000266987,9606.ENSP00000273062,9606.ENSP00000276925,9606.ENSP00000284240,9606.ENSP00000284273,9606.ENSP00000284440,9606.ENSP00000300093,9606.ENSP00000312150,9606.ENSP00000330341,9606.ENSP00000331544,9606.ENSP00000333262,9606.ENSP00000347495,9606.ENSP00000352138,9606.ENSP00000356899,9606.ENSP00000362299,9606.ENSP00000366702,9606.ENSP00000368144,9606.ENSP00000369677,9606.ENSP00000370473,9606.ENSP00000377721,9606.ENSP00000378760,9606.ENSP00000379696,9606.ENSP00000381148,9606.ENSP00000418915,9606.ENSP00000428340,9606.ENSP00000428489,9606.ENSP00000450482,9606.ENSP00000478763,9606.ENSP00000498748</t>
  </si>
  <si>
    <t>BDKRB1,INHBA,TWIST1,LRP1,APOE,CDKN2C,PPM1F,IL1B,TARBP2,CTDSP1,CDKN2B,THY1,UBASH3B,UCHL1,PLK1,TRIB1,SOCS3,FBLN1,INPP5J,WARS1,KIRREL1,DDR2,ENG,ERRFI1,PRR5L,EMILIN1,IGFBP3,NR2F2,MVP,PKIA,CTDSP2,CDKN2A,ANGPT1,PBK,BDKRB2,SIRPA,GREM1</t>
  </si>
  <si>
    <t>9606.ENSP00000009530,9606.ENSP00000200181,9606.ENSP00000220809,9606.ENSP00000230990,9606.ENSP00000231061,9606.ENSP00000233156,9606.ENSP00000236192,9606.ENSP00000252804,9606.ENSP00000257770,9606.ENSP00000259324,9606.ENSP00000260128,9606.ENSP00000260356,9606.ENSP00000264832,9606.ENSP00000265441,9606.ENSP00000281834,9606.ENSP00000282588,9606.ENSP00000284240,9606.ENSP00000293379,9606.ENSP00000296350,9606.ENSP00000315130,9606.ENSP00000321326,9606.ENSP00000327801,9606.ENSP00000339328,9606.ENSP00000353007,9606.ENSP00000359077,9606.ENSP00000361850,9606.ENSP00000362299,9606.ENSP00000363089,9606.ENSP00000364028,9606.ENSP00000365402,9606.ENSP00000365817,9606.ENSP00000366109,9606.ENSP00000366307,9606.ENSP00000379873,9606.ENSP00000380227,9606.ENSP00000384126,9606.ENSP00000398632,9606.ENSP00000399168,9606.ENSP00000402060,9606.ENSP00000415786,9606.ENSP00000442656,9606.ENSP00000443256,9606.ENSP00000478763,9606.ENSP00000482760</t>
  </si>
  <si>
    <t>CD74,ITGB4,PLAT,HBEGF,SPARC,TFPI,VAMP4,PXDN,NT5E,LRRC8A,SULF1,THBS1,ICAM1,WNT2,TNFSF4,ITGA1,THY1,ITGA5,MELTF,CLU,F2R,P4HB,PLAUR,SULF2,L1CAM,PLAU,ENG,TLR4,ECE1,HLA-C,HLA-E,ANXA1,THBD,HLA-A,ITGA4,LRRC32,CD44,HLA-B,PVR,SERPINE2,ACVR1B,LPAR2,SIRPA,PCSK6</t>
  </si>
  <si>
    <t>CYBA,MYDGF,KDR,WNT2,SCG2,ECM1,EGFL7,JCAD,CXCL12,ITGA4,MDK,APLN,IGF2</t>
  </si>
  <si>
    <t>9606.ENSP00000223095,9606.ENSP00000260356,9606.ENSP00000263212,9606.ENSP00000263923,9606.ENSP00000284240,9606.ENSP00000308208,9606.ENSP00000347427,9606.ENSP00000357801,9606.ENSP00000361850,9606.ENSP00000362776,9606.ENSP00000418915,9606.ENSP00000419124,9606.ENSP00000458162,9606.ENSP00000482228,9606.ENSP00000498748</t>
  </si>
  <si>
    <t>SERPINE1,THBS1,PPM1F,KDR,THY1,MMP14,MINK1,S100A10,PLAU,COL16A1,CDKN2A,FAM107A,ACTG1,PLEKHA2,GREM1</t>
  </si>
  <si>
    <t>9606.ENSP00000231004,9606.ENSP00000257290,9606.ENSP00000260402,9606.ENSP00000262178,9606.ENSP00000262662,9606.ENSP00000263388,9606.ENSP00000295550,9606.ENSP00000296518,9606.ENSP00000304408,9606.ENSP00000306512,9606.ENSP00000325527,9606.ENSP00000353452,9606.ENSP00000358866,9606.ENSP00000362299,9606.ENSP00000364979,9606.ENSP00000371994,9606.ENSP00000378356,9606.ENSP00000379616,9606.ENSP00000386170,9606.ENSP00000458162,9606.ENSP00000466664,9606.ENSP00000469863,9606.ENSP00000478561,9606.ENSP00000494750,9606.ENSP00000498321</t>
  </si>
  <si>
    <t>LOX,PDGFRA,PLCB2,VIPR2,CDKN2C,NOTCH3,COL6A3,GUCY1A1,COL3A1,CXCL8,FBN1,MYLK,FLNA,ENG,COL4A1,NYNRIN,KIF20A,MYH11,TBX20,ACTG1,SLC44A2,DYRK1B,CYP1B1,ACTB,MYD88</t>
  </si>
  <si>
    <t>9606.ENSP00000052754,9606.ENSP00000242261,9606.ENSP00000257290,9606.ENSP00000261799,9606.ENSP00000262947,9606.ENSP00000263923,9606.ENSP00000288135,9606.ENSP00000296677,9606.ENSP00000321326,9606.ENSP00000346839,9606.ENSP00000364860,9606.ENSP00000368144,9606.ENSP00000415786,9606.ENSP00000428340</t>
  </si>
  <si>
    <t>DCN,TWIST1,PDGFRA,PDGFRB,MYDGF,KDR,KIT,F2RL1,F2R,FN1,ROR2,PRR5L,SERPINE2,ANGPT1</t>
  </si>
  <si>
    <t>9606.ENSP00000225538,9606.ENSP00000252486,9606.ENSP00000261448,9606.ENSP00000262209,9606.ENSP00000265087,9606.ENSP00000265686,9606.ENSP00000268058,9606.ENSP00000281961,9606.ENSP00000282753,9606.ENSP00000290271,9606.ENSP00000301454,9606.ENSP00000345997,9606.ENSP00000350310,9606.ENSP00000355330,9606.ENSP00000367832,9606.ENSP00000368683,9606.ENSP00000377353,9606.ENSP00000379140,9606.ENSP00000421275,9606.ENSP00000431813</t>
  </si>
  <si>
    <t>P2RX1,APOE,CASQ2,TRPA1,STC2,TCIRG1,PML,TMEM178A,GRM1,STC1,SLC25A23,DMPK,ATP2B4,TGM2,CCL7,EDN1,DRD1,CXCL12,SLC10A7,CSRP3</t>
  </si>
  <si>
    <t>HP:0009811</t>
  </si>
  <si>
    <t>Abnormality of the elbow</t>
  </si>
  <si>
    <t>9606.ENSP00000196061,9606.ENSP00000223357,9606.ENSP00000225964,9606.ENSP00000264956,9606.ENSP00000265340,9606.ENSP00000282903,9606.ENSP00000295550,9606.ENSP00000300527,9606.ENSP00000317232,9606.ENSP00000325146,9606.ENSP00000325527,9606.ENSP00000332723,9606.ENSP00000355141,9606.ENSP00000355180,9606.ENSP00000355645,9606.ENSP00000356899,9606.ENSP00000358866,9606.ENSP00000360268,9606.ENSP00000360882,9606.ENSP00000362207,9606.ENSP00000364016,9606.ENSP00000364860,9606.ENSP00000369889,9606.ENSP00000397598,9606.ENSP00000420213</t>
  </si>
  <si>
    <t>PLOD1,AEBP1,COL1A1,EVC,PITX1,PLOD2,COL6A3,COL6A2,FKBP10,COL12A1,FBN1,COLEC10,SELENON,COL6A1,ACTA1,DDR2,FLNA,ALDH18A1,COL5A1,CHST3,PSMB8,ROR2,COL2A1,KY,FLNB</t>
  </si>
  <si>
    <t>9606.ENSP00000005587,9606.ENSP00000009530,9606.ENSP00000052754,9606.ENSP00000162749,9606.ENSP00000164227,9606.ENSP00000200181,9606.ENSP00000215909,9606.ENSP00000216181,9606.ENSP00000216629,9606.ENSP00000218388,9606.ENSP00000219070,9606.ENSP00000220809,9606.ENSP00000223095,9606.ENSP00000225964,9606.ENSP00000228918,9606.ENSP00000231004,9606.ENSP00000231061,9606.ENSP00000233813,9606.ENSP00000242261,9606.ENSP00000243253,9606.ENSP00000244709,9606.ENSP00000250160,9606.ENSP00000252486,9606.ENSP00000252804,9606.ENSP00000254508,9606.ENSP00000254810,9606.ENSP00000255688,9606.ENSP00000257290,9606.ENSP00000259324,9606.ENSP00000260356,9606.ENSP00000261037,9606.ENSP00000262102,9606.ENSP00000262209,9606.ENSP00000262426,9606.ENSP00000262428,9606.ENSP00000262776,9606.ENSP00000263277,9606.ENSP00000263341,9606.ENSP00000264832,9606.ENSP00000264956,9606.ENSP00000265052,9606.ENSP00000265441,9606.ENSP00000265686,9606.ENSP00000265769,9606.ENSP00000266718,9606.ENSP00000270792,9606.ENSP00000271638,9606.ENSP00000274625,9606.ENSP00000278407,9606.ENSP00000284440,9606.ENSP00000289749,9606.ENSP00000290271,9606.ENSP00000291294,9606.ENSP00000296444,9606.ENSP00000297268,9606.ENSP00000297785,9606.ENSP00000300093,9606.ENSP00000300403,9606.ENSP00000300527,9606.ENSP00000301633,9606.ENSP00000304277,9606.ENSP00000304408,9606.ENSP00000306512,9606.ENSP00000306772,9606.ENSP00000307046,9606.ENSP00000308208,9606.ENSP00000311697,9606.ENSP00000317891,9606.ENSP00000319281,9606.ENSP00000323929,9606.ENSP00000325819,9606.ENSP00000327801,9606.ENSP00000329127,9606.ENSP00000329243,9606.ENSP00000342307,9606.ENSP00000343690,9606.ENSP00000345008,9606.ENSP00000346839,9606.ENSP00000347495,9606.ENSP00000352601,9606.ENSP00000353007,9606.ENSP00000353114,9606.ENSP00000353452,9606.ENSP00000354612,9606.ENSP00000354826,9606.ENSP00000355082,9606.ENSP00000355124,9606.ENSP00000355141,9606.ENSP00000355330,9606.ENSP00000355437,9606.ENSP00000356438,9606.ENSP00000358866,9606.ENSP00000361800,9606.ENSP00000361850,9606.ENSP00000361883,9606.ENSP00000362299,9606.ENSP00000363089,9606.ENSP00000365402,9606.ENSP00000365817,9606.ENSP00000366109,9606.ENSP00000366307,9606.ENSP00000367265,9606.ENSP00000370115,9606.ENSP00000371425,9606.ENSP00000373489,9606.ENSP00000373979,9606.ENSP00000378058,9606.ENSP00000379138,9606.ENSP00000379873,9606.ENSP00000380247,9606.ENSP00000381775,9606.ENSP00000386043,9606.ENSP00000398632,9606.ENSP00000399168,9606.ENSP00000399797,9606.ENSP00000404854,9606.ENSP00000408005,9606.ENSP00000409346,9606.ENSP00000409581,9606.ENSP00000413606,9606.ENSP00000415941,9606.ENSP00000416330,9606.ENSP00000419446,9606.ENSP00000419923,9606.ENSP00000428340,9606.ENSP00000428976,9606.ENSP00000434412,9606.ENSP00000443256,9606.ENSP00000446007,9606.ENSP00000449404,9606.ENSP00000450482,9606.ENSP00000458162,9606.ENSP00000466664,9606.ENSP00000478561,9606.ENSP00000480549,9606.ENSP00000482546,9606.ENSP00000484689,9606.ENSP00000494750,9606.ENSP00000498596,9606.ENSP00000499238</t>
  </si>
  <si>
    <t>SKAP2,CD74,DCN,TNFRSF1A,BCL3,ITGB4,LGALS1,MYH9,BDKRB1,TIMP1,MMP2,PLAT,SERPINE1,COL1A1,LTBR,LOX,SPARC,IGFBP5,TWIST1,SEC61A1,TREM1,CCN4,APOE,PXDN,NUP210,H3-3B,PLAAT4,PDGFRA,LRRC8A,THBS1,COL8A1,MTUS1,TRPA1,FOXF1,COTL1,LGALS3BP,EHD2,IL1B,ICAM1,EVC,MGLL,WNT2,TCIRG1,ADAM28,LUM,SH3BGRL3,S100A11,FGF18,SERPING1,UCHL1,NBL1,STC1,PTGIR,SHISA5,COL1A2,ALDH1A1,PLK1,TPX2,COL6A2,BIRC5,TM4SF1,COL3A1,CXCL8,LDB2,SDC2,MMP14,FGF5,TNIP1,BASP1,A2M,NR2F1,P4HB,PRKCH,KRT7,FOXM1,DPYSL3,FBLN5,FN1,WARS1,LRP10,SULF2,AHNAK2,MYLK,PTGS1,CALD1,PCDH18,KRT19,SELENON,TGM2,TRIM58,PTGS2,FLNA,WDR34,PLAU,CAP1,ENG,TLR4,HLA-C,HLA-E,ANXA1,THBD,CKAP4,SERPINB1,IFNGR2,KRT18,TRAPPC9,EFEMP1,AFP,HLA-A,HRH1,TNFSF11,LTBP1,CD44,HLA-B,MOV10,NDRG1,SLC9A3R2,CISH,ARRB1,STXBP2,C4B,TGFBI,ADAM9,KLF6,ANGPT1,PTP4A3,SERPINH1,LPAR2,VIM,KRT8,BDKRB2,ACTG1,SLC44A2,CYP1B1,CDC42EP3,REC8,IFITM2,ACTB,STING1,NUSAP1</t>
  </si>
  <si>
    <t>GO:0071634</t>
  </si>
  <si>
    <t>Regulation of transforming growth factor beta production</t>
  </si>
  <si>
    <t>9606.ENSP00000260356,9606.ENSP00000266718,9606.ENSP00000331544,9606.ENSP00000346839,9606.ENSP00000356438,9606.ENSP00000384126,9606.ENSP00000386043,9606.ENSP00000434847</t>
  </si>
  <si>
    <t>THBS1,LUM,FBLN1,FN1,PTGS2,LRRC32,LTBP1,TSKU</t>
  </si>
  <si>
    <t>9606.ENSP00000230990,9606.ENSP00000231004,9606.ENSP00000244709,9606.ENSP00000257290,9606.ENSP00000261799,9606.ENSP00000263341,9606.ENSP00000282588,9606.ENSP00000288135,9606.ENSP00000304133,9606.ENSP00000306512,9606.ENSP00000309439,9606.ENSP00000319883,9606.ENSP00000340211,9606.ENSP00000362299,9606.ENSP00000365596,9606.ENSP00000366109,9606.ENSP00000367832,9606.ENSP00000379140,9606.ENSP00000380247,9606.ENSP00000381775,9606.ENSP00000385451</t>
  </si>
  <si>
    <t>HBEGF,LOX,TREM1,PDGFRA,PDGFRB,IL1B,ITGA1,KIT,SCG2,CXCL8,HOXB9,ADGRE2,CORO1B,ENG,GPR183,ANXA1,CCL7,CXCL12,HRH1,TNFSF11,MDK</t>
  </si>
  <si>
    <t>9606.ENSP00000162749,9606.ENSP00000220809,9606.ENSP00000242208,9606.ENSP00000257868,9606.ENSP00000264463,9606.ENSP00000265769,9606.ENSP00000268603,9606.ENSP00000284987,9606.ENSP00000287020,9606.ENSP00000293379,9606.ENSP00000304133,9606.ENSP00000308208,9606.ENSP00000325917,9606.ENSP00000348912,9606.ENSP00000357668,9606.ENSP00000362304,9606.ENSP00000368683,9606.ENSP00000370443,9606.ENSP00000377783,9606.ENSP00000391800,9606.ENSP00000391826,9606.ENSP00000396688,9606.ENSP00000400894,9606.ENSP00000414303,9606.ENSP00000415941,9606.ENSP00000422554,9606.ENSP00000462701,9606.ENSP00000482760</t>
  </si>
  <si>
    <t>TNFRSF1A,PLAT,INHBA,GDF11,CDH10,ADAM28,CDH11,ADAMTS5,GDF6,ITGA5,SCG2,MMP14,PCSK7,ADAM33,ADAM12,ADAMTS14,EDN1,ADAMTS6,PROS1,APLN,IGF2,C4A,PENK,BDNF,C4B,ADAMTS12,CDH8,PCSK6</t>
  </si>
  <si>
    <t>STC1,MMP14,DDR2,CCN2,HMGA2</t>
  </si>
  <si>
    <t>GO:0048738</t>
  </si>
  <si>
    <t>Cardiac muscle tissue development</t>
  </si>
  <si>
    <t>9606.ENSP00000231121,9606.ENSP00000240328,9606.ENSP00000252997,9606.ENSP00000257290,9606.ENSP00000258888,9606.ENSP00000261799,9606.ENSP00000261917,9606.ENSP00000265441,9606.ENSP00000321445,9606.ENSP00000326630,9606.ENSP00000347507,9606.ENSP00000358677,9606.ENSP00000359114,9606.ENSP00000362299,9606.ENSP00000379616,9606.ENSP00000386170,9606.ENSP00000431813,9606.ENSP00000450527,9606.ENSP00000498748</t>
  </si>
  <si>
    <t>HAND1,TBX2,GATA5,PDGFRA,ALPK3,PDGFRB,HCN4,WNT2,MSC,ZFPM1,MYH7,TBX18,COL11A1,ENG,MYH11,TBX20,CSRP3,HOPX,GREM1</t>
  </si>
  <si>
    <t>GO:0051918</t>
  </si>
  <si>
    <t>Negative regulation of fibrinolysis</t>
  </si>
  <si>
    <t>9606.ENSP00000220809,9606.ENSP00000223095,9606.ENSP00000260356,9606.ENSP00000361850,9606.ENSP00000366307</t>
  </si>
  <si>
    <t>PLAT,SERPINE1,THBS1,PLAU,THBD</t>
  </si>
  <si>
    <t>9606.ENSP00000225964,9606.ENSP00000265441,9606.ENSP00000267257,9606.ENSP00000268058,9606.ENSP00000276925,9606.ENSP00000297268,9606.ENSP00000304408,9606.ENSP00000311905,9606.ENSP00000324422,9606.ENSP00000325527,9606.ENSP00000355759,9606.ENSP00000356899,9606.ENSP00000362299,9606.ENSP00000368683,9606.ENSP00000384126,9606.ENSP00000400894,9606.ENSP00000419446</t>
  </si>
  <si>
    <t>COL1A1,WNT2,PXN,PML,CDKN2B,COL1A2,COL3A1,LTBP4,ZYX,FBN1,PARP1,DDR2,ENG,EDN1,LRRC32,PENK,ADAM9</t>
  </si>
  <si>
    <t>9606.ENSP00000260128,9606.ENSP00000265686,9606.ENSP00000273261,9606.ENSP00000302648,9606.ENSP00000353007,9606.ENSP00000364028,9606.ENSP00000368683,9606.ENSP00000379396,9606.ENSP00000380227,9606.ENSP00000414303,9606.ENSP00000415786,9606.ENSP00000417207</t>
  </si>
  <si>
    <t>SULF1,TCIRG1,LRIG1,NRTN,SULF2,ECE1,EDN1,NAV2,ITGA4,BDNF,SERPINE2,HOXB3</t>
  </si>
  <si>
    <t>GO:0072012</t>
  </si>
  <si>
    <t>Glomerulus vasculature development</t>
  </si>
  <si>
    <t>9606.ENSP00000257290,9606.ENSP00000261799,9606.ENSP00000263388,9606.ENSP00000311165,9606.ENSP00000356857,9606.ENSP00000428340</t>
  </si>
  <si>
    <t>PDGFRA,PDGFRB,NOTCH3,AQP1,TCF21,ANGPT1</t>
  </si>
  <si>
    <t>9606.ENSP00000216181,9606.ENSP00000252699,9606.ENSP00000281830,9606.ENSP00000295101,9606.ENSP00000320924,9606.ENSP00000324527,9606.ENSP00000343899,9606.ENSP00000347507,9606.ENSP00000353590,9606.ENSP00000376132,9606.ENSP00000433295,9606.ENSP00000471457,9606.ENSP00000499300</t>
  </si>
  <si>
    <t>MYH9,ACTN4,KCNE4,KCNJ3,WIPF2,MYO1D,FRMD6,MYH7,MYH10,MYO1B,KCNJ5,MYO9B,KCNJ8</t>
  </si>
  <si>
    <t>GO:0035909</t>
  </si>
  <si>
    <t>Aorta morphogenesis</t>
  </si>
  <si>
    <t>9606.ENSP00000240328,9606.ENSP00000243077,9606.ENSP00000261799,9606.ENSP00000304408,9606.ENSP00000317232,9606.ENSP00000353452,9606.ENSP00000362299</t>
  </si>
  <si>
    <t>TBX2,LRP1,PDGFRB,COL3A1,FKBP10,MYLK,ENG</t>
  </si>
  <si>
    <t>9606.ENSP00000196061,9606.ENSP00000223357,9606.ENSP00000225964,9606.ENSP00000251582,9606.ENSP00000284669,9606.ENSP00000295550,9606.ENSP00000297268,9606.ENSP00000300527,9606.ENSP00000304408,9606.ENSP00000325146,9606.ENSP00000331544,9606.ENSP00000332723,9606.ENSP00000345008,9606.ENSP00000355141,9606.ENSP00000355180,9606.ENSP00000355645,9606.ENSP00000358866,9606.ENSP00000360268,9606.ENSP00000360882,9606.ENSP00000362207,9606.ENSP00000369889,9606.ENSP00000420213,9606.ENSP00000421275,9606.ENSP00000456500</t>
  </si>
  <si>
    <t>PLOD1,AEBP1,COL1A1,ADAMTS2,KLHL41,COL6A3,COL1A2,COL6A2,COL3A1,COL12A1,FBLN1,COLEC10,FBLN5,SELENON,COL6A1,ACTA1,FLNA,ALDH18A1,COL5A1,CHST3,COL2A1,FLNB,SLC10A7,ZNF469</t>
  </si>
  <si>
    <t>9606.ENSP00000187762,9606.ENSP00000225538,9606.ENSP00000252456,9606.ENSP00000261448,9606.ENSP00000261917,9606.ENSP00000288135,9606.ENSP00000290271,9606.ENSP00000296518,9606.ENSP00000316779,9606.ENSP00000321326,9606.ENSP00000345997,9606.ENSP00000347507,9606.ENSP00000356438,9606.ENSP00000356954,9606.ENSP00000357057,9606.ENSP00000360431,9606.ENSP00000367173,9606.ENSP00000368683</t>
  </si>
  <si>
    <t>TMEM38A,P2RX1,CNN1,CASQ2,HCN4,KIT,STC1,GUCY1A1,BIN1,F2R,DMPK,MYH7,PTGS2,CCN2,CASQ1,PLCE1,RNF207,EDN1</t>
  </si>
  <si>
    <t>9606.ENSP00000009530,9606.ENSP00000164227,9606.ENSP00000223095,9606.ENSP00000255409,9606.ENSP00000263341,9606.ENSP00000296677,9606.ENSP00000321326,9606.ENSP00000363089,9606.ENSP00000366109,9606.ENSP00000374274,9606.ENSP00000409581,9606.ENSP00000498321</t>
  </si>
  <si>
    <t>CD74,BCL3,SERPINE1,CHI3L1,IL1B,F2RL1,F2R,TLR4,ANXA1,SSC5D,ARRB1,MYD88</t>
  </si>
  <si>
    <t>9606.ENSP00000200181,9606.ENSP00000216181,9606.ENSP00000239440,9606.ENSP00000249071,9606.ENSP00000253754,9606.ENSP00000259698,9606.ENSP00000267257,9606.ENSP00000268182,9606.ENSP00000271638,9606.ENSP00000277895,9606.ENSP00000284240,9606.ENSP00000284669,9606.ENSP00000290341,9606.ENSP00000293379,9606.ENSP00000306772,9606.ENSP00000315713,9606.ENSP00000317128,9606.ENSP00000319883,9606.ENSP00000324527,9606.ENSP00000327801,9606.ENSP00000333262,9606.ENSP00000340211,9606.ENSP00000343690,9606.ENSP00000348099,9606.ENSP00000353452,9606.ENSP00000353590,9606.ENSP00000355645,9606.ENSP00000360431,9606.ENSP00000363089,9606.ENSP00000364526,9606.ENSP00000364765,9606.ENSP00000378400,9606.ENSP00000384830,9606.ENSP00000386857,9606.ENSP00000398632,9606.ENSP00000419124,9606.ENSP00000421280,9606.ENSP00000427211,9606.ENSP00000439601,9606.ENSP00000446007,9606.ENSP00000471457,9606.ENSP00000494750</t>
  </si>
  <si>
    <t>ITGB4,MYH9,ARAP3,RAC2,PDLIM4,RIPOR2,PXN,IQGAP1,S100A11,ABLIM1,THY1,KLHL41,IGF2BP1,ITGA5,LDB2,SSH1,PLXND1,ADGRE2,MYO1D,P4HB,INPP5J,CORO1B,DPYSL3,PDLIM7,MYLK,MYH10,ACTA1,PLCE1,TLR4,JCAD,LAYN,LIMA1,PSD,ACTG2,CD44,FAM107A,MYO10,APBB2,ARHGAP45,VIM,MYO9B,ACTB</t>
  </si>
  <si>
    <t>GO:0070555</t>
  </si>
  <si>
    <t>Response to interleukin-1</t>
  </si>
  <si>
    <t>9606.ENSP00000219070,9606.ENSP00000244043,9606.ENSP00000255409,9606.ENSP00000261623,9606.ENSP00000263341,9606.ENSP00000306512,9606.ENSP00000359497,9606.ENSP00000359512,9606.ENSP00000366109,9606.ENSP00000367832,9606.ENSP00000368683,9606.ENSP00000386380,9606.ENSP00000422554,9606.ENSP00000478763,9606.ENSP00000498321</t>
  </si>
  <si>
    <t>MMP2,PTGIS,CHI3L1,CYBA,IL1B,CXCL8,GBP2,GBP3,ANXA1,CCL7,EDN1,IL1R1,ADAMTS12,SIRPA,MYD88</t>
  </si>
  <si>
    <t>GO:0072239</t>
  </si>
  <si>
    <t>Metanephric glomerulus vasculature development</t>
  </si>
  <si>
    <t>9606.ENSP00000257290,9606.ENSP00000261799,9606.ENSP00000311165,9606.ENSP00000356857</t>
  </si>
  <si>
    <t>PDGFRA,PDGFRB,AQP1,TCF21</t>
  </si>
  <si>
    <t>9606.ENSP00000196061,9606.ENSP00000219070,9606.ENSP00000222803,9606.ENSP00000223357,9606.ENSP00000225964,9606.ENSP00000231061,9606.ENSP00000236040,9606.ENSP00000242261,9606.ENSP00000251582,9606.ENSP00000254810,9606.ENSP00000261623,9606.ENSP00000261799,9606.ENSP00000263341,9606.ENSP00000264344,9606.ENSP00000264832,9606.ENSP00000264956,9606.ENSP00000265340,9606.ENSP00000265686,9606.ENSP00000281834,9606.ENSP00000282903,9606.ENSP00000284268,9606.ENSP00000284987,9606.ENSP00000287020,9606.ENSP00000295550,9606.ENSP00000297268,9606.ENSP00000297350,9606.ENSP00000300176,9606.ENSP00000300305,9606.ENSP00000304408,9606.ENSP00000309714,9606.ENSP00000316881,9606.ENSP00000317232,9606.ENSP00000317891,9606.ENSP00000322832,9606.ENSP00000323696,9606.ENSP00000325146,9606.ENSP00000325527,9606.ENSP00000327801,9606.ENSP00000354826,9606.ENSP00000355141,9606.ENSP00000355180,9606.ENSP00000356426,9606.ENSP00000356899,9606.ENSP00000358866,9606.ENSP00000359114,9606.ENSP00000360882,9606.ENSP00000361800,9606.ENSP00000362207,9606.ENSP00000363398,9606.ENSP00000364860,9606.ENSP00000365402,9606.ENSP00000368022,9606.ENSP00000369889,9606.ENSP00000373979,9606.ENSP00000377112,9606.ENSP00000379873,9606.ENSP00000381775,9606.ENSP00000386380,9606.ENSP00000389095,9606.ENSP00000391826,9606.ENSP00000396688,9606.ENSP00000399168,9606.ENSP00000400376,9606.ENSP00000406157,9606.ENSP00000415941,9606.ENSP00000416293,9606.ENSP00000420213,9606.ENSP00000422554,9606.ENSP00000424846,9606.ENSP00000434412,9606.ENSP00000437402,9606.ENSP00000437621,9606.ENSP00000444271,9606.ENSP00000456500,9606.ENSP00000481956,9606.ENSP00000496625,9606.ENSP00000499300</t>
  </si>
  <si>
    <t>PLOD1,MMP2,FKBP14,AEBP1,COL1A1,SPARC,P3H1,TWIST1,ADAMTS2,H3-3B,CYBA,PDGFRB,IL1B,FAM13A,ICAM1,EVC,PITX1,TCIRG1,TNFSF4,PLOD2,ANKH,ADAMTS5,GDF6,COL6A3,COL1A2,TNFRSF11B,AGFG2,RUNX1,COL3A1,SH3PXD2B,P3H2,FKBP10,TNIP1,ROGDI,CRTAP,COL12A1,FBN1,P4HB,CALD1,SELENON,COL6A1,TAB2,DDR2,FLNA,COL11A1,COL5A1,WDR34,CHST3,EXTL1,ROR2,HLA-C,OPTN,COL2A1,TRAPPC9,SLC12A8,HLA-A,TNFSF11,IL1R1,CYTH1,IGF2,C4A,HLA-B,ERAP2,PAPSS2,C4B,SLC2A1,FLNB,ADAMTS12,SH3BP2,SERPINH1,ENO2,HMGA2,C1R,ZNF469,CREB3L1,CYP21A2,KCNJ8</t>
  </si>
  <si>
    <t>9606.ENSP00000020945,9606.ENSP00000220325,9606.ENSP00000225964,9606.ENSP00000240328,9606.ENSP00000242261,9606.ENSP00000252997,9606.ENSP00000257290,9606.ENSP00000260356,9606.ENSP00000261799,9606.ENSP00000263923,9606.ENSP00000265441,9606.ENSP00000267257,9606.ENSP00000268058,9606.ENSP00000268182,9606.ENSP00000269209,9606.ENSP00000274625,9606.ENSP00000276925,9606.ENSP00000287020,9606.ENSP00000297268,9606.ENSP00000304408,9606.ENSP00000306512,9606.ENSP00000311697,9606.ENSP00000311905,9606.ENSP00000324422,9606.ENSP00000325527,9606.ENSP00000340211,9606.ENSP00000355759,9606.ENSP00000356899,9606.ENSP00000356954,9606.ENSP00000361943,9606.ENSP00000362299,9606.ENSP00000363089,9606.ENSP00000366109,9606.ENSP00000366702,9606.ENSP00000368683,9606.ENSP00000369889,9606.ENSP00000384126,9606.ENSP00000384524,9606.ENSP00000398632,9606.ENSP00000400894,9606.ENSP00000401303,9606.ENSP00000414303,9606.ENSP00000419446,9606.ENSP00000422554,9606.ENSP00000442656,9606.ENSP00000465638,9606.ENSP00000481380</t>
  </si>
  <si>
    <t>SNAI2,EHD4,COL1A1,TBX2,TWIST1,GATA5,PDGFRA,THBS1,PDGFRB,KDR,WNT2,PXN,PML,IQGAP1,GAREM1,FGF18,CDKN2B,GDF6,COL1A2,COL3A1,CXCL8,FGF5,LTBP4,ZYX,FBN1,CORO1B,PARP1,DDR2,CCN2,HEYL,ENG,TLR4,ANXA1,ERRFI1,EDN1,COL2A1,LRRC32,ETV2,CD44,PENK,SHC1,BDNF,ADAM9,ADAMTS12,ACVR1B,TMEM100,CCNA2</t>
  </si>
  <si>
    <t>9606.ENSP00000223095,9606.ENSP00000225964,9606.ENSP00000231121,9606.ENSP00000242208,9606.ENSP00000242261,9606.ENSP00000257290,9606.ENSP00000264025,9606.ENSP00000265686,9606.ENSP00000284268,9606.ENSP00000284987,9606.ENSP00000297268,9606.ENSP00000311165,9606.ENSP00000322832,9606.ENSP00000363689,9606.ENSP00000381775</t>
  </si>
  <si>
    <t>SERPINE1,COL1A1,HAND1,INHBA,TWIST1,PDGFRA,NECTIN1,TCIRG1,ANKH,ADAMTS5,COL1A2,AQP1,ROGDI,ID3,TNFSF11</t>
  </si>
  <si>
    <t>9606.ENSP00000009530,9606.ENSP00000206423,9606.ENSP00000225964,9606.ENSP00000231061,9606.ENSP00000290271,9606.ENSP00000297785,9606.ENSP00000306512,9606.ENSP00000310978,9606.ENSP00000315130,9606.ENSP00000322273,9606.ENSP00000327801,9606.ENSP00000332979,9606.ENSP00000346839,9606.ENSP00000365402,9606.ENSP00000370473,9606.ENSP00000373489,9606.ENSP00000379808,9606.ENSP00000379873,9606.ENSP00000386857,9606.ENSP00000386918,9606.ENSP00000387185,9606.ENSP00000398632,9606.ENSP00000399168,9606.ENSP00000435380,9606.ENSP00000446007,9606.ENSP00000449404,9606.ENSP00000456920,9606.ENSP00000458162,9606.ENSP00000466664,9606.ENSP00000482546,9606.ENSP00000494750</t>
  </si>
  <si>
    <t>CD74,CCDC80,COL1A1,SPARC,STC1,ALDH1A1,CXCL8,PHYKPL,CLU,OLFML3,P4HB,BACE2,FN1,HLA-C,IGFBP3,KRT18,ATF7IP2,HLA-A,ACTG2,KDELR3,PGGHG,CD44,HLA-B,SLN,VIM,KRT8,WFDC1,ACTG1,SLC44A2,REC8,ACTB</t>
  </si>
  <si>
    <t>9606.ENSP00000219070,9606.ENSP00000225538,9606.ENSP00000258111,9606.ENSP00000321326,9606.ENSP00000356438,9606.ENSP00000364028,9606.ENSP00000368683,9606.ENSP00000373964,9606.ENSP00000380247,9606.ENSP00000450482</t>
  </si>
  <si>
    <t>MMP2,P2RX1,KCNMB4,F2R,PTGS2,ECE1,EDN1,SMTNL2,HRH1,BDKRB2</t>
  </si>
  <si>
    <t>GO:0030204</t>
  </si>
  <si>
    <t>Chondroitin sulfate metabolic process</t>
  </si>
  <si>
    <t>9606.ENSP00000017003,9606.ENSP00000035307,9606.ENSP00000052754,9606.ENSP00000254190,9606.ENSP00000321108,9606.ENSP00000346964,9606.ENSP00000362207</t>
  </si>
  <si>
    <t>XYLT2,CHPF2,DCN,CHSY1,SPOCK2,EGFLAM,CHST3</t>
  </si>
  <si>
    <t>9606.ENSP00000257290,9606.ENSP00000261799,9606.ENSP00000284669,9606.ENSP00000347507,9606.ENSP00000355124,9606.ENSP00000355645,9606.ENSP00000357057,9606.ENSP00000379616,9606.ENSP00000431813,9606.ENSP00000458162</t>
  </si>
  <si>
    <t>PDGFRA,PDGFRB,KLHL41,MYH7,KRT19,ACTA1,CASQ1,MYH11,CSRP3,ACTG1</t>
  </si>
  <si>
    <t>9606.ENSP00000252593,9606.ENSP00000330825,9606.ENSP00000345494,9606.ENSP00000357113,9606.ENSP00000382707,9606.ENSP00000484689,9606.ENSP00000498596</t>
  </si>
  <si>
    <t>BST2,IFITM1,PLSCR1,IFI16,IFITM3,IFITM2,STING1</t>
  </si>
  <si>
    <t>9606.ENSP00000260356,9606.ENSP00000263212,9606.ENSP00000263923,9606.ENSP00000284240,9606.ENSP00000308208,9606.ENSP00000357801,9606.ENSP00000362776,9606.ENSP00000419124,9606.ENSP00000458162,9606.ENSP00000498748</t>
  </si>
  <si>
    <t>THBS1,PPM1F,KDR,THY1,MMP14,S100A10,COL16A1,FAM107A,ACTG1,GREM1</t>
  </si>
  <si>
    <t>9606.ENSP00000020945,9606.ENSP00000162749,9606.ENSP00000242261,9606.ENSP00000252997,9606.ENSP00000361943,9606.ENSP00000369677,9606.ENSP00000386170,9606.ENSP00000456609</t>
  </si>
  <si>
    <t>SNAI2,TNFRSF1A,TWIST1,GATA5,HEYL,EMILIN1,TBX20,STRA6</t>
  </si>
  <si>
    <t>9606.ENSP00000009530,9606.ENSP00000215909,9606.ENSP00000306512,9606.ENSP00000323889,9606.ENSP00000327801,9606.ENSP00000330825,9606.ENSP00000349596,9606.ENSP00000382707,9606.ENSP00000484689</t>
  </si>
  <si>
    <t>CD74,LGALS1,CXCL8,TRIM25,P4HB,IFITM1,TRIM38,IFITM3,IFITM2</t>
  </si>
  <si>
    <t>9606.ENSP00000009530,9606.ENSP00000249071,9606.ENSP00000259698,9606.ENSP00000260356,9606.ENSP00000299106,9606.ENSP00000306512,9606.ENSP00000368683,9606.ENSP00000385451,9606.ENSP00000418009</t>
  </si>
  <si>
    <t>CD74,RAC2,RIPOR2,THBS1,JAM3,CXCL8,EDN1,MDK,RARRES2</t>
  </si>
  <si>
    <t>9606.ENSP00000200181,9606.ENSP00000243077,9606.ENSP00000263341,9606.ENSP00000278836,9606.ENSP00000315130,9606.ENSP00000347454,9606.ENSP00000354360,9606.ENSP00000363089,9606.ENSP00000364860,9606.ENSP00000377353,9606.ENSP00000385451,9606.ENSP00000399229,9606.ENSP00000404854,9606.ENSP00000446007</t>
  </si>
  <si>
    <t>ITGB4,LRP1,IL1B,MYRF,CLU,ANO1,LAMC3,TLR4,ROR2,DRD1,MDK,MXRA8,NDRG1,VIM</t>
  </si>
  <si>
    <t>9606.ENSP00000225964,9606.ENSP00000236040,9606.ENSP00000262426,9606.ENSP00000264956,9606.ENSP00000265686,9606.ENSP00000284669,9606.ENSP00000287020,9606.ENSP00000297268,9606.ENSP00000316779,9606.ENSP00000317232,9606.ENSP00000323696,9606.ENSP00000325527,9606.ENSP00000327801,9606.ENSP00000355645,9606.ENSP00000356899,9606.ENSP00000358866,9606.ENSP00000359114,9606.ENSP00000361800,9606.ENSP00000364860,9606.ENSP00000369889,9606.ENSP00000381775,9606.ENSP00000420213,9606.ENSP00000434412,9606.ENSP00000481956,9606.ENSP00000494750,9606.ENSP00000499300</t>
  </si>
  <si>
    <t>COL1A1,P3H1,FOXF1,EVC,TCIRG1,KLHL41,GDF6,COL1A2,BIN1,FKBP10,CRTAP,FBN1,P4HB,ACTA1,DDR2,FLNA,COL11A1,WDR34,ROR2,COL2A1,TNFSF11,FLNB,SERPINH1,CREB3L1,ACTB,KCNJ8</t>
  </si>
  <si>
    <t>9606.ENSP00000231121,9606.ENSP00000240328,9606.ENSP00000252997,9606.ENSP00000257290,9606.ENSP00000258888,9606.ENSP00000259698,9606.ENSP00000261799,9606.ENSP00000261917,9606.ENSP00000265340,9606.ENSP00000265441,9606.ENSP00000284669,9606.ENSP00000304408,9606.ENSP00000321445,9606.ENSP00000326630,9606.ENSP00000347507,9606.ENSP00000353452,9606.ENSP00000355141,9606.ENSP00000355645,9606.ENSP00000356857,9606.ENSP00000357057,9606.ENSP00000358677,9606.ENSP00000359114,9606.ENSP00000361943,9606.ENSP00000362299,9606.ENSP00000377721,9606.ENSP00000379616,9606.ENSP00000386170,9606.ENSP00000420213,9606.ENSP00000431813,9606.ENSP00000450527,9606.ENSP00000456609,9606.ENSP00000498748</t>
  </si>
  <si>
    <t>HAND1,TBX2,GATA5,PDGFRA,ALPK3,RIPOR2,PDGFRB,HCN4,PITX1,WNT2,KLHL41,COL3A1,MSC,ZFPM1,MYH7,MYLK,SELENON,ACTA1,TCF21,CASQ1,TBX18,COL11A1,HEYL,ENG,NR2F2,MYH11,TBX20,FLNB,CSRP3,HOPX,STRA6,GREM1</t>
  </si>
  <si>
    <t>9606.ENSP00000252486,9606.ENSP00000257290,9606.ENSP00000284273,9606.ENSP00000340864,9606.ENSP00000358866,9606.ENSP00000363089,9606.ENSP00000366307,9606.ENSP00000371958,9606.ENSP00000415786</t>
  </si>
  <si>
    <t>APOE,PDGFRA,UBASH3B,C1QTNF1,FLNA,TLR4,THBD,CD9,SERPINE2</t>
  </si>
  <si>
    <t>GO:0048662</t>
  </si>
  <si>
    <t>Negative regulation of smooth muscle cell proliferation</t>
  </si>
  <si>
    <t>9606.ENSP00000233813,9606.ENSP00000252456,9606.ENSP00000252486,9606.ENSP00000262178,9606.ENSP00000275364,9606.ENSP00000291294,9606.ENSP00000312150,9606.ENSP00000370473,9606.ENSP00000391800</t>
  </si>
  <si>
    <t>IGFBP5,CNN1,APOE,VIPR2,GNA12,PTGIR,TRIB1,IGFBP3,APLN</t>
  </si>
  <si>
    <t>9606.ENSP00000020945,9606.ENSP00000230321,9606.ENSP00000243077,9606.ENSP00000252486,9606.ENSP00000264977,9606.ENSP00000266066,9606.ENSP00000285311,9606.ENSP00000296849,9606.ENSP00000301464,9606.ENSP00000314080,9606.ENSP00000347433,9606.ENSP00000358677,9606.ENSP00000360191,9606.ENSP00000385451,9606.ENSP00000388910,9606.ENSP00000434847,9606.ENSP00000463069,9606.ENSP00000498748</t>
  </si>
  <si>
    <t>SNAI2,MDFI,LRP1,APOE,PPP2R3A,SFRP5,DKK2,NKD2,IGFBP6,HIC1,APCDD1,TBX18,APCDD1L,MDK,NFATC4,TSKU,RNF43,GREM1</t>
  </si>
  <si>
    <t>GO:0003272</t>
  </si>
  <si>
    <t>Endocardial cushion formation</t>
  </si>
  <si>
    <t>9606.ENSP00000020945,9606.ENSP00000240328,9606.ENSP00000361943,9606.ENSP00000362299,9606.ENSP00000386170,9606.ENSP00000465638</t>
  </si>
  <si>
    <t>SNAI2,TBX2,HEYL,ENG,TBX20,TMEM100</t>
  </si>
  <si>
    <t>GO:1905330</t>
  </si>
  <si>
    <t>Regulation of morphogenesis of an epithelium</t>
  </si>
  <si>
    <t>9606.ENSP00000020945,9606.ENSP00000240328,9606.ENSP00000249075,9606.ENSP00000260128,9606.ENSP00000265441,9606.ENSP00000367173,9606.ENSP00000380379,9606.ENSP00000385451,9606.ENSP00000422554,9606.ENSP00000498748</t>
  </si>
  <si>
    <t>SNAI2,TBX2,LIF,SULF1,WNT2,RNF207,WNT5B,MDK,ADAMTS12,GREM1</t>
  </si>
  <si>
    <t>9606.ENSP00000207549,9606.ENSP00000258098,9606.ENSP00000268182,9606.ENSP00000293662,9606.ENSP00000301200,9606.ENSP00000301633,9606.ENSP00000302790,9606.ENSP00000309597,9606.ENSP00000310406,9606.ENSP00000311962,9606.ENSP00000316779,9606.ENSP00000329127,9606.ENSP00000335655,9606.ENSP00000338258,9606.ENSP00000354158,9606.ENSP00000358866,9606.ENSP00000360431,9606.ENSP00000361731,9606.ENSP00000361769,9606.ENSP00000366702,9606.ENSP00000368022,9606.ENSP00000378557,9606.ENSP00000381876,9606.ENSP00000393922,9606.ENSP00000404854,9606.ENSP00000414202,9606.ENSP00000439287,9606.ENSP00000462099,9606.ENSP00000471457,9606.ENSP00000486285</t>
  </si>
  <si>
    <t>UNC13D,RAB11FIP5,IQGAP1,GRASP,CDC42EP5,BIRC5,XPO6,MAP3K11,RIN1,GGA2,BIN1,PRKCH,FMNL3,CDC42EP4,ERC1,FLNA,PLCE1,TBC1D13,RIMS3,ERRFI1,OPTN,DAAM1,DAAM2,RUSC2,NDRG1,PPP6R1,RIMS4,RASSF5,MYO9B,FARP1</t>
  </si>
  <si>
    <t>9606.ENSP00000009530,9606.ENSP00000020945,9606.ENSP00000052754,9606.ENSP00000080059,9606.ENSP00000162749,9606.ENSP00000164227,9606.ENSP00000166139,9606.ENSP00000173229,9606.ENSP00000218388,9606.ENSP00000219070,9606.ENSP00000220809,9606.ENSP00000223095,9606.ENSP00000226091,9606.ENSP00000231061,9606.ENSP00000233156,9606.ENSP00000233813,9606.ENSP00000242208,9606.ENSP00000242261,9606.ENSP00000250160,9606.ENSP00000252486,9606.ENSP00000252593,9606.ENSP00000252997,9606.ENSP00000254190,9606.ENSP00000257290,9606.ENSP00000258098,9606.ENSP00000260128,9606.ENSP00000260356,9606.ENSP00000261623,9606.ENSP00000263341,9606.ENSP00000265087,9606.ENSP00000268058,9606.ENSP00000273062,9606.ENSP00000276925,9606.ENSP00000278407,9606.ENSP00000281834,9606.ENSP00000281961,9606.ENSP00000284240,9606.ENSP00000284273,9606.ENSP00000284987,9606.ENSP00000290271,9606.ENSP00000296518,9606.ENSP00000296677,9606.ENSP00000296861,9606.ENSP00000297350,9606.ENSP00000297785,9606.ENSP00000300305,9606.ENSP00000312150,9606.ENSP00000312999,9606.ENSP00000316779,9606.ENSP00000321326,9606.ENSP00000325527,9606.ENSP00000326630,9606.ENSP00000331544,9606.ENSP00000334657,9606.ENSP00000340864,9606.ENSP00000343023,9606.ENSP00000344242,9606.ENSP00000346839,9606.ENSP00000350310,9606.ENSP00000356438,9606.ENSP00000358045,9606.ENSP00000358301,9606.ENSP00000358677,9606.ENSP00000360366,9606.ENSP00000361850,9606.ENSP00000362409,9606.ENSP00000363089,9606.ENSP00000366109,9606.ENSP00000366307,9606.ENSP00000366702,9606.ENSP00000368683,9606.ENSP00000369677,9606.ENSP00000370115,9606.ENSP00000370842,9606.ENSP00000371958,9606.ENSP00000373783,9606.ENSP00000374274,9606.ENSP00000377721,9606.ENSP00000377783,9606.ENSP00000378058,9606.ENSP00000378409,9606.ENSP00000379111,9606.ENSP00000381876,9606.ENSP00000384126,9606.ENSP00000384570,9606.ENSP00000385451,9606.ENSP00000388910,9606.ENSP00000394720,9606.ENSP00000401303,9606.ENSP00000401645,9606.ENSP00000409581,9606.ENSP00000410269,9606.ENSP00000415682,9606.ENSP00000415786,9606.ENSP00000417626,9606.ENSP00000418915,9606.ENSP00000422554,9606.ENSP00000428340,9606.ENSP00000434847,9606.ENSP00000478763,9606.ENSP00000481956,9606.ENSP00000498748</t>
  </si>
  <si>
    <t>CD74,SNAI2,DCN,HDAC7,TNFRSF1A,BCL3,FSTL3,NTN1,TIMP1,MMP2,PLAT,SERPINE1,EFNB3,SPARC,TFPI,IGFBP5,INHBA,TWIST1,CCN4,APOE,BST2,GATA5,CHSY1,PDGFRA,RAB11FIP5,SULF1,THBS1,CYBA,IL1B,STC2,PML,CTDSP1,CDKN2B,SERPING1,TNFSF4,TMEM178A,THY1,UBASH3B,ADAMTS5,STC1,GUCY1A1,F2RL1,TNFRSF21,TNFRSF11B,ALDH1A1,RUNX1,TRIB1,GNAI2,BIN1,F2R,FBN1,ZFPM1,FBLN1,TRIM46,C1QTNF1,SP100,LRRC17,FN1,ATP2B4,PTGS2,ECM1,ADRB1,TBX18,ACOT11,PLAU,NIBAN2,TLR4,ANXA1,THBD,ERRFI1,EDN1,EMILIN1,SERPINB1,IL33,CD9,LOXL2,SSC5D,NR2F2,PROS1,EFEMP1,VSIR,IL4R,DAAM2,LRRC32,CARD10,MDK,NFATC4,SEMA4B,SHC1,SERPINB2,ARRB1,TMEM176B,RNF10,SERPINE2,TMEM176A,CDKN2A,ADAMTS12,ANGPT1,TSKU,SIRPA,CREB3L1,GREM1</t>
  </si>
  <si>
    <t>9606.ENSP00000162749,9606.ENSP00000207549,9606.ENSP00000216629,9606.ENSP00000218388,9606.ENSP00000225538,9606.ENSP00000243077,9606.ENSP00000244709,9606.ENSP00000249066,9606.ENSP00000255409,9606.ENSP00000260356,9606.ENSP00000261623,9606.ENSP00000263341,9606.ENSP00000264265,9606.ENSP00000265052,9606.ENSP00000265686,9606.ENSP00000281834,9606.ENSP00000288135,9606.ENSP00000291294,9606.ENSP00000296677,9606.ENSP00000299106,9606.ENSP00000304133,9606.ENSP00000306512,9606.ENSP00000307911,9606.ENSP00000315130,9606.ENSP00000317891,9606.ENSP00000319883,9606.ENSP00000321326,9606.ENSP00000323929,9606.ENSP00000344577,9606.ENSP00000345494,9606.ENSP00000346839,9606.ENSP00000354612,9606.ENSP00000356438,9606.ENSP00000357113,9606.ENSP00000358045,9606.ENSP00000363089,9606.ENSP00000366109,9606.ENSP00000367832,9606.ENSP00000370842,9606.ENSP00000371425,9606.ENSP00000379111,9606.ENSP00000380247,9606.ENSP00000385451,9606.ENSP00000386380,9606.ENSP00000388566,9606.ENSP00000388910,9606.ENSP00000396688,9606.ENSP00000398632,9606.ENSP00000415941,9606.ENSP00000418009,9606.ENSP00000431813,9606.ENSP00000450482,9606.ENSP00000498321</t>
  </si>
  <si>
    <t>TNFRSF1A,UNC13D,BDKRB1,TIMP1,P2RX1,LRP1,TREM1,APOL2,CHI3L1,THBS1,CYBA,IL1B,LXN,MGLL,TCIRG1,TNFSF4,KIT,PTGIR,F2RL1,JAM3,SCG2,CXCL8,CHST2,CLU,TNIP1,ADGRE2,F2R,A2M,APOL3,PLSCR1,FN1,PTGS1,PTGS2,IFI16,ECM1,TLR4,ANXA1,CCL7,IL33,IFNGR2,IL4R,HRH1,MDK,IL1R1,CASP4,NFATC4,C4A,CD44,C4B,RARRES2,CSRP3,BDKRB2,MYD88</t>
  </si>
  <si>
    <t>GO:0046683</t>
  </si>
  <si>
    <t>Response to organophosphorus</t>
  </si>
  <si>
    <t>9606.ENSP00000220809,9606.ENSP00000225538,9606.ENSP00000225964,9606.ENSP00000233813,9606.ENSP00000257770,9606.ENSP00000261917,9606.ENSP00000263341,9606.ENSP00000290271,9606.ENSP00000311165,9606.ENSP00000315713,9606.ENSP00000348069,9606.ENSP00000356438,9606.ENSP00000366307,9606.ENSP00000400894,9606.ENSP00000478561</t>
  </si>
  <si>
    <t>PLAT,P2RX1,COL1A1,IGFBP5,NT5E,HCN4,IL1B,STC1,AQP1,SSH1,SREBF1,PTGS2,THBD,PENK,CYP1B1</t>
  </si>
  <si>
    <t>9606.ENSP00000009530,9606.ENSP00000216181,9606.ENSP00000260356,9606.ENSP00000265441,9606.ENSP00000268182,9606.ENSP00000275364,9606.ENSP00000284240,9606.ENSP00000312999,9606.ENSP00000327801,9606.ENSP00000334448,9606.ENSP00000356429,9606.ENSP00000362299,9606.ENSP00000363089,9606.ENSP00000363458,9606.ENSP00000364028,9606.ENSP00000365402,9606.ENSP00000365817,9606.ENSP00000366109,9606.ENSP00000366702,9606.ENSP00000379873,9606.ENSP00000389095,9606.ENSP00000399168,9606.ENSP00000404833,9606.ENSP00000415786,9606.ENSP00000478298,9606.ENSP00000486285</t>
  </si>
  <si>
    <t>CD74,MYH9,THBS1,WNT2,IQGAP1,GNA12,THY1,GNAI2,P4HB,GNG2,RGS1,ENG,TLR4,LDLRAP1,ECE1,HLA-C,HLA-E,ANXA1,ERRFI1,HLA-A,CYTH1,HLA-B,TAPBP,SERPINE2,SPPL2B,FARP1</t>
  </si>
  <si>
    <t>GO:0048050</t>
  </si>
  <si>
    <t>Post-embryonic eye morphogenesis</t>
  </si>
  <si>
    <t>9606.ENSP00000263923,9606.ENSP00000325527,9606.ENSP00000364685,9606.ENSP00000378058</t>
  </si>
  <si>
    <t>KDR,FBN1,MFAP2,EFEMP1</t>
  </si>
  <si>
    <t>GO:0070527</t>
  </si>
  <si>
    <t>Platelet aggregation</t>
  </si>
  <si>
    <t>9606.ENSP00000182290,9606.ENSP00000216181,9606.ENSP00000257290,9606.ENSP00000284273,9606.ENSP00000346839,9606.ENSP00000358866,9606.ENSP00000458162,9606.ENSP00000494750</t>
  </si>
  <si>
    <t>TSPAN32,MYH9,PDGFRA,UBASH3B,FN1,FLNA,ACTG1,ACTB</t>
  </si>
  <si>
    <t>9606.ENSP00000164227,9606.ENSP00000230321,9606.ENSP00000231121,9606.ENSP00000242261,9606.ENSP00000244043,9606.ENSP00000262510,9606.ENSP00000263791,9606.ENSP00000266066,9606.ENSP00000281834,9606.ENSP00000312150,9606.ENSP00000343023,9606.ENSP00000358866,9606.ENSP00000361943,9606.ENSP00000363689,9606.ENSP00000409581,9606.ENSP00000418915,9606.ENSP00000434776,9606.ENSP00000478561</t>
  </si>
  <si>
    <t>BCL3,MDFI,HAND1,TWIST1,PTGIS,NLRC5,EIF2AK4,SFRP5,TNFSF4,TRIB1,SP100,FLNA,HEYL,ID3,ARRB1,CDKN2A,PARP10,CYP1B1</t>
  </si>
  <si>
    <t>GO:0045671</t>
  </si>
  <si>
    <t>Negative regulation of osteoclast differentiation</t>
  </si>
  <si>
    <t>9606.ENSP00000166139,9606.ENSP00000281961,9606.ENSP00000284273,9606.ENSP00000297350,9606.ENSP00000325527,9606.ENSP00000344242,9606.ENSP00000363089</t>
  </si>
  <si>
    <t>FSTL3,TMEM178A,UBASH3B,TNFRSF11B,FBN1,LRRC17,TLR4</t>
  </si>
  <si>
    <t>9606.ENSP00000009530,9606.ENSP00000249071,9606.ENSP00000259698,9606.ENSP00000299106,9606.ENSP00000306512,9606.ENSP00000368683,9606.ENSP00000385451</t>
  </si>
  <si>
    <t>CD74,RAC2,RIPOR2,JAM3,CXCL8,EDN1,MDK</t>
  </si>
  <si>
    <t>9606.ENSP00000020945,9606.ENSP00000162749,9606.ENSP00000218388,9606.ENSP00000219070,9606.ENSP00000225964,9606.ENSP00000228918,9606.ENSP00000258098,9606.ENSP00000259698,9606.ENSP00000261623,9606.ENSP00000263341,9606.ENSP00000263791,9606.ENSP00000272233,9606.ENSP00000282753,9606.ENSP00000311165,9606.ENSP00000353452,9606.ENSP00000355759,9606.ENSP00000356438,9606.ENSP00000357113,9606.ENSP00000359483,9606.ENSP00000361310,9606.ENSP00000362299,9606.ENSP00000363089,9606.ENSP00000366702,9606.ENSP00000370842,9606.ENSP00000377771,9606.ENSP00000378957,9606.ENSP00000388910,9606.ENSP00000416293,9606.ENSP00000428489,9606.ENSP00000450482,9606.ENSP00000456436,9606.ENSP00000498321</t>
  </si>
  <si>
    <t>SNAI2,TNFRSF1A,TIMP1,MMP2,COL1A1,LTBR,RAB11FIP5,RIPOR2,CYBA,IL1B,EIF2AK4,RHOB,GRM1,AQP1,MYLK,PARP1,PTGS2,IFI16,LRRC8C,POLH,ENG,TLR4,ERRFI1,IL33,SIPA1,MFAP4,NFATC4,SLC2A1,PBK,BDKRB2,CNN2,MYD88</t>
  </si>
  <si>
    <t>GO:0030510</t>
  </si>
  <si>
    <t>Regulation of BMP signaling pathway</t>
  </si>
  <si>
    <t>9606.ENSP00000166139,9606.ENSP00000260128,9606.ENSP00000263923,9606.ENSP00000266066,9606.ENSP00000280527,9606.ENSP00000289749,9606.ENSP00000300069,9606.ENSP00000303766,9606.ENSP00000325527,9606.ENSP00000362299,9606.ENSP00000386170,9606.ENSP00000482760,9606.ENSP00000498748</t>
  </si>
  <si>
    <t>FSTL3,SULF1,KDR,SFRP5,CRIM1,NBL1,RBPMS2,HTRA3,FBN1,ENG,TBX20,PCSK6,GREM1</t>
  </si>
  <si>
    <t>9606.ENSP00000017003,9606.ENSP00000173229,9606.ENSP00000219070,9606.ENSP00000225964,9606.ENSP00000231061,9606.ENSP00000236040,9606.ENSP00000240328,9606.ENSP00000242261,9606.ENSP00000262426,9606.ENSP00000263388,9606.ENSP00000265686,9606.ENSP00000268603,9606.ENSP00000282903,9606.ENSP00000287020,9606.ENSP00000297268,9606.ENSP00000308208,9606.ENSP00000309714,9606.ENSP00000317232,9606.ENSP00000323696,9606.ENSP00000325527,9606.ENSP00000327801,9606.ENSP00000346839,9606.ENSP00000347345,9606.ENSP00000356899,9606.ENSP00000358866,9606.ENSP00000359114,9606.ENSP00000361800,9606.ENSP00000362207,9606.ENSP00000363603,9606.ENSP00000364860,9606.ENSP00000369889,9606.ENSP00000406157,9606.ENSP00000420213,9606.ENSP00000421275,9606.ENSP00000434412,9606.ENSP00000481956,9606.ENSP00000494750,9606.ENSP00000499300</t>
  </si>
  <si>
    <t>XYLT2,NTN1,MMP2,COL1A1,SPARC,P3H1,TBX2,TWIST1,FOXF1,NOTCH3,TCIRG1,CDH11,PLOD2,GDF6,COL1A2,MMP14,SH3PXD2B,FKBP10,CRTAP,FBN1,P4HB,FN1,POLR3H,DDR2,FLNA,COL11A1,WDR34,CHST3,FUCA1,ROR2,COL2A1,PAPSS2,FLNB,SLC10A7,SERPINH1,CREB3L1,ACTB,KCNJ8</t>
  </si>
  <si>
    <t>GO:0031349</t>
  </si>
  <si>
    <t>Positive regulation of defense response</t>
  </si>
  <si>
    <t>9606.ENSP00000162749,9606.ENSP00000215909,9606.ENSP00000223095,9606.ENSP00000250160,9606.ENSP00000261623,9606.ENSP00000262510,9606.ENSP00000263341,9606.ENSP00000274276,9606.ENSP00000281834,9606.ENSP00000296677,9606.ENSP00000317891,9606.ENSP00000332723,9606.ENSP00000345494,9606.ENSP00000353512,9606.ENSP00000355156,9606.ENSP00000356438,9606.ENSP00000357113,9606.ENSP00000363089,9606.ENSP00000365817,9606.ENSP00000368022,9606.ENSP00000369677,9606.ENSP00000370842,9606.ENSP00000381775,9606.ENSP00000385451,9606.ENSP00000388566,9606.ENSP00000395590,9606.ENSP00000400894,9606.ENSP00000402060,9606.ENSP00000498596</t>
  </si>
  <si>
    <t>TNFRSF1A,LGALS1,SERPINE1,CCN4,CYBA,NLRC5,IL1B,OSMR,TNFSF4,F2RL1,TNIP1,COLEC10,PLSCR1,PARP9,SUCNR1,PTGS2,IFI16,TLR4,HLA-E,OPTN,EMILIN1,IL33,TNFSF11,MDK,CASP4,IFI35,PENK,PVR,STING1</t>
  </si>
  <si>
    <t>9606.ENSP00000020945,9606.ENSP00000217939,9606.ENSP00000220325,9606.ENSP00000225964,9606.ENSP00000240328,9606.ENSP00000242261,9606.ENSP00000252997,9606.ENSP00000257290,9606.ENSP00000260356,9606.ENSP00000261799,9606.ENSP00000263923,9606.ENSP00000264908,9606.ENSP00000265441,9606.ENSP00000267257,9606.ENSP00000268058,9606.ENSP00000268182,9606.ENSP00000269209,9606.ENSP00000274625,9606.ENSP00000276925,9606.ENSP00000287020,9606.ENSP00000297268,9606.ENSP00000304408,9606.ENSP00000306512,9606.ENSP00000311697,9606.ENSP00000311905,9606.ENSP00000324422,9606.ENSP00000325527,9606.ENSP00000340211,9606.ENSP00000355759,9606.ENSP00000356899,9606.ENSP00000356954,9606.ENSP00000361943,9606.ENSP00000362299,9606.ENSP00000363089,9606.ENSP00000366109,9606.ENSP00000366702,9606.ENSP00000368683,9606.ENSP00000369889,9606.ENSP00000384126,9606.ENSP00000384524,9606.ENSP00000398632,9606.ENSP00000400894,9606.ENSP00000401303,9606.ENSP00000414303,9606.ENSP00000419446,9606.ENSP00000422554,9606.ENSP00000442656,9606.ENSP00000465638,9606.ENSP00000481380</t>
  </si>
  <si>
    <t>SNAI2,MXRA5,EHD4,COL1A1,TBX2,TWIST1,GATA5,PDGFRA,THBS1,PDGFRB,KDR,ANXA3,WNT2,PXN,PML,IQGAP1,GAREM1,FGF18,CDKN2B,GDF6,COL1A2,COL3A1,CXCL8,FGF5,LTBP4,ZYX,FBN1,CORO1B,PARP1,DDR2,CCN2,HEYL,ENG,TLR4,ANXA1,ERRFI1,EDN1,COL2A1,LRRC32,ETV2,CD44,PENK,SHC1,BDNF,ADAM9,ADAMTS12,ACVR1B,TMEM100,CCNA2</t>
  </si>
  <si>
    <t>9606.ENSP00000009530,9606.ENSP00000166139,9606.ENSP00000206423,9606.ENSP00000207549,9606.ENSP00000215909,9606.ENSP00000226091,9606.ENSP00000249075,9606.ENSP00000257527,9606.ENSP00000261037,9606.ENSP00000262426,9606.ENSP00000263212,9606.ENSP00000263341,9606.ENSP00000263923,9606.ENSP00000281834,9606.ENSP00000284240,9606.ENSP00000293379,9606.ENSP00000300305,9606.ENSP00000307911,9606.ENSP00000321108,9606.ENSP00000327801,9606.ENSP00000331544,9606.ENSP00000339328,9606.ENSP00000346839,9606.ENSP00000346964,9606.ENSP00000355330,9606.ENSP00000357801,9606.ENSP00000358866,9606.ENSP00000362776,9606.ENSP00000365817,9606.ENSP00000366109,9606.ENSP00000369677,9606.ENSP00000378409,9606.ENSP00000379111,9606.ENSP00000379140,9606.ENSP00000379873,9606.ENSP00000380227,9606.ENSP00000381775,9606.ENSP00000384169,9606.ENSP00000385451,9606.ENSP00000391826,9606.ENSP00000398632,9606.ENSP00000419446,9606.ENSP00000421280,9606.ENSP00000428340,9606.ENSP00000478763,9606.ENSP00000482228,9606.ENSP00000494750</t>
  </si>
  <si>
    <t>CD74,FSTL3,CCDC80,UNC13D,LGALS1,EFNB3,LIF,ADAM19,COL8A1,FOXF1,PPM1F,IL1B,KDR,TNFSF4,THY1,ITGA5,RUNX1,CHST2,SPOCK2,P4HB,FBLN1,PLAUR,FN1,EGFLAM,TGM2,S100A10,FLNA,COL16A1,HLA-E,ANXA1,EMILIN1,VSIR,IL4R,CXCL12,HLA-A,ITGA4,TNFSF11,FBLN2,MDK,IGF2,CD44,ADAM9,MYO10,ANGPT1,SIRPA,PLEKHA2,ACTB</t>
  </si>
  <si>
    <t>9606.ENSP00000324422,9606.ENSP00000338258,9606.ENSP00000343023,9606.ENSP00000359497,9606.ENSP00000359512,9606.ENSP00000363089,9606.ENSP00000367832,9606.ENSP00000368683,9606.ENSP00000371425,9606.ENSP00000420213,9606.ENSP00000446007,9606.ENSP00000458162,9606.ENSP00000478763</t>
  </si>
  <si>
    <t>ZYX,CDC42EP4,SP100,GBP2,GBP3,TLR4,CCL7,EDN1,IFNGR2,FLNB,VIM,ACTG1,SIRPA</t>
  </si>
  <si>
    <t>9606.ENSP00000009530,9606.ENSP00000187762,9606.ENSP00000196061,9606.ENSP00000218388,9606.ENSP00000222803,9606.ENSP00000225964,9606.ENSP00000236040,9606.ENSP00000243253,9606.ENSP00000244043,9606.ENSP00000246117,9606.ENSP00000249066,9606.ENSP00000252486,9606.ENSP00000252804,9606.ENSP00000260128,9606.ENSP00000260356,9606.ENSP00000261407,9606.ENSP00000261448,9606.ENSP00000261623,9606.ENSP00000262947,9606.ENSP00000263556,9606.ENSP00000263923,9606.ENSP00000264828,9606.ENSP00000265087,9606.ENSP00000268058,9606.ENSP00000270645,9606.ENSP00000273859,9606.ENSP00000278840,9606.ENSP00000282903,9606.ENSP00000284240,9606.ENSP00000284669,9606.ENSP00000285518,9606.ENSP00000291041,9606.ENSP00000295550,9606.ENSP00000297268,9606.ENSP00000300527,9606.ENSP00000304408,9606.ENSP00000312439,9606.ENSP00000315130,9606.ENSP00000316881,9606.ENSP00000317232,9606.ENSP00000317300,9606.ENSP00000317674,9606.ENSP00000323696,9606.ENSP00000324527,9606.ENSP00000325146,9606.ENSP00000325527,9606.ENSP00000327801,9606.ENSP00000332979,9606.ENSP00000339328,9606.ENSP00000345997,9606.ENSP00000346206,9606.ENSP00000346839,9606.ENSP00000347649,9606.ENSP00000348069,9606.ENSP00000353007,9606.ENSP00000354612,9606.ENSP00000355141,9606.ENSP00000355180,9606.ENSP00000356438,9606.ENSP00000356832,9606.ENSP00000357057,9606.ENSP00000359114,9606.ENSP00000359380,9606.ENSP00000360882,9606.ENSP00000362776,9606.ENSP00000363260,9606.ENSP00000364140,9606.ENSP00000364979,9606.ENSP00000365402,9606.ENSP00000365817,9606.ENSP00000367038,9606.ENSP00000367265,9606.ENSP00000369889,9606.ENSP00000370473,9606.ENSP00000373783,9606.ENSP00000378877,9606.ENSP00000379042,9606.ENSP00000379138,9606.ENSP00000379873,9606.ENSP00000380901,9606.ENSP00000381844,9606.ENSP00000382518,9606.ENSP00000386918,9606.ENSP00000388566,9606.ENSP00000396688,9606.ENSP00000399168,9606.ENSP00000399229,9606.ENSP00000400376,9606.ENSP00000401749,9606.ENSP00000404833,9606.ENSP00000415034,9606.ENSP00000421275,9606.ENSP00000427211,9606.ENSP00000427463,9606.ENSP00000434412,9606.ENSP00000435380,9606.ENSP00000450480,9606.ENSP00000463069,9606.ENSP00000465638,9606.ENSP00000473348,9606.ENSP00000478298,9606.ENSP00000478561,9606.ENSP00000481956,9606.ENSP00000482760,9606.ENSP00000496625,9606.ENSP00000498596</t>
  </si>
  <si>
    <t>CD74,TMEM38A,PLOD1,TIMP1,FKBP14,COL1A1,P3H1,SEC61A1,PTGIS,NCLN,APOL2,APOE,PXDN,SULF1,THBS1,LPCAT3,CASQ2,CYBA,MYDGF,P4HA1,KDR,COL5A3,STC2,PML,RCN3,ATP10D,FADS2,PLOD2,THY1,KLHL41,AGPAT5,PSKH1,COL6A3,COL1A2,COL6A2,COL3A1,RNF26,CLU,P3H2,FKBP10,LPCAT4,APOL1,CRTAP,MYO1D,COL12A1,FBN1,P4HB,BACE2,PLAUR,DMPK,TAP1,FN1,P3H4,SREBF1,SULF2,PTGS1,SELENON,COL6A1,PTGS2,SGK1,CASQ1,COL11A1,SCD,COL5A1,COL16A1,PIGV,COL15A1,COL4A1,HLA-C,HLA-E,RRBP1,CKAP4,COL2A1,IGFBP3,LOXL2,AGPAT1,ERO1A,AFP,HLA-A,COL8A2,ATL3,SRL,KDELR3,CASP4,C4A,HLA-B,MXRA8,ERAP2,P4HA3,TAPBP,NBEAL2,SLC10A7,APBB2,SPCS3,SERPINH1,SLN,ATP10A,RNF43,TMEM100,H6PD,SPPL2B,CYP1B1,CREB3L1,PCSK6,CYP21A2,STING1</t>
  </si>
  <si>
    <t>GO:1905521</t>
  </si>
  <si>
    <t>Regulation of macrophage migration</t>
  </si>
  <si>
    <t>9606.ENSP00000260356,9606.ENSP00000262102,9606.ENSP00000308208,9606.ENSP00000369677,9606.ENSP00000371958,9606.ENSP00000385451,9606.ENSP00000418009,9606.ENSP00000456436</t>
  </si>
  <si>
    <t>THBS1,MTUS1,MMP14,EMILIN1,CD9,MDK,RARRES2,CNN2</t>
  </si>
  <si>
    <t>9606.ENSP00000017003,9606.ENSP00000052754,9606.ENSP00000162749,9606.ENSP00000166139,9606.ENSP00000173229,9606.ENSP00000206423,9606.ENSP00000215909,9606.ENSP00000217939,9606.ENSP00000218388,9606.ENSP00000219070,9606.ENSP00000220809,9606.ENSP00000222543,9606.ENSP00000223095,9606.ENSP00000223357,9606.ENSP00000225964,9606.ENSP00000230990,9606.ENSP00000231004,9606.ENSP00000231061,9606.ENSP00000233156,9606.ENSP00000233813,9606.ENSP00000236040,9606.ENSP00000241305,9606.ENSP00000242208,9606.ENSP00000244709,9606.ENSP00000244728,9606.ENSP00000249075,9606.ENSP00000249842,9606.ENSP00000250160,9606.ENSP00000251582,9606.ENSP00000252486,9606.ENSP00000252804,9606.ENSP00000254190,9606.ENSP00000254898,9606.ENSP00000255409,9606.ENSP00000256412,9606.ENSP00000257868,9606.ENSP00000260356,9606.ENSP00000261037,9606.ENSP00000262776,9606.ENSP00000262947,9606.ENSP00000263341,9606.ENSP00000263923,9606.ENSP00000264025,9606.ENSP00000264563,9606.ENSP00000264828,9606.ENSP00000265087,9606.ENSP00000265131,9606.ENSP00000265441,9606.ENSP00000265769,9606.ENSP00000266066,9606.ENSP00000266085,9606.ENSP00000266718,9606.ENSP00000270642,9606.ENSP00000274625,9606.ENSP00000278407,9606.ENSP00000280258,9606.ENSP00000280527,9606.ENSP00000284987,9606.ENSP00000285311,9606.ENSP00000287020,9606.ENSP00000289749,9606.ENSP00000290271,9606.ENSP00000295550,9606.ENSP00000296129,9606.ENSP00000296498,9606.ENSP00000297268,9606.ENSP00000297350,9606.ENSP00000299106,9606.ENSP00000300527,9606.ENSP00000301464,9606.ENSP00000302648,9606.ENSP00000303766,9606.ENSP00000304133,9606.ENSP00000304408,9606.ENSP00000306512,9606.ENSP00000311697,9606.ENSP00000311905,9606.ENSP00000315130,9606.ENSP00000317674,9606.ENSP00000321108,9606.ENSP00000322273,9606.ENSP00000323696,9606.ENSP00000323929,9606.ENSP00000325146,9606.ENSP00000325527,9606.ENSP00000330658,9606.ENSP00000331544,9606.ENSP00000332723,9606.ENSP00000338812,9606.ENSP00000339328,9606.ENSP00000340864,9606.ENSP00000344242,9606.ENSP00000345008,9606.ENSP00000346537,9606.ENSP00000346839,9606.ENSP00000346964,9606.ENSP00000348645,9606.ENSP00000354360,9606.ENSP00000355180,9606.ENSP00000355632,9606.ENSP00000356432,9606.ENSP00000356954,9606.ENSP00000357668,9606.ENSP00000358035,9606.ENSP00000358045,9606.ENSP00000358714,9606.ENSP00000359114,9606.ENSP00000360764,9606.ENSP00000360882,9606.ENSP00000361850,9606.ENSP00000362304,9606.ENSP00000362570,9606.ENSP00000362776,9606.ENSP00000363593,9606.ENSP00000364140,9606.ENSP00000364685,9606.ENSP00000364979,9606.ENSP00000365817,9606.ENSP00000365840,9606.ENSP00000366109,9606.ENSP00000367832,9606.ENSP00000368102,9606.ENSP00000368683,9606.ENSP00000369071,9606.ENSP00000369677,9606.ENSP00000369889,9606.ENSP00000369979,9606.ENSP00000370115,9606.ENSP00000370443,9606.ENSP00000370473,9606.ENSP00000370842,9606.ENSP00000371554,9606.ENSP00000371958,9606.ENSP00000373783,9606.ENSP00000374274,9606.ENSP00000377257,9606.ENSP00000377783,9606.ENSP00000378058,9606.ENSP00000378957,9606.ENSP00000379111,9606.ENSP00000379138,9606.ENSP00000379140,9606.ENSP00000380379,9606.ENSP00000380901,9606.ENSP00000381775,9606.ENSP00000384169,9606.ENSP00000385451,9606.ENSP00000386043,9606.ENSP00000386380,9606.ENSP00000388566,9606.ENSP00000391800,9606.ENSP00000391826,9606.ENSP00000396688,9606.ENSP00000400894,9606.ENSP00000401645,9606.ENSP00000402060,9606.ENSP00000414303,9606.ENSP00000415786,9606.ENSP00000415941,9606.ENSP00000416330,9606.ENSP00000417138,9606.ENSP00000417185,9606.ENSP00000418009,9606.ENSP00000419446,9606.ENSP00000422554,9606.ENSP00000428340,9606.ENSP00000428540,9606.ENSP00000434847,9606.ENSP00000442553,9606.ENSP00000444271,9606.ENSP00000456920,9606.ENSP00000460236,9606.ENSP00000482445,9606.ENSP00000482760,9606.ENSP00000482899,9606.ENSP00000483599,9606.ENSP00000496010,9606.ENSP00000498748</t>
  </si>
  <si>
    <t>XYLT2,DCN,TNFRSF1A,FSTL3,NTN1,CCDC80,LGALS1,MXRA5,TIMP1,MMP2,PLAT,TFPI2,SERPINE1,AEBP1,COL1A1,HBEGF,LOX,SPARC,TFPI,IGFBP5,P3H1,CPXM2,INHBA,TREM1,COL21A1,LIF,ISLR,CCN4,ADAMTS2,APOE,PXDN,CHSY1,MATN2,CHI3L1,ADAMDEC1,GDF11,THBS1,COL8A1,LGALS3BP,MYDGF,IL1B,KDR,NECTIN1,IL11,COL5A3,STC2,TNC,WNT2,ADAM28,SFRP5,TIMP3,LUM,IGLON5,FGF18,SERPING1,PRSS23,CRIM1,ADAMTS5,DKK2,GDF6,NBL1,STC1,COL6A3,CDCP1,PRSS12,COL1A2,TNFRSF11B,JAM3,COL6A2,IGFBP6,NRTN,HTRA3,SCG2,COL3A1,CXCL8,FGF5,LTBP4,CLU,APOL1,SPOCK2,OLFML3,CRTAP,A2M,COL12A1,FBN1,PAPPA,FBLN1,COLEC10,C1QTNF6,PLAUR,C1QTNF1,LRRC17,FBLN5,SMOC2,FN1,EGFLAM,PXDNL,LAMC3,COL6A1,GALNT2,BRINP3,CCN2,ADAM12,ADAMTSL4,ECM1,PRSS35,COL11A1,EGFL7,COL5A1,PLAU,ADAMTS14,FNDC5,COL16A1,SVEP1,COL15A1,MFAP2,COL4A1,HLA-E,ENTPD6,ANXA1,CCL7,CCDC3,EDN1,POSTN,EMILIN1,COL2A1,CPXM1,SERPINB1,ADAMTS6,IGFBP3,IL33,SOD3,CD9,LOXL2,SSC5D,ST3GAL2,PROS1,EFEMP1,MFAP4,IL4R,AFP,CXCL12,WNT5B,COL8A2,TNFSF11,FBLN2,MDK,LTBP1,IL1R1,CASP4,APLN,IGF2,C4A,PENK,SERPINB2,PVR,BDNF,SERPINE2,C4B,TGFBI,PLTP,VWA1,RARRES2,ADAM9,ADAMTS12,ANGPT1,ST3GAL1,TSKU,PODNL1,C1R,WFDC1,SPON1,PRXL2A,PCSK6,PAMR1,SPON2,ABHD18,GREM1</t>
  </si>
  <si>
    <t>9606.ENSP00000242208,9606.ENSP00000257868,9606.ENSP00000267257,9606.ENSP00000268058,9606.ENSP00000287020,9606.ENSP00000297268,9606.ENSP00000304408,9606.ENSP00000304676,9606.ENSP00000311905,9606.ENSP00000324422,9606.ENSP00000355759,9606.ENSP00000362299,9606.ENSP00000379138,9606.ENSP00000384126,9606.ENSP00000384524,9606.ENSP00000386043,9606.ENSP00000419446,9606.ENSP00000442656,9606.ENSP00000446007,9606.ENSP00000465638</t>
  </si>
  <si>
    <t>INHBA,GDF11,PXN,PML,GDF6,COL1A2,COL3A1,ATOH8,LTBP4,ZYX,PARP1,ENG,AFP,LRRC32,ETV2,LTBP1,ADAM9,ACVR1B,VIM,TMEM100</t>
  </si>
  <si>
    <t>9606.ENSP00000009530,9606.ENSP00000162749,9606.ENSP00000215909,9606.ENSP00000228918,9606.ENSP00000252593,9606.ENSP00000263341,9606.ENSP00000296444,9606.ENSP00000296677,9606.ENSP00000321326,9606.ENSP00000323889,9606.ENSP00000344577,9606.ENSP00000349596,9606.ENSP00000356426,9606.ENSP00000358045,9606.ENSP00000358866,9606.ENSP00000363089,9606.ENSP00000381775,9606.ENSP00000466664,9606.ENSP00000498321</t>
  </si>
  <si>
    <t>CD74,TNFRSF1A,LGALS1,LTBR,BST2,IL1B,SHISA5,F2RL1,F2R,TRIM25,APOL3,TRIM38,TAB2,ECM1,FLNA,TLR4,TNFSF11,SLC44A2,MYD88</t>
  </si>
  <si>
    <t>9606.ENSP00000173229,9606.ENSP00000200181,9606.ENSP00000243077,9606.ENSP00000262662,9606.ENSP00000263341,9606.ENSP00000278836,9606.ENSP00000304408,9606.ENSP00000308208,9606.ENSP00000311697,9606.ENSP00000315130,9606.ENSP00000347433,9606.ENSP00000347454,9606.ENSP00000354360,9606.ENSP00000363089,9606.ENSP00000364860,9606.ENSP00000366109,9606.ENSP00000370842,9606.ENSP00000371958,9606.ENSP00000377353,9606.ENSP00000385451,9606.ENSP00000399229,9606.ENSP00000400894,9606.ENSP00000404854,9606.ENSP00000446007</t>
  </si>
  <si>
    <t>NTN1,ITGB4,LRP1,CDKN2C,IL1B,MYRF,COL3A1,MMP14,FGF5,CLU,APCDD1,ANO1,LAMC3,TLR4,ROR2,ANXA1,IL33,CD9,DRD1,MDK,MXRA8,PENK,NDRG1,VIM</t>
  </si>
  <si>
    <t>9606.ENSP00000017003,9606.ENSP00000196061,9606.ENSP00000222803,9606.ENSP00000223357,9606.ENSP00000225964,9606.ENSP00000231004,9606.ENSP00000251582,9606.ENSP00000263388,9606.ENSP00000295550,9606.ENSP00000297268,9606.ENSP00000300527,9606.ENSP00000304408,9606.ENSP00000325146,9606.ENSP00000325527,9606.ENSP00000327801,9606.ENSP00000345008,9606.ENSP00000355180,9606.ENSP00000356426,9606.ENSP00000358866,9606.ENSP00000359114,9606.ENSP00000360268,9606.ENSP00000360882,9606.ENSP00000369889,9606.ENSP00000420213,9606.ENSP00000444271,9606.ENSP00000456500,9606.ENSP00000481956</t>
  </si>
  <si>
    <t>XYLT2,PLOD1,FKBP14,AEBP1,COL1A1,LOX,ADAMTS2,NOTCH3,COL6A3,COL1A2,COL6A2,COL3A1,COL12A1,FBN1,P4HB,FBLN5,COL6A1,TAB2,FLNA,COL11A1,ALDH18A1,COL5A1,COL2A1,FLNB,C1R,ZNF469,CREB3L1</t>
  </si>
  <si>
    <t>9606.ENSP00000020945,9606.ENSP00000080059,9606.ENSP00000162749,9606.ENSP00000206423,9606.ENSP00000216392,9606.ENSP00000218388,9606.ENSP00000231061,9606.ENSP00000233813,9606.ENSP00000240123,9606.ENSP00000250896,9606.ENSP00000252699,9606.ENSP00000254898,9606.ENSP00000259874,9606.ENSP00000260356,9606.ENSP00000261407,9606.ENSP00000262102,9606.ENSP00000262428,9606.ENSP00000262662,9606.ENSP00000263277,9606.ENSP00000263791,9606.ENSP00000264908,9606.ENSP00000265052,9606.ENSP00000273261,9606.ENSP00000274629,9606.ENSP00000277895,9606.ENSP00000278407,9606.ENSP00000278840,9606.ENSP00000280258,9606.ENSP00000295550,9606.ENSP00000297268,9606.ENSP00000297785,9606.ENSP00000299106,9606.ENSP00000300527,9606.ENSP00000304408,9606.ENSP00000308452,9606.ENSP00000311165,9606.ENSP00000312999,9606.ENSP00000316454,9606.ENSP00000317128,9606.ENSP00000317232,9606.ENSP00000318374,9606.ENSP00000323929,9606.ENSP00000324422,9606.ENSP00000325819,9606.ENSP00000327290,9606.ENSP00000330825,9606.ENSP00000341071,9606.ENSP00000343899,9606.ENSP00000345494,9606.ENSP00000346839,9606.ENSP00000347454,9606.ENSP00000348069,9606.ENSP00000348099,9606.ENSP00000348912,9606.ENSP00000349616,9606.ENSP00000353452,9606.ENSP00000354826,9606.ENSP00000355330,9606.ENSP00000356319,9606.ENSP00000356832,9606.ENSP00000356899,9606.ENSP00000356954,9606.ENSP00000357076,9606.ENSP00000357113,9606.ENSP00000360268,9606.ENSP00000360764,9606.ENSP00000362409,9606.ENSP00000363089,9606.ENSP00000364685,9606.ENSP00000366109,9606.ENSP00000367038,9606.ENSP00000368022,9606.ENSP00000370115,9606.ENSP00000371729,9606.ENSP00000373489,9606.ENSP00000377783,9606.ENSP00000378320,9606.ENSP00000378356,9606.ENSP00000378400,9606.ENSP00000378557,9606.ENSP00000378957,9606.ENSP00000379140,9606.ENSP00000379616,9606.ENSP00000379873,9606.ENSP00000382707,9606.ENSP00000384169,9606.ENSP00000384794,9606.ENSP00000385451,9606.ENSP00000386857,9606.ENSP00000386918,9606.ENSP00000388566,9606.ENSP00000391826,9606.ENSP00000398632,9606.ENSP00000399168,9606.ENSP00000403660,9606.ENSP00000409581,9606.ENSP00000418915,9606.ENSP00000434776,9606.ENSP00000443459,9606.ENSP00000446007,9606.ENSP00000449404,9606.ENSP00000456436,9606.ENSP00000456609,9606.ENSP00000458162,9606.ENSP00000480549,9606.ENSP00000484398,9606.ENSP00000494750,9606.ENSP00000499238</t>
  </si>
  <si>
    <t>SNAI2,HDAC7,TNFRSF1A,CCDC80,PYGL,TIMP1,SPARC,IGFBP5,SORBS3,MKNK2,ACTN4,MATN2,IER3,THBS1,LPCAT3,MTUS1,COTL1,CDKN2C,EHD2,EIF2AK4,ANXA3,MGLL,LRIG1,KCNMB1,ABLIM1,SERPING1,FADS2,PRSS23,COL6A3,COL1A2,ALDH1A1,JAM3,COL6A2,COL3A1,KRT17,AQP1,GNAI2,PACS1,PLXND1,FKBP10,LENG8,A2M,ZYX,NR2F1,ITGA11,IFITM1,ARHGEF3,FRMD6,PLSCR1,FN1,ANO1,SREBF1,PDLIM7,ADAM33,ADIPOR2,MYLK,CALD1,TGM2,KIF14,SGK1,DDR2,CCN2,TAGLN2,IFI16,ALDH18A1,EGFL7,NIBAN2,TLR4,MFAP2,ANXA1,RRBP1,OPTN,SERPINB1,SACS,KRT18,PROS1,TTC7A,KIF20A,LIMA1,DAAM1,MFAP4,CXCL12,MYH11,HLA-A,IFITM3,FBLN2,A4GALT,MDK,ACTG2,KDELR3,CASP4,IGF2,CD44,HLA-B,MRGPRF,ARRB1,CDKN2A,PARP10,BCAT1,VIM,KRT8,CNN2,STRA6,ACTG1,CDC42EP3,SMTN,ACTB,NUSAP1</t>
  </si>
  <si>
    <t>GO:1903053</t>
  </si>
  <si>
    <t>Regulation of extracellular matrix organization</t>
  </si>
  <si>
    <t>9606.ENSP00000162749,9606.ENSP00000223357,9606.ENSP00000243077,9606.ENSP00000296350,9606.ENSP00000300305,9606.ENSP00000354498,9606.ENSP00000356899,9606.ENSP00000369677,9606.ENSP00000456500</t>
  </si>
  <si>
    <t>TNFRSF1A,AEBP1,LRP1,MELTF,RUNX1,PHLDB1,DDR2,EMILIN1,ZNF469</t>
  </si>
  <si>
    <t>9606.ENSP00000207549,9606.ENSP00000216392,9606.ENSP00000218388,9606.ENSP00000223095,9606.ENSP00000231061,9606.ENSP00000249842,9606.ENSP00000252699,9606.ENSP00000255409,9606.ENSP00000260356,9606.ENSP00000262428,9606.ENSP00000262776,9606.ENSP00000266085,9606.ENSP00000271638,9606.ENSP00000278407,9606.ENSP00000315130,9606.ENSP00000323929,9606.ENSP00000345096,9606.ENSP00000346839,9606.ENSP00000358045,9606.ENSP00000358824,9606.ENSP00000361883,9606.ENSP00000363603,9606.ENSP00000370115,9606.ENSP00000377783,9606.ENSP00000378731,9606.ENSP00000378760,9606.ENSP00000391826,9606.ENSP00000400894,9606.ENSP00000418009,9606.ENSP00000439601,9606.ENSP00000456436</t>
  </si>
  <si>
    <t>UNC13D,PYGL,TIMP1,SERPINE1,SPARC,ISLR,ACTN4,CHI3L1,THBS1,COTL1,LGALS3BP,TIMP3,S100A11,SERPING1,CLU,A2M,IMPDH1,FN1,ECM1,DNASE1L1,CAP1,FUCA1,SERPINB1,PROS1,ALDOC,MVP,IGF2,PENK,RARRES2,ARHGAP45,CNN2</t>
  </si>
  <si>
    <t>GO:0002718</t>
  </si>
  <si>
    <t>Regulation of cytokine production involved in immune response</t>
  </si>
  <si>
    <t>9606.ENSP00000009530,9606.ENSP00000242261,9606.ENSP00000252593,9606.ENSP00000263341,9606.ENSP00000281834,9606.ENSP00000288135,9606.ENSP00000296677,9606.ENSP00000363089,9606.ENSP00000365817,9606.ENSP00000379873,9606.ENSP00000386380,9606.ENSP00000428340,9606.ENSP00000483599,9606.ENSP00000498321</t>
  </si>
  <si>
    <t>CD74,TWIST1,BST2,IL1B,TNFSF4,KIT,F2RL1,TLR4,HLA-E,HLA-A,IL1R1,ANGPT1,SPON2,MYD88</t>
  </si>
  <si>
    <t>9606.ENSP00000009530,9606.ENSP00000215909,9606.ENSP00000323889,9606.ENSP00000327801,9606.ENSP00000330825,9606.ENSP00000349596,9606.ENSP00000382707,9606.ENSP00000484689</t>
  </si>
  <si>
    <t>CD74,LGALS1,TRIM25,P4HB,IFITM1,TRIM38,IFITM3,IFITM2</t>
  </si>
  <si>
    <t>9606.ENSP00000009530,9606.ENSP00000263341,9606.ENSP00000281834,9606.ENSP00000288135,9606.ENSP00000296677,9606.ENSP00000363089,9606.ENSP00000365817,9606.ENSP00000379873,9606.ENSP00000386380,9606.ENSP00000483599,9606.ENSP00000498321</t>
  </si>
  <si>
    <t>CD74,IL1B,TNFSF4,KIT,F2RL1,TLR4,HLA-E,HLA-A,IL1R1,SPON2,MYD88</t>
  </si>
  <si>
    <t>GO:0043502</t>
  </si>
  <si>
    <t>Regulation of muscle adaptation</t>
  </si>
  <si>
    <t>9606.ENSP00000157600,9606.ENSP00000162749,9606.ENSP00000233813,9606.ENSP00000252997,9606.ENSP00000347507,9606.ENSP00000350310,9606.ENSP00000355141,9606.ENSP00000355759,9606.ENSP00000357057,9606.ENSP00000366702,9606.ENSP00000368683</t>
  </si>
  <si>
    <t>LMCD1,TNFRSF1A,IGFBP5,GATA5,MYH7,ATP2B4,SELENON,PARP1,CASQ1,ERRFI1,EDN1</t>
  </si>
  <si>
    <t>9606.ENSP00000009530,9606.ENSP00000249071,9606.ENSP00000259698,9606.ENSP00000306512,9606.ENSP00000368683,9606.ENSP00000385451</t>
  </si>
  <si>
    <t>CD74,RAC2,RIPOR2,CXCL8,EDN1,MDK</t>
  </si>
  <si>
    <t>GO:0031620</t>
  </si>
  <si>
    <t>Regulation of fever generation</t>
  </si>
  <si>
    <t>9606.ENSP00000263341,9606.ENSP00000342385,9606.ENSP00000356438,9606.ENSP00000381775</t>
  </si>
  <si>
    <t>IL1B,PTGES,PTGS2,TNFSF11</t>
  </si>
  <si>
    <t>9606.ENSP00000009530,9606.ENSP00000182290,9606.ENSP00000259698,9606.ENSP00000263212,9606.ENSP00000281834,9606.ENSP00000284273,9606.ENSP00000296861,9606.ENSP00000300305,9606.ENSP00000340864,9606.ENSP00000366109,9606.ENSP00000371958,9606.ENSP00000378409,9606.ENSP00000379111,9606.ENSP00000379140,9606.ENSP00000384126,9606.ENSP00000385451,9606.ENSP00000415786,9606.ENSP00000418915,9606.ENSP00000444839</t>
  </si>
  <si>
    <t>CD74,TSPAN32,RIPOR2,PPM1F,TNFSF4,UBASH3B,TNFRSF21,RUNX1,C1QTNF1,ANXA1,CD9,VSIR,IL4R,CXCL12,LRRC32,MDK,SERPINE2,CDKN2A,FXYD5</t>
  </si>
  <si>
    <t>9606.ENSP00000080059,9606.ENSP00000157600,9606.ENSP00000162749,9606.ENSP00000196061,9606.ENSP00000220325,9606.ENSP00000225538,9606.ENSP00000228918,9606.ENSP00000252486,9606.ENSP00000270357,9606.ENSP00000272203,9606.ENSP00000275364,9606.ENSP00000278840,9606.ENSP00000300305,9606.ENSP00000310356,9606.ENSP00000314080,9606.ENSP00000315386,9606.ENSP00000316881,9606.ENSP00000326630,9606.ENSP00000339328,9606.ENSP00000341071,9606.ENSP00000350310,9606.ENSP00000355632,9606.ENSP00000355958,9606.ENSP00000360431,9606.ENSP00000362409,9606.ENSP00000364979,9606.ENSP00000365817,9606.ENSP00000367038,9606.ENSP00000371532,9606.ENSP00000379873,9606.ENSP00000384794,9606.ENSP00000386911,9606.ENSP00000399168,9606.ENSP00000399797,9606.ENSP00000404991,9606.ENSP00000410242,9606.ENSP00000418647,9606.ENSP00000418915,9606.ENSP00000420659,9606.ENSP00000429200,9606.ENSP00000433528,9606.ENSP00000437621,9606.ENSP00000456436,9606.ENSP00000471457,9606.ENSP00000484689,9606.ENSP00000494125</t>
  </si>
  <si>
    <t>HDAC7,LMCD1,TNFRSF1A,PLOD1,EHD4,P2RX1,LTBR,APOE,RNPEPL1,PLEKHA6,GNA12,FADS2,RUNX1,RMI2,HIC1,POGLUT3,P3H2,ZFPM1,PLAUR,ARHGEF3,ATP2B4,GALNT2,DTL,PLCE1,NIBAN2,COL4A1,HLA-E,RRBP1,VLDLR,HLA-A,A4GALT,ARHGAP25,HLA-B,MOV10,TMEM120B,IGF2BP2,KRBA1,CDKN2A,KLHL29,SLC25A37,DENND2B,HMGA2,CNN2,MYO9B,IFITM2,TPM4</t>
  </si>
  <si>
    <t>9606.ENSP00000080059,9606.ENSP00000162749,9606.ENSP00000220325,9606.ENSP00000246117,9606.ENSP00000254190,9606.ENSP00000257527,9606.ENSP00000259698,9606.ENSP00000261439,9606.ENSP00000262139,9606.ENSP00000262510,9606.ENSP00000262741,9606.ENSP00000264977,9606.ENSP00000268182,9606.ENSP00000278840,9606.ENSP00000281830,9606.ENSP00000288135,9606.ENSP00000339328,9606.ENSP00000347427,9606.ENSP00000357113,9606.ENSP00000369889,9606.ENSP00000370842,9606.ENSP00000378409,9606.ENSP00000380227,9606.ENSP00000386911,9606.ENSP00000416293,9606.ENSP00000418915,9606.ENSP00000439601,9606.ENSP00000456436,9606.ENSP00000484689</t>
  </si>
  <si>
    <t>HDAC7,TNFRSF1A,EHD4,NCLN,CHSY1,ADAM19,RIPOR2,TBC1D1,WIPI1,NLRC5,PIK3R3,PPP2R3A,IQGAP1,FADS2,KCNE4,KIT,PLAUR,MINK1,IFI16,COL2A1,IL33,VSIR,ITGA4,ARHGAP25,SLC2A1,CDKN2A,ARHGAP45,CNN2,IFITM2</t>
  </si>
  <si>
    <t>9606.ENSP00000009530,9606.ENSP00000249071,9606.ENSP00000259698,9606.ENSP00000306512,9606.ENSP00000368683,9606.ENSP00000385451,9606.ENSP00000386380</t>
  </si>
  <si>
    <t>CD74,RAC2,RIPOR2,CXCL8,EDN1,MDK,IL1R1</t>
  </si>
  <si>
    <t>9606.ENSP00000228918,9606.ENSP00000264908,9606.ENSP00000288135,9606.ENSP00000296677,9606.ENSP00000306512,9606.ENSP00000315130,9606.ENSP00000355156,9606.ENSP00000363089,9606.ENSP00000366109,9606.ENSP00000370842,9606.ENSP00000371425,9606.ENSP00000395590,9606.ENSP00000404854,9606.ENSP00000413606,9606.ENSP00000419446,9606.ENSP00000498321</t>
  </si>
  <si>
    <t>LTBR,ANXA3,KIT,F2RL1,CXCL8,CLU,SUCNR1,TLR4,ANXA1,IL33,IFNGR2,IFI35,NDRG1,STXBP2,ADAM9,MYD88</t>
  </si>
  <si>
    <t>9606.ENSP00000196061,9606.ENSP00000223357,9606.ENSP00000225964,9606.ENSP00000264956,9606.ENSP00000265340,9606.ENSP00000282903,9606.ENSP00000284669,9606.ENSP00000295550,9606.ENSP00000297268,9606.ENSP00000300527,9606.ENSP00000309714,9606.ENSP00000317232,9606.ENSP00000325146,9606.ENSP00000325527,9606.ENSP00000346839,9606.ENSP00000355141,9606.ENSP00000355180,9606.ENSP00000355645,9606.ENSP00000356899,9606.ENSP00000358866,9606.ENSP00000359114,9606.ENSP00000360882,9606.ENSP00000362207,9606.ENSP00000369889,9606.ENSP00000381775,9606.ENSP00000397598,9606.ENSP00000420213,9606.ENSP00000421275,9606.ENSP00000434412</t>
  </si>
  <si>
    <t>PLOD1,AEBP1,COL1A1,EVC,PITX1,PLOD2,KLHL41,COL6A3,COL1A2,COL6A2,SH3PXD2B,FKBP10,COL12A1,FBN1,FN1,SELENON,COL6A1,ACTA1,DDR2,FLNA,COL11A1,COL5A1,CHST3,COL2A1,TNFSF11,KY,FLNB,SLC10A7,SERPINH1</t>
  </si>
  <si>
    <t>9606.ENSP00000240123,9606.ENSP00000243077,9606.ENSP00000249014,9606.ENSP00000249071,9606.ENSP00000252593,9606.ENSP00000257290,9606.ENSP00000261799,9606.ENSP00000262428,9606.ENSP00000263212,9606.ENSP00000267257,9606.ENSP00000268182,9606.ENSP00000272233,9606.ENSP00000296677,9606.ENSP00000299106,9606.ENSP00000301200,9606.ENSP00000315713,9606.ENSP00000316779,9606.ENSP00000317790,9606.ENSP00000338258,9606.ENSP00000340211,9606.ENSP00000352138,9606.ENSP00000356954,9606.ENSP00000357801,9606.ENSP00000358866,9606.ENSP00000360195,9606.ENSP00000364886,9606.ENSP00000368683,9606.ENSP00000378400,9606.ENSP00000379140,9606.ENSP00000381876,9606.ENSP00000385451,9606.ENSP00000394352,9606.ENSP00000419124,9606.ENSP00000458162,9606.ENSP00000480549</t>
  </si>
  <si>
    <t>SORBS3,LRP1,CDC42EP1,RAC2,BST2,PDGFRA,PDGFRB,COTL1,PPM1F,PXN,IQGAP1,RHOB,F2RL1,JAM3,CDC42EP5,SSH1,BIN1,SPTBN5,CDC42EP4,CORO1B,KIRREL1,CCN2,S100A10,FLNA,KANK4,RND3,EDN1,LIMA1,CXCL12,DAAM2,MDK,DIXDC1,FAM107A,ACTG1,CDC42EP3</t>
  </si>
  <si>
    <t>9606.ENSP00000005587,9606.ENSP00000009530,9606.ENSP00000052754,9606.ENSP00000162749,9606.ENSP00000164227,9606.ENSP00000200181,9606.ENSP00000215909,9606.ENSP00000216181,9606.ENSP00000216629,9606.ENSP00000218388,9606.ENSP00000219070,9606.ENSP00000220809,9606.ENSP00000223095,9606.ENSP00000225964,9606.ENSP00000227507,9606.ENSP00000228918,9606.ENSP00000231004,9606.ENSP00000231061,9606.ENSP00000233813,9606.ENSP00000242261,9606.ENSP00000243253,9606.ENSP00000244709,9606.ENSP00000250160,9606.ENSP00000252486,9606.ENSP00000252804,9606.ENSP00000254508,9606.ENSP00000254810,9606.ENSP00000255688,9606.ENSP00000257290,9606.ENSP00000259324,9606.ENSP00000260356,9606.ENSP00000261037,9606.ENSP00000262102,9606.ENSP00000262209,9606.ENSP00000262426,9606.ENSP00000262428,9606.ENSP00000262776,9606.ENSP00000263277,9606.ENSP00000263341,9606.ENSP00000264832,9606.ENSP00000264956,9606.ENSP00000265052,9606.ENSP00000265441,9606.ENSP00000265686,9606.ENSP00000265769,9606.ENSP00000266718,9606.ENSP00000267257,9606.ENSP00000270792,9606.ENSP00000271638,9606.ENSP00000274625,9606.ENSP00000278407,9606.ENSP00000280258,9606.ENSP00000284440,9606.ENSP00000288135,9606.ENSP00000289749,9606.ENSP00000290271,9606.ENSP00000291294,9606.ENSP00000296444,9606.ENSP00000297268,9606.ENSP00000297785,9606.ENSP00000300093,9606.ENSP00000300403,9606.ENSP00000300527,9606.ENSP00000301633,9606.ENSP00000304277,9606.ENSP00000304408,9606.ENSP00000306512,9606.ENSP00000306772,9606.ENSP00000307046,9606.ENSP00000308208,9606.ENSP00000308452,9606.ENSP00000311165,9606.ENSP00000311697,9606.ENSP00000317891,9606.ENSP00000319281,9606.ENSP00000323929,9606.ENSP00000325819,9606.ENSP00000327801,9606.ENSP00000329127,9606.ENSP00000329243,9606.ENSP00000342307,9606.ENSP00000343690,9606.ENSP00000345008,9606.ENSP00000345774,9606.ENSP00000346839,9606.ENSP00000347495,9606.ENSP00000349616,9606.ENSP00000352601,9606.ENSP00000353007,9606.ENSP00000353114,9606.ENSP00000353452,9606.ENSP00000353512,9606.ENSP00000354612,9606.ENSP00000354826,9606.ENSP00000355082,9606.ENSP00000355124,9606.ENSP00000355141,9606.ENSP00000355330,9606.ENSP00000355437,9606.ENSP00000355632,9606.ENSP00000356438,9606.ENSP00000356832,9606.ENSP00000356954,9606.ENSP00000358866,9606.ENSP00000359380,9606.ENSP00000361800,9606.ENSP00000361850,9606.ENSP00000361883,9606.ENSP00000362299,9606.ENSP00000363089,9606.ENSP00000364028,9606.ENSP00000365402,9606.ENSP00000365817,9606.ENSP00000366109,9606.ENSP00000366307,9606.ENSP00000367265,9606.ENSP00000370115,9606.ENSP00000370473,9606.ENSP00000370842,9606.ENSP00000371425,9606.ENSP00000373489,9606.ENSP00000373979,9606.ENSP00000376269,9606.ENSP00000377783,9606.ENSP00000378058,9606.ENSP00000379042,9606.ENSP00000379138,9606.ENSP00000379873,9606.ENSP00000380247,9606.ENSP00000381775,9606.ENSP00000386043,9606.ENSP00000388566,9606.ENSP00000398632,9606.ENSP00000399168,9606.ENSP00000399797,9606.ENSP00000404854,9606.ENSP00000408005,9606.ENSP00000409346,9606.ENSP00000409581,9606.ENSP00000413606,9606.ENSP00000415941,9606.ENSP00000416293,9606.ENSP00000416330,9606.ENSP00000419446,9606.ENSP00000419923,9606.ENSP00000427211,9606.ENSP00000428340,9606.ENSP00000428976,9606.ENSP00000434412,9606.ENSP00000443256,9606.ENSP00000443459,9606.ENSP00000446007,9606.ENSP00000449404,9606.ENSP00000450482,9606.ENSP00000458162,9606.ENSP00000466664,9606.ENSP00000478561,9606.ENSP00000480549,9606.ENSP00000482546,9606.ENSP00000484689,9606.ENSP00000494750,9606.ENSP00000498596,9606.ENSP00000499238</t>
  </si>
  <si>
    <t>SKAP2,CD74,DCN,TNFRSF1A,BCL3,ITGB4,LGALS1,MYH9,BDKRB1,TIMP1,MMP2,PLAT,SERPINE1,COL1A1,CCND1,LTBR,LOX,SPARC,IGFBP5,TWIST1,SEC61A1,TREM1,CCN4,APOE,PXDN,NUP210,H3-3B,PLAAT4,PDGFRA,LRRC8A,THBS1,COL8A1,MTUS1,TRPA1,FOXF1,COTL1,LGALS3BP,EHD2,IL1B,ICAM1,EVC,MGLL,WNT2,TCIRG1,ADAM28,LUM,PXN,SH3BGRL3,S100A11,FGF18,SERPING1,PRSS23,UCHL1,KIT,NBL1,STC1,PTGIR,SHISA5,COL1A2,ALDH1A1,PLK1,TPX2,COL6A2,BIRC5,TM4SF1,COL3A1,CXCL8,LDB2,SDC2,MMP14,KRT17,AQP1,FGF5,TNIP1,BASP1,A2M,NR2F1,P4HB,PRKCH,KRT7,FOXM1,DPYSL3,FBLN5,ALDH3A2,FN1,WARS1,ADIPOR2,LRP10,SULF2,AHNAK2,MYLK,PARP9,PTGS1,CALD1,PCDH18,KRT19,SELENON,TGM2,TRIM58,GALNT2,PTGS2,SGK1,CCN2,FLNA,SCD,WDR34,PLAU,CAP1,ENG,TLR4,ECE1,HLA-C,HLA-E,ANXA1,THBD,CKAP4,SERPINB1,IGFBP3,IL33,IFNGR2,KRT18,TRAPPC9,NCOA7,PROS1,EFEMP1,ERO1A,AFP,HLA-A,HRH1,TNFSF11,LTBP1,CASP4,CD44,HLA-B,MOV10,NDRG1,SLC9A3R2,CISH,ARRB1,STXBP2,C4B,SLC2A1,TGFBI,ADAM9,KLF6,APBB2,ANGPT1,PTP4A3,SERPINH1,LPAR2,BCAT1,VIM,KRT8,BDKRB2,ACTG1,SLC44A2,CYP1B1,CDC42EP3,REC8,IFITM2,ACTB,STING1,NUSAP1</t>
  </si>
  <si>
    <t>9606.ENSP00000196061,9606.ENSP00000219070,9606.ENSP00000222803,9606.ENSP00000223357,9606.ENSP00000225964,9606.ENSP00000231004,9606.ENSP00000252486,9606.ENSP00000252997,9606.ENSP00000257770,9606.ENSP00000262426,9606.ENSP00000263388,9606.ENSP00000296518,9606.ENSP00000297268,9606.ENSP00000304408,9606.ENSP00000308208,9606.ENSP00000317128,9606.ENSP00000325527,9606.ENSP00000327801,9606.ENSP00000345008,9606.ENSP00000347507,9606.ENSP00000353452,9606.ENSP00000356426,9606.ENSP00000358866,9606.ENSP00000360268,9606.ENSP00000360882,9606.ENSP00000362299,9606.ENSP00000363458,9606.ENSP00000364860,9606.ENSP00000364979,9606.ENSP00000370938,9606.ENSP00000377721,9606.ENSP00000379616,9606.ENSP00000386170,9606.ENSP00000420213,9606.ENSP00000429754,9606.ENSP00000433295,9606.ENSP00000456609,9606.ENSP00000469863</t>
  </si>
  <si>
    <t>PLOD1,MMP2,FKBP14,AEBP1,COL1A1,LOX,APOE,GATA5,NT5E,FOXF1,NOTCH3,GUCY1A1,COL1A2,COL3A1,MMP14,PLXND1,FBN1,P4HB,FBLN5,MYH7,MYLK,TAB2,FLNA,ALDH18A1,COL5A1,ENG,LDLRAP1,ROR2,COL4A1,CDK8,NR2F2,MYH11,TBX20,FLNB,SLC20A2,KCNJ5,STRA6,DYRK1B</t>
  </si>
  <si>
    <t>HP:0100360</t>
  </si>
  <si>
    <t>Upper-limb joint contracture</t>
  </si>
  <si>
    <t>9606.ENSP00000196061,9606.ENSP00000200181,9606.ENSP00000219070,9606.ENSP00000265340,9606.ENSP00000282903,9606.ENSP00000295550,9606.ENSP00000300527,9606.ENSP00000309714,9606.ENSP00000317232,9606.ENSP00000325146,9606.ENSP00000325527,9606.ENSP00000355141,9606.ENSP00000355180,9606.ENSP00000355645,9606.ENSP00000356899,9606.ENSP00000358866,9606.ENSP00000359077,9606.ENSP00000359114,9606.ENSP00000360268,9606.ENSP00000362207,9606.ENSP00000364016,9606.ENSP00000364860,9606.ENSP00000369889,9606.ENSP00000386857,9606.ENSP00000397598</t>
  </si>
  <si>
    <t>PLOD1,ITGB4,MMP2,PITX1,PLOD2,COL6A3,COL6A2,SH3PXD2B,FKBP10,COL12A1,FBN1,SELENON,COL6A1,ACTA1,DDR2,FLNA,L1CAM,COL11A1,ALDH18A1,CHST3,PSMB8,ROR2,COL2A1,ACTG2,KY</t>
  </si>
  <si>
    <t>9606.ENSP00000004531,9606.ENSP00000052754,9606.ENSP00000200181,9606.ENSP00000218388,9606.ENSP00000219070,9606.ENSP00000223357,9606.ENSP00000223836,9606.ENSP00000225964,9606.ENSP00000231061,9606.ENSP00000233156,9606.ENSP00000233813,9606.ENSP00000242729,9606.ENSP00000243077,9606.ENSP00000243253,9606.ENSP00000244669,9606.ENSP00000252486,9606.ENSP00000252804,9606.ENSP00000253754,9606.ENSP00000254810,9606.ENSP00000255409,9606.ENSP00000256412,9606.ENSP00000257770,9606.ENSP00000260356,9606.ENSP00000261448,9606.ENSP00000262776,9606.ENSP00000262947,9606.ENSP00000264025,9606.ENSP00000264563,9606.ENSP00000264832,9606.ENSP00000264908,9606.ENSP00000265131,9606.ENSP00000266718,9606.ENSP00000268182,9606.ENSP00000277895,9606.ENSP00000278407,9606.ENSP00000282588,9606.ENSP00000284240,9606.ENSP00000284669,9606.ENSP00000284767,9606.ENSP00000284987,9606.ENSP00000288135,9606.ENSP00000290573,9606.ENSP00000295550,9606.ENSP00000297268,9606.ENSP00000298048,9606.ENSP00000299432,9606.ENSP00000300527,9606.ENSP00000301464,9606.ENSP00000304277,9606.ENSP00000304408,9606.ENSP00000311165,9606.ENSP00000315130,9606.ENSP00000316779,9606.ENSP00000317128,9606.ENSP00000317674,9606.ENSP00000317891,9606.ENSP00000323929,9606.ENSP00000327290,9606.ENSP00000330341,9606.ENSP00000332979,9606.ENSP00000346560,9606.ENSP00000346839,9606.ENSP00000347507,9606.ENSP00000355141,9606.ENSP00000355180,9606.ENSP00000355330,9606.ENSP00000355645,9606.ENSP00000356319,9606.ENSP00000356429,9606.ENSP00000356954,9606.ENSP00000357057,9606.ENSP00000357076,9606.ENSP00000357113,9606.ENSP00000358035,9606.ENSP00000358045,9606.ENSP00000359077,9606.ENSP00000359380,9606.ENSP00000362299,9606.ENSP00000366109,9606.ENSP00000369071,9606.ENSP00000369889,9606.ENSP00000370473,9606.ENSP00000371532,9606.ENSP00000371554,9606.ENSP00000377783,9606.ENSP00000378957,9606.ENSP00000379696,9606.ENSP00000381775,9606.ENSP00000382518,9606.ENSP00000385451,9606.ENSP00000386911,9606.ENSP00000387739,9606.ENSP00000391826,9606.ENSP00000396688,9606.ENSP00000398632,9606.ENSP00000400376,9606.ENSP00000402060,9606.ENSP00000406157,9606.ENSP00000415682,9606.ENSP00000415941,9606.ENSP00000416293,9606.ENSP00000417138,9606.ENSP00000419446,9606.ENSP00000420213,9606.ENSP00000421280,9606.ENSP00000428340,9606.ENSP00000428976,9606.ENSP00000429900,9606.ENSP00000431813,9606.ENSP00000434412,9606.ENSP00000435380,9606.ENSP00000439601,9606.ENSP00000444271,9606.ENSP00000444839,9606.ENSP00000446007,9606.ENSP00000458162,9606.ENSP00000473348,9606.ENSP00000478763,9606.ENSP00000482899,9606.ENSP00000483547,9606.ENSP00000486285,9606.ENSP00000494750,9606.ENSP00000498748,9606.ENSP00000499238</t>
  </si>
  <si>
    <t>SLC7A2,DCN,ITGB4,TIMP1,MMP2,AEBP1,AK1,COL1A1,SPARC,TFPI,IGFBP5,SSPN,LRP1,SEC61A1,APOBEC2,APOE,PXDN,PDLIM4,H3-3B,CHI3L1,ADAMDEC1,NT5E,THBS1,CASQ2,LGALS3BP,MYDGF,NECTIN1,IL11,ICAM1,ANXA3,TNC,LUM,IQGAP1,ABLIM1,SERPING1,ITGA1,THY1,KLHL41,PDLIM3,ADAMTS5,KIT,HK2,COL6A3,COL1A2,MELK,MSS51,COL6A2,IGFBP6,TM4SF1,COL3A1,AQP1,CLU,BIN1,PLXND1,APOL1,TNIP1,A2M,ITGA11,SOCS3,BACE2,FILIP1L,FN1,MYH7,SELENON,COL6A1,TGM2,ACTA1,KIF14,RGS1,CCN2,CASQ1,TAGLN2,IFI16,ADAMTSL4,ECM1,L1CAM,SCD,ENG,ANXA1,POSTN,COL2A1,IGFBP3,VLDLR,SOD3,PROS1,MFAP4,PKIA,TNFSF11,SRL,MDK,ARHGAP25,AMOTL1,IGF2,C4A,CD44,ERAP2,PVR,PAPSS2,RNF10,C4B,SLC2A1,PLTP,ADAM9,FLNB,MYO10,ANGPT1,PTP4A3,ASAP1,CSRP3,SERPINH1,SLN,ARHGAP45,C1R,FXYD5,VIM,ACTG1,H6PD,SIRPA,PAMR1,MID1IP1,FARP1,ACTB,GREM1,NUSAP1</t>
  </si>
  <si>
    <t>9606.ENSP00000173229,9606.ENSP00000230321,9606.ENSP00000231121,9606.ENSP00000240328,9606.ENSP00000242261,9606.ENSP00000249075,9606.ENSP00000257290,9606.ENSP00000259241,9606.ENSP00000259698,9606.ENSP00000262426,9606.ENSP00000263923,9606.ENSP00000265441,9606.ENSP00000273261,9606.ENSP00000288135,9606.ENSP00000300069,9606.ENSP00000306512,9606.ENSP00000308208,9606.ENSP00000309439,9606.ENSP00000318900,9606.ENSP00000323929,9606.ENSP00000325527,9606.ENSP00000326630,9606.ENSP00000330341,9606.ENSP00000332256,9606.ENSP00000355124,9606.ENSP00000356857,9606.ENSP00000358677,9606.ENSP00000359114,9606.ENSP00000362299,9606.ENSP00000363689,9606.ENSP00000364028,9606.ENSP00000364685,9606.ENSP00000368683,9606.ENSP00000369889,9606.ENSP00000377721,9606.ENSP00000378058,9606.ENSP00000386170,9606.ENSP00000391826,9606.ENSP00000417207,9606.ENSP00000418009,9606.ENSP00000418754,9606.ENSP00000420009,9606.ENSP00000456609</t>
  </si>
  <si>
    <t>NTN1,MDFI,HAND1,TBX2,TWIST1,LIF,PDGFRA,HS6ST1,RIPOR2,FOXF1,KDR,WNT2,LRIG1,KIT,RBPMS2,CXCL8,MMP14,HOXB9,SOBP,A2M,FBN1,ZFPM1,SOCS3,ALDH1A3,KRT19,TCF21,TBX18,COL11A1,ENG,ID3,ECE1,MFAP2,EDN1,COL2A1,NR2F2,EFEMP1,TBX20,IGF2,HOXB3,RARRES2,PTK7,HOXB6,STRA6</t>
  </si>
  <si>
    <t>9606.ENSP00000052754,9606.ENSP00000223357,9606.ENSP00000231004,9606.ENSP00000231061,9606.ENSP00000260356,9606.ENSP00000264828,9606.ENSP00000266718,9606.ENSP00000282588,9606.ENSP00000300527,9606.ENSP00000307513,9606.ENSP00000327290,9606.ENSP00000340864,9606.ENSP00000346839,9606.ENSP00000355180,9606.ENSP00000356899,9606.ENSP00000398632,9606.ENSP00000416330,9606.ENSP00000419446,9606.ENSP00000434412</t>
  </si>
  <si>
    <t>DCN,AEBP1,LOX,SPARC,THBS1,COL5A3,LUM,ITGA1,COL6A2,MRC2,ITGA11,C1QTNF1,FN1,COL6A1,DDR2,CD44,TGFBI,ADAM9,SERPINH1</t>
  </si>
  <si>
    <t>9606.ENSP00000166139,9606.ENSP00000231004,9606.ENSP00000242208,9606.ENSP00000243077,9606.ENSP00000257868,9606.ENSP00000260128,9606.ENSP00000260356,9606.ENSP00000263923,9606.ENSP00000266066,9606.ENSP00000276925,9606.ENSP00000280527,9606.ENSP00000287020,9606.ENSP00000289749,9606.ENSP00000300069,9606.ENSP00000303766,9606.ENSP00000311905,9606.ENSP00000325527,9606.ENSP00000355759,9606.ENSP00000362299,9606.ENSP00000369677,9606.ENSP00000386043,9606.ENSP00000386170,9606.ENSP00000418944,9606.ENSP00000442656,9606.ENSP00000482760,9606.ENSP00000498748</t>
  </si>
  <si>
    <t>FSTL3,LOX,INHBA,LRP1,GDF11,SULF1,THBS1,KDR,SFRP5,CDKN2B,CRIM1,GDF6,NBL1,RBPMS2,HTRA3,LTBP4,FBN1,PARP1,ENG,EMILIN1,LTBP1,TBX20,PEG10,ACVR1B,PCSK6,GREM1</t>
  </si>
  <si>
    <t>9606.ENSP00000223095,9606.ENSP00000225964,9606.ENSP00000231004,9606.ENSP00000231061,9606.ENSP00000252486,9606.ENSP00000257290,9606.ENSP00000260402,9606.ENSP00000262178,9606.ENSP00000262662,9606.ENSP00000263388,9606.ENSP00000295550,9606.ENSP00000296518,9606.ENSP00000304408,9606.ENSP00000306512,9606.ENSP00000325527,9606.ENSP00000346839,9606.ENSP00000353452,9606.ENSP00000358866,9606.ENSP00000360882,9606.ENSP00000362299,9606.ENSP00000363458,9606.ENSP00000364979,9606.ENSP00000368683,9606.ENSP00000371994,9606.ENSP00000377783,9606.ENSP00000378356,9606.ENSP00000379616,9606.ENSP00000386170,9606.ENSP00000429754,9606.ENSP00000433295,9606.ENSP00000458162,9606.ENSP00000466664,9606.ENSP00000469863,9606.ENSP00000478561,9606.ENSP00000494750,9606.ENSP00000498321</t>
  </si>
  <si>
    <t>SERPINE1,COL1A1,LOX,SPARC,APOE,PDGFRA,PLCB2,VIPR2,CDKN2C,NOTCH3,COL6A3,GUCY1A1,COL3A1,CXCL8,FBN1,FN1,MYLK,FLNA,COL5A1,ENG,LDLRAP1,COL4A1,EDN1,NYNRIN,PROS1,KIF20A,MYH11,TBX20,SLC20A2,KCNJ5,ACTG1,SLC44A2,DYRK1B,CYP1B1,ACTB,MYD88</t>
  </si>
  <si>
    <t>9606.ENSP00000052754,9606.ENSP00000215909,9606.ENSP00000231061,9606.ENSP00000252804,9606.ENSP00000260356,9606.ENSP00000284987,9606.ENSP00000308117,9606.ENSP00000321108,9606.ENSP00000346537,9606.ENSP00000358045,9606.ENSP00000359114,9606.ENSP00000374274,9606.ENSP00000384169,9606.ENSP00000416330,9606.ENSP00000419446,9606.ENSP00000482228</t>
  </si>
  <si>
    <t>DCN,LGALS1,SPARC,PXDN,THBS1,ADAMTS5,CD248,SPOCK2,SMOC2,ECM1,COL11A1,SSC5D,FBLN2,TGFBI,ADAM9,PLEKHA2</t>
  </si>
  <si>
    <t>9606.ENSP00000216629,9606.ENSP00000242208,9606.ENSP00000242261,9606.ENSP00000243077,9606.ENSP00000252486,9606.ENSP00000262662,9606.ENSP00000263212,9606.ENSP00000263341,9606.ENSP00000266987,9606.ENSP00000268182,9606.ENSP00000273062,9606.ENSP00000276925,9606.ENSP00000284240,9606.ENSP00000284273,9606.ENSP00000284440,9606.ENSP00000300093,9606.ENSP00000312150,9606.ENSP00000312999,9606.ENSP00000330341,9606.ENSP00000331544,9606.ENSP00000333262,9606.ENSP00000347495,9606.ENSP00000352138,9606.ENSP00000355759,9606.ENSP00000356899,9606.ENSP00000362299,9606.ENSP00000366702,9606.ENSP00000368144,9606.ENSP00000369677,9606.ENSP00000370473,9606.ENSP00000377721,9606.ENSP00000378760,9606.ENSP00000379696,9606.ENSP00000381148,9606.ENSP00000418915,9606.ENSP00000428340,9606.ENSP00000428489,9606.ENSP00000450482,9606.ENSP00000478763,9606.ENSP00000498748</t>
  </si>
  <si>
    <t>BDKRB1,INHBA,TWIST1,LRP1,APOE,CDKN2C,PPM1F,IL1B,TARBP2,IQGAP1,CTDSP1,CDKN2B,THY1,UBASH3B,UCHL1,PLK1,TRIB1,GNAI2,SOCS3,FBLN1,INPP5J,WARS1,KIRREL1,PARP1,DDR2,ENG,ERRFI1,PRR5L,EMILIN1,IGFBP3,NR2F2,MVP,PKIA,CTDSP2,CDKN2A,ANGPT1,PBK,BDKRB2,SIRPA,GREM1</t>
  </si>
  <si>
    <t>9606.ENSP00000166139,9606.ENSP00000206423,9606.ENSP00000219070,9606.ENSP00000233813,9606.ENSP00000260356,9606.ENSP00000301464,9606.ENSP00000331544,9606.ENSP00000356954,9606.ENSP00000370473,9606.ENSP00000374274,9606.ENSP00000380227,9606.ENSP00000482228</t>
  </si>
  <si>
    <t>FSTL3,CCDC80,MMP2,IGFBP5,THBS1,IGFBP6,FBLN1,CCN2,IGFBP3,SSC5D,ITGA4,PLEKHA2</t>
  </si>
  <si>
    <t>9606.ENSP00000162749,9606.ENSP00000215909,9606.ENSP00000223095,9606.ENSP00000244043,9606.ENSP00000250160,9606.ENSP00000252486,9606.ENSP00000257770,9606.ENSP00000261407,9606.ENSP00000262426,9606.ENSP00000263341,9606.ENSP00000265052,9606.ENSP00000265131,9606.ENSP00000274276,9606.ENSP00000281834,9606.ENSP00000317891,9606.ENSP00000324422,9606.ENSP00000330341,9606.ENSP00000342385,9606.ENSP00000355156,9606.ENSP00000356438,9606.ENSP00000363089,9606.ENSP00000365817,9606.ENSP00000366109,9606.ENSP00000370842,9606.ENSP00000381775,9606.ENSP00000385451,9606.ENSP00000386380,9606.ENSP00000388566,9606.ENSP00000395590,9606.ENSP00000422554,9606.ENSP00000428489,9606.ENSP00000456920,9606.ENSP00000478763,9606.ENSP00000498321,9606.ENSP00000498596</t>
  </si>
  <si>
    <t>TNFRSF1A,LGALS1,SERPINE1,PTGIS,CCN4,APOE,NT5E,LPCAT3,FOXF1,IL1B,MGLL,TNC,OSMR,TNFSF4,TNIP1,ZYX,SOCS3,PTGES,SUCNR1,PTGS2,TLR4,HLA-E,ANXA1,IL33,TNFSF11,MDK,IL1R1,CASP4,IFI35,ADAMTS12,PBK,WFDC1,SIRPA,MYD88,STING1</t>
  </si>
  <si>
    <t>9606.ENSP00000220325,9606.ENSP00000225964,9606.ENSP00000228918,9606.ENSP00000246117,9606.ENSP00000254190,9606.ENSP00000260126,9606.ENSP00000268182,9606.ENSP00000278840,9606.ENSP00000297350,9606.ENSP00000300305,9606.ENSP00000309597,9606.ENSP00000317891,9606.ENSP00000324422,9606.ENSP00000326630,9606.ENSP00000329880,9606.ENSP00000339328,9606.ENSP00000347454,9606.ENSP00000354671,9606.ENSP00000359380,9606.ENSP00000360431,9606.ENSP00000363260,9606.ENSP00000365402,9606.ENSP00000367265,9606.ENSP00000379111,9606.ENSP00000380227,9606.ENSP00000399168,9606.ENSP00000406541,9606.ENSP00000417401,9606.ENSP00000418915,9606.ENSP00000419446,9606.ENSP00000439601,9606.ENSP00000442656,9606.ENSP00000478763,9606.ENSP00000484689</t>
  </si>
  <si>
    <t>EHD4,COL1A1,LTBR,NCLN,CHSY1,SLCO5A1,IQGAP1,FADS2,TNFRSF11B,RUNX1,MAP3K11,TNIP1,ZYX,ZFPM1,PHACTR1,PLAUR,ANO1,MAST2,SCD,PLCE1,PIGV,HLA-C,CKAP4,IL4R,ITGA4,HLA-B,C11orf21,HELZ2,CDKN2A,ADAM9,ARHGAP45,ACVR1B,SIRPA,IFITM2</t>
  </si>
  <si>
    <t>9606.ENSP00000218388,9606.ENSP00000222543,9606.ENSP00000223095,9606.ENSP00000225538,9606.ENSP00000233156,9606.ENSP00000243077,9606.ENSP00000250457,9606.ENSP00000252593,9606.ENSP00000260356,9606.ENSP00000263212,9606.ENSP00000264265,9606.ENSP00000266085,9606.ENSP00000268058,9606.ENSP00000270645,9606.ENSP00000278407,9606.ENSP00000280527,9606.ENSP00000295550,9606.ENSP00000301633,9606.ENSP00000311165,9606.ENSP00000316779,9606.ENSP00000321108,9606.ENSP00000321326,9606.ENSP00000323929,9606.ENSP00000331544,9606.ENSP00000339328,9606.ENSP00000346839,9606.ENSP00000356438,9606.ENSP00000356954,9606.ENSP00000357113,9606.ENSP00000358045,9606.ENSP00000364016,9606.ENSP00000370115,9606.ENSP00000377783,9606.ENSP00000378409,9606.ENSP00000396688,9606.ENSP00000398632,9606.ENSP00000401645,9606.ENSP00000415786,9606.ENSP00000415941,9606.ENSP00000418915,9606.ENSP00000434412,9606.ENSP00000456920</t>
  </si>
  <si>
    <t>TIMP1,TFPI2,SERPINE1,P2RX1,TFPI,LRP1,EGLN3,BST2,THBS1,PPM1F,LXN,TIMP3,PML,RCN3,SERPING1,CRIM1,COL6A3,BIRC5,AQP1,BIN1,SPOCK2,F2R,A2M,FBLN1,PLAUR,FN1,PTGS2,CCN2,IFI16,ECM1,PSMB8,SERPINB1,PROS1,VSIR,C4A,CD44,SERPINB2,SERPINE2,C4B,CDKN2A,SERPINH1,WFDC1</t>
  </si>
  <si>
    <t>9606.ENSP00000017003,9606.ENSP00000196061,9606.ENSP00000219070,9606.ENSP00000222803,9606.ENSP00000223357,9606.ENSP00000225964,9606.ENSP00000231004,9606.ENSP00000259241,9606.ENSP00000284440,9606.ENSP00000287020,9606.ENSP00000297268,9606.ENSP00000316454,9606.ENSP00000317128,9606.ENSP00000325146,9606.ENSP00000325527,9606.ENSP00000346839,9606.ENSP00000347507,9606.ENSP00000353452,9606.ENSP00000355141,9606.ENSP00000358866,9606.ENSP00000360882,9606.ENSP00000362207,9606.ENSP00000369889,9606.ENSP00000371532,9606.ENSP00000379616,9606.ENSP00000404854,9606.ENSP00000420213,9606.ENSP00000421275,9606.ENSP00000456500</t>
  </si>
  <si>
    <t>XYLT2,PLOD1,MMP2,FKBP14,AEBP1,COL1A1,LOX,HS6ST1,UCHL1,GDF6,COL1A2,PACS1,PLXND1,COL12A1,FBN1,FN1,MYH7,MYLK,SELENON,FLNA,COL5A1,CHST3,COL2A1,VLDLR,MYH11,NDRG1,FLNB,SLC10A7,ZNF469</t>
  </si>
  <si>
    <t>9606.ENSP00000173229,9606.ENSP00000182290,9606.ENSP00000215909,9606.ENSP00000216181,9606.ENSP00000249014,9606.ENSP00000249071,9606.ENSP00000250111,9606.ENSP00000252997,9606.ENSP00000257290,9606.ENSP00000257770,9606.ENSP00000262426,9606.ENSP00000263341,9606.ENSP00000264025,9606.ENSP00000264360,9606.ENSP00000264463,9606.ENSP00000264832,9606.ENSP00000268603,9606.ENSP00000271638,9606.ENSP00000273395,9606.ENSP00000275954,9606.ENSP00000282588,9606.ENSP00000284240,9606.ENSP00000284273,9606.ENSP00000288135,9606.ENSP00000293379,9606.ENSP00000299106,9606.ENSP00000317891,9606.ENSP00000327290,9606.ENSP00000346839,9606.ENSP00000352138,9606.ENSP00000353030,9606.ENSP00000355082,9606.ENSP00000358866,9606.ENSP00000359077,9606.ENSP00000361929,9606.ENSP00000366109,9606.ENSP00000373489,9606.ENSP00000380227,9606.ENSP00000380901,9606.ENSP00000384887,9606.ENSP00000398632,9606.ENSP00000401303,9606.ENSP00000402060,9606.ENSP00000419446,9606.ENSP00000424226,9606.ENSP00000435389,9606.ENSP00000458162,9606.ENSP00000462701,9606.ENSP00000478561,9606.ENSP00000478763,9606.ENSP00000494750</t>
  </si>
  <si>
    <t>NTN1,TSPAN32,LGALS1,MYH9,CDC42EP1,RAC2,ATP1B2,GATA5,PDGFRA,NT5E,FOXF1,IL1B,NECTIN1,PCDH10,CDH10,ICAM1,CDH11,S100A11,BOC,TMEM47,ITGA1,THY1,UBASH3B,KIT,ITGA5,JAM3,TNIP1,ITGA11,FN1,KIRREL1,PTPRF,PCDH18,FLNA,L1CAM,CERCAM,ANXA1,KRT18,ITGA4,COL8A2,CEACAM19,CD44,SHC1,PVR,ADAM9,TENM3,PLEKHA7,ACTG1,CDH8,CYP1B1,SIRPA,ACTB</t>
  </si>
  <si>
    <t>9606.ENSP00000196061,9606.ENSP00000223357,9606.ENSP00000231004,9606.ENSP00000263388,9606.ENSP00000264956,9606.ENSP00000265686,9606.ENSP00000268603,9606.ENSP00000282903,9606.ENSP00000284669,9606.ENSP00000297268,9606.ENSP00000297350,9606.ENSP00000304408,9606.ENSP00000309714,9606.ENSP00000316454,9606.ENSP00000317232,9606.ENSP00000323696,9606.ENSP00000325146,9606.ENSP00000325527,9606.ENSP00000345008,9606.ENSP00000346839,9606.ENSP00000353452,9606.ENSP00000355141,9606.ENSP00000355645,9606.ENSP00000356899,9606.ENSP00000358866,9606.ENSP00000360268,9606.ENSP00000360882,9606.ENSP00000361800,9606.ENSP00000363260,9606.ENSP00000364860,9606.ENSP00000369889,9606.ENSP00000379616,9606.ENSP00000420213,9606.ENSP00000494750</t>
  </si>
  <si>
    <t>PLOD1,AEBP1,LOX,NOTCH3,EVC,TCIRG1,CDH11,PLOD2,KLHL41,COL1A2,TNFRSF11B,COL3A1,SH3PXD2B,PACS1,FKBP10,CRTAP,COL12A1,FBN1,FBLN5,FN1,MYLK,SELENON,ACTA1,DDR2,FLNA,ALDH18A1,COL5A1,WDR34,PIGV,ROR2,COL2A1,MYH11,FLNB,ACTB</t>
  </si>
  <si>
    <t>9606.ENSP00000173229,9606.ENSP00000216629,9606.ENSP00000230990,9606.ENSP00000233336,9606.ENSP00000233813,9606.ENSP00000242208,9606.ENSP00000252486,9606.ENSP00000252593,9606.ENSP00000254810,9606.ENSP00000261623,9606.ENSP00000262662,9606.ENSP00000265131,9606.ENSP00000268058,9606.ENSP00000280527,9606.ENSP00000308208,9606.ENSP00000308452,9606.ENSP00000311905,9606.ENSP00000334657,9606.ENSP00000342307,9606.ENSP00000345008,9606.ENSP00000346839,9606.ENSP00000356319,9606.ENSP00000356832,9606.ENSP00000359077,9606.ENSP00000360431,9606.ENSP00000368683,9606.ENSP00000370473,9606.ENSP00000377771,9606.ENSP00000379140,9606.ENSP00000394720,9606.ENSP00000409346,9606.ENSP00000414303,9606.ENSP00000415786,9606.ENSP00000418915,9606.ENSP00000419124,9606.ENSP00000429562,9606.ENSP00000442656,9606.ENSP00000456920,9606.ENSP00000481012,9606.ENSP00000498748</t>
  </si>
  <si>
    <t>NTN1,BDKRB1,HBEGF,TTL,IGFBP5,INHBA,APOE,BST2,H3-3B,CYBA,CDKN2C,TNC,PML,CRIM1,MMP14,KRT17,LTBP4,TRIM46,FOXM1,FBLN5,FN1,KIF14,SGK1,L1CAM,PLCE1,EDN1,IGFBP3,SIPA1,CXCL12,SEMA4B,CISH,BDNF,SERPINE2,CDKN2A,FAM107A,UNC13A,ACVR1B,WFDC1,GAS2L1,GREM1</t>
  </si>
  <si>
    <t>P3H1,EGLN3,P4HA1,P3H2,P4HB,P4HA3,P3H3</t>
  </si>
  <si>
    <t>9606.ENSP00000164227,9606.ENSP00000230321,9606.ENSP00000231004,9606.ENSP00000231121,9606.ENSP00000242261,9606.ENSP00000243077,9606.ENSP00000249075,9606.ENSP00000252486,9606.ENSP00000259698,9606.ENSP00000284273,9606.ENSP00000296161,9606.ENSP00000300093,9606.ENSP00000317128,9606.ENSP00000326630,9606.ENSP00000339328,9606.ENSP00000343023,9606.ENSP00000344504,9606.ENSP00000353030,9606.ENSP00000353512,9606.ENSP00000355759,9606.ENSP00000357113,9606.ENSP00000357801,9606.ENSP00000362409,9606.ENSP00000363458,9606.ENSP00000380227,9606.ENSP00000381775,9606.ENSP00000388910,9606.ENSP00000414303,9606.ENSP00000428340,9606.ENSP00000435380,9606.ENSP00000437621,9606.ENSP00000450527,9606.ENSP00000460236,9606.ENSP00000494750,9606.ENSP00000498596</t>
  </si>
  <si>
    <t>BCL3,MDFI,LOX,HAND1,TWIST1,LRP1,LIF,APOE,RIPOR2,UBASH3B,DTX3L,PLK1,PLXND1,ZFPM1,PLAUR,SP100,H1-0,PTPRF,PARP9,PARP1,IFI16,S100A10,NIBAN2,LDLRAP1,ITGA4,TNFSF11,NFATC4,BDNF,ANGPT1,SLN,HMGA2,HOPX,SPON1,ACTB,STING1</t>
  </si>
  <si>
    <t>P3H1,P4HA1,P3H2,P4HB,P4HA3,P3H3</t>
  </si>
  <si>
    <t>PLOD1,P3H1,EGLN3,P4HA1,PLOD2,P3H2,P4HA3,P3H3</t>
  </si>
  <si>
    <t>9606.ENSP00000173229,9606.ENSP00000230321,9606.ENSP00000231121,9606.ENSP00000240328,9606.ENSP00000242261,9606.ENSP00000257290,9606.ENSP00000259698,9606.ENSP00000262426,9606.ENSP00000273261,9606.ENSP00000300069,9606.ENSP00000308208,9606.ENSP00000309439,9606.ENSP00000318900,9606.ENSP00000325527,9606.ENSP00000332256,9606.ENSP00000356857,9606.ENSP00000358677,9606.ENSP00000359114,9606.ENSP00000362299,9606.ENSP00000364685,9606.ENSP00000368683,9606.ENSP00000369889,9606.ENSP00000378058,9606.ENSP00000386170,9606.ENSP00000417207,9606.ENSP00000418754,9606.ENSP00000420009,9606.ENSP00000456609</t>
  </si>
  <si>
    <t>NTN1,MDFI,HAND1,TBX2,TWIST1,PDGFRA,RIPOR2,FOXF1,LRIG1,RBPMS2,MMP14,HOXB9,SOBP,FBN1,ALDH1A3,TCF21,TBX18,COL11A1,ENG,MFAP2,EDN1,COL2A1,EFEMP1,TBX20,HOXB3,PTK7,HOXB6,STRA6</t>
  </si>
  <si>
    <t>9606.ENSP00000220809,9606.ENSP00000223095,9606.ENSP00000231004,9606.ENSP00000233156,9606.ENSP00000244043,9606.ENSP00000252486,9606.ENSP00000258888,9606.ENSP00000261448,9606.ENSP00000261917,9606.ENSP00000263341,9606.ENSP00000263791,9606.ENSP00000264832,9606.ENSP00000276925,9606.ENSP00000304408,9606.ENSP00000306512,9606.ENSP00000325527,9606.ENSP00000330658,9606.ENSP00000347507,9606.ENSP00000353452,9606.ENSP00000354826,9606.ENSP00000358866,9606.ENSP00000362299,9606.ENSP00000363089,9606.ENSP00000363458,9606.ENSP00000363603,9606.ENSP00000364979,9606.ENSP00000365402,9606.ENSP00000366307,9606.ENSP00000368683,9606.ENSP00000378356,9606.ENSP00000379138,9606.ENSP00000379140,9606.ENSP00000379616,9606.ENSP00000386170,9606.ENSP00000396688,9606.ENSP00000399168,9606.ENSP00000414303,9606.ENSP00000416293,9606.ENSP00000418915,9606.ENSP00000431813,9606.ENSP00000433295,9606.ENSP00000437402,9606.ENSP00000437621,9606.ENSP00000450527,9606.ENSP00000498596,9606.ENSP00000499300</t>
  </si>
  <si>
    <t>PLAT,SERPINE1,LOX,TFPI,PTGIS,APOE,ALPK3,CASQ2,HCN4,IL1B,EIF2AK4,ICAM1,CDKN2B,COL3A1,CXCL8,FBN1,PAPPA,MYH7,MYLK,CALD1,FLNA,ENG,TLR4,LDLRAP1,FUCA1,COL4A1,HLA-C,THBD,EDN1,KIF20A,AFP,CXCL12,MYH11,TBX20,C4A,HLA-B,BDNF,SLC2A1,CDKN2A,CSRP3,KCNJ5,ENO2,HMGA2,HOPX,STING1,KCNJ8</t>
  </si>
  <si>
    <t>9606.ENSP00000219070,9606.ENSP00000225964,9606.ENSP00000231061,9606.ENSP00000236040,9606.ENSP00000242261,9606.ENSP00000251582,9606.ENSP00000252486,9606.ENSP00000261799,9606.ENSP00000263388,9606.ENSP00000265686,9606.ENSP00000268603,9606.ENSP00000282903,9606.ENSP00000284669,9606.ENSP00000297268,9606.ENSP00000308208,9606.ENSP00000309714,9606.ENSP00000317232,9606.ENSP00000323696,9606.ENSP00000325527,9606.ENSP00000327801,9606.ENSP00000332723,9606.ENSP00000355645,9606.ENSP00000358866,9606.ENSP00000359114,9606.ENSP00000360268,9606.ENSP00000364860,9606.ENSP00000370938,9606.ENSP00000381775,9606.ENSP00000420213,9606.ENSP00000434412,9606.ENSP00000458162,9606.ENSP00000481956,9606.ENSP00000494750</t>
  </si>
  <si>
    <t>MMP2,COL1A1,SPARC,P3H1,TWIST1,ADAMTS2,APOE,PDGFRB,NOTCH3,TCIRG1,CDH11,PLOD2,KLHL41,COL1A2,MMP14,SH3PXD2B,FKBP10,CRTAP,FBN1,P4HB,COLEC10,ACTA1,FLNA,COL11A1,ALDH18A1,ROR2,CDK8,TNFSF11,FLNB,SERPINH1,ACTG1,CREB3L1,ACTB</t>
  </si>
  <si>
    <t>PLOD1,ITGB4,MMP2,AEBP1,COL1A1,TWIST1,CHSY1,EVC,PITX1,PLOD2,COL6A3,COL6A2,MMP14,SH3PXD2B,FKBP10,COL12A1,FBN1,FBLN1,COLEC10,FN1,MYH7,SELENON,COL6A1,ACTA1,DDR2,FLNA,L1CAM,COL11A1,ALDH18A1,COL5A1,CHST3,PIGV,PSMB8,ROR2,COL2A1,ACTG2,KY,FLNB,SLC10A7</t>
  </si>
  <si>
    <t>9606.ENSP00000020945,9606.ENSP00000216181,9606.ENSP00000223398,9606.ENSP00000223836,9606.ENSP00000225964,9606.ENSP00000233336,9606.ENSP00000234256,9606.ENSP00000252699,9606.ENSP00000253754,9606.ENSP00000254810,9606.ENSP00000256442,9606.ENSP00000261037,9606.ENSP00000261367,9606.ENSP00000264828,9606.ENSP00000266718,9606.ENSP00000268182,9606.ENSP00000280258,9606.ENSP00000284669,9606.ENSP00000284767,9606.ENSP00000290341,9606.ENSP00000295550,9606.ENSP00000297268,9606.ENSP00000299106,9606.ENSP00000300093,9606.ENSP00000300403,9606.ENSP00000301633,9606.ENSP00000304408,9606.ENSP00000308452,9606.ENSP00000309597,9606.ENSP00000311905,9606.ENSP00000323889,9606.ENSP00000325527,9606.ENSP00000329243,9606.ENSP00000331544,9606.ENSP00000340211,9606.ENSP00000343690,9606.ENSP00000345008,9606.ENSP00000346839,9606.ENSP00000347507,9606.ENSP00000348099,9606.ENSP00000350310,9606.ENSP00000353590,9606.ENSP00000354826,9606.ENSP00000355124,9606.ENSP00000355180,9606.ENSP00000355645,9606.ENSP00000355922,9606.ENSP00000356319,9606.ENSP00000358866,9606.ENSP00000359114,9606.ENSP00000360882,9606.ENSP00000362776,9606.ENSP00000364685,9606.ENSP00000364979,9606.ENSP00000369889,9606.ENSP00000373489,9606.ENSP00000376132,9606.ENSP00000378957,9606.ENSP00000379616,9606.ENSP00000386043,9606.ENSP00000386857,9606.ENSP00000397598,9606.ENSP00000399797,9606.ENSP00000404854,9606.ENSP00000405577,9606.ENSP00000410242,9606.ENSP00000420213,9606.ENSP00000431813,9606.ENSP00000434513,9606.ENSP00000437402,9606.ENSP00000446007,9606.ENSP00000449404,9606.ENSP00000458162,9606.ENSP00000471457,9606.ENSP00000482546,9606.ENSP00000484398,9606.ENSP00000494125,9606.ENSP00000494750</t>
  </si>
  <si>
    <t>SNAI2,MYH9,CLIP2,AK1,COL1A1,TTL,SLC1A4,ACTN4,PDLIM4,H3-3B,CCNB1,COL8A1,SNCAIP,COL5A3,LUM,IQGAP1,PRSS23,KLHL41,PDLIM3,IGF2BP1,COL6A3,COL1A2,JAM3,PLK1,TPX2,BIRC5,COL3A1,KRT17,MAP3K11,LTBP4,TRIM25,FBN1,KRT7,FBLN1,CORO1B,DPYSL3,FBLN5,FN1,MYH7,PDLIM7,ATP2B4,MYH10,CALD1,KRT19,COL6A1,ACTA1,CENPF,KIF14,FLNA,COL11A1,COL5A1,COL16A1,MFAP2,COL4A1,COL2A1,KRT18,MYO1B,MFAP4,MYH11,LTBP1,ACTG2,KY,MOV10,NDRG1,CLMP,IGF2BP2,FLNB,CSRP3,EML3,ENO2,VIM,KRT8,ACTG1,MYO9B,REC8,SMTN,TPM4,ACTB</t>
  </si>
  <si>
    <t>9606.ENSP00000219070,9606.ENSP00000225964,9606.ENSP00000252486,9606.ENSP00000252804,9606.ENSP00000257290,9606.ENSP00000261799,9606.ENSP00000262209,9606.ENSP00000265087,9606.ENSP00000267257,9606.ENSP00000268058,9606.ENSP00000272233,9606.ENSP00000293230,9606.ENSP00000295718,9606.ENSP00000298048,9606.ENSP00000301904,9606.ENSP00000308208,9606.ENSP00000311165,9606.ENSP00000348645,9606.ENSP00000354612,9606.ENSP00000355141,9606.ENSP00000355759,9606.ENSP00000356438,9606.ENSP00000361275,9606.ENSP00000366109,9606.ENSP00000368144,9606.ENSP00000368683,9606.ENSP00000371554,9606.ENSP00000376269,9606.ENSP00000376352,9606.ENSP00000379042,9606.ENSP00000400894,9606.ENSP00000419446,9606.ENSP00000478561,9606.ENSP00000478763</t>
  </si>
  <si>
    <t>MMP2,COL1A1,APOE,PXDN,PDGFRA,PDGFRB,TRPA1,STC2,PXN,PML,RHOB,CYGB,PTPRN,MELK,SCARA3,MMP14,AQP1,PXDNL,PTGS1,SELENON,PARP1,PTGS2,PLK3,ANXA1,PRR5L,EDN1,SOD3,NCOA7,PDK1,ERO1A,PENK,ADAM9,CYP1B1,SIRPA</t>
  </si>
  <si>
    <t>9606.ENSP00000009530,9606.ENSP00000052754,9606.ENSP00000207549,9606.ENSP00000215909,9606.ENSP00000218388,9606.ENSP00000219070,9606.ENSP00000222543,9606.ENSP00000223357,9606.ENSP00000225964,9606.ENSP00000231061,9606.ENSP00000244709,9606.ENSP00000250160,9606.ENSP00000254810,9606.ENSP00000255409,9606.ENSP00000257770,9606.ENSP00000259324,9606.ENSP00000260356,9606.ENSP00000262178,9606.ENSP00000262428,9606.ENSP00000262776,9606.ENSP00000263277,9606.ENSP00000263341,9606.ENSP00000265052,9606.ENSP00000265131,9606.ENSP00000266718,9606.ENSP00000282903,9606.ENSP00000284240,9606.ENSP00000284440,9606.ENSP00000284987,9606.ENSP00000288135,9606.ENSP00000289749,9606.ENSP00000295550,9606.ENSP00000295718,9606.ENSP00000297268,9606.ENSP00000300527,9606.ENSP00000301464,9606.ENSP00000304408,9606.ENSP00000307046,9606.ENSP00000311165,9606.ENSP00000315130,9606.ENSP00000316779,9606.ENSP00000322273,9606.ENSP00000325527,9606.ENSP00000327290,9606.ENSP00000327801,9606.ENSP00000330658,9606.ENSP00000343690,9606.ENSP00000346839,9606.ENSP00000354612,9606.ENSP00000354826,9606.ENSP00000355180,9606.ENSP00000355759,9606.ENSP00000356438,9606.ENSP00000356954,9606.ENSP00000358045,9606.ENSP00000359380,9606.ENSP00000361883,9606.ENSP00000362299,9606.ENSP00000362776,9606.ENSP00000366109,9606.ENSP00000369889,9606.ENSP00000370842,9606.ENSP00000371425,9606.ENSP00000373783,9606.ENSP00000378058,9606.ENSP00000379138,9606.ENSP00000379140,9606.ENSP00000381775,9606.ENSP00000384169,9606.ENSP00000386043,9606.ENSP00000386918,9606.ENSP00000398632,9606.ENSP00000401303,9606.ENSP00000406157,9606.ENSP00000416293,9606.ENSP00000417138,9606.ENSP00000418754,9606.ENSP00000428976,9606.ENSP00000434412,9606.ENSP00000437402,9606.ENSP00000437621,9606.ENSP00000444408,9606.ENSP00000446007,9606.ENSP00000458162,9606.ENSP00000486285,9606.ENSP00000494125,9606.ENSP00000494750,9606.ENSP00000498748</t>
  </si>
  <si>
    <t>CD74,DCN,UNC13D,LGALS1,TIMP1,MMP2,TFPI2,AEBP1,COL1A1,SPARC,TREM1,CCN4,H3-3B,CHI3L1,NT5E,LRRC8A,THBS1,VIPR2,COTL1,LGALS3BP,EHD2,IL1B,MGLL,TNC,LUM,PLOD2,THY1,UCHL1,ADAMTS5,KIT,NBL1,COL6A3,PTPRN,COL1A2,COL6A2,IGFBP6,COL3A1,SDC2,AQP1,CLU,BIN1,OLFML3,FBN1,ITGA11,P4HB,PAPPA,DPYSL3,FN1,PTGS1,CALD1,COL6A1,PARP1,PTGS2,CCN2,ECM1,SCD,CAP1,ENG,COL16A1,ANXA1,COL2A1,IL33,IFNGR2,LOXL2,EFEMP1,AFP,CXCL12,TNFSF11,FBLN2,LTBP1,KDELR3,CD44,SHC1,PAPSS2,SLC2A1,PLTP,PTK7,PTP4A3,SERPINH1,ENO2,HMGA2,SLC1A5,VIM,ACTG1,FARP1,TPM4,ACTB,GREM1</t>
  </si>
  <si>
    <t>9606.ENSP00000020945,9606.ENSP00000162749,9606.ENSP00000164227,9606.ENSP00000196061,9606.ENSP00000216629,9606.ENSP00000218388,9606.ENSP00000219070,9606.ENSP00000220809,9606.ENSP00000225964,9606.ENSP00000227507,9606.ENSP00000228918,9606.ENSP00000242261,9606.ENSP00000244043,9606.ENSP00000250457,9606.ENSP00000252699,9606.ENSP00000255409,9606.ENSP00000258098,9606.ENSP00000259324,9606.ENSP00000259698,9606.ENSP00000260187,9606.ENSP00000260356,9606.ENSP00000261623,9606.ENSP00000261799,9606.ENSP00000262209,9606.ENSP00000263341,9606.ENSP00000263791,9606.ENSP00000264265,9606.ENSP00000265087,9606.ENSP00000268058,9606.ENSP00000272233,9606.ENSP00000274629,9606.ENSP00000282753,9606.ENSP00000282903,9606.ENSP00000288135,9606.ENSP00000290271,9606.ENSP00000290573,9606.ENSP00000293230,9606.ENSP00000295101,9606.ENSP00000296518,9606.ENSP00000299163,9606.ENSP00000301904,9606.ENSP00000304408,9606.ENSP00000308208,9606.ENSP00000311165,9606.ENSP00000327801,9606.ENSP00000347454,9606.ENSP00000348772,9606.ENSP00000350310,9606.ENSP00000353452,9606.ENSP00000353794,9606.ENSP00000355645,9606.ENSP00000355759,9606.ENSP00000355958,9606.ENSP00000356438,9606.ENSP00000356899,9606.ENSP00000356954,9606.ENSP00000357057,9606.ENSP00000357113,9606.ENSP00000358301,9606.ENSP00000359114,9606.ENSP00000359483,9606.ENSP00000360366,9606.ENSP00000361275,9606.ENSP00000361310,9606.ENSP00000361850,9606.ENSP00000362299,9606.ENSP00000363089,9606.ENSP00000366109,9606.ENSP00000366307,9606.ENSP00000366702,9606.ENSP00000366898,9606.ENSP00000367608,9606.ENSP00000367832,9606.ENSP00000368135,9606.ENSP00000368683,9606.ENSP00000370842,9606.ENSP00000371554,9606.ENSP00000373783,9606.ENSP00000376352,9606.ENSP00000377353,9606.ENSP00000377771,9606.ENSP00000378957,9606.ENSP00000379042,9606.ENSP00000379140,9606.ENSP00000380247,9606.ENSP00000385110,9606.ENSP00000385451,9606.ENSP00000388910,9606.ENSP00000400894,9606.ENSP00000404854,9606.ENSP00000415786,9606.ENSP00000416293,9606.ENSP00000428489,9606.ENSP00000431813,9606.ENSP00000450482,9606.ENSP00000456436,9606.ENSP00000456609,9606.ENSP00000458162,9606.ENSP00000462701,9606.ENSP00000481380,9606.ENSP00000484736,9606.ENSP00000498321</t>
  </si>
  <si>
    <t>SNAI2,TNFRSF1A,BCL3,PLOD1,BDKRB1,TIMP1,MMP2,PLAT,COL1A1,CCND1,LTBR,TWIST1,PTGIS,EGLN3,ACTN4,CHI3L1,RAB11FIP5,LRRC8A,RIPOR2,USP2,THBS1,CYBA,PDGFRB,TRPA1,IL1B,EIF2AK4,LXN,STC2,PML,RHOB,KCNMB1,GRM1,PLOD2,KIT,STC1,HK2,CYGB,KCNJ3,GUCY1A1,HIF1AN,SCARA3,COL3A1,MMP14,AQP1,P4HB,ANO1,PITPNM1,ATP2B4,MYLK,FBXL22,ACTA1,PARP1,DTL,PTGS2,DDR2,CCN2,CASQ1,IFI16,ADRB1,COL11A1,LRRC8C,ACOT11,PLK3,POLH,PLAU,ENG,TLR4,ANXA1,THBD,ERRFI1,HIF3A,CA9,CCL7,LRRN4,EDN1,IL33,SOD3,LOXL2,PDK1,DRD1,SIPA1,MFAP4,ERO1A,CXCL12,HRH1,MIEF1,MDK,NFATC4,PENK,NDRG1,SERPINE2,SLC2A1,PBK,CSRP3,BDKRB2,CNN2,STRA6,ACTG1,CDH8,CCNA2,TMEM120A,MYD88</t>
  </si>
  <si>
    <t>PLOD1,PYGL,P3H1,EGLN3,P4HA1,PLOD2,HK2,P3H2,COLEC10,ENG,P4HA3,P3H3</t>
  </si>
  <si>
    <t>9606.ENSP00000045083,9606.ENSP00000080059,9606.ENSP00000228918,9606.ENSP00000249071,9606.ENSP00000263791,9606.ENSP00000270357,9606.ENSP00000275364,9606.ENSP00000278840,9606.ENSP00000281830,9606.ENSP00000304408,9606.ENSP00000310356,9606.ENSP00000316881,9606.ENSP00000321326,9606.ENSP00000326630,9606.ENSP00000341071,9606.ENSP00000355437,9606.ENSP00000355632,9606.ENSP00000356700,9606.ENSP00000357076,9606.ENSP00000360371,9606.ENSP00000363458,9606.ENSP00000363593,9606.ENSP00000364979,9606.ENSP00000384794,9606.ENSP00000399168,9606.ENSP00000402060,9606.ENSP00000402084,9606.ENSP00000404991,9606.ENSP00000408005,9606.ENSP00000428340,9606.ENSP00000429900,9606.ENSP00000430955,9606.ENSP00000466664,9606.ENSP00000471457,9606.ENSP00000494125</t>
  </si>
  <si>
    <t>RIPOR3,HDAC7,LTBR,RAC2,EIF2AK4,RNPEPL1,GNA12,FADS2,KCNE4,COL3A1,RMI2,P3H2,F2R,ZFPM1,ARHGEF3,TRIM58,GALNT2,C1orf105,TAGLN2,SSBP3,LDLRAP1,SVEP1,COL4A1,A4GALT,HLA-B,PVR,WEE1,TMEM120B,SLC9A3R2,ANGPT1,ASAP1,RNF145,SLC44A2,MYO9B,TPM4</t>
  </si>
  <si>
    <t>9606.ENSP00000020945,9606.ENSP00000196061,9606.ENSP00000206423,9606.ENSP00000215909,9606.ENSP00000216392,9606.ENSP00000220809,9606.ENSP00000223095,9606.ENSP00000225964,9606.ENSP00000227507,9606.ENSP00000231004,9606.ENSP00000231061,9606.ENSP00000243077,9606.ENSP00000251496,9606.ENSP00000252486,9606.ENSP00000254810,9606.ENSP00000255688,9606.ENSP00000258098,9606.ENSP00000259874,9606.ENSP00000262102,9606.ENSP00000262139,9606.ENSP00000262776,9606.ENSP00000262947,9606.ENSP00000263341,9606.ENSP00000270792,9606.ENSP00000271638,9606.ENSP00000273261,9606.ENSP00000276925,9606.ENSP00000278840,9606.ENSP00000282903,9606.ENSP00000289749,9606.ENSP00000296129,9606.ENSP00000296350,9606.ENSP00000297268,9606.ENSP00000298048,9606.ENSP00000302790,9606.ENSP00000304408,9606.ENSP00000306512,9606.ENSP00000307701,9606.ENSP00000308208,9606.ENSP00000308452,9606.ENSP00000312999,9606.ENSP00000323929,9606.ENSP00000324422,9606.ENSP00000325240,9606.ENSP00000327801,9606.ENSP00000329243,9606.ENSP00000332979,9606.ENSP00000339328,9606.ENSP00000342307,9606.ENSP00000343899,9606.ENSP00000345774,9606.ENSP00000346839,9606.ENSP00000347495,9606.ENSP00000353114,9606.ENSP00000354826,9606.ENSP00000355124,9606.ENSP00000356832,9606.ENSP00000356899,9606.ENSP00000356954,9606.ENSP00000357076,9606.ENSP00000357801,9606.ENSP00000358045,9606.ENSP00000358866,9606.ENSP00000359380,9606.ENSP00000359497,9606.ENSP00000361883,9606.ENSP00000362299,9606.ENSP00000363689,9606.ENSP00000364016,9606.ENSP00000365840,9606.ENSP00000366937,9606.ENSP00000368022,9606.ENSP00000370115,9606.ENSP00000370473,9606.ENSP00000371425,9606.ENSP00000376352,9606.ENSP00000378058,9606.ENSP00000378877,9606.ENSP00000379873,9606.ENSP00000389095,9606.ENSP00000395590,9606.ENSP00000398632,9606.ENSP00000399168,9606.ENSP00000399797,9606.ENSP00000401303,9606.ENSP00000407552,9606.ENSP00000409346,9606.ENSP00000414202,9606.ENSP00000415786,9606.ENSP00000416330,9606.ENSP00000418009,9606.ENSP00000418915,9606.ENSP00000420213,9606.ENSP00000421280,9606.ENSP00000424381,9606.ENSP00000434412,9606.ENSP00000444271,9606.ENSP00000446007,9606.ENSP00000449404,9606.ENSP00000458162,9606.ENSP00000468425,9606.ENSP00000478763,9606.ENSP00000486285,9606.ENSP00000494125,9606.ENSP00000494750,9606.ENSP00000498748</t>
  </si>
  <si>
    <t>SNAI2,PLOD1,CCDC80,LGALS1,PYGL,PLAT,SERPINE1,COL1A1,CCND1,LOX,SPARC,LRP1,NCAPG,APOE,H3-3B,PLAAT4,RAB11FIP5,IER3,MTUS1,WIPI1,LGALS3BP,MYDGF,IL1B,SH3BGRL3,S100A11,LRIG1,CDKN2B,FADS2,PLOD2,NBL1,CDCP1,MELTF,COL1A2,MELK,XPO6,COL3A1,CXCL8,TSPAN5,MMP14,KRT17,GNAI2,A2M,ZYX,LASP1,P4HB,KRT7,BACE2,PLAUR,FOXM1,FRMD6,ALDH3A2,FN1,WARS1,AHNAK2,CALD1,KRT19,SGK1,DDR2,CCN2,TAGLN2,S100A10,ECM1,FLNA,SCD,GBP2,CAP1,ENG,ID3,PSMB8,ENTPD6,BTN3A2,OPTN,SERPINB1,IGFBP3,IFNGR2,PDK1,EFEMP1,AGPAT1,HLA-A,CYTH1,IFI35,CD44,HLA-B,MOV10,SHC1,GAS7,CISH,PPP6R1,SERPINE2,TGFBI,RARRES2,CDKN2A,FLNB,MYO10,LMF2,SERPINH1,C1R,VIM,KRT8,ACTG1,TK1,SIRPA,FARP1,TPM4,ACTB,GREM1</t>
  </si>
  <si>
    <t>9606.ENSP00000080059,9606.ENSP00000207549,9606.ENSP00000216181,9606.ENSP00000225538,9606.ENSP00000225964,9606.ENSP00000232375,9606.ENSP00000249071,9606.ENSP00000252699,9606.ENSP00000257527,9606.ENSP00000259324,9606.ENSP00000264344,9606.ENSP00000270357,9606.ENSP00000278071,9606.ENSP00000278407,9606.ENSP00000278840,9606.ENSP00000281830,9606.ENSP00000300305,9606.ENSP00000309597,9606.ENSP00000315713,9606.ENSP00000317128,9606.ENSP00000321326,9606.ENSP00000341071,9606.ENSP00000355437,9606.ENSP00000355632,9606.ENSP00000357076,9606.ENSP00000359483,9606.ENSP00000360431,9606.ENSP00000362836,9606.ENSP00000363458,9606.ENSP00000363593,9606.ENSP00000364979,9606.ENSP00000365402,9606.ENSP00000371958,9606.ENSP00000379616,9606.ENSP00000384794,9606.ENSP00000386043,9606.ENSP00000402060,9606.ENSP00000404991,9606.ENSP00000415786,9606.ENSP00000420659,9606.ENSP00000429900,9606.ENSP00000430955,9606.ENSP00000433528,9606.ENSP00000439601,9606.ENSP00000444839,9606.ENSP00000456436,9606.ENSP00000466690,9606.ENSP00000471457,9606.ENSP00000484689,9606.ENSP00000484736,9606.ENSP00000494125</t>
  </si>
  <si>
    <t>HDAC7,UNC13D,MYH9,P2RX1,COL1A1,PFKFB4,RAC2,ACTN4,ADAM19,LRRC8A,FAM13A,RNPEPL1,ITPRIP,SERPING1,FADS2,KCNE4,RUNX1,MAP3K11,SSH1,PLXND1,F2R,ARHGEF3,TRIM58,GALNT2,TAGLN2,LRRC8C,PLCE1,KCTD20,LDLRAP1,SVEP1,COL4A1,HLA-C,CD9,MYH11,A4GALT,LTBP1,PVR,TMEM120B,SERPINE2,KLHL29,ASAP1,RNF145,DENND2B,ARHGAP45,FXYD5,CNN2,CCDC68,MYO9B,IFITM2,TMEM120A,TPM4</t>
  </si>
  <si>
    <t>9606.ENSP00000243253,9606.ENSP00000257290,9606.ENSP00000257868,9606.ENSP00000260128,9606.ENSP00000261799,9606.ENSP00000262426,9606.ENSP00000263388,9606.ENSP00000268182,9606.ENSP00000287020,9606.ENSP00000311165,9606.ENSP00000317128,9606.ENSP00000319281,9606.ENSP00000325527,9606.ENSP00000350199,9606.ENSP00000353007,9606.ENSP00000355922,9606.ENSP00000356857,9606.ENSP00000358677,9606.ENSP00000360431,9606.ENSP00000361943,9606.ENSP00000363689,9606.ENSP00000364979,9606.ENSP00000370443,9606.ENSP00000418754,9606.ENSP00000428340,9606.ENSP00000456609,9606.ENSP00000498748,9606.ENSP00000499300</t>
  </si>
  <si>
    <t>SEC61A1,PDGFRA,GDF11,SULF1,PDGFRB,FOXF1,NOTCH3,IQGAP1,GDF6,AQP1,PLXND1,BASP1,FBN1,AP1B1,SULF2,CENPF,TCF21,TBX18,PLCE1,HEYL,ID3,COL4A1,ADAMTS6,PTK7,ANGPT1,STRA6,GREM1,KCNJ8</t>
  </si>
  <si>
    <t>Abnormal pelvic girdle bone morphology</t>
  </si>
  <si>
    <t>9606.ENSP00000162749,9606.ENSP00000196061,9606.ENSP00000219070,9606.ENSP00000223357,9606.ENSP00000225964,9606.ENSP00000236040,9606.ENSP00000242261,9606.ENSP00000251582,9606.ENSP00000252486,9606.ENSP00000264956,9606.ENSP00000265686,9606.ENSP00000284268,9606.ENSP00000284669,9606.ENSP00000295550,9606.ENSP00000297268,9606.ENSP00000300527,9606.ENSP00000304408,9606.ENSP00000309714,9606.ENSP00000317128,9606.ENSP00000317232,9606.ENSP00000323696,9606.ENSP00000325146,9606.ENSP00000325527,9606.ENSP00000331544,9606.ENSP00000332723,9606.ENSP00000345008,9606.ENSP00000346839,9606.ENSP00000347507,9606.ENSP00000355141,9606.ENSP00000355180,9606.ENSP00000355645,9606.ENSP00000356899,9606.ENSP00000358866,9606.ENSP00000359114,9606.ENSP00000360268,9606.ENSP00000360882,9606.ENSP00000361800,9606.ENSP00000362207,9606.ENSP00000363260,9606.ENSP00000364860,9606.ENSP00000369889,9606.ENSP00000420213,9606.ENSP00000421275,9606.ENSP00000434412,9606.ENSP00000456500,9606.ENSP00000481956,9606.ENSP00000499300</t>
  </si>
  <si>
    <t>TNFRSF1A,PLOD1,MMP2,AEBP1,COL1A1,P3H1,TWIST1,ADAMTS2,APOE,EVC,TCIRG1,ANKH,KLHL41,COL6A3,COL1A2,COL6A2,COL3A1,SH3PXD2B,PLXND1,FKBP10,CRTAP,COL12A1,FBN1,FBLN1,COLEC10,FBLN5,FN1,MYH7,SELENON,COL6A1,ACTA1,DDR2,FLNA,COL11A1,ALDH18A1,COL5A1,WDR34,CHST3,PIGV,ROR2,COL2A1,FLNB,SLC10A7,SERPINH1,ZNF469,CREB3L1,KCNJ8</t>
  </si>
  <si>
    <t>9606.ENSP00000009530,9606.ENSP00000220325,9606.ENSP00000230990,9606.ENSP00000231061,9606.ENSP00000236192,9606.ENSP00000243077,9606.ENSP00000243298,9606.ENSP00000249071,9606.ENSP00000252486,9606.ENSP00000258098,9606.ENSP00000261623,9606.ENSP00000263277,9606.ENSP00000264908,9606.ENSP00000265686,9606.ENSP00000310406,9606.ENSP00000324422,9606.ENSP00000338258,9606.ENSP00000346206,9606.ENSP00000363458,9606.ENSP00000364860,9606.ENSP00000365402,9606.ENSP00000365817,9606.ENSP00000371958,9606.ENSP00000379873,9606.ENSP00000380379,9606.ENSP00000398610,9606.ENSP00000399168,9606.ENSP00000404833,9606.ENSP00000420213,9606.ENSP00000446007,9606.ENSP00000458162</t>
  </si>
  <si>
    <t>CD74,EHD4,HBEGF,SPARC,VAMP4,LRP1,RAB9B,RAC2,APOE,RAB11FIP5,CYBA,EHD2,ANXA3,TCIRG1,RIN1,ZYX,CDC42EP4,TAP1,LDLRAP1,ROR2,HLA-C,HLA-E,CD9,HLA-A,WNT5B,ANXA11,HLA-B,TAPBP,FLNB,VIM,ACTG1</t>
  </si>
  <si>
    <t>PLOD1,FKBP14,COL1A1,EVC,PITX1,PLOD2,COL6A3,COL1A2,COL6A2,COL3A1,SH3PXD2B,BIN1,PLXND1,FKBP10,COL12A1,FBN1,DMPK,MYH7,SELENON,COL6A1,ACTA1,FLNA,L1CAM,ALDH18A1,COL5A1,CHST3,COL2A1,RUSC2,KY,NDRG1,VWA1,FLNB</t>
  </si>
  <si>
    <t>9606.ENSP00000017003,9606.ENSP00000196061,9606.ENSP00000219070,9606.ENSP00000223357,9606.ENSP00000225964,9606.ENSP00000231004,9606.ENSP00000236040,9606.ENSP00000240328,9606.ENSP00000242261,9606.ENSP00000261799,9606.ENSP00000262426,9606.ENSP00000263388,9606.ENSP00000264956,9606.ENSP00000265686,9606.ENSP00000268603,9606.ENSP00000282903,9606.ENSP00000284669,9606.ENSP00000287020,9606.ENSP00000295550,9606.ENSP00000297268,9606.ENSP00000297350,9606.ENSP00000300527,9606.ENSP00000304408,9606.ENSP00000308208,9606.ENSP00000309714,9606.ENSP00000316454,9606.ENSP00000316779,9606.ENSP00000317232,9606.ENSP00000323696,9606.ENSP00000325146,9606.ENSP00000325527,9606.ENSP00000327801,9606.ENSP00000345008,9606.ENSP00000345774,9606.ENSP00000346839,9606.ENSP00000347507,9606.ENSP00000349458,9606.ENSP00000353452,9606.ENSP00000355141,9606.ENSP00000355180,9606.ENSP00000355645,9606.ENSP00000356899,9606.ENSP00000358866,9606.ENSP00000359114,9606.ENSP00000360268,9606.ENSP00000360882,9606.ENSP00000361800,9606.ENSP00000362207,9606.ENSP00000363260,9606.ENSP00000363603,9606.ENSP00000364016,9606.ENSP00000364860,9606.ENSP00000369889,9606.ENSP00000379616,9606.ENSP00000381775,9606.ENSP00000386857,9606.ENSP00000391826,9606.ENSP00000397598,9606.ENSP00000416293,9606.ENSP00000417185,9606.ENSP00000420213,9606.ENSP00000421275,9606.ENSP00000433295,9606.ENSP00000434412,9606.ENSP00000481956,9606.ENSP00000494750,9606.ENSP00000496625,9606.ENSP00000499300</t>
  </si>
  <si>
    <t>XYLT2,PLOD1,MMP2,AEBP1,COL1A1,LOX,P3H1,TBX2,TWIST1,PDGFRB,FOXF1,NOTCH3,EVC,TCIRG1,CDH11,PLOD2,KLHL41,GDF6,COL6A3,COL1A2,TNFRSF11B,COL6A2,COL3A1,MMP14,SH3PXD2B,PACS1,BIN1,FKBP10,CRTAP,COL12A1,FBN1,P4HB,FBLN5,ALDH3A2,FN1,MYH7,ICK,MYLK,SELENON,COL6A1,ACTA1,DDR2,FLNA,COL11A1,ALDH18A1,COL5A1,WDR34,CHST3,PIGV,FUCA1,PSMB8,ROR2,COL2A1,MYH11,TNFSF11,ACTG2,IGF2,KY,SLC2A1,VWA1,FLNB,SLC10A7,KCNJ5,SERPINH1,CREB3L1,ACTB,CYP21A2,KCNJ8</t>
  </si>
  <si>
    <t>9606.ENSP00000020945,9606.ENSP00000173229,9606.ENSP00000200181,9606.ENSP00000216181,9606.ENSP00000216629,9606.ENSP00000216733,9606.ENSP00000219070,9606.ENSP00000220809,9606.ENSP00000230990,9606.ENSP00000231004,9606.ENSP00000242261,9606.ENSP00000244709,9606.ENSP00000250111,9606.ENSP00000257290,9606.ENSP00000260356,9606.ENSP00000261799,9606.ENSP00000262741,9606.ENSP00000263341,9606.ENSP00000263923,9606.ENSP00000264832,9606.ENSP00000265748,9606.ENSP00000267257,9606.ENSP00000268058,9606.ENSP00000268182,9606.ENSP00000272233,9606.ENSP00000282588,9606.ENSP00000287020,9606.ENSP00000288135,9606.ENSP00000293379,9606.ENSP00000296677,9606.ENSP00000299106,9606.ENSP00000301464,9606.ENSP00000302648,9606.ENSP00000304133,9606.ENSP00000304408,9606.ENSP00000306512,9606.ENSP00000307046,9606.ENSP00000308117,9606.ENSP00000308208,9606.ENSP00000309439,9606.ENSP00000311165,9606.ENSP00000317128,9606.ENSP00000319883,9606.ENSP00000327290,9606.ENSP00000329880,9606.ENSP00000334657,9606.ENSP00000335655,9606.ENSP00000340211,9606.ENSP00000344562,9606.ENSP00000346839,9606.ENSP00000347433,9606.ENSP00000350310,9606.ENSP00000353030,9606.ENSP00000353512,9606.ENSP00000354360,9606.ENSP00000356954,9606.ENSP00000358866,9606.ENSP00000359077,9606.ENSP00000360882,9606.ENSP00000361850,9606.ENSP00000361883,9606.ENSP00000362299,9606.ENSP00000364860,9606.ENSP00000364886,9606.ENSP00000365596,9606.ENSP00000366109,9606.ENSP00000367832,9606.ENSP00000368683,9606.ENSP00000369677,9606.ENSP00000371958,9606.ENSP00000373783,9606.ENSP00000377353,9606.ENSP00000377721,9606.ENSP00000378400,9606.ENSP00000379140,9606.ENSP00000380227,9606.ENSP00000380247,9606.ENSP00000381775,9606.ENSP00000381876,9606.ENSP00000385451,9606.ENSP00000386170,9606.ENSP00000387739,9606.ENSP00000394352,9606.ENSP00000394720,9606.ENSP00000398632,9606.ENSP00000406367,9606.ENSP00000417138,9606.ENSP00000418754,9606.ENSP00000419446,9606.ENSP00000422554,9606.ENSP00000428976,9606.ENSP00000456436,9606.ENSP00000478561,9606.ENSP00000478763,9606.ENSP00000481109,9606.ENSP00000494750,9606.ENSP00000498748</t>
  </si>
  <si>
    <t>SNAI2,NTN1,ITGB4,MYH9,BDKRB1,EFS,MMP2,PLAT,HBEGF,LOX,TWIST1,TREM1,ATP1B2,PDGFRA,THBS1,PDGFRB,PIK3R3,IL1B,KDR,ICAM1,ANLN,PXN,PML,IQGAP1,RHOB,ITGA1,GDF6,KIT,ITGA5,F2RL1,JAM3,IGFBP6,NRTN,SCG2,COL3A1,CXCL8,SDC2,CD248,MMP14,HOXB9,AQP1,PLXND1,ADGRE2,ITGA11,PHACTR1,TRIM46,FMNL3,CORO1B,CORO6,FN1,APCDD1,ATP2B4,PTPRF,PARP9,LAMC3,CCN2,FLNA,L1CAM,COL5A1,PLAU,CAP1,ENG,ROR2,RND3,GPR183,ANXA1,CCL7,EDN1,EMILIN1,CD9,LOXL2,DRD1,NR2F2,LIMA1,CXCL12,ITGA4,HRH1,TNFSF11,DAAM2,MDK,TBX20,AMOTL1,DIXDC1,SEMA4B,CD44,ADGRA2,PLTP,PTK7,ADAM9,ADAMTS12,PTP4A3,CNN2,CYP1B1,SIRPA,PRAG1,ACTB,GREM1</t>
  </si>
  <si>
    <t>9606.ENSP00000009530,9606.ENSP00000228918,9606.ENSP00000240123,9606.ENSP00000249075,9606.ENSP00000252486,9606.ENSP00000255409,9606.ENSP00000257290,9606.ENSP00000260356,9606.ENSP00000261799,9606.ENSP00000262947,9606.ENSP00000263341,9606.ENSP00000263923,9606.ENSP00000264563,9606.ENSP00000264832,9606.ENSP00000266085,9606.ENSP00000268182,9606.ENSP00000269209,9606.ENSP00000274625,9606.ENSP00000282588,9606.ENSP00000282753,9606.ENSP00000284440,9606.ENSP00000287020,9606.ENSP00000288135,9606.ENSP00000296677,9606.ENSP00000301464,9606.ENSP00000309597,9606.ENSP00000312999,9606.ENSP00000317891,9606.ENSP00000321326,9606.ENSP00000328016,9606.ENSP00000331544,9606.ENSP00000340864,9606.ENSP00000342307,9606.ENSP00000346839,9606.ENSP00000347427,9606.ENSP00000356899,9606.ENSP00000356954,9606.ENSP00000360431,9606.ENSP00000363089,9606.ENSP00000364526,9606.ENSP00000364860,9606.ENSP00000365596,9606.ENSP00000366702,9606.ENSP00000367832,9606.ENSP00000368683,9606.ENSP00000369677,9606.ENSP00000370473,9606.ENSP00000378733,9606.ENSP00000381775,9606.ENSP00000391826,9606.ENSP00000394352,9606.ENSP00000398632,9606.ENSP00000401303,9606.ENSP00000409581,9606.ENSP00000419446,9606.ENSP00000428340,9606.ENSP00000428489,9606.ENSP00000433528,9606.ENSP00000455566,9606.ENSP00000478763,9606.ENSP00000498321</t>
  </si>
  <si>
    <t>CD74,LTBR,SORBS3,LIF,APOE,CHI3L1,PDGFRA,THBS1,PDGFRB,MYDGF,IL1B,KDR,IL11,ICAM1,TIMP3,IQGAP1,GAREM1,FGF18,ITGA1,GRM1,UCHL1,GDF6,KIT,F2RL1,IGFBP6,MAP3K11,GNAI2,TNIP1,F2R,TNFAIP8L3,FBLN1,C1QTNF1,FOXM1,FN1,MINK1,DDR2,CCN2,PLCE1,TLR4,JCAD,ROR2,GPR183,ERRFI1,CCL7,EDN1,EMILIN1,IGFBP3,LBH,TNFSF11,IGF2,DIXDC1,CD44,SHC1,ARRB1,ADAM9,ANGPT1,PBK,DENND2B,DOK4,SIRPA,MYD88</t>
  </si>
  <si>
    <t>9606.ENSP00000207549,9606.ENSP00000252593,9606.ENSP00000262510,9606.ENSP00000263791,9606.ENSP00000268058,9606.ENSP00000296161,9606.ENSP00000296677,9606.ENSP00000323889,9606.ENSP00000330825,9606.ENSP00000345494,9606.ENSP00000347345,9606.ENSP00000353512,9606.ENSP00000357113,9606.ENSP00000359512,9606.ENSP00000370842,9606.ENSP00000371425,9606.ENSP00000382707,9606.ENSP00000399797,9606.ENSP00000483599,9606.ENSP00000484689,9606.ENSP00000498321,9606.ENSP00000498596,9606.ENSP00000499300</t>
  </si>
  <si>
    <t>UNC13D,BST2,NLRC5,EIF2AK4,PML,DTX3L,F2RL1,TRIM25,IFITM1,PLSCR1,POLR3H,PARP9,IFI16,GBP3,IL33,IFNGR2,IFITM3,MOV10,SPON2,IFITM2,MYD88,STING1,KCNJ8</t>
  </si>
  <si>
    <t>GO:0048545</t>
  </si>
  <si>
    <t>Response to steroid hormone</t>
  </si>
  <si>
    <t>9606.ENSP00000220809,9606.ENSP00000225964,9606.ENSP00000227507,9606.ENSP00000231004,9606.ENSP00000233156,9606.ENSP00000260356,9606.ENSP00000261623,9606.ENSP00000264908,9606.ENSP00000290271,9606.ENSP00000311165,9606.ENSP00000323929,9606.ENSP00000330658,9606.ENSP00000348069,9606.ENSP00000355645,9606.ENSP00000355759,9606.ENSP00000356438,9606.ENSP00000356832,9606.ENSP00000356954,9606.ENSP00000362299,9606.ENSP00000366109,9606.ENSP00000366702,9606.ENSP00000368683,9606.ENSP00000385451,9606.ENSP00000419124,9606.ENSP00000419446,9606.ENSP00000478561</t>
  </si>
  <si>
    <t>PLAT,COL1A1,CCND1,LOX,TFPI,THBS1,CYBA,ANXA3,STC1,AQP1,A2M,PAPPA,SREBF1,ACTA1,PARP1,PTGS2,SGK1,CCN2,ENG,ANXA1,ERRFI1,EDN1,MDK,FAM107A,ADAM9,CYP1B1</t>
  </si>
  <si>
    <t>9606.ENSP00000252593,9606.ENSP00000262510,9606.ENSP00000268058,9606.ENSP00000278407,9606.ENSP00000296161,9606.ENSP00000296677,9606.ENSP00000315130,9606.ENSP00000323889,9606.ENSP00000330825,9606.ENSP00000347345,9606.ENSP00000349596,9606.ENSP00000353512,9606.ENSP00000357113,9606.ENSP00000363089,9606.ENSP00000365402,9606.ENSP00000365817,9606.ENSP00000366109,9606.ENSP00000368022,9606.ENSP00000374274,9606.ENSP00000379873,9606.ENSP00000382707,9606.ENSP00000388566,9606.ENSP00000396688,9606.ENSP00000399168,9606.ENSP00000415941,9606.ENSP00000444271,9606.ENSP00000483599,9606.ENSP00000484689,9606.ENSP00000498321,9606.ENSP00000498596</t>
  </si>
  <si>
    <t>BST2,NLRC5,PML,SERPING1,DTX3L,F2RL1,CLU,TRIM25,IFITM1,POLR3H,TRIM38,PARP9,IFI16,TLR4,HLA-C,HLA-E,ANXA1,OPTN,SSC5D,HLA-A,IFITM3,CASP4,C4A,HLA-B,C4B,C1R,SPON2,IFITM2,MYD88,STING1</t>
  </si>
  <si>
    <t>9606.ENSP00000240328,9606.ENSP00000242208,9606.ENSP00000243077,9606.ENSP00000244728,9606.ENSP00000252486,9606.ENSP00000261448,9606.ENSP00000263388,9606.ENSP00000263791,9606.ENSP00000264344,9606.ENSP00000269383,9606.ENSP00000273261,9606.ENSP00000278840,9606.ENSP00000282588,9606.ENSP00000307513,9606.ENSP00000314080,9606.ENSP00000325527,9606.ENSP00000329880,9606.ENSP00000345008,9606.ENSP00000346537,9606.ENSP00000346560,9606.ENSP00000346839,9606.ENSP00000355180,9606.ENSP00000360431,9606.ENSP00000363593,9606.ENSP00000364140,9606.ENSP00000364526,9606.ENSP00000364979,9606.ENSP00000366460,9606.ENSP00000367173,9606.ENSP00000368683,9606.ENSP00000373979,9606.ENSP00000377771,9606.ENSP00000378058,9606.ENSP00000378877,9606.ENSP00000379616,9606.ENSP00000380247,9606.ENSP00000389095,9606.ENSP00000408005,9606.ENSP00000429754,9606.ENSP00000435389,9606.ENSP00000437621,9606.ENSP00000483946</t>
  </si>
  <si>
    <t>TBX2,INHBA,LRP1,COL21A1,APOE,CASQ2,NOTCH3,EIF2AK4,FAM13A,TRIM65,LRIG1,FADS2,ITGA1,MRC2,HIC1,FBN1,PHACTR1,FBLN5,SMOC2,FILIP1L,FN1,COL6A1,PLCE1,SVEP1,COL15A1,JCAD,COL4A1,PLXDC2,RNF207,EDN1,TRAPPC9,SIPA1,EFEMP1,AGPAT1,MYH11,HRH1,CYTH1,SLC9A3R2,SLC20A2,PLEKHA7,HMGA2,PHF19</t>
  </si>
  <si>
    <t>GO:0002699</t>
  </si>
  <si>
    <t>Positive regulation of immune effector process</t>
  </si>
  <si>
    <t>9606.ENSP00000009530,9606.ENSP00000207549,9606.ENSP00000249071,9606.ENSP00000262426,9606.ENSP00000263341,9606.ENSP00000281834,9606.ENSP00000288135,9606.ENSP00000296677,9606.ENSP00000319883,9606.ENSP00000332723,9606.ENSP00000363089,9606.ENSP00000365817,9606.ENSP00000366109,9606.ENSP00000370842,9606.ENSP00000379111,9606.ENSP00000379873,9606.ENSP00000386380,9606.ENSP00000396688,9606.ENSP00000399168,9606.ENSP00000402060,9606.ENSP00000413606,9606.ENSP00000415941,9606.ENSP00000483599,9606.ENSP00000498321</t>
  </si>
  <si>
    <t>CD74,UNC13D,RAC2,FOXF1,IL1B,TNFSF4,KIT,F2RL1,ADGRE2,COLEC10,TLR4,HLA-E,ANXA1,IL33,IL4R,HLA-A,IL1R1,C4A,HLA-B,PVR,STXBP2,C4B,SPON2,MYD88</t>
  </si>
  <si>
    <t>ALPK3,IL11,STC2,PXN,PML,KCNE4,ADAMTS5,COL1A2,LTBP4,SCMH1,PAPPA,TRIM46,DTL,PLCE1,ADAMTS14,COL2A1,ADAMTS6,IGFBP3,LOXL2,TTC7A,HRH1,COL8A2,FBLN2,KLHL29,HMGA2,PRAG1</t>
  </si>
  <si>
    <t>HP:0000692</t>
  </si>
  <si>
    <t>Tooth malposition</t>
  </si>
  <si>
    <t>9606.ENSP00000196061,9606.ENSP00000223357,9606.ENSP00000231004,9606.ENSP00000242261,9606.ENSP00000251582,9606.ENSP00000254190,9606.ENSP00000263388,9606.ENSP00000265686,9606.ENSP00000268603,9606.ENSP00000284268,9606.ENSP00000297268,9606.ENSP00000304408,9606.ENSP00000309714,9606.ENSP00000316454,9606.ENSP00000318900,9606.ENSP00000325527,9606.ENSP00000355141,9606.ENSP00000355645,9606.ENSP00000356426,9606.ENSP00000356899,9606.ENSP00000358866,9606.ENSP00000360882,9606.ENSP00000362207,9606.ENSP00000364860,9606.ENSP00000368683,9606.ENSP00000424846</t>
  </si>
  <si>
    <t>PLOD1,AEBP1,LOX,TWIST1,ADAMTS2,CHSY1,NOTCH3,TCIRG1,CDH11,ANKH,COL1A2,COL3A1,SH3PXD2B,PACS1,SOBP,FBN1,SELENON,ACTA1,TAB2,DDR2,FLNA,COL5A1,CHST3,ROR2,EDN1,SH3BP2</t>
  </si>
  <si>
    <t>9606.ENSP00000215909,9606.ENSP00000216181,9606.ENSP00000218388,9606.ENSP00000225538,9606.ENSP00000260356,9606.ENSP00000262428,9606.ENSP00000264908,9606.ENSP00000284273,9606.ENSP00000315130,9606.ENSP00000324422,9606.ENSP00000325240,9606.ENSP00000327801,9606.ENSP00000333266,9606.ENSP00000347427,9606.ENSP00000348099,9606.ENSP00000353452,9606.ENSP00000354612,9606.ENSP00000357076,9606.ENSP00000358866,9606.ENSP00000361883,9606.ENSP00000364028,9606.ENSP00000369677,9606.ENSP00000370115,9606.ENSP00000371958,9606.ENSP00000378400,9606.ENSP00000386043,9606.ENSP00000395590,9606.ENSP00000429900,9606.ENSP00000456436,9606.ENSP00000458162,9606.ENSP00000471457,9606.ENSP00000494125,9606.ENSP00000494750</t>
  </si>
  <si>
    <t>LGALS1,MYH9,TIMP1,P2RX1,THBS1,COTL1,ANXA3,UBASH3B,CLU,ZYX,LASP1,P4HB,UBA7,MINK1,PDLIM7,MYLK,PTGS1,TAGLN2,FLNA,CAP1,ECE1,EMILIN1,SERPINB1,CD9,LIMA1,LTBP1,IFI35,ASAP1,CNN2,ACTG1,MYO9B,TPM4,ACTB</t>
  </si>
  <si>
    <t>9606.ENSP00000005587,9606.ENSP00000080059,9606.ENSP00000162749,9606.ENSP00000182290,9606.ENSP00000220325,9606.ENSP00000246117,9606.ENSP00000254190,9606.ENSP00000259698,9606.ENSP00000261439,9606.ENSP00000262139,9606.ENSP00000262510,9606.ENSP00000262741,9606.ENSP00000268182,9606.ENSP00000278840,9606.ENSP00000281830,9606.ENSP00000310263,9606.ENSP00000312999,9606.ENSP00000339328,9606.ENSP00000341071,9606.ENSP00000347427,9606.ENSP00000357113,9606.ENSP00000371532,9606.ENSP00000378409,9606.ENSP00000380227,9606.ENSP00000386911,9606.ENSP00000416293,9606.ENSP00000418915,9606.ENSP00000439601,9606.ENSP00000484689</t>
  </si>
  <si>
    <t>SKAP2,HDAC7,TNFRSF1A,TSPAN32,EHD4,NCLN,CHSY1,RIPOR2,TBC1D1,WIPI1,NLRC5,PIK3R3,IQGAP1,FADS2,KCNE4,TNFRSF10D,GNAI2,PLAUR,ARHGEF3,MINK1,IFI16,VLDLR,VSIR,ITGA4,ARHGAP25,SLC2A1,CDKN2A,ARHGAP45,IFITM2</t>
  </si>
  <si>
    <t>9606.ENSP00000009530,9606.ENSP00000162749,9606.ENSP00000182290,9606.ENSP00000200181,9606.ENSP00000220809,9606.ENSP00000225538,9606.ENSP00000230990,9606.ENSP00000231061,9606.ENSP00000233156,9606.ENSP00000234256,9606.ENSP00000236192,9606.ENSP00000250111,9606.ENSP00000252593,9606.ENSP00000252804,9606.ENSP00000257290,9606.ENSP00000257770,9606.ENSP00000259324,9606.ENSP00000260128,9606.ENSP00000260356,9606.ENSP00000261799,9606.ENSP00000263388,9606.ENSP00000263923,9606.ENSP00000264832,9606.ENSP00000265441,9606.ENSP00000274276,9606.ENSP00000281834,9606.ENSP00000282588,9606.ENSP00000284240,9606.ENSP00000288135,9606.ENSP00000293379,9606.ENSP00000295101,9606.ENSP00000296350,9606.ENSP00000307046,9606.ENSP00000308117,9606.ENSP00000310263,9606.ENSP00000315130,9606.ENSP00000321326,9606.ENSP00000327290,9606.ENSP00000327801,9606.ENSP00000332723,9606.ENSP00000339328,9606.ENSP00000346964,9606.ENSP00000352513,9606.ENSP00000353007,9606.ENSP00000359077,9606.ENSP00000360764,9606.ENSP00000361850,9606.ENSP00000362299,9606.ENSP00000363089,9606.ENSP00000364028,9606.ENSP00000364765,9606.ENSP00000364860,9606.ENSP00000365402,9606.ENSP00000365817,9606.ENSP00000365840,9606.ENSP00000366091,9606.ENSP00000366109,9606.ENSP00000366307,9606.ENSP00000366937,9606.ENSP00000371958,9606.ENSP00000379111,9606.ENSP00000379140,9606.ENSP00000379873,9606.ENSP00000380227,9606.ENSP00000384126,9606.ENSP00000384887,9606.ENSP00000386380,9606.ENSP00000398632,9606.ENSP00000399168,9606.ENSP00000399229,9606.ENSP00000402060,9606.ENSP00000405577,9606.ENSP00000406367,9606.ENSP00000415786,9606.ENSP00000419446,9606.ENSP00000437402,9606.ENSP00000442656,9606.ENSP00000443256,9606.ENSP00000478763,9606.ENSP00000482760,9606.ENSP00000498748</t>
  </si>
  <si>
    <t>CD74,TNFRSF1A,TSPAN32,ITGB4,PLAT,P2RX1,HBEGF,SPARC,TFPI,SLC1A4,VAMP4,ATP1B2,BST2,PXDN,PDGFRA,NT5E,LRRC8A,SULF1,THBS1,PDGFRB,NOTCH3,KDR,ICAM1,WNT2,OSMR,TNFSF4,ITGA1,THY1,KIT,ITGA5,KCNJ3,MELTF,SDC2,CD248,TNFRSF10D,CLU,F2R,ITGA11,P4HB,COLEC10,PLAUR,EGFLAM,MPZL1,SULF2,L1CAM,EGFL7,PLAU,ENG,TLR4,ECE1,LAYN,ROR2,HLA-C,HLA-E,ENTPD6,MOG,ANXA1,THBD,BTN3A2,CD9,IL4R,CXCL12,HLA-A,ITGA4,LRRC32,CEACAM19,IL1R1,CD44,HLA-B,MXRA8,PVR,CLMP,ADGRA2,SERPINE2,ADAM9,ENO2,ACVR1B,LPAR2,SIRPA,PCSK6,GREM1</t>
  </si>
  <si>
    <t>9606.ENSP00000080059,9606.ENSP00000182290,9606.ENSP00000216181,9606.ENSP00000227155,9606.ENSP00000245960,9606.ENSP00000252486,9606.ENSP00000259698,9606.ENSP00000270357,9606.ENSP00000278840,9606.ENSP00000280527,9606.ENSP00000285208,9606.ENSP00000295718,9606.ENSP00000300093,9606.ENSP00000300305,9606.ENSP00000300403,9606.ENSP00000309794,9606.ENSP00000310338,9606.ENSP00000312834,9606.ENSP00000315386,9606.ENSP00000326630,9606.ENSP00000349439,9606.ENSP00000353030,9606.ENSP00000353854,9606.ENSP00000355437,9606.ENSP00000356700,9606.ENSP00000360764,9606.ENSP00000371994,9606.ENSP00000379873,9606.ENSP00000380227,9606.ENSP00000404991,9606.ENSP00000410242,9606.ENSP00000416293,9606.ENSP00000417401,9606.ENSP00000428340,9606.ENSP00000449404,9606.ENSP00000468425,9606.ENSP00000471457</t>
  </si>
  <si>
    <t>HDAC7,TSPAN32,MYH9,CD82,CDC25B,APOE,RIPOR2,RNPEPL1,FADS2,CRIM1,RAB6B,PTPRN,PLK1,RUNX1,TPX2,TBC1D16,RESF1,MLXIP,POGLUT3,ZFPM1,TXNDC11,PTPRF,C15orf39,TRIM58,C1orf105,EGFL7,NYNRIN,HLA-A,ITGA4,TMEM120B,IGF2BP2,SLC2A1,HELZ2,ANGPT1,KRT8,TK1,MYO9B</t>
  </si>
  <si>
    <t>9606.ENSP00000218388,9606.ENSP00000222543,9606.ENSP00000223095,9606.ENSP00000233156,9606.ENSP00000243077,9606.ENSP00000252593,9606.ENSP00000260356,9606.ENSP00000264265,9606.ENSP00000266085,9606.ENSP00000278407,9606.ENSP00000280527,9606.ENSP00000295550,9606.ENSP00000301633,9606.ENSP00000311165,9606.ENSP00000312999,9606.ENSP00000316779,9606.ENSP00000321108,9606.ENSP00000323929,9606.ENSP00000339328,9606.ENSP00000356438,9606.ENSP00000357113,9606.ENSP00000358045,9606.ENSP00000366109,9606.ENSP00000370115,9606.ENSP00000377783,9606.ENSP00000396688,9606.ENSP00000398632,9606.ENSP00000401645,9606.ENSP00000415786,9606.ENSP00000415941,9606.ENSP00000434412,9606.ENSP00000456920</t>
  </si>
  <si>
    <t>TIMP1,TFPI2,SERPINE1,TFPI,LRP1,BST2,THBS1,LXN,TIMP3,SERPING1,CRIM1,COL6A3,BIRC5,AQP1,GNAI2,BIN1,SPOCK2,A2M,PLAUR,PTGS2,IFI16,ECM1,ANXA1,SERPINB1,PROS1,C4A,CD44,SERPINB2,SERPINE2,C4B,SERPINH1,WFDC1</t>
  </si>
  <si>
    <t>HP:0005656</t>
  </si>
  <si>
    <t>Positional foot deformity</t>
  </si>
  <si>
    <t>9606.ENSP00000020945,9606.ENSP00000173229,9606.ENSP00000200181,9606.ENSP00000219070,9606.ENSP00000230990,9606.ENSP00000231121,9606.ENSP00000233813,9606.ENSP00000240328,9606.ENSP00000242208,9606.ENSP00000242261,9606.ENSP00000252997,9606.ENSP00000262426,9606.ENSP00000263923,9606.ENSP00000265131,9606.ENSP00000265441,9606.ENSP00000268058,9606.ENSP00000272233,9606.ENSP00000290271,9606.ENSP00000293379,9606.ENSP00000304408,9606.ENSP00000308208,9606.ENSP00000308452,9606.ENSP00000317128,9606.ENSP00000326630,9606.ENSP00000330341,9606.ENSP00000332256,9606.ENSP00000347507,9606.ENSP00000353452,9606.ENSP00000355330,9606.ENSP00000355645,9606.ENSP00000356857,9606.ENSP00000358677,9606.ENSP00000358866,9606.ENSP00000359114,9606.ENSP00000360882,9606.ENSP00000361943,9606.ENSP00000362299,9606.ENSP00000364979,9606.ENSP00000367608,9606.ENSP00000368683,9606.ENSP00000384524,9606.ENSP00000386170,9606.ENSP00000386857,9606.ENSP00000388910,9606.ENSP00000398632,9606.ENSP00000418754,9606.ENSP00000437621,9606.ENSP00000458162,9606.ENSP00000465638,9606.ENSP00000494750,9606.ENSP00000498748</t>
  </si>
  <si>
    <t>SNAI2,NTN1,ITGB4,MMP2,HBEGF,HAND1,IGFBP5,TBX2,INHBA,TWIST1,GATA5,FOXF1,KDR,TNC,WNT2,PML,RHOB,STC1,ITGA5,COL3A1,MMP14,KRT17,PLXND1,ZFPM1,SOCS3,ALDH1A3,MYH7,MYLK,TGM2,ACTA1,TCF21,TBX18,FLNA,COL11A1,COL5A1,HEYL,ENG,COL4A1,CA9,EDN1,ETV2,TBX20,ACTG2,NFATC4,CD44,PTK7,HMGA2,ACTG1,TMEM100,ACTB,GREM1</t>
  </si>
  <si>
    <t>9606.ENSP00000009530,9606.ENSP00000020945,9606.ENSP00000052754,9606.ENSP00000080059,9606.ENSP00000162749,9606.ENSP00000166139,9606.ENSP00000196061,9606.ENSP00000206423,9606.ENSP00000215909,9606.ENSP00000216181,9606.ENSP00000216392,9606.ENSP00000218388,9606.ENSP00000220809,9606.ENSP00000222543,9606.ENSP00000223095,9606.ENSP00000223215,9606.ENSP00000225964,9606.ENSP00000227507,9606.ENSP00000231061,9606.ENSP00000233156,9606.ENSP00000233813,9606.ENSP00000240123,9606.ENSP00000242261,9606.ENSP00000243077,9606.ENSP00000243253,9606.ENSP00000250160,9606.ENSP00000250457,9606.ENSP00000250896,9606.ENSP00000252456,9606.ENSP00000252699,9606.ENSP00000254810,9606.ENSP00000254898,9606.ENSP00000256442,9606.ENSP00000257290,9606.ENSP00000257770,9606.ENSP00000259698,9606.ENSP00000259874,9606.ENSP00000260356,9606.ENSP00000261407,9606.ENSP00000262102,9606.ENSP00000262428,9606.ENSP00000262662,9606.ENSP00000262776,9606.ENSP00000263212,9606.ENSP00000263277,9606.ENSP00000263791,9606.ENSP00000263923,9606.ENSP00000264908,9606.ENSP00000265052,9606.ENSP00000265441,9606.ENSP00000266085,9606.ENSP00000266718,9606.ENSP00000267257,9606.ENSP00000268182,9606.ENSP00000271638,9606.ENSP00000273062,9606.ENSP00000273261,9606.ENSP00000274625,9606.ENSP00000274629,9606.ENSP00000275364,9606.ENSP00000275517,9606.ENSP00000277895,9606.ENSP00000278407,9606.ENSP00000278840,9606.ENSP00000279027,9606.ENSP00000280258,9606.ENSP00000284240,9606.ENSP00000284268,9606.ENSP00000285518,9606.ENSP00000288135,9606.ENSP00000290573,9606.ENSP00000291294,9606.ENSP00000293379,9606.ENSP00000295550,9606.ENSP00000296444,9606.ENSP00000297268,9606.ENSP00000297785,9606.ENSP00000299106,9606.ENSP00000300093,9606.ENSP00000300527,9606.ENSP00000301464,9606.ENSP00000303766,9606.ENSP00000304408,9606.ENSP00000304676,9606.ENSP00000307911,9606.ENSP00000308208,9606.ENSP00000308452,9606.ENSP00000310338,9606.ENSP00000311165,9606.ENSP00000311697,9606.ENSP00000312999,9606.ENSP00000315130,9606.ENSP00000315386,9606.ENSP00000316454,9606.ENSP00000317128,9606.ENSP00000317232,9606.ENSP00000317300,9606.ENSP00000317674,9606.ENSP00000318374,9606.ENSP00000323696,9606.ENSP00000323889,9606.ENSP00000323929,9606.ENSP00000324422,9606.ENSP00000325527,9606.ENSP00000325819,9606.ENSP00000326649,9606.ENSP00000327290,9606.ENSP00000327801,9606.ENSP00000329243,9606.ENSP00000330341,9606.ENSP00000330658,9606.ENSP00000330825,9606.ENSP00000331544,9606.ENSP00000332979,9606.ENSP00000338812,9606.ENSP00000339328,9606.ENSP00000340211,9606.ENSP00000340292,9606.ENSP00000341071,9606.ENSP00000342307,9606.ENSP00000343023,9606.ENSP00000343899,9606.ENSP00000344504,9606.ENSP00000345008,9606.ENSP00000345494,9606.ENSP00000346537,9606.ENSP00000346839,9606.ENSP00000346964,9606.ENSP00000347454,9606.ENSP00000347495,9606.ENSP00000348069,9606.ENSP00000348099,9606.ENSP00000348912,9606.ENSP00000349616,9606.ENSP00000352513,9606.ENSP00000353114,9606.ENSP00000353452,9606.ENSP00000354360,9606.ENSP00000354826,9606.ENSP00000355082,9606.ENSP00000355124,9606.ENSP00000355180,9606.ENSP00000355330,9606.ENSP00000356319,9606.ENSP00000356438,9606.ENSP00000356832,9606.ENSP00000356857,9606.ENSP00000356899,9606.ENSP00000356954,9606.ENSP00000357076,9606.ENSP00000357113,9606.ENSP00000357668,9606.ENSP00000358035,9606.ENSP00000358301,9606.ENSP00000358824,9606.ENSP00000358866,9606.ENSP00000359380,9606.ENSP00000360268,9606.ENSP00000360764,9606.ENSP00000360882,9606.ENSP00000362299,9606.ENSP00000362409,9606.ENSP00000362776,9606.ENSP00000363089,9606.ENSP00000363593,9606.ENSP00000363603,9606.ENSP00000364028,9606.ENSP00000364140,9606.ENSP00000364685,9606.ENSP00000364886,9606.ENSP00000364979,9606.ENSP00000365402,9606.ENSP00000366109,9606.ENSP00000366460,9606.ENSP00000366702,9606.ENSP00000366898,9606.ENSP00000367038,9606.ENSP00000367265,9606.ENSP00000368022,9606.ENSP00000368683,9606.ENSP00000369677,9606.ENSP00000370115,9606.ENSP00000370473,9606.ENSP00000371729,9606.ENSP00000371958,9606.ENSP00000373489,9606.ENSP00000373783,9606.ENSP00000377783,9606.ENSP00000378320,9606.ENSP00000378356,9606.ENSP00000378400,9606.ENSP00000378557,9606.ENSP00000378957,9606.ENSP00000379140,9606.ENSP00000379616,9606.ENSP00000379873,9606.ENSP00000381844,9606.ENSP00000382707,9606.ENSP00000384169,9606.ENSP00000384490,9606.ENSP00000384794,9606.ENSP00000385451,9606.ENSP00000386380,9606.ENSP00000386857,9606.ENSP00000386918,9606.ENSP00000388566,9606.ENSP00000388910,9606.ENSP00000391826,9606.ENSP00000398632,9606.ENSP00000399168,9606.ENSP00000399797,9606.ENSP00000401645,9606.ENSP00000401749,9606.ENSP00000402060,9606.ENSP00000403660,9606.ENSP00000404854,9606.ENSP00000408005,9606.ENSP00000409346,9606.ENSP00000409581,9606.ENSP00000415786,9606.ENSP00000416293,9606.ENSP00000416330,9606.ENSP00000417138,9606.ENSP00000417185,9606.ENSP00000417706,9606.ENSP00000418754,9606.ENSP00000418915,9606.ENSP00000418944,9606.ENSP00000419446,9606.ENSP00000419923,9606.ENSP00000420213,9606.ENSP00000428540,9606.ENSP00000434412,9606.ENSP00000434776,9606.ENSP00000437402,9606.ENSP00000443459,9606.ENSP00000446007,9606.ENSP00000449404,9606.ENSP00000456436,9606.ENSP00000456609,9606.ENSP00000456920,9606.ENSP00000458162,9606.ENSP00000466664,9606.ENSP00000468425,9606.ENSP00000478600,9606.ENSP00000478763,9606.ENSP00000480549,9606.ENSP00000483599,9606.ENSP00000484398,9606.ENSP00000494125,9606.ENSP00000494750,9606.ENSP00000499238</t>
  </si>
  <si>
    <t>CD74,SNAI2,DCN,HDAC7,TNFRSF1A,FSTL3,PLOD1,CCDC80,LGALS1,MYH9,PYGL,TIMP1,PLAT,TFPI2,SERPINE1,MEST,COL1A1,CCND1,SPARC,TFPI,IGFBP5,SORBS3,TWIST1,LRP1,SEC61A1,CCN4,EGLN3,MKNK2,CNN1,ACTN4,H3-3B,MATN2,CCNB1,PDGFRA,NT5E,RIPOR2,IER3,THBS1,LPCAT3,MTUS1,COTL1,CDKN2C,LGALS3BP,PPM1F,EHD2,EIF2AK4,KDR,ANXA3,MGLL,WNT2,TIMP3,LUM,PXN,IQGAP1,S100A11,CTDSP1,LRIG1,FGF18,KCNMB1,GNA12,CDCA5,ABLIM1,SERPING1,FADS2,SLC13A3,PRSS23,THY1,ANKH,AGPAT5,KIT,HK2,PTGIR,ITGA5,COL6A3,SHISA5,COL1A2,ALDH1A1,JAM3,PLK1,COL6A2,IGFBP6,HTRA3,COL3A1,ATOH8,CHST2,MMP14,KRT17,RESF1,AQP1,FGF5,GNAI2,CLU,POGLUT3,PACS1,PLXND1,FKBP10,LPCAT4,APOL1,LENG8,CRTAP,TRIM25,A2M,ZYX,FBN1,NR2F1,HPS1,ITGA11,P4HB,KRT7,SOCS3,PAPPA,IFITM1,FBLN1,BACE2,C1QTNF6,PLAUR,CORO1B,DLK1,ARHGEF3,FOXM1,SP100,FRMD6,H1-0,FBLN5,PLSCR1,SMOC2,FN1,EGFLAM,ANO1,WARS1,SREBF1,PDLIM7,ADAM33,ADIPOR2,MPZL1,AHNAK2,MYLK,LAMC3,CALD1,PCDH18,KRT19,COL6A1,TGM2,KIF14,PTGS2,SGK1,TCF21,DDR2,CCN2,TAGLN2,IFI16,ADAM12,ADAMTSL4,ADRB1,DNASE1L1,FLNA,SCD,ALDH18A1,EGFL7,COL5A1,ENG,NIBAN2,COL16A1,TLR4,SVEP1,FUCA1,ECE1,COL15A1,MFAP2,RND3,COL4A1,HLA-C,ANXA1,PLXDC2,ERRFI1,HIF3A,RRBP1,CKAP4,OPTN,EDN1,EMILIN1,SERPINB1,IGFBP3,SACS,CD9,KRT18,LOXL2,PROS1,TTC7A,KIF20A,LIMA1,DAAM1,MFAP4,CXCL12,MYH11,HLA-A,ATL3,IFITM3,FBLN2,CBX6,A4GALT,MDK,IL1R1,ACTG2,KDELR3,CASP4,NFATC4,IGF2,CD44,HLA-B,MOV10,SERPINB2,P4HA3,PVR,MRGPRF,NDRG1,SLC9A3R2,CISH,ARRB1,SERPINE2,SLC2A1,TGFBI,PLTP,VWA1,DCUN1D2,PTK7,CDKN2A,PEG10,ADAM9,KLF6,FLNB,ST3GAL1,SERPINH1,PARP10,ENO2,BCAT1,VIM,KRT8,CNN2,STRA6,WFDC1,ACTG1,SLC44A2,TK1,P3H3,SIRPA,CDC42EP3,SPON2,SMTN,TPM4,ACTB,NUSAP1</t>
  </si>
  <si>
    <t>9606.ENSP00000216181,9606.ENSP00000220325,9606.ENSP00000249014,9606.ENSP00000263388,9606.ENSP00000263923,9606.ENSP00000264463,9606.ENSP00000265748,9606.ENSP00000268182,9606.ENSP00000268603,9606.ENSP00000271638,9606.ENSP00000323889,9606.ENSP00000325240,9606.ENSP00000340211,9606.ENSP00000354158,9606.ENSP00000354826,9606.ENSP00000357076,9606.ENSP00000358866,9606.ENSP00000362409,9606.ENSP00000366109,9606.ENSP00000373489,9606.ENSP00000376132,9606.ENSP00000376246,9606.ENSP00000378400,9606.ENSP00000404854,9606.ENSP00000408005,9606.ENSP00000420213,9606.ENSP00000429900,9606.ENSP00000444839,9606.ENSP00000456436,9606.ENSP00000462701</t>
  </si>
  <si>
    <t>MYH9,EHD4,CDC42EP1,NOTCH3,KDR,CDH10,ANLN,IQGAP1,CDH11,S100A11,TRIM25,LASP1,CORO1B,ERC1,CALD1,TAGLN2,FLNA,NIBAN2,ANXA1,KRT18,MYO1B,MB21D2,LIMA1,NDRG1,SLC9A3R2,FLNB,ASAP1,FXYD5,CNN2,CDH8</t>
  </si>
  <si>
    <t>9606.ENSP00000020945,9606.ENSP00000040584,9606.ENSP00000052754,9606.ENSP00000080059,9606.ENSP00000164227,9606.ENSP00000173229,9606.ENSP00000200181,9606.ENSP00000207549,9606.ENSP00000216181,9606.ENSP00000219070,9606.ENSP00000223095,9606.ENSP00000225964,9606.ENSP00000226091,9606.ENSP00000230321,9606.ENSP00000230990,9606.ENSP00000231004,9606.ENSP00000231121,9606.ENSP00000233813,9606.ENSP00000240328,9606.ENSP00000242208,9606.ENSP00000242261,9606.ENSP00000243077,9606.ENSP00000249071,9606.ENSP00000249075,9606.ENSP00000252486,9606.ENSP00000252804,9606.ENSP00000252997,9606.ENSP00000254190,9606.ENSP00000257290,9606.ENSP00000257868,9606.ENSP00000259241,9606.ENSP00000259698,9606.ENSP00000259874,9606.ENSP00000260356,9606.ENSP00000261037,9606.ENSP00000261799,9606.ENSP00000262426,9606.ENSP00000262741,9606.ENSP00000262947,9606.ENSP00000263388,9606.ENSP00000263791,9606.ENSP00000263923,9606.ENSP00000264025,9606.ENSP00000264463,9606.ENSP00000264977,9606.ENSP00000265131,9606.ENSP00000265340,9606.ENSP00000265441,9606.ENSP00000265686,9606.ENSP00000266066,9606.ENSP00000267257,9606.ENSP00000268058,9606.ENSP00000268182,9606.ENSP00000268603,9606.ENSP00000272233,9606.ENSP00000273261,9606.ENSP00000273395,9606.ENSP00000274625,9606.ENSP00000275364,9606.ENSP00000277895,9606.ENSP00000282588,9606.ENSP00000284240,9606.ENSP00000284268,9606.ENSP00000284440,9606.ENSP00000284669,9606.ENSP00000284987,9606.ENSP00000289749,9606.ENSP00000290271,9606.ENSP00000290341,9606.ENSP00000293379,9606.ENSP00000297268,9606.ENSP00000299106,9606.ENSP00000300069,9606.ENSP00000304133,9606.ENSP00000304277,9606.ENSP00000304408,9606.ENSP00000304676,9606.ENSP00000306512,9606.ENSP00000307046,9606.ENSP00000308117,9606.ENSP00000308208,9606.ENSP00000308452,9606.ENSP00000309439,9606.ENSP00000311165,9606.ENSP00000311697,9606.ENSP00000315130,9606.ENSP00000315713,9606.ENSP00000317128,9606.ENSP00000317232,9606.ENSP00000318900,9606.ENSP00000321326,9606.ENSP00000322832,9606.ENSP00000325146,9606.ENSP00000325527,9606.ENSP00000326630,9606.ENSP00000329880,9606.ENSP00000330341,9606.ENSP00000332256,9606.ENSP00000334657,9606.ENSP00000335655,9606.ENSP00000343899,9606.ENSP00000346839,9606.ENSP00000346964,9606.ENSP00000347427,9606.ENSP00000347454,9606.ENSP00000347495,9606.ENSP00000347507,9606.ENSP00000349616,9606.ENSP00000353452,9606.ENSP00000354360,9606.ENSP00000354826,9606.ENSP00000355124,9606.ENSP00000355180,9606.ENSP00000355330,9606.ENSP00000355645,9606.ENSP00000356319,9606.ENSP00000356438,9606.ENSP00000356832,9606.ENSP00000356857,9606.ENSP00000356954,9606.ENSP00000357057,9606.ENSP00000357668,9606.ENSP00000358045,9606.ENSP00000358677,9606.ENSP00000358866,9606.ENSP00000359077,9606.ENSP00000359114,9606.ENSP00000359204,9606.ENSP00000360371,9606.ENSP00000360764,9606.ENSP00000360882,9606.ENSP00000361883,9606.ENSP00000361943,9606.ENSP00000362299,9606.ENSP00000362409,9606.ENSP00000363593,9606.ENSP00000363689,9606.ENSP00000364028,9606.ENSP00000364140,9606.ENSP00000364685,9606.ENSP00000364979,9606.ENSP00000366702,9606.ENSP00000366898,9606.ENSP00000367608,9606.ENSP00000368683,9606.ENSP00000369677,9606.ENSP00000369889,9606.ENSP00000371532,9606.ENSP00000371958,9606.ENSP00000373489,9606.ENSP00000373783,9606.ENSP00000377721,9606.ENSP00000378058,9606.ENSP00000379140,9606.ENSP00000379616,9606.ENSP00000380227,9606.ENSP00000380901,9606.ENSP00000381775,9606.ENSP00000384524,9606.ENSP00000385451,9606.ENSP00000386170,9606.ENSP00000386857,9606.ENSP00000387739,9606.ENSP00000388910,9606.ENSP00000391800,9606.ENSP00000391826,9606.ENSP00000394720,9606.ENSP00000398632,9606.ENSP00000401303,9606.ENSP00000402084,9606.ENSP00000406367,9606.ENSP00000407552,9606.ENSP00000410242,9606.ENSP00000410269,9606.ENSP00000414303,9606.ENSP00000415034,9606.ENSP00000415786,9606.ENSP00000416330,9606.ENSP00000417207,9606.ENSP00000418754,9606.ENSP00000420009,9606.ENSP00000420213,9606.ENSP00000424226,9606.ENSP00000428340,9606.ENSP00000431813,9606.ENSP00000434412,9606.ENSP00000434847,9606.ENSP00000437621,9606.ENSP00000450527,9606.ENSP00000456609,9606.ENSP00000458162,9606.ENSP00000462701,9606.ENSP00000465638,9606.ENSP00000469863,9606.ENSP00000471457,9606.ENSP00000478561,9606.ENSP00000480439,9606.ENSP00000486285,9606.ENSP00000494750,9606.ENSP00000498748</t>
  </si>
  <si>
    <t>SNAI2,HOXC8,DCN,HDAC7,BCL3,NTN1,ITGB4,UNC13D,MYH9,MMP2,SERPINE1,COL1A1,EFNB3,MDFI,HBEGF,LOX,HAND1,IGFBP5,TBX2,INHBA,TWIST1,LRP1,RAC2,LIF,APOE,PXDN,GATA5,CHSY1,PDGFRA,GDF11,HS6ST1,RIPOR2,IER3,THBS1,COL8A1,PDGFRB,FOXF1,PIK3R3,MYDGF,NOTCH3,EIF2AK4,KDR,NECTIN1,CDH10,PPP2R3A,TNC,PITX1,WNT2,TCIRG1,SFRP5,PXN,PML,IQGAP1,CDH11,RHOB,LRIG1,BOC,FGF18,GNA12,ABLIM1,ITGA1,THY1,ANKH,UCHL1,KLHL41,ADAMTS5,NBL1,STC1,IGF2BP1,ITGA5,COL1A2,JAM3,RBPMS2,SCG2,TM4SF1,COL3A1,ATOH8,CXCL8,SDC2,CD248,MMP14,KRT17,HOXB9,AQP1,FGF5,CLU,SSH1,PLXND1,FKBP10,SOBP,F2R,ROGDI,COL12A1,FBN1,ZFPM1,PHACTR1,SOCS3,ALDH1A3,TRIM46,FMNL3,FRMD6,FN1,EGFLAM,MINK1,ANO1,WARS1,MYH7,ADIPOR2,MYLK,LAMC3,CALD1,KRT19,COL6A1,TGM2,ACTA1,KIF14,PTGS2,SGK1,TCF21,CCN2,CASQ1,ADAM12,ECM1,TBX18,FLNA,L1CAM,COL11A1,PLPPR4,SSBP3,EGFL7,COL5A1,CAP1,HEYL,ENG,NIBAN2,SVEP1,ID3,ECE1,COL15A1,MFAP2,COL4A1,ERRFI1,HIF3A,CA9,EDN1,EMILIN1,COL2A1,VLDLR,CD9,KRT18,LOXL2,NR2F2,EFEMP1,CXCL12,MYH11,ITGA4,COL8A2,TNFSF11,ETV2,MDK,TBX20,ACTG2,AMOTL1,NFATC4,APLN,IGF2,SEMA4B,CD44,SHC1,WEE1,ADGRA2,GAS7,IGF2BP2,TMEM176B,BDNF,NBEAL2,SERPINE2,TGFBI,HOXB3,PTK7,HOXB6,FLNB,TENM3,ANGPT1,CSRP3,SERPINH1,TSKU,HMGA2,HOPX,STRA6,ACTG1,CDH8,TMEM100,DYRK1B,MYO9B,CYP1B1,DHRS3,FARP1,ACTB,GREM1</t>
  </si>
  <si>
    <t>9606.ENSP00000218388,9606.ENSP00000222543,9606.ENSP00000223095,9606.ENSP00000225538,9606.ENSP00000233156,9606.ENSP00000250457,9606.ENSP00000252593,9606.ENSP00000260356,9606.ENSP00000263212,9606.ENSP00000264265,9606.ENSP00000266085,9606.ENSP00000268058,9606.ENSP00000278407,9606.ENSP00000280527,9606.ENSP00000295550,9606.ENSP00000301633,9606.ENSP00000311165,9606.ENSP00000316779,9606.ENSP00000321108,9606.ENSP00000321326,9606.ENSP00000323929,9606.ENSP00000339328,9606.ENSP00000356438,9606.ENSP00000356954,9606.ENSP00000357113,9606.ENSP00000364016,9606.ENSP00000370115,9606.ENSP00000377783,9606.ENSP00000378409,9606.ENSP00000396688,9606.ENSP00000398632,9606.ENSP00000401645,9606.ENSP00000415786,9606.ENSP00000415941,9606.ENSP00000418915,9606.ENSP00000434412,9606.ENSP00000456920</t>
  </si>
  <si>
    <t>TIMP1,TFPI2,SERPINE1,P2RX1,TFPI,EGLN3,BST2,THBS1,PPM1F,LXN,TIMP3,PML,SERPING1,CRIM1,COL6A3,BIRC5,AQP1,BIN1,SPOCK2,F2R,A2M,PLAUR,PTGS2,CCN2,IFI16,PSMB8,SERPINB1,PROS1,VSIR,C4A,CD44,SERPINB2,SERPINE2,C4B,CDKN2A,SERPINH1,WFDC1</t>
  </si>
  <si>
    <t>9606.ENSP00000200181,9606.ENSP00000225964,9606.ENSP00000231061,9606.ENSP00000236040,9606.ENSP00000264025,9606.ENSP00000265686,9606.ENSP00000268603,9606.ENSP00000297268,9606.ENSP00000304408,9606.ENSP00000317232,9606.ENSP00000322832,9606.ENSP00000323696,9606.ENSP00000326649,9606.ENSP00000327801,9606.ENSP00000345774,9606.ENSP00000346537,9606.ENSP00000360882,9606.ENSP00000369889,9606.ENSP00000378320,9606.ENSP00000381775,9606.ENSP00000420213,9606.ENSP00000421275,9606.ENSP00000433295,9606.ENSP00000434412,9606.ENSP00000456500,9606.ENSP00000481956</t>
  </si>
  <si>
    <t>ITGB4,COL1A1,SPARC,P3H1,NECTIN1,TCIRG1,CDH11,COL1A2,COL3A1,FKBP10,ROGDI,CRTAP,HPS1,P4HB,ALDH3A2,SMOC2,COL5A1,COL2A1,TTC7A,TNFSF11,FLNB,SLC10A7,KCNJ5,SERPINH1,ZNF469,CREB3L1</t>
  </si>
  <si>
    <t>9606.ENSP00000162749,9606.ENSP00000182290,9606.ENSP00000215909,9606.ENSP00000223095,9606.ENSP00000244043,9606.ENSP00000250160,9606.ENSP00000252486,9606.ENSP00000257770,9606.ENSP00000261407,9606.ENSP00000261623,9606.ENSP00000262426,9606.ENSP00000262510,9606.ENSP00000263341,9606.ENSP00000263791,9606.ENSP00000265052,9606.ENSP00000265131,9606.ENSP00000266987,9606.ENSP00000268058,9606.ENSP00000274276,9606.ENSP00000278407,9606.ENSP00000281834,9606.ENSP00000296161,9606.ENSP00000296677,9606.ENSP00000312439,9606.ENSP00000317891,9606.ENSP00000323929,9606.ENSP00000324422,9606.ENSP00000330341,9606.ENSP00000332723,9606.ENSP00000342385,9606.ENSP00000345494,9606.ENSP00000349596,9606.ENSP00000353512,9606.ENSP00000355156,9606.ENSP00000356438,9606.ENSP00000357113,9606.ENSP00000363089,9606.ENSP00000365817,9606.ENSP00000366109,9606.ENSP00000368022,9606.ENSP00000369677,9606.ENSP00000370842,9606.ENSP00000379873,9606.ENSP00000381775,9606.ENSP00000385451,9606.ENSP00000386380,9606.ENSP00000388566,9606.ENSP00000395590,9606.ENSP00000399168,9606.ENSP00000400894,9606.ENSP00000402060,9606.ENSP00000422554,9606.ENSP00000428489,9606.ENSP00000456920,9606.ENSP00000478763,9606.ENSP00000498321,9606.ENSP00000498596</t>
  </si>
  <si>
    <t>TNFRSF1A,TSPAN32,LGALS1,SERPINE1,PTGIS,CCN4,APOE,NT5E,LPCAT3,CYBA,FOXF1,NLRC5,IL1B,EIF2AK4,MGLL,TNC,TARBP2,PML,OSMR,SERPING1,TNFSF4,DTX3L,F2RL1,RNF26,TNIP1,A2M,ZYX,SOCS3,COLEC10,PTGES,PLSCR1,TRIM38,PARP9,SUCNR1,PTGS2,IFI16,TLR4,HLA-E,ANXA1,OPTN,EMILIN1,IL33,HLA-A,TNFSF11,MDK,IL1R1,CASP4,IFI35,HLA-B,PENK,PVR,ADAMTS12,PBK,WFDC1,SIRPA,MYD88,STING1</t>
  </si>
  <si>
    <t>GO:0001655</t>
  </si>
  <si>
    <t>Urogenital system development</t>
  </si>
  <si>
    <t>9606.ENSP00000219070,9606.ENSP00000243253,9606.ENSP00000257290,9606.ENSP00000257868,9606.ENSP00000260128,9606.ENSP00000261799,9606.ENSP00000262426,9606.ENSP00000263388,9606.ENSP00000265131,9606.ENSP00000268182,9606.ENSP00000287020,9606.ENSP00000311165,9606.ENSP00000317128,9606.ENSP00000319281,9606.ENSP00000325527,9606.ENSP00000350199,9606.ENSP00000353007,9606.ENSP00000355922,9606.ENSP00000356857,9606.ENSP00000358677,9606.ENSP00000360431,9606.ENSP00000361943,9606.ENSP00000363689,9606.ENSP00000364979,9606.ENSP00000366109,9606.ENSP00000370443,9606.ENSP00000418754,9606.ENSP00000428340,9606.ENSP00000456609,9606.ENSP00000498748,9606.ENSP00000499300</t>
  </si>
  <si>
    <t>MMP2,SEC61A1,PDGFRA,GDF11,SULF1,PDGFRB,FOXF1,NOTCH3,TNC,IQGAP1,GDF6,AQP1,PLXND1,BASP1,FBN1,AP1B1,SULF2,CENPF,TCF21,TBX18,PLCE1,HEYL,ID3,COL4A1,ANXA1,ADAMTS6,PTK7,ANGPT1,STRA6,GREM1,KCNJ8</t>
  </si>
  <si>
    <t>9606.ENSP00000253754,9606.ENSP00000268182,9606.ENSP00000284767,9606.ENSP00000299106,9606.ENSP00000312671,9606.ENSP00000320924,9606.ENSP00000340211,9606.ENSP00000343690,9606.ENSP00000348099,9606.ENSP00000355645,9606.ENSP00000373964,9606.ENSP00000376132,9606.ENSP00000407552,9606.ENSP00000458162,9606.ENSP00000471457,9606.ENSP00000484398,9606.ENSP00000494125,9606.ENSP00000494750</t>
  </si>
  <si>
    <t>PDLIM4,IQGAP1,PDLIM3,JAM3,EHBP1L1,WIPF2,CORO1B,DPYSL3,PDLIM7,ACTA1,SMTNL2,MYO1B,GAS7,ACTG1,MYO9B,SMTN,TPM4,ACTB</t>
  </si>
  <si>
    <t>9606.ENSP00000162749,9606.ENSP00000225964,9606.ENSP00000236040,9606.ENSP00000251582,9606.ENSP00000252486,9606.ENSP00000252699,9606.ENSP00000257290,9606.ENSP00000258888,9606.ENSP00000262426,9606.ENSP00000263791,9606.ENSP00000268603,9606.ENSP00000278407,9606.ENSP00000284268,9606.ENSP00000284669,9606.ENSP00000288135,9606.ENSP00000297268,9606.ENSP00000311905,9606.ENSP00000317128,9606.ENSP00000323696,9606.ENSP00000346839,9606.ENSP00000353452,9606.ENSP00000355645,9606.ENSP00000356899,9606.ENSP00000359114,9606.ENSP00000360431,9606.ENSP00000360882,9606.ENSP00000361800,9606.ENSP00000369889,9606.ENSP00000378356,9606.ENSP00000379616,9606.ENSP00000380901,9606.ENSP00000381876,9606.ENSP00000386170,9606.ENSP00000386857,9606.ENSP00000416330,9606.ENSP00000420213,9606.ENSP00000458162,9606.ENSP00000494750,9606.ENSP00000498321,9606.ENSP00000499300</t>
  </si>
  <si>
    <t>TNFRSF1A,COL1A1,P3H1,ADAMTS2,APOE,ACTN4,PDGFRA,ALPK3,FOXF1,EIF2AK4,CDH11,SERPING1,ANKH,KLHL41,KIT,COL1A2,LTBP4,PLXND1,CRTAP,FN1,MYLK,ACTA1,DDR2,COL11A1,PLCE1,COL5A1,WDR34,COL2A1,KIF20A,MYH11,COL8A2,DAAM2,TBX20,ACTG2,TGFBI,FLNB,ACTG1,ACTB,MYD88,KCNJ8</t>
  </si>
  <si>
    <t>9606.ENSP00000182290,9606.ENSP00000216181,9606.ENSP00000220325,9606.ENSP00000227155,9606.ENSP00000252486,9606.ENSP00000263791,9606.ENSP00000265686,9606.ENSP00000269383,9606.ENSP00000270357,9606.ENSP00000274276,9606.ENSP00000278836,9606.ENSP00000281830,9606.ENSP00000282588,9606.ENSP00000295718,9606.ENSP00000310356,9606.ENSP00000324527,9606.ENSP00000326630,9606.ENSP00000341071,9606.ENSP00000348912,9606.ENSP00000350199,9606.ENSP00000350310,9606.ENSP00000354671,9606.ENSP00000355437,9606.ENSP00000356700,9606.ENSP00000363603,9606.ENSP00000365402,9606.ENSP00000376269,9606.ENSP00000377112,9606.ENSP00000377771,9606.ENSP00000378733,9606.ENSP00000379873,9606.ENSP00000380227,9606.ENSP00000404991,9606.ENSP00000406933,9606.ENSP00000408005,9606.ENSP00000415682,9606.ENSP00000415941,9606.ENSP00000420213,9606.ENSP00000428340,9606.ENSP00000429200,9606.ENSP00000433528,9606.ENSP00000439601,9606.ENSP00000450527,9606.ENSP00000466664,9606.ENSP00000471457,9606.ENSP00000478763,9606.ENSP00000494750</t>
  </si>
  <si>
    <t>TSPAN32,MYH9,EHD4,CD82,APOE,EIF2AK4,TCIRG1,TRIM65,RNPEPL1,OSMR,MYRF,KCNE4,ITGA1,PTPRN,RMI2,MYO1D,ZFPM1,ARHGEF3,ADAM33,AP1B1,ATP2B4,MAST2,TRIM58,C1orf105,FUCA1,HLA-C,NCOA7,SLC12A8,SIPA1,LBH,HLA-A,ITGA4,TMEM120B,NT5DC2,SLC9A3R2,RNF10,C4B,FLNB,ANGPT1,SLC25A37,DENND2B,ARHGAP45,HOPX,SLC44A2,MYO9B,SIRPA,ACTB</t>
  </si>
  <si>
    <t>9606.ENSP00000005587,9606.ENSP00000242261,9606.ENSP00000244728,9606.ENSP00000252997,9606.ENSP00000260356,9606.ENSP00000261037,9606.ENSP00000263923,9606.ENSP00000264344,9606.ENSP00000264563,9606.ENSP00000280527,9606.ENSP00000285311,9606.ENSP00000295550,9606.ENSP00000297268,9606.ENSP00000307513,9606.ENSP00000311905,9606.ENSP00000314080,9606.ENSP00000318094,9606.ENSP00000334657,9606.ENSP00000346560,9606.ENSP00000346839,9606.ENSP00000347586,9606.ENSP00000353512,9606.ENSP00000354158,9606.ENSP00000360431,9606.ENSP00000364685,9606.ENSP00000365840,9606.ENSP00000366702,9606.ENSP00000370443,9606.ENSP00000378058,9606.ENSP00000386043,9606.ENSP00000386380,9606.ENSP00000397598,9606.ENSP00000399797,9606.ENSP00000410242,9606.ENSP00000434513,9606.ENSP00000458162</t>
  </si>
  <si>
    <t>SKAP2,TWIST1,COL21A1,GATA5,THBS1,COL8A1,KDR,FAM13A,IL11,CRIM1,DKK2,COL6A3,COL1A2,MRC2,LTBP4,HIC1,SCMH1,TRIM46,FILIP1L,FN1,CCDC69,PARP9,ERC1,PLCE1,MFAP2,ENTPD6,ERRFI1,ADAMTS6,EFEMP1,LTBP1,IL1R1,KY,MOV10,IGF2BP2,EML3,ACTG1</t>
  </si>
  <si>
    <t>9606.ENSP00000182290,9606.ENSP00000200181,9606.ENSP00000215909,9606.ENSP00000265131,9606.ENSP00000282588,9606.ENSP00000293379,9606.ENSP00000299106,9606.ENSP00000327290,9606.ENSP00000339328,9606.ENSP00000361850,9606.ENSP00000369677,9606.ENSP00000380227</t>
  </si>
  <si>
    <t>TSPAN32,ITGB4,LGALS1,TNC,ITGA1,ITGA5,JAM3,ITGA11,PLAUR,PLAU,EMILIN1,ITGA4</t>
  </si>
  <si>
    <t>9606.ENSP00000196061,9606.ENSP00000223357,9606.ENSP00000225964,9606.ENSP00000251582,9606.ENSP00000265340,9606.ENSP00000284268,9606.ENSP00000284669,9606.ENSP00000295550,9606.ENSP00000297268,9606.ENSP00000300527,9606.ENSP00000304408,9606.ENSP00000325146,9606.ENSP00000331544,9606.ENSP00000332723,9606.ENSP00000345008,9606.ENSP00000355141,9606.ENSP00000355180,9606.ENSP00000355645,9606.ENSP00000358866,9606.ENSP00000360268,9606.ENSP00000360882,9606.ENSP00000362207,9606.ENSP00000364860,9606.ENSP00000369889,9606.ENSP00000420213,9606.ENSP00000421275,9606.ENSP00000456500</t>
  </si>
  <si>
    <t>PLOD1,AEBP1,COL1A1,ADAMTS2,PITX1,ANKH,KLHL41,COL6A3,COL1A2,COL6A2,COL3A1,COL12A1,FBLN1,COLEC10,FBLN5,SELENON,COL6A1,ACTA1,FLNA,ALDH18A1,COL5A1,CHST3,ROR2,COL2A1,FLNB,SLC10A7,ZNF469</t>
  </si>
  <si>
    <t>9606.ENSP00000009530,9606.ENSP00000020945,9606.ENSP00000052754,9606.ENSP00000162749,9606.ENSP00000166139,9606.ENSP00000196061,9606.ENSP00000215909,9606.ENSP00000216181,9606.ENSP00000216392,9606.ENSP00000220325,9606.ENSP00000220809,9606.ENSP00000222543,9606.ENSP00000223095,9606.ENSP00000223215,9606.ENSP00000225964,9606.ENSP00000227507,9606.ENSP00000231061,9606.ENSP00000233156,9606.ENSP00000233813,9606.ENSP00000240123,9606.ENSP00000240328,9606.ENSP00000242261,9606.ENSP00000242729,9606.ENSP00000243077,9606.ENSP00000243253,9606.ENSP00000249075,9606.ENSP00000250160,9606.ENSP00000251496,9606.ENSP00000252456,9606.ENSP00000252699,9606.ENSP00000254810,9606.ENSP00000256442,9606.ENSP00000257290,9606.ENSP00000257770,9606.ENSP00000258098,9606.ENSP00000259698,9606.ENSP00000259874,9606.ENSP00000260356,9606.ENSP00000261439,9606.ENSP00000262102,9606.ENSP00000262139,9606.ENSP00000262426,9606.ENSP00000262428,9606.ENSP00000262776,9606.ENSP00000263212,9606.ENSP00000263277,9606.ENSP00000263341,9606.ENSP00000263923,9606.ENSP00000265340,9606.ENSP00000265441,9606.ENSP00000266085,9606.ENSP00000266718,9606.ENSP00000267257,9606.ENSP00000268182,9606.ENSP00000271638,9606.ENSP00000273062,9606.ENSP00000273261,9606.ENSP00000274276,9606.ENSP00000275364,9606.ENSP00000277895,9606.ENSP00000278407,9606.ENSP00000279027,9606.ENSP00000280258,9606.ENSP00000282903,9606.ENSP00000284240,9606.ENSP00000285518,9606.ENSP00000288135,9606.ENSP00000290573,9606.ENSP00000293379,9606.ENSP00000295550,9606.ENSP00000296444,9606.ENSP00000296861,9606.ENSP00000297268,9606.ENSP00000297350,9606.ENSP00000300093,9606.ENSP00000300305,9606.ENSP00000300527,9606.ENSP00000301464,9606.ENSP00000301904,9606.ENSP00000304408,9606.ENSP00000304676,9606.ENSP00000307046,9606.ENSP00000307911,9606.ENSP00000308117,9606.ENSP00000308208,9606.ENSP00000309439,9606.ENSP00000311697,9606.ENSP00000311905,9606.ENSP00000315386,9606.ENSP00000316454,9606.ENSP00000317674,9606.ENSP00000321445,9606.ENSP00000323696,9606.ENSP00000323889,9606.ENSP00000323929,9606.ENSP00000324422,9606.ENSP00000325146,9606.ENSP00000325527,9606.ENSP00000326630,9606.ENSP00000326649,9606.ENSP00000327801,9606.ENSP00000329243,9606.ENSP00000330341,9606.ENSP00000330658,9606.ENSP00000331544,9606.ENSP00000338812,9606.ENSP00000339328,9606.ENSP00000340211,9606.ENSP00000340292,9606.ENSP00000343023,9606.ENSP00000343899,9606.ENSP00000344504,9606.ENSP00000345008,9606.ENSP00000345494,9606.ENSP00000346537,9606.ENSP00000346839,9606.ENSP00000346964,9606.ENSP00000347454,9606.ENSP00000347495,9606.ENSP00000348069,9606.ENSP00000348099,9606.ENSP00000350310,9606.ENSP00000353452,9606.ENSP00000353590,9606.ENSP00000354360,9606.ENSP00000354826,9606.ENSP00000355082,9606.ENSP00000355124,9606.ENSP00000355180,9606.ENSP00000355330,9606.ENSP00000355759,9606.ENSP00000355922,9606.ENSP00000356438,9606.ENSP00000356857,9606.ENSP00000356954,9606.ENSP00000357076,9606.ENSP00000357668,9606.ENSP00000358035,9606.ENSP00000358301,9606.ENSP00000358866,9606.ENSP00000359380,9606.ENSP00000360882,9606.ENSP00000361275,9606.ENSP00000361929,9606.ENSP00000362299,9606.ENSP00000363089,9606.ENSP00000363593,9606.ENSP00000363603,9606.ENSP00000364028,9606.ENSP00000364140,9606.ENSP00000364886,9606.ENSP00000364979,9606.ENSP00000365402,9606.ENSP00000366109,9606.ENSP00000366702,9606.ENSP00000366898,9606.ENSP00000367265,9606.ENSP00000368683,9606.ENSP00000369889,9606.ENSP00000370473,9606.ENSP00000373489,9606.ENSP00000373783,9606.ENSP00000378058,9606.ENSP00000378400,9606.ENSP00000378557,9606.ENSP00000378733,9606.ENSP00000378957,9606.ENSP00000379138,9606.ENSP00000379396,9606.ENSP00000379873,9606.ENSP00000381775,9606.ENSP00000384126,9606.ENSP00000384524,9606.ENSP00000386380,9606.ENSP00000388566,9606.ENSP00000391826,9606.ENSP00000398632,9606.ENSP00000399168,9606.ENSP00000399229,9606.ENSP00000399797,9606.ENSP00000401645,9606.ENSP00000401749,9606.ENSP00000402060,9606.ENSP00000403660,9606.ENSP00000404854,9606.ENSP00000406367,9606.ENSP00000408005,9606.ENSP00000409346,9606.ENSP00000410269,9606.ENSP00000414303,9606.ENSP00000415786,9606.ENSP00000416293,9606.ENSP00000416330,9606.ENSP00000417138,9606.ENSP00000417185,9606.ENSP00000417706,9606.ENSP00000418754,9606.ENSP00000418944,9606.ENSP00000419446,9606.ENSP00000419923,9606.ENSP00000420009,9606.ENSP00000420213,9606.ENSP00000428489,9606.ENSP00000428540,9606.ENSP00000429754,9606.ENSP00000434412,9606.ENSP00000435389,9606.ENSP00000437402,9606.ENSP00000442656,9606.ENSP00000442756,9606.ENSP00000446007,9606.ENSP00000449404,9606.ENSP00000456436,9606.ENSP00000456920,9606.ENSP00000458162,9606.ENSP00000466664,9606.ENSP00000473348,9606.ENSP00000478061,9606.ENSP00000478763,9606.ENSP00000481956,9606.ENSP00000482546,9606.ENSP00000482760,9606.ENSP00000483599,9606.ENSP00000484398,9606.ENSP00000494125,9606.ENSP00000494750</t>
  </si>
  <si>
    <t>CD74,SNAI2,DCN,TNFRSF1A,FSTL3,PLOD1,LGALS1,MYH9,PYGL,EHD4,PLAT,TFPI2,SERPINE1,MEST,COL1A1,CCND1,SPARC,TFPI,IGFBP5,SORBS3,TBX2,TWIST1,SSPN,LRP1,SEC61A1,LIF,CCN4,NCAPG,CNN1,ACTN4,H3-3B,CCNB1,PDGFRA,NT5E,RAB11FIP5,RIPOR2,IER3,THBS1,TBC1D1,MTUS1,WIPI1,FOXF1,COTL1,LGALS3BP,PPM1F,EHD2,IL1B,KDR,PITX1,WNT2,TIMP3,LUM,PXN,IQGAP1,S100A11,CTDSP1,LRIG1,OSMR,GNA12,ABLIM1,SERPING1,SLC13A3,PRSS23,PLOD2,THY1,AGPAT5,KIT,HK2,ITGA5,COL6A3,SHISA5,TNFRSF21,COL1A2,TNFRSF11B,PLK1,RUNX1,COL6A2,IGFBP6,SCARA3,COL3A1,ATOH8,SDC2,CHST2,CD248,MMP14,HOXB9,FGF5,LTBP4,POGLUT3,PACS1,APOL1,MSC,CRTAP,TRIM25,A2M,ZYX,COL12A1,FBN1,ZFPM1,HPS1,P4HB,KRT7,SOCS3,PAPPA,FBLN1,C1QTNF6,PLAUR,CORO1B,DLK1,SP100,FRMD6,H1-0,FBLN5,PLSCR1,SMOC2,FN1,EGFLAM,ANO1,WARS1,SREBF1,PDLIM7,ATP2B4,MYLK,MYH10,LAMC3,CALD1,PCDH18,KRT19,COL6A1,TGM2,PARP1,CENPF,PTGS2,TCF21,CCN2,TAGLN2,ADAM12,ADAMTSL4,ADRB1,FLNA,SCD,COL5A1,PLK3,CERCAM,ENG,TLR4,SVEP1,FUCA1,ECE1,COL15A1,RND3,COL4A1,HLA-C,ANXA1,ERRFI1,HIF3A,CKAP4,EDN1,COL2A1,IGFBP3,KRT18,LOXL2,EFEMP1,LIMA1,DAAM1,LBH,MFAP4,AFP,NAV2,HLA-A,TNFSF11,LRRC32,ETV2,IL1R1,CASP4,IGF2,CD44,HLA-B,MXRA8,MOV10,SERPINB2,P4HA3,PVR,MRGPRF,NDRG1,ADGRA2,SLC9A3R2,CISH,TMEM176B,BDNF,SERPINE2,SLC2A1,TGFBI,PLTP,VWA1,DCUN1D2,PTK7,PEG10,ADAM9,KLF6,HOXB6,FLNB,PBK,ST3GAL1,SLC20A2,SERPINH1,PLEKHA7,ENO2,ACVR1B,FXYD6,VIM,KRT8,CNN2,WFDC1,ACTG1,SLC44A2,H6PD,MARCKS,SIRPA,CREB3L1,REC8,PCSK6,SPON2,SMTN,TPM4,ACTB</t>
  </si>
  <si>
    <t>9606.ENSP00000253754,9606.ENSP00000284767,9606.ENSP00000299106,9606.ENSP00000312671,9606.ENSP00000343690,9606.ENSP00000348099,9606.ENSP00000373964,9606.ENSP00000458162,9606.ENSP00000484398</t>
  </si>
  <si>
    <t>9606.ENSP00000219070,9606.ENSP00000257290,9606.ENSP00000262209,9606.ENSP00000267257,9606.ENSP00000268058,9606.ENSP00000272233,9606.ENSP00000298048,9606.ENSP00000311165,9606.ENSP00000353452,9606.ENSP00000355141,9606.ENSP00000355759,9606.ENSP00000356438,9606.ENSP00000359483,9606.ENSP00000366109,9606.ENSP00000366702,9606.ENSP00000368144,9606.ENSP00000368683,9606.ENSP00000371554,9606.ENSP00000376352,9606.ENSP00000400894,9606.ENSP00000416293,9606.ENSP00000450482,9606.ENSP00000478561,9606.ENSP00000478763</t>
  </si>
  <si>
    <t>MMP2,PDGFRA,TRPA1,PXN,PML,RHOB,MELK,AQP1,MYLK,SELENON,PARP1,PTGS2,LRRC8C,ANXA1,ERRFI1,PRR5L,EDN1,SOD3,PDK1,PENK,SLC2A1,BDKRB2,CYP1B1,SIRPA</t>
  </si>
  <si>
    <t>9606.ENSP00000020945,9606.ENSP00000052754,9606.ENSP00000162749,9606.ENSP00000166139,9606.ENSP00000196061,9606.ENSP00000215909,9606.ENSP00000216181,9606.ENSP00000216392,9606.ENSP00000220809,9606.ENSP00000222543,9606.ENSP00000223095,9606.ENSP00000223215,9606.ENSP00000225964,9606.ENSP00000227507,9606.ENSP00000231061,9606.ENSP00000233156,9606.ENSP00000233813,9606.ENSP00000240123,9606.ENSP00000240328,9606.ENSP00000242261,9606.ENSP00000243077,9606.ENSP00000243253,9606.ENSP00000249075,9606.ENSP00000250160,9606.ENSP00000252456,9606.ENSP00000252699,9606.ENSP00000254810,9606.ENSP00000256442,9606.ENSP00000257290,9606.ENSP00000257770,9606.ENSP00000259698,9606.ENSP00000259874,9606.ENSP00000260356,9606.ENSP00000261439,9606.ENSP00000262102,9606.ENSP00000262139,9606.ENSP00000262426,9606.ENSP00000262428,9606.ENSP00000262776,9606.ENSP00000263212,9606.ENSP00000263277,9606.ENSP00000263341,9606.ENSP00000263923,9606.ENSP00000265340,9606.ENSP00000265441,9606.ENSP00000266085,9606.ENSP00000266718,9606.ENSP00000267257,9606.ENSP00000268182,9606.ENSP00000271638,9606.ENSP00000273062,9606.ENSP00000273261,9606.ENSP00000274276,9606.ENSP00000275364,9606.ENSP00000277895,9606.ENSP00000278407,9606.ENSP00000279027,9606.ENSP00000280258,9606.ENSP00000282903,9606.ENSP00000284240,9606.ENSP00000285518,9606.ENSP00000288135,9606.ENSP00000290573,9606.ENSP00000293379,9606.ENSP00000295550,9606.ENSP00000296444,9606.ENSP00000296861,9606.ENSP00000297268,9606.ENSP00000297350,9606.ENSP00000300093,9606.ENSP00000300305,9606.ENSP00000300527,9606.ENSP00000301464,9606.ENSP00000304408,9606.ENSP00000304676,9606.ENSP00000307046,9606.ENSP00000307911,9606.ENSP00000308117,9606.ENSP00000308208,9606.ENSP00000309439,9606.ENSP00000311697,9606.ENSP00000311905,9606.ENSP00000315386,9606.ENSP00000316454,9606.ENSP00000317674,9606.ENSP00000321445,9606.ENSP00000323696,9606.ENSP00000323889,9606.ENSP00000323929,9606.ENSP00000324422,9606.ENSP00000325146,9606.ENSP00000325527,9606.ENSP00000326630,9606.ENSP00000326649,9606.ENSP00000327801,9606.ENSP00000329243,9606.ENSP00000330341,9606.ENSP00000330658,9606.ENSP00000331544,9606.ENSP00000338812,9606.ENSP00000339328,9606.ENSP00000340211,9606.ENSP00000340292,9606.ENSP00000343023,9606.ENSP00000343899,9606.ENSP00000344504,9606.ENSP00000345008,9606.ENSP00000345494,9606.ENSP00000346537,9606.ENSP00000346839,9606.ENSP00000346964,9606.ENSP00000347495,9606.ENSP00000348069,9606.ENSP00000348099,9606.ENSP00000350310,9606.ENSP00000353452,9606.ENSP00000353590,9606.ENSP00000354360,9606.ENSP00000355082,9606.ENSP00000355124,9606.ENSP00000355180,9606.ENSP00000355330,9606.ENSP00000355759,9606.ENSP00000355922,9606.ENSP00000356438,9606.ENSP00000356857,9606.ENSP00000356954,9606.ENSP00000357076,9606.ENSP00000357668,9606.ENSP00000358035,9606.ENSP00000358301,9606.ENSP00000358866,9606.ENSP00000359380,9606.ENSP00000360882,9606.ENSP00000361275,9606.ENSP00000361929,9606.ENSP00000362299,9606.ENSP00000363089,9606.ENSP00000363593,9606.ENSP00000363603,9606.ENSP00000364028,9606.ENSP00000364140,9606.ENSP00000364886,9606.ENSP00000364979,9606.ENSP00000365402,9606.ENSP00000366109,9606.ENSP00000366702,9606.ENSP00000366898,9606.ENSP00000367265,9606.ENSP00000368683,9606.ENSP00000369889,9606.ENSP00000370473,9606.ENSP00000373489,9606.ENSP00000373783,9606.ENSP00000378400,9606.ENSP00000378557,9606.ENSP00000378733,9606.ENSP00000378957,9606.ENSP00000379138,9606.ENSP00000379873,9606.ENSP00000381775,9606.ENSP00000384524,9606.ENSP00000386380,9606.ENSP00000388566,9606.ENSP00000391826,9606.ENSP00000398632,9606.ENSP00000399168,9606.ENSP00000399229,9606.ENSP00000399797,9606.ENSP00000401645,9606.ENSP00000401749,9606.ENSP00000402060,9606.ENSP00000403660,9606.ENSP00000404854,9606.ENSP00000406367,9606.ENSP00000408005,9606.ENSP00000409346,9606.ENSP00000415786,9606.ENSP00000416293,9606.ENSP00000416330,9606.ENSP00000417138,9606.ENSP00000417185,9606.ENSP00000417706,9606.ENSP00000418754,9606.ENSP00000418944,9606.ENSP00000419446,9606.ENSP00000419923,9606.ENSP00000420009,9606.ENSP00000420213,9606.ENSP00000428489,9606.ENSP00000428540,9606.ENSP00000434412,9606.ENSP00000435389,9606.ENSP00000437402,9606.ENSP00000442656,9606.ENSP00000442756,9606.ENSP00000446007,9606.ENSP00000449404,9606.ENSP00000456436,9606.ENSP00000456920,9606.ENSP00000458162,9606.ENSP00000466664,9606.ENSP00000478763,9606.ENSP00000481956,9606.ENSP00000482760,9606.ENSP00000483599,9606.ENSP00000484398,9606.ENSP00000494125,9606.ENSP00000494750</t>
  </si>
  <si>
    <t>SNAI2,DCN,TNFRSF1A,FSTL3,PLOD1,LGALS1,MYH9,PYGL,PLAT,TFPI2,SERPINE1,MEST,COL1A1,CCND1,SPARC,TFPI,IGFBP5,SORBS3,TBX2,TWIST1,LRP1,SEC61A1,LIF,CCN4,CNN1,ACTN4,H3-3B,CCNB1,PDGFRA,NT5E,RIPOR2,IER3,THBS1,TBC1D1,MTUS1,WIPI1,FOXF1,COTL1,LGALS3BP,PPM1F,EHD2,IL1B,KDR,PITX1,WNT2,TIMP3,LUM,PXN,IQGAP1,S100A11,CTDSP1,LRIG1,OSMR,GNA12,ABLIM1,SERPING1,SLC13A3,PRSS23,PLOD2,THY1,AGPAT5,KIT,HK2,ITGA5,COL6A3,SHISA5,TNFRSF21,COL1A2,TNFRSF11B,PLK1,RUNX1,COL6A2,IGFBP6,COL3A1,ATOH8,SDC2,CHST2,CD248,MMP14,HOXB9,FGF5,LTBP4,POGLUT3,PACS1,APOL1,MSC,CRTAP,TRIM25,A2M,ZYX,COL12A1,FBN1,ZFPM1,HPS1,P4HB,KRT7,SOCS3,PAPPA,FBLN1,C1QTNF6,PLAUR,CORO1B,DLK1,SP100,FRMD6,H1-0,FBLN5,PLSCR1,SMOC2,FN1,EGFLAM,WARS1,SREBF1,PDLIM7,ATP2B4,MYLK,MYH10,LAMC3,PCDH18,KRT19,COL6A1,TGM2,PARP1,CENPF,PTGS2,TCF21,CCN2,TAGLN2,ADAM12,ADAMTSL4,ADRB1,FLNA,SCD,COL5A1,PLK3,CERCAM,ENG,TLR4,SVEP1,FUCA1,ECE1,COL15A1,RND3,COL4A1,HLA-C,ANXA1,ERRFI1,HIF3A,CKAP4,EDN1,COL2A1,IGFBP3,KRT18,LOXL2,LIMA1,DAAM1,LBH,MFAP4,AFP,HLA-A,TNFSF11,ETV2,IL1R1,CASP4,IGF2,CD44,HLA-B,MXRA8,MOV10,SERPINB2,P4HA3,PVR,MRGPRF,NDRG1,ADGRA2,SLC9A3R2,CISH,SERPINE2,SLC2A1,TGFBI,PLTP,VWA1,DCUN1D2,PTK7,PEG10,ADAM9,KLF6,HOXB6,FLNB,PBK,ST3GAL1,SERPINH1,PLEKHA7,ENO2,ACVR1B,FXYD6,VIM,KRT8,CNN2,WFDC1,ACTG1,SLC44A2,SIRPA,CREB3L1,PCSK6,SPON2,SMTN,TPM4,ACTB</t>
  </si>
  <si>
    <t>9606.ENSP00000080059,9606.ENSP00000164227,9606.ENSP00000242208,9606.ENSP00000242261,9606.ENSP00000252593,9606.ENSP00000260356,9606.ENSP00000268058,9606.ENSP00000281834,9606.ENSP00000296677,9606.ENSP00000296861,9606.ENSP00000326630,9606.ENSP00000331544,9606.ENSP00000346839,9606.ENSP00000363089,9606.ENSP00000366109,9606.ENSP00000366702,9606.ENSP00000370115,9606.ENSP00000370842,9606.ENSP00000374274,9606.ENSP00000378409,9606.ENSP00000384126,9606.ENSP00000409581,9606.ENSP00000428340,9606.ENSP00000434847,9606.ENSP00000478763</t>
  </si>
  <si>
    <t>HDAC7,BCL3,INHBA,TWIST1,BST2,THBS1,PML,TNFSF4,F2RL1,TNFRSF21,ZFPM1,FBLN1,FN1,TLR4,ANXA1,ERRFI1,SERPINB1,IL33,SSC5D,VSIR,LRRC32,ARRB1,ANGPT1,TSKU,SIRPA</t>
  </si>
  <si>
    <t>9606.ENSP00000005587,9606.ENSP00000009530,9606.ENSP00000164227,9606.ENSP00000182290,9606.ENSP00000207549,9606.ENSP00000215909,9606.ENSP00000216181,9606.ENSP00000218388,9606.ENSP00000220809,9606.ENSP00000225538,9606.ENSP00000228918,9606.ENSP00000243077,9606.ENSP00000252593,9606.ENSP00000257290,9606.ENSP00000259324,9606.ENSP00000262741,9606.ENSP00000263341,9606.ENSP00000263791,9606.ENSP00000264563,9606.ENSP00000264832,9606.ENSP00000264908,9606.ENSP00000265686,9606.ENSP00000281834,9606.ENSP00000284273,9606.ENSP00000288135,9606.ENSP00000296641,9606.ENSP00000296677,9606.ENSP00000304408,9606.ENSP00000306512,9606.ENSP00000311280,9606.ENSP00000315130,9606.ENSP00000321326,9606.ENSP00000326630,9606.ENSP00000345494,9606.ENSP00000346839,9606.ENSP00000355156,9606.ENSP00000358866,9606.ENSP00000363089,9606.ENSP00000365596,9606.ENSP00000365817,9606.ENSP00000366109,9606.ENSP00000368683,9606.ENSP00000370842,9606.ENSP00000371425,9606.ENSP00000371958,9606.ENSP00000379111,9606.ENSP00000379873,9606.ENSP00000380227,9606.ENSP00000385451,9606.ENSP00000395590,9606.ENSP00000398632,9606.ENSP00000404854,9606.ENSP00000413606,9606.ENSP00000415786,9606.ENSP00000419446,9606.ENSP00000419923,9606.ENSP00000428540,9606.ENSP00000458162,9606.ENSP00000462099,9606.ENSP00000494750,9606.ENSP00000498321</t>
  </si>
  <si>
    <t>SKAP2,CD74,BCL3,TSPAN32,UNC13D,LGALS1,MYH9,TIMP1,PLAT,P2RX1,LTBR,LRP1,BST2,PDGFRA,LRRC8A,PIK3R3,IL1B,EIF2AK4,IL11,ICAM1,ANXA3,TCIRG1,TNFSF4,UBASH3B,KIT,F2RL2,F2RL1,COL3A1,CXCL8,ELF4,CLU,F2R,ZFPM1,PLSCR1,FN1,SUCNR1,FLNA,TLR4,GPR183,HLA-E,ANXA1,EDN1,IL33,IFNGR2,CD9,IL4R,HLA-A,ITGA4,MDK,IFI35,CD44,NDRG1,STXBP2,SERPINE2,ADAM9,KLF6,ST3GAL1,ACTG1,RASSF5,ACTB,MYD88</t>
  </si>
  <si>
    <t>9606.ENSP00000252486,9606.ENSP00000262776,9606.ENSP00000278407,9606.ENSP00000315130,9606.ENSP00000317674,9606.ENSP00000323929,9606.ENSP00000346839,9606.ENSP00000355645,9606.ENSP00000362299,9606.ENSP00000377783,9606.ENSP00000386857,9606.ENSP00000396688,9606.ENSP00000415941,9606.ENSP00000416293,9606.ENSP00000444271,9606.ENSP00000458162,9606.ENSP00000494750</t>
  </si>
  <si>
    <t>APOE,LGALS3BP,SERPING1,CLU,APOL1,A2M,FN1,ACTA1,ENG,PROS1,ACTG2,C4A,C4B,SLC2A1,C1R,ACTG1,ACTB</t>
  </si>
  <si>
    <t>9606.ENSP00000206423,9606.ENSP00000265131,9606.ENSP00000346964,9606.ENSP00000358035,9606.ENSP00000379396,9606.ENSP00000417185</t>
  </si>
  <si>
    <t>CCDC80,TNC,EGFLAM,ADAMTSL4,NAV2,VWA1</t>
  </si>
  <si>
    <t>9606.ENSP00000009530,9606.ENSP00000164227,9606.ENSP00000207549,9606.ENSP00000215909,9606.ENSP00000243077,9606.ENSP00000244709,9606.ENSP00000263791,9606.ENSP00000264832,9606.ENSP00000264908,9606.ENSP00000265686,9606.ENSP00000278407,9606.ENSP00000288135,9606.ENSP00000296677,9606.ENSP00000315130,9606.ENSP00000326630,9606.ENSP00000332723,9606.ENSP00000355156,9606.ENSP00000363089,9606.ENSP00000365596,9606.ENSP00000366937,9606.ENSP00000370842,9606.ENSP00000378957,9606.ENSP00000379111,9606.ENSP00000379873,9606.ENSP00000385451,9606.ENSP00000395590,9606.ENSP00000396688,9606.ENSP00000413606,9606.ENSP00000415941,9606.ENSP00000428540,9606.ENSP00000444271,9606.ENSP00000483599,9606.ENSP00000498321</t>
  </si>
  <si>
    <t>CD74,BCL3,UNC13D,LGALS1,LRP1,TREM1,EIF2AK4,ICAM1,ANXA3,TCIRG1,SERPING1,KIT,F2RL1,CLU,ZFPM1,COLEC10,SUCNR1,TLR4,GPR183,BTN3A2,IL33,MFAP4,IL4R,HLA-A,MDK,IFI35,C4A,STXBP2,C4B,ST3GAL1,C1R,SPON2,MYD88</t>
  </si>
  <si>
    <t>9606.ENSP00000080059,9606.ENSP00000157600,9606.ENSP00000162749,9606.ENSP00000196061,9606.ENSP00000216181,9606.ENSP00000220325,9606.ENSP00000225538,9606.ENSP00000225964,9606.ENSP00000250111,9606.ENSP00000252486,9606.ENSP00000252699,9606.ENSP00000265052,9606.ENSP00000267257,9606.ENSP00000270357,9606.ENSP00000272203,9606.ENSP00000275364,9606.ENSP00000278407,9606.ENSP00000278840,9606.ENSP00000300069,9606.ENSP00000300305,9606.ENSP00000310356,9606.ENSP00000312439,9606.ENSP00000314080,9606.ENSP00000315713,9606.ENSP00000316881,9606.ENSP00000318094,9606.ENSP00000326630,9606.ENSP00000341071,9606.ENSP00000353030,9606.ENSP00000355437,9606.ENSP00000355632,9606.ENSP00000355759,9606.ENSP00000360371,9606.ENSP00000360431,9606.ENSP00000362409,9606.ENSP00000362836,9606.ENSP00000363458,9606.ENSP00000363593,9606.ENSP00000364886,9606.ENSP00000364979,9606.ENSP00000367038,9606.ENSP00000371532,9606.ENSP00000377771,9606.ENSP00000381876,9606.ENSP00000386911,9606.ENSP00000399168,9606.ENSP00000399797,9606.ENSP00000404991,9606.ENSP00000408005,9606.ENSP00000410242,9606.ENSP00000418647,9606.ENSP00000418915,9606.ENSP00000429200,9606.ENSP00000429900,9606.ENSP00000430955,9606.ENSP00000433528,9606.ENSP00000437621,9606.ENSP00000466664,9606.ENSP00000466690,9606.ENSP00000471457,9606.ENSP00000484689,9606.ENSP00000494125</t>
  </si>
  <si>
    <t>HDAC7,LMCD1,TNFRSF1A,PLOD1,MYH9,EHD4,P2RX1,COL1A1,ATP1B2,APOE,ACTN4,MGLL,PXN,RNPEPL1,PLEKHA6,GNA12,SERPING1,FADS2,RBPMS2,RUNX1,RMI2,RNF26,HIC1,SSH1,P3H2,SCMH1,ZFPM1,ARHGEF3,PTPRF,TRIM58,GALNT2,PARP1,SSBP3,PLCE1,NIBAN2,KCTD20,LDLRAP1,SVEP1,RND3,COL4A1,RRBP1,VLDLR,SIPA1,DAAM2,ARHGAP25,HLA-B,MOV10,TMEM120B,SLC9A3R2,IGF2BP2,KRBA1,CDKN2A,SLC25A37,ASAP1,RNF145,DENND2B,HMGA2,SLC44A2,CCDC68,MYO9B,IFITM2,TPM4</t>
  </si>
  <si>
    <t>9606.ENSP00000009530,9606.ENSP00000020945,9606.ENSP00000173229,9606.ENSP00000207549,9606.ENSP00000223095,9606.ENSP00000225964,9606.ENSP00000226444,9606.ENSP00000242208,9606.ENSP00000242261,9606.ENSP00000249075,9606.ENSP00000250160,9606.ENSP00000252997,9606.ENSP00000255688,9606.ENSP00000259324,9606.ENSP00000259698,9606.ENSP00000263341,9606.ENSP00000263923,9606.ENSP00000265441,9606.ENSP00000266987,9606.ENSP00000273395,9606.ENSP00000274625,9606.ENSP00000276925,9606.ENSP00000281834,9606.ENSP00000287020,9606.ENSP00000288135,9606.ENSP00000289749,9606.ENSP00000299163,9606.ENSP00000300305,9606.ENSP00000304676,9606.ENSP00000308208,9606.ENSP00000312150,9606.ENSP00000316779,9606.ENSP00000317128,9606.ENSP00000327801,9606.ENSP00000329127,9606.ENSP00000330341,9606.ENSP00000330825,9606.ENSP00000346839,9606.ENSP00000348099,9606.ENSP00000355330,9606.ENSP00000355759,9606.ENSP00000356432,9606.ENSP00000356438,9606.ENSP00000356899,9606.ENSP00000356954,9606.ENSP00000357801,9606.ENSP00000358866,9606.ENSP00000359077,9606.ENSP00000361943,9606.ENSP00000362299,9606.ENSP00000362409,9606.ENSP00000362570,9606.ENSP00000364860,9606.ENSP00000366109,9606.ENSP00000368102,9606.ENSP00000368683,9606.ENSP00000370473,9606.ENSP00000370842,9606.ENSP00000373783,9606.ENSP00000378409,9606.ENSP00000379111,9606.ENSP00000379140,9606.ENSP00000381775,9606.ENSP00000384524,9606.ENSP00000384792,9606.ENSP00000385451,9606.ENSP00000386170,9606.ENSP00000394352,9606.ENSP00000414303,9606.ENSP00000415786,9606.ENSP00000418009,9606.ENSP00000430897,9606.ENSP00000431813,9606.ENSP00000442656,9606.ENSP00000450527,9606.ENSP00000465638,9606.ENSP00000494750</t>
  </si>
  <si>
    <t>CD74,SNAI2,NTN1,UNC13D,SERPINE1,COL1A1,SULT1E1,INHBA,TWIST1,LIF,CCN4,GATA5,PLAAT4,LRRC8A,RIPOR2,IL1B,KDR,WNT2,TARBP2,BOC,FGF18,CDKN2B,TNFSF4,GDF6,KIT,NBL1,HIF1AN,RUNX1,ATOH8,MMP14,TRIB1,BIN1,PLXND1,P4HB,PRKCH,SOCS3,IFITM1,FN1,PDLIM7,TGM2,PARP1,BRINP3,PTGS2,DDR2,CCN2,S100A10,FLNA,L1CAM,HEYL,ENG,NIBAN2,FNDC5,ROR2,ANXA1,CCDC3,EDN1,IGFBP3,IL33,LOXL2,VSIR,IL4R,CXCL12,TNFSF11,ETV2,WDR62,MDK,TBX20,DIXDC1,BDNF,SERPINE2,RARRES2,CCDC71L,CSRP3,ACVR1B,HOPX,TMEM100,ACTB</t>
  </si>
  <si>
    <t>9606.ENSP00000080059,9606.ENSP00000207549,9606.ENSP00000216181,9606.ENSP00000225538,9606.ENSP00000225964,9606.ENSP00000232375,9606.ENSP00000249071,9606.ENSP00000252456,9606.ENSP00000252699,9606.ENSP00000257527,9606.ENSP00000259324,9606.ENSP00000264344,9606.ENSP00000270357,9606.ENSP00000278071,9606.ENSP00000278407,9606.ENSP00000278840,9606.ENSP00000281830,9606.ENSP00000300305,9606.ENSP00000309597,9606.ENSP00000314080,9606.ENSP00000315713,9606.ENSP00000317128,9606.ENSP00000321326,9606.ENSP00000341071,9606.ENSP00000355437,9606.ENSP00000355632,9606.ENSP00000357076,9606.ENSP00000359483,9606.ENSP00000360431,9606.ENSP00000362836,9606.ENSP00000363458,9606.ENSP00000363593,9606.ENSP00000364979,9606.ENSP00000365402,9606.ENSP00000371958,9606.ENSP00000379616,9606.ENSP00000384794,9606.ENSP00000386043,9606.ENSP00000396722,9606.ENSP00000402060,9606.ENSP00000404991,9606.ENSP00000415786,9606.ENSP00000420659,9606.ENSP00000429900,9606.ENSP00000430955,9606.ENSP00000433528,9606.ENSP00000439601,9606.ENSP00000444839,9606.ENSP00000456436,9606.ENSP00000466690,9606.ENSP00000471457,9606.ENSP00000484689,9606.ENSP00000484736,9606.ENSP00000494125,9606.ENSP00000496625</t>
  </si>
  <si>
    <t>HDAC7,UNC13D,MYH9,P2RX1,COL1A1,PFKFB4,RAC2,CNN1,ACTN4,ADAM19,LRRC8A,FAM13A,RNPEPL1,ITPRIP,SERPING1,FADS2,KCNE4,RUNX1,MAP3K11,HIC1,SSH1,PLXND1,F2R,ARHGEF3,TRIM58,GALNT2,TAGLN2,LRRC8C,PLCE1,KCTD20,LDLRAP1,SVEP1,COL4A1,HLA-C,CD9,MYH11,A4GALT,LTBP1,NTM,PVR,TMEM120B,SERPINE2,KLHL29,ASAP1,RNF145,DENND2B,ARHGAP45,FXYD5,CNN2,CCDC68,MYO9B,IFITM2,TMEM120A,TPM4,CYP21A2</t>
  </si>
  <si>
    <t>9606.ENSP00000243298,9606.ENSP00000249071,9606.ENSP00000258098,9606.ENSP00000261623,9606.ENSP00000264908,9606.ENSP00000265686,9606.ENSP00000324422,9606.ENSP00000338258,9606.ENSP00000346206,9606.ENSP00000365402,9606.ENSP00000365817,9606.ENSP00000379873,9606.ENSP00000398610,9606.ENSP00000399168,9606.ENSP00000404833,9606.ENSP00000420213,9606.ENSP00000446007,9606.ENSP00000458162</t>
  </si>
  <si>
    <t>RAB9B,RAC2,RAB11FIP5,CYBA,ANXA3,TCIRG1,ZYX,CDC42EP4,TAP1,HLA-C,HLA-E,HLA-A,ANXA11,HLA-B,TAPBP,FLNB,VIM,ACTG1</t>
  </si>
  <si>
    <t>9606.ENSP00000216181,9606.ENSP00000252699,9606.ENSP00000262428,9606.ENSP00000265748,9606.ENSP00000268182,9606.ENSP00000317790,9606.ENSP00000325240,9606.ENSP00000354158,9606.ENSP00000354826,9606.ENSP00000355124,9606.ENSP00000361769,9606.ENSP00000361883,9606.ENSP00000416293,9606.ENSP00000494125,9606.ENSP00000494750</t>
  </si>
  <si>
    <t>MYH9,ACTN4,COTL1,ANLN,IQGAP1,SPTBN5,LASP1,ERC1,CALD1,KRT19,RIMS3,CAP1,SLC2A1,TPM4,ACTB</t>
  </si>
  <si>
    <t>9606.ENSP00000009530,9606.ENSP00000225538,9606.ENSP00000250111,9606.ENSP00000257290,9606.ENSP00000257770,9606.ENSP00000260356,9606.ENSP00000263923,9606.ENSP00000264832,9606.ENSP00000265441,9606.ENSP00000274276,9606.ENSP00000282588,9606.ENSP00000284240,9606.ENSP00000288135,9606.ENSP00000293379,9606.ENSP00000295101,9606.ENSP00000308117,9606.ENSP00000327290,9606.ENSP00000327801,9606.ENSP00000332723,9606.ENSP00000362299,9606.ENSP00000363089,9606.ENSP00000364028,9606.ENSP00000365817,9606.ENSP00000366091,9606.ENSP00000366109,9606.ENSP00000366307,9606.ENSP00000366937,9606.ENSP00000371958,9606.ENSP00000379111,9606.ENSP00000379140,9606.ENSP00000380227,9606.ENSP00000386380,9606.ENSP00000415786,9606.ENSP00000419446</t>
  </si>
  <si>
    <t>CD74,P2RX1,ATP1B2,PDGFRA,NT5E,THBS1,KDR,ICAM1,WNT2,OSMR,ITGA1,THY1,KIT,ITGA5,KCNJ3,CD248,ITGA11,P4HB,COLEC10,ENG,TLR4,ECE1,HLA-E,MOG,ANXA1,THBD,BTN3A2,CD9,IL4R,CXCL12,ITGA4,IL1R1,SERPINE2,ADAM9</t>
  </si>
  <si>
    <t>9606.ENSP00000052754,9606.ENSP00000162749,9606.ENSP00000166139,9606.ENSP00000173229,9606.ENSP00000196061,9606.ENSP00000200181,9606.ENSP00000206423,9606.ENSP00000217939,9606.ENSP00000218388,9606.ENSP00000219070,9606.ENSP00000220809,9606.ENSP00000222543,9606.ENSP00000222803,9606.ENSP00000223095,9606.ENSP00000223357,9606.ENSP00000225964,9606.ENSP00000226091,9606.ENSP00000228918,9606.ENSP00000230990,9606.ENSP00000231004,9606.ENSP00000231061,9606.ENSP00000233156,9606.ENSP00000233813,9606.ENSP00000236040,9606.ENSP00000241305,9606.ENSP00000242208,9606.ENSP00000243077,9606.ENSP00000244709,9606.ENSP00000244728,9606.ENSP00000246117,9606.ENSP00000249075,9606.ENSP00000249842,9606.ENSP00000250160,9606.ENSP00000251582,9606.ENSP00000252486,9606.ENSP00000252804,9606.ENSP00000254508,9606.ENSP00000254898,9606.ENSP00000255409,9606.ENSP00000256412,9606.ENSP00000257290,9606.ENSP00000257527,9606.ENSP00000257770,9606.ENSP00000257868,9606.ENSP00000260128,9606.ENSP00000260356,9606.ENSP00000261037,9606.ENSP00000261448,9606.ENSP00000261799,9606.ENSP00000262178,9606.ENSP00000262776,9606.ENSP00000262947,9606.ENSP00000263388,9606.ENSP00000263556,9606.ENSP00000263923,9606.ENSP00000264025,9606.ENSP00000264360,9606.ENSP00000264463,9606.ENSP00000264563,9606.ENSP00000264828,9606.ENSP00000264832,9606.ENSP00000265087,9606.ENSP00000265131,9606.ENSP00000265441,9606.ENSP00000265769,9606.ENSP00000266066,9606.ENSP00000266085,9606.ENSP00000266659,9606.ENSP00000266718,9606.ENSP00000268603,9606.ENSP00000270642,9606.ENSP00000270645,9606.ENSP00000273261,9606.ENSP00000273395,9606.ENSP00000274276,9606.ENSP00000274625,9606.ENSP00000278071,9606.ENSP00000278407,9606.ENSP00000280258,9606.ENSP00000280527,9606.ENSP00000281961,9606.ENSP00000282588,9606.ENSP00000282753,9606.ENSP00000282903,9606.ENSP00000284240,9606.ENSP00000284987,9606.ENSP00000285311,9606.ENSP00000287020,9606.ENSP00000288135,9606.ENSP00000289749,9606.ENSP00000290271,9606.ENSP00000293379,9606.ENSP00000295550,9606.ENSP00000295718,9606.ENSP00000296129,9606.ENSP00000296350,9606.ENSP00000296444,9606.ENSP00000296498,9606.ENSP00000296641,9606.ENSP00000296677,9606.ENSP00000296861,9606.ENSP00000296955,9606.ENSP00000297268,9606.ENSP00000297350,9606.ENSP00000299106,9606.ENSP00000300527,9606.ENSP00000301464,9606.ENSP00000302648,9606.ENSP00000303766,9606.ENSP00000304133,9606.ENSP00000304408,9606.ENSP00000306512,9606.ENSP00000307046,9606.ENSP00000307513,9606.ENSP00000308117,9606.ENSP00000308208,9606.ENSP00000310263,9606.ENSP00000311697,9606.ENSP00000311905,9606.ENSP00000313324,9606.ENSP00000315130,9606.ENSP00000315386,9606.ENSP00000316881,9606.ENSP00000317128,9606.ENSP00000317232,9606.ENSP00000317674,9606.ENSP00000319883,9606.ENSP00000321108,9606.ENSP00000321326,9606.ENSP00000322273,9606.ENSP00000323696,9606.ENSP00000323929,9606.ENSP00000325146,9606.ENSP00000325527,9606.ENSP00000325917,9606.ENSP00000327290,9606.ENSP00000327801,9606.ENSP00000330658,9606.ENSP00000331544,9606.ENSP00000332723,9606.ENSP00000332979,9606.ENSP00000338812,9606.ENSP00000339328,9606.ENSP00000340292,9606.ENSP00000340864,9606.ENSP00000344242,9606.ENSP00000345008,9606.ENSP00000346537,9606.ENSP00000346839,9606.ENSP00000346964,9606.ENSP00000347433,9606.ENSP00000347649,9606.ENSP00000348645,9606.ENSP00000348912,9606.ENSP00000352138,9606.ENSP00000352513,9606.ENSP00000352601,9606.ENSP00000353007,9606.ENSP00000353030,9606.ENSP00000354360,9606.ENSP00000354612,9606.ENSP00000355082,9606.ENSP00000355141,9606.ENSP00000355180,9606.ENSP00000356143,9606.ENSP00000356432,9606.ENSP00000356438,9606.ENSP00000356899,9606.ENSP00000356954,9606.ENSP00000357057,9606.ENSP00000357668,9606.ENSP00000358035,9606.ENSP00000358045,9606.ENSP00000358714,9606.ENSP00000358824,9606.ENSP00000359077,9606.ENSP00000359114,9606.ENSP00000360191,9606.ENSP00000360764,9606.ENSP00000360882,9606.ENSP00000361850,9606.ENSP00000361929,9606.ENSP00000362299,9606.ENSP00000362304,9606.ENSP00000362570,9606.ENSP00000362776,9606.ENSP00000363089,9606.ENSP00000363593,9606.ENSP00000363603,9606.ENSP00000364140,9606.ENSP00000364685,9606.ENSP00000364765,9606.ENSP00000364860,9606.ENSP00000364979,9606.ENSP00000365402,9606.ENSP00000365817,9606.ENSP00000366091,9606.ENSP00000366307,9606.ENSP00000366460,9606.ENSP00000366937,9606.ENSP00000367608,9606.ENSP00000367832,9606.ENSP00000368102,9606.ENSP00000368135,9606.ENSP00000368683,9606.ENSP00000369071,9606.ENSP00000369677,9606.ENSP00000369889,9606.ENSP00000369979,9606.ENSP00000370224,9606.ENSP00000370443,9606.ENSP00000370473,9606.ENSP00000370849,9606.ENSP00000371425,9606.ENSP00000371532,9606.ENSP00000371554,9606.ENSP00000373783,9606.ENSP00000374274,9606.ENSP00000376848,9606.ENSP00000377783,9606.ENSP00000378058,9606.ENSP00000378409,9606.ENSP00000378877,9606.ENSP00000378957,9606.ENSP00000379042,9606.ENSP00000379111,9606.ENSP00000379138,9606.ENSP00000379140,9606.ENSP00000379873,9606.ENSP00000380227,9606.ENSP00000380379,9606.ENSP00000380901,9606.ENSP00000382518,9606.ENSP00000384126,9606.ENSP00000384169,9606.ENSP00000384887,9606.ENSP00000385277,9606.ENSP00000385451,9606.ENSP00000386043,9606.ENSP00000386380,9606.ENSP00000391800,9606.ENSP00000391826,9606.ENSP00000394720,9606.ENSP00000396688,9606.ENSP00000396722,9606.ENSP00000398632,9606.ENSP00000399168,9606.ENSP00000399229,9606.ENSP00000400894,9606.ENSP00000401338,9606.ENSP00000401645,9606.ENSP00000401749,9606.ENSP00000402060,9606.ENSP00000404833,9606.ENSP00000405577,9606.ENSP00000406367,9606.ENSP00000414303,9606.ENSP00000415786,9606.ENSP00000415941,9606.ENSP00000416330,9606.ENSP00000417138,9606.ENSP00000417185,9606.ENSP00000418009,9606.ENSP00000418754,9606.ENSP00000419446,9606.ENSP00000422554,9606.ENSP00000428340,9606.ENSP00000434412,9606.ENSP00000434847,9606.ENSP00000442553,9606.ENSP00000442656,9606.ENSP00000442756,9606.ENSP00000444271,9606.ENSP00000444839,9606.ENSP00000456920,9606.ENSP00000460236,9606.ENSP00000462701,9606.ENSP00000463069,9606.ENSP00000473348,9606.ENSP00000478298,9606.ENSP00000478600,9606.ENSP00000478763,9606.ENSP00000482760,9606.ENSP00000482899,9606.ENSP00000483599,9606.ENSP00000496010,9606.ENSP00000498748</t>
  </si>
  <si>
    <t>DCN,TNFRSF1A,FSTL3,NTN1,PLOD1,ITGB4,CCDC80,MXRA5,TIMP1,MMP2,PLAT,TFPI2,FKBP14,SERPINE1,AEBP1,COL1A1,EFNB3,LTBR,HBEGF,LOX,SPARC,TFPI,IGFBP5,P3H1,CPXM2,INHBA,LRP1,TREM1,COL21A1,NCLN,LIF,ISLR,CCN4,ADAMTS2,APOE,PXDN,NUP210,MATN2,CHI3L1,ADAMDEC1,PDGFRA,ADAM19,NT5E,GDF11,SULF1,THBS1,COL8A1,CASQ2,PDGFRB,VIPR2,LGALS3BP,MYDGF,NOTCH3,P4HA1,KDR,NECTIN1,PCDH10,CDH10,IL11,COL5A3,ICAM1,STC2,TNC,WNT2,ADAM28,SFRP5,TIMP3,GLIPR1,LUM,CDH11,IGLON5,RCN3,LRIG1,BOC,OSMR,FGF18,ITPRIP,SERPING1,PRSS23,CRIM1,TMEM178A,ITGA1,GRM1,PLOD2,THY1,ADAMTS5,DKK2,GDF6,KIT,NBL1,STC1,ITGA5,COL6A3,PTPRN,CDCP1,MELTF,SHISA5,PRSS12,F2RL2,F2RL1,TNFRSF21,DCBLD1,COL1A2,TNFRSF11B,JAM3,COL6A2,IGFBP6,NRTN,HTRA3,SCG2,COL3A1,CXCL8,SDC2,MRC2,CD248,MMP14,TNFRSF10D,FGF5,LTBP4,C3orf80,CLU,POGLUT3,P3H2,PLXND1,FKBP10,APOL1,ADGRE2,SPOCK2,F2R,OLFML3,CRTAP,A2M,COL12A1,FBN1,PCSK7,ITGA11,P4HB,PAPPA,FBLN1,COLEC10,BACE2,C1QTNF6,PLAUR,DLK1,C1QTNF1,LRRC17,FBLN5,SMOC2,FN1,EGFLAM,APCDD1,P3H4,PXDNL,ADAM33,KIRREL1,MPZL1,LRP10,SULF2,PTPRF,LAMC3,PTGS1,PCDH18,SELENON,COL6A1,LRRN2,BRINP3,PTGS2,DDR2,CCN2,CASQ1,ADAM12,ADAMTSL4,ECM1,PRSS35,DNASE1L1,L1CAM,COL11A1,APCDD1L,EGFL7,COL5A1,PLAU,CERCAM,ENG,ADAMTS14,FNDC5,COL16A1,TLR4,SVEP1,FUCA1,COL15A1,MFAP2,LAYN,ROR2,COL4A1,HLA-C,HLA-E,MOG,THBD,PLXDC2,BTN3A2,CA9,CCL7,CCDC3,LRRN4,EDN1,POSTN,EMILIN1,COL2A1,CPXM1,PARM1,ADAMTS6,IGFBP3,ITPRIPL2,IFNGR2,VLDLR,SOD3,LOXL2,SSC5D,PRIMA1,PROS1,EFEMP1,VSIR,AGPAT1,MFAP4,ERO1A,IL4R,AFP,CXCL12,HLA-A,ITGA4,WNT5B,COL8A2,SRL,LRRC32,FBLN2,CEACAM19,ELFN2,MDK,LTBP1,IL1R1,APLN,IGF2,SEMA4B,C4A,NTM,CD44,HLA-B,MXRA8,PENK,PGAP6,SERPINB2,P4HA3,PVR,TAPBP,CLMP,ADGRA2,BDNF,SERPINE2,C4B,TGFBI,PLTP,VWA1,RARRES2,PTK7,ADAM9,ADAMTS12,ANGPT1,SERPINH1,TSKU,PODNL1,ACVR1B,FXYD6,C1R,FXYD5,WFDC1,SPON1,CDH8,RNF43,H6PD,SPPL2B,P3H3,SIRPA,PCSK6,PAMR1,SPON2,ABHD18,GREM1</t>
  </si>
  <si>
    <t>9606.ENSP00000223357,9606.ENSP00000236040,9606.ENSP00000249066,9606.ENSP00000250111,9606.ENSP00000252486,9606.ENSP00000252699,9606.ENSP00000256442,9606.ENSP00000260128,9606.ENSP00000260356,9606.ENSP00000260402,9606.ENSP00000263341,9606.ENSP00000263923,9606.ENSP00000264563,9606.ENSP00000264832,9606.ENSP00000266718,9606.ENSP00000278840,9606.ENSP00000281523,9606.ENSP00000282903,9606.ENSP00000289749,9606.ENSP00000304676,9606.ENSP00000306512,9606.ENSP00000307911,9606.ENSP00000310263,9606.ENSP00000311165,9606.ENSP00000318094,9606.ENSP00000323929,9606.ENSP00000329243,9606.ENSP00000344577,9606.ENSP00000346839,9606.ENSP00000348099,9606.ENSP00000348668,9606.ENSP00000353452,9606.ENSP00000355124,9606.ENSP00000355330,9606.ENSP00000356438,9606.ENSP00000356954,9606.ENSP00000363089,9606.ENSP00000364028,9606.ENSP00000370842,9606.ENSP00000373489,9606.ENSP00000377721,9606.ENSP00000378356,9606.ENSP00000380227,9606.ENSP00000380247,9606.ENSP00000382707,9606.ENSP00000386857,9606.ENSP00000398632,9606.ENSP00000401749,9606.ENSP00000404833,9606.ENSP00000404854,9606.ENSP00000417138,9606.ENSP00000418009,9606.ENSP00000418915,9606.ENSP00000420213,9606.ENSP00000427211,9606.ENSP00000449404,9606.ENSP00000456920,9606.ENSP00000462419,9606.ENSP00000466664,9606.ENSP00000483946,9606.ENSP00000498251</t>
  </si>
  <si>
    <t>AEBP1,P3H1,APOL2,ATP1B2,APOE,ACTN4,CCNB1,SULF1,THBS1,PLCB2,IL1B,KDR,IL11,ICAM1,LUM,FADS2,ZNF385D,PLOD2,NBL1,ATOH8,CXCL8,CHST2,TNFRSF10D,AQP1,SCMH1,A2M,KRT7,APOL3,FN1,PDLIM7,GALNT6,MYLK,KRT19,TGM2,PTGS2,CCN2,TLR4,ECE1,IL33,KRT18,NR2F2,KIF20A,ITGA4,HRH1,IFITM3,ACTG2,CD44,P4HA3,TAPBP,NDRG1,PLTP,RARRES2,CDKN2A,FLNB,APBB2,KRT8,WFDC1,FAM222B,SLC44A2,PHF19,MTUS2</t>
  </si>
  <si>
    <t>9606.ENSP00000020945,9606.ENSP00000040584,9606.ENSP00000052754,9606.ENSP00000173229,9606.ENSP00000200181,9606.ENSP00000219070,9606.ENSP00000223095,9606.ENSP00000225964,9606.ENSP00000230321,9606.ENSP00000231121,9606.ENSP00000233813,9606.ENSP00000240328,9606.ENSP00000242208,9606.ENSP00000242261,9606.ENSP00000249075,9606.ENSP00000252997,9606.ENSP00000254190,9606.ENSP00000257290,9606.ENSP00000257868,9606.ENSP00000259698,9606.ENSP00000261037,9606.ENSP00000261799,9606.ENSP00000262426,9606.ENSP00000263923,9606.ENSP00000264025,9606.ENSP00000264977,9606.ENSP00000265131,9606.ENSP00000265441,9606.ENSP00000265686,9606.ENSP00000268058,9606.ENSP00000273261,9606.ENSP00000274625,9606.ENSP00000277895,9606.ENSP00000284240,9606.ENSP00000284268,9606.ENSP00000284987,9606.ENSP00000289749,9606.ENSP00000290271,9606.ENSP00000297268,9606.ENSP00000300069,9606.ENSP00000304408,9606.ENSP00000308208,9606.ENSP00000309439,9606.ENSP00000311165,9606.ENSP00000311697,9606.ENSP00000317128,9606.ENSP00000318900,9606.ENSP00000322832,9606.ENSP00000325527,9606.ENSP00000326630,9606.ENSP00000332256,9606.ENSP00000346964,9606.ENSP00000347507,9606.ENSP00000353452,9606.ENSP00000354360,9606.ENSP00000355330,9606.ENSP00000355645,9606.ENSP00000356857,9606.ENSP00000356954,9606.ENSP00000358677,9606.ENSP00000358866,9606.ENSP00000359114,9606.ENSP00000360882,9606.ENSP00000361943,9606.ENSP00000362299,9606.ENSP00000363689,9606.ENSP00000364685,9606.ENSP00000366702,9606.ENSP00000368683,9606.ENSP00000369889,9606.ENSP00000378058,9606.ENSP00000380901,9606.ENSP00000381775,9606.ENSP00000386170,9606.ENSP00000386857,9606.ENSP00000391826,9606.ENSP00000410269,9606.ENSP00000417207,9606.ENSP00000418754,9606.ENSP00000420009,9606.ENSP00000424226,9606.ENSP00000434412,9606.ENSP00000434847,9606.ENSP00000456609,9606.ENSP00000465638,9606.ENSP00000480439,9606.ENSP00000498748</t>
  </si>
  <si>
    <t>SNAI2,HOXC8,DCN,NTN1,ITGB4,MMP2,SERPINE1,COL1A1,MDFI,HAND1,IGFBP5,TBX2,INHBA,TWIST1,LIF,GATA5,CHSY1,PDGFRA,GDF11,RIPOR2,COL8A1,PDGFRB,FOXF1,KDR,NECTIN1,PPP2R3A,TNC,WNT2,TCIRG1,PML,LRIG1,FGF18,ABLIM1,THY1,ANKH,ADAMTS5,NBL1,STC1,COL1A2,RBPMS2,COL3A1,MMP14,HOXB9,AQP1,FGF5,PLXND1,SOBP,ROGDI,FBN1,ZFPM1,ALDH1A3,EGFLAM,MYH7,MYLK,LAMC3,TGM2,ACTA1,TCF21,CCN2,TBX18,FLNA,COL11A1,COL5A1,HEYL,ENG,ID3,MFAP2,ERRFI1,EDN1,COL2A1,EFEMP1,COL8A2,TNFSF11,TBX20,ACTG2,IGF2,TMEM176B,HOXB3,PTK7,HOXB6,TENM3,SERPINH1,TSKU,STRA6,TMEM100,DHRS3,GREM1</t>
  </si>
  <si>
    <t>9606.ENSP00000252699,9606.ENSP00000253754,9606.ENSP00000261448,9606.ENSP00000284767,9606.ENSP00000316779,9606.ENSP00000347507,9606.ENSP00000348099,9606.ENSP00000350310,9606.ENSP00000353794,9606.ENSP00000355124,9606.ENSP00000357057,9606.ENSP00000358866,9606.ENSP00000397598,9606.ENSP00000416293,9606.ENSP00000418668,9606.ENSP00000420213,9606.ENSP00000431813</t>
  </si>
  <si>
    <t>ACTN4,PDLIM4,CASQ2,PDLIM3,BIN1,MYH7,PDLIM7,ATP2B4,FBXL22,KRT19,CASQ1,FLNA,KY,SLC2A1,CAVIN4,FLNB,CSRP3</t>
  </si>
  <si>
    <t>GO:0031674</t>
  </si>
  <si>
    <t>I band</t>
  </si>
  <si>
    <t>9606.ENSP00000252699,9606.ENSP00000253754,9606.ENSP00000261448,9606.ENSP00000284767,9606.ENSP00000316779,9606.ENSP00000347507,9606.ENSP00000348099,9606.ENSP00000350310,9606.ENSP00000353794,9606.ENSP00000355124,9606.ENSP00000357057,9606.ENSP00000358866,9606.ENSP00000373964,9606.ENSP00000397598,9606.ENSP00000416293,9606.ENSP00000418668,9606.ENSP00000420213,9606.ENSP00000431813</t>
  </si>
  <si>
    <t>ACTN4,PDLIM4,CASQ2,PDLIM3,BIN1,MYH7,PDLIM7,ATP2B4,FBXL22,KRT19,CASQ1,FLNA,SMTNL2,KY,SLC2A1,CAVIN4,FLNB,CSRP3</t>
  </si>
  <si>
    <t>9606.ENSP00000162749,9606.ENSP00000182290,9606.ENSP00000200181,9606.ENSP00000216629,9606.ENSP00000225538,9606.ENSP00000226091,9606.ENSP00000243077,9606.ENSP00000249071,9606.ENSP00000250111,9606.ENSP00000257290,9606.ENSP00000258111,9606.ENSP00000259324,9606.ENSP00000261623,9606.ENSP00000261917,9606.ENSP00000262178,9606.ENSP00000262209,9606.ENSP00000263341,9606.ENSP00000263372,9606.ENSP00000263923,9606.ENSP00000264832,9606.ENSP00000273859,9606.ENSP00000274276,9606.ENSP00000281834,9606.ENSP00000282588,9606.ENSP00000282753,9606.ENSP00000284240,9606.ENSP00000293379,9606.ENSP00000295101,9606.ENSP00000296861,9606.ENSP00000299106,9606.ENSP00000304277,9606.ENSP00000308208,9606.ENSP00000317128,9606.ENSP00000327290,9606.ENSP00000340864,9606.ENSP00000345494,9606.ENSP00000346839,9606.ENSP00000347433,9606.ENSP00000358866,9606.ENSP00000360855,9606.ENSP00000363089,9606.ENSP00000363593,9606.ENSP00000365402,9606.ENSP00000365596,9606.ENSP00000366307,9606.ENSP00000369677,9606.ENSP00000371587,9606.ENSP00000379111,9606.ENSP00000379873,9606.ENSP00000380227,9606.ENSP00000380247,9606.ENSP00000381775,9606.ENSP00000384126,9606.ENSP00000386380,9606.ENSP00000396688,9606.ENSP00000398632,9606.ENSP00000399168,9606.ENSP00000401338,9606.ENSP00000416293,9606.ENSP00000433295,9606.ENSP00000442656,9606.ENSP00000443256,9606.ENSP00000450480,9606.ENSP00000450482,9606.ENSP00000456609,9606.ENSP00000463069,9606.ENSP00000478763,9606.ENSP00000498321,9606.ENSP00000499300</t>
  </si>
  <si>
    <t>TNFRSF1A,TSPAN32,ITGB4,BDKRB1,P2RX1,EFNB3,LRP1,RAC2,ATP1B2,PDGFRA,KCNMB4,LRRC8A,CYBA,HCN4,VIPR2,TRPA1,IL1B,KCNK6,KDR,ICAM1,ATP10D,OSMR,TNFSF4,ITGA1,GRM1,THY1,ITGA5,KCNJ3,TNFRSF21,JAM3,TM4SF1,MMP14,PLXND1,ITGA11,C1QTNF1,PLSCR1,FN1,APCDD1,FLNA,SLC16A12,TLR4,SVEP1,HLA-C,GPR183,THBD,EMILIN1,KCNIP4,IL4R,HLA-A,ITGA4,HRH1,TNFSF11,LRRC32,IL1R1,C4A,CD44,HLA-B,PGAP6,SLC2A1,KCNJ5,ACVR1B,LPAR2,ATP10A,BDKRB2,STRA6,RNF43,SIRPA,MYD88,KCNJ8</t>
  </si>
  <si>
    <t>9606.ENSP00000187762,9606.ENSP00000219070,9606.ENSP00000220809,9606.ENSP00000225964,9606.ENSP00000233813,9606.ENSP00000243077,9606.ENSP00000257290,9606.ENSP00000261448,9606.ENSP00000261623,9606.ENSP00000261917,9606.ENSP00000262741,9606.ENSP00000264832,9606.ENSP00000267257,9606.ENSP00000290271,9606.ENSP00000297268,9606.ENSP00000304408,9606.ENSP00000311165,9606.ENSP00000315713,9606.ENSP00000325527,9606.ENSP00000334448,9606.ENSP00000347454,9606.ENSP00000348069,9606.ENSP00000350310,9606.ENSP00000355141,9606.ENSP00000355180,9606.ENSP00000355330,9606.ENSP00000355645,9606.ENSP00000355759,9606.ENSP00000356438,9606.ENSP00000356899,9606.ENSP00000358866,9606.ENSP00000362776,9606.ENSP00000363089,9606.ENSP00000364979,9606.ENSP00000366702,9606.ENSP00000368683,9606.ENSP00000377353,9606.ENSP00000380227,9606.ENSP00000380247,9606.ENSP00000388566,9606.ENSP00000391826,9606.ENSP00000400894,9606.ENSP00000401303,9606.ENSP00000418009,9606.ENSP00000431813,9606.ENSP00000434103,9606.ENSP00000446007,9606.ENSP00000478561,9606.ENSP00000481380,9606.ENSP00000494750</t>
  </si>
  <si>
    <t>TMEM38A,MMP2,PLAT,COL1A1,IGFBP5,LRP1,PDGFRA,CASQ2,CYBA,HCN4,PIK3R3,ICAM1,PXN,STC1,COL1A2,COL3A1,AQP1,SSH1,FBN1,GNG2,ANO1,SREBF1,ATP2B4,SELENON,COL6A1,TGM2,ACTA1,PARP1,PTGS2,DDR2,FLNA,COL16A1,TLR4,COL4A1,ERRFI1,EDN1,DRD1,ITGA4,HRH1,CASP4,IGF2,PENK,SHC1,RARRES2,CSRP3,RAB15,VIM,CYP1B1,CCNA2,ACTB</t>
  </si>
  <si>
    <t>9606.ENSP00000080059,9606.ENSP00000216181,9606.ENSP00000242729,9606.ENSP00000250457,9606.ENSP00000251582,9606.ENSP00000252486,9606.ENSP00000252699,9606.ENSP00000254190,9606.ENSP00000257290,9606.ENSP00000260187,9606.ENSP00000262178,9606.ENSP00000263791,9606.ENSP00000264344,9606.ENSP00000264977,9606.ENSP00000268603,9606.ENSP00000274276,9606.ENSP00000276925,9606.ENSP00000278836,9606.ENSP00000280258,9606.ENSP00000280527,9606.ENSP00000281523,9606.ENSP00000284268,9606.ENSP00000295550,9606.ENSP00000296129,9606.ENSP00000300305,9606.ENSP00000300527,9606.ENSP00000304676,9606.ENSP00000315130,9606.ENSP00000325146,9606.ENSP00000325527,9606.ENSP00000345008,9606.ENSP00000346560,9606.ENSP00000350310,9606.ENSP00000352138,9606.ENSP00000355180,9606.ENSP00000357668,9606.ENSP00000360431,9606.ENSP00000360882,9606.ENSP00000361800,9606.ENSP00000362304,9606.ENSP00000364526,9606.ENSP00000364860,9606.ENSP00000364979,9606.ENSP00000369979,9606.ENSP00000370443,9606.ENSP00000373783,9606.ENSP00000378058,9606.ENSP00000378320,9606.ENSP00000378557,9606.ENSP00000378733,9606.ENSP00000379396,9606.ENSP00000380901,9606.ENSP00000381876,9606.ENSP00000384570,9606.ENSP00000386043,9606.ENSP00000396722,9606.ENSP00000406367,9606.ENSP00000406541,9606.ENSP00000407552,9606.ENSP00000420213,9606.ENSP00000428340,9606.ENSP00000429993,9606.ENSP00000435389,9606.ENSP00000437621,9606.ENSP00000439601,9606.ENSP00000444408,9606.ENSP00000456609,9606.ENSP00000463069,9606.ENSP00000478561,9606.ENSP00000482445</t>
  </si>
  <si>
    <t>HDAC7,MYH9,SSPN,EGLN3,ADAMTS2,APOE,ACTN4,CHSY1,PDGFRA,USP2,VIPR2,EIF2AK4,FAM13A,PPP2R3A,CDH11,OSMR,CDKN2B,MYRF,PRSS23,CRIM1,ZNF385D,ANKH,COL6A3,CDCP1,RUNX1,COL6A2,ATOH8,CLU,COL12A1,FBN1,FBLN5,FILIP1L,ATP2B4,KIRREL1,COL6A1,ADAM12,PLCE1,COL5A1,WDR34,ADAMTS14,JCAD,ROR2,COL4A1,CPXM1,ADAMTS6,LOXL2,EFEMP1,TTC7A,DAAM1,LBH,NAV2,COL8A2,DAAM2,CARD10,LTBP1,NTM,ADGRA2,C11orf21,GAS7,FLNB,ANGPT1,TSPAN18,PLEKHA7,HMGA2,ARHGAP45,SLC1A5,STRA6,RNF43,CYP1B1,PRXL2A</t>
  </si>
  <si>
    <t>9606.ENSP00000162749,9606.ENSP00000173229,9606.ENSP00000207549,9606.ENSP00000226091,9606.ENSP00000249075,9606.ENSP00000252699,9606.ENSP00000263341,9606.ENSP00000265441,9606.ENSP00000273062,9606.ENSP00000276925,9606.ENSP00000284240,9606.ENSP00000288135,9606.ENSP00000296350,9606.ENSP00000312150,9606.ENSP00000316779,9606.ENSP00000317128,9606.ENSP00000325527,9606.ENSP00000327801,9606.ENSP00000329127,9606.ENSP00000331544,9606.ENSP00000334657,9606.ENSP00000346839,9606.ENSP00000355330,9606.ENSP00000355437,9606.ENSP00000356319,9606.ENSP00000357801,9606.ENSP00000358866,9606.ENSP00000359077,9606.ENSP00000361943,9606.ENSP00000362409,9606.ENSP00000370842,9606.ENSP00000379140,9606.ENSP00000381775,9606.ENSP00000381876,9606.ENSP00000384792,9606.ENSP00000385451,9606.ENSP00000388910,9606.ENSP00000394352,9606.ENSP00000394720,9606.ENSP00000406367,9606.ENSP00000414303,9606.ENSP00000415682,9606.ENSP00000415786,9606.ENSP00000417207</t>
  </si>
  <si>
    <t>TNFRSF1A,NTN1,UNC13D,EFNB3,LIF,ACTN4,IL1B,WNT2,CTDSP1,CDKN2B,THY1,KIT,MELTF,TRIB1,BIN1,PLXND1,FBN1,P4HB,PRKCH,FBLN1,TRIM46,FN1,TGM2,TRIM58,KIF14,S100A10,FLNA,L1CAM,HEYL,NIBAN2,IL33,CXCL12,TNFSF11,DAAM2,WDR62,MDK,NFATC4,DIXDC1,SEMA4B,ADGRA2,BDNF,RNF10,SERPINE2,HOXB3</t>
  </si>
  <si>
    <t>9606.ENSP00000009530,9606.ENSP00000230990,9606.ENSP00000236192,9606.ENSP00000243077,9606.ENSP00000243298,9606.ENSP00000249071,9606.ENSP00000252486,9606.ENSP00000261623,9606.ENSP00000264908,9606.ENSP00000265686,9606.ENSP00000346206,9606.ENSP00000363458,9606.ENSP00000364860,9606.ENSP00000365402,9606.ENSP00000365817,9606.ENSP00000371958,9606.ENSP00000379873,9606.ENSP00000380379,9606.ENSP00000399168,9606.ENSP00000404833</t>
  </si>
  <si>
    <t>CD74,HBEGF,VAMP4,LRP1,RAB9B,RAC2,APOE,CYBA,ANXA3,TCIRG1,TAP1,LDLRAP1,ROR2,HLA-C,HLA-E,CD9,HLA-A,WNT5B,HLA-B,TAPBP</t>
  </si>
  <si>
    <t>9606.ENSP00000162749,9606.ENSP00000182290,9606.ENSP00000200181,9606.ENSP00000216629,9606.ENSP00000225538,9606.ENSP00000226091,9606.ENSP00000243077,9606.ENSP00000249071,9606.ENSP00000250111,9606.ENSP00000257290,9606.ENSP00000258111,9606.ENSP00000259324,9606.ENSP00000261623,9606.ENSP00000261799,9606.ENSP00000261917,9606.ENSP00000262178,9606.ENSP00000262209,9606.ENSP00000263341,9606.ENSP00000263372,9606.ENSP00000263923,9606.ENSP00000264832,9606.ENSP00000273859,9606.ENSP00000274276,9606.ENSP00000281834,9606.ENSP00000282588,9606.ENSP00000282753,9606.ENSP00000284240,9606.ENSP00000293379,9606.ENSP00000295101,9606.ENSP00000296350,9606.ENSP00000296861,9606.ENSP00000299106,9606.ENSP00000304277,9606.ENSP00000308208,9606.ENSP00000317128,9606.ENSP00000327290,9606.ENSP00000340864,9606.ENSP00000345494,9606.ENSP00000346839,9606.ENSP00000347433,9606.ENSP00000349616,9606.ENSP00000355330,9606.ENSP00000358866,9606.ENSP00000360855,9606.ENSP00000363089,9606.ENSP00000363593,9606.ENSP00000365402,9606.ENSP00000365596,9606.ENSP00000366307,9606.ENSP00000369677,9606.ENSP00000371587,9606.ENSP00000379111,9606.ENSP00000379873,9606.ENSP00000380227,9606.ENSP00000380247,9606.ENSP00000381775,9606.ENSP00000384126,9606.ENSP00000386380,9606.ENSP00000396688,9606.ENSP00000398632,9606.ENSP00000399168,9606.ENSP00000401338,9606.ENSP00000416293,9606.ENSP00000421275,9606.ENSP00000433295,9606.ENSP00000442656,9606.ENSP00000443256,9606.ENSP00000450480,9606.ENSP00000450482,9606.ENSP00000456609,9606.ENSP00000463069,9606.ENSP00000478763,9606.ENSP00000498321,9606.ENSP00000499300</t>
  </si>
  <si>
    <t>TNFRSF1A,TSPAN32,ITGB4,BDKRB1,P2RX1,EFNB3,LRP1,RAC2,ATP1B2,PDGFRA,KCNMB4,LRRC8A,CYBA,PDGFRB,HCN4,VIPR2,TRPA1,IL1B,KCNK6,KDR,ICAM1,ATP10D,OSMR,TNFSF4,ITGA1,GRM1,THY1,ITGA5,KCNJ3,MELTF,TNFRSF21,JAM3,TM4SF1,MMP14,PLXND1,ITGA11,C1QTNF1,PLSCR1,FN1,APCDD1,ADIPOR2,TGM2,FLNA,SLC16A12,TLR4,SVEP1,HLA-C,GPR183,THBD,EMILIN1,KCNIP4,IL4R,HLA-A,ITGA4,HRH1,TNFSF11,LRRC32,IL1R1,C4A,CD44,HLA-B,PGAP6,SLC2A1,SLC10A7,KCNJ5,ACVR1B,LPAR2,ATP10A,BDKRB2,STRA6,RNF43,SIRPA,MYD88,KCNJ8</t>
  </si>
  <si>
    <t>GO:0030864</t>
  </si>
  <si>
    <t>Cortical actin cytoskeleton</t>
  </si>
  <si>
    <t>9606.ENSP00000216181,9606.ENSP00000252699,9606.ENSP00000262428,9606.ENSP00000265748,9606.ENSP00000268182,9606.ENSP00000317790,9606.ENSP00000325240,9606.ENSP00000354826,9606.ENSP00000355124,9606.ENSP00000361883,9606.ENSP00000416293</t>
  </si>
  <si>
    <t>MYH9,ACTN4,COTL1,ANLN,IQGAP1,SPTBN5,LASP1,CALD1,KRT19,CAP1,SLC2A1</t>
  </si>
  <si>
    <t>9606.ENSP00000216181,9606.ENSP00000268231,9606.ENSP00000272233,9606.ENSP00000315713,9606.ENSP00000348772,9606.ENSP00000353452,9606.ENSP00000353590,9606.ENSP00000378400,9606.ENSP00000384830</t>
  </si>
  <si>
    <t>MYH9,SEPTIN12,RHOB,SSH1,PITPNM1,MYLK,MYH10,LIMA1,PSD</t>
  </si>
  <si>
    <t>9606.ENSP00000162749,9606.ENSP00000196061,9606.ENSP00000219070,9606.ENSP00000223357,9606.ENSP00000225964,9606.ENSP00000236040,9606.ENSP00000251582,9606.ENSP00000252486,9606.ENSP00000264956,9606.ENSP00000265686,9606.ENSP00000284669,9606.ENSP00000295550,9606.ENSP00000297268,9606.ENSP00000300527,9606.ENSP00000304408,9606.ENSP00000309714,9606.ENSP00000317232,9606.ENSP00000323696,9606.ENSP00000325146,9606.ENSP00000325527,9606.ENSP00000331544,9606.ENSP00000332723,9606.ENSP00000345008,9606.ENSP00000347507,9606.ENSP00000355141,9606.ENSP00000355180,9606.ENSP00000355645,9606.ENSP00000356899,9606.ENSP00000358866,9606.ENSP00000359114,9606.ENSP00000360268,9606.ENSP00000360882,9606.ENSP00000363260,9606.ENSP00000364860,9606.ENSP00000369889,9606.ENSP00000420213,9606.ENSP00000434412,9606.ENSP00000456500,9606.ENSP00000481956,9606.ENSP00000499300</t>
  </si>
  <si>
    <t>TNFRSF1A,PLOD1,MMP2,AEBP1,COL1A1,P3H1,ADAMTS2,APOE,EVC,TCIRG1,KLHL41,COL6A3,COL1A2,COL6A2,COL3A1,SH3PXD2B,FKBP10,CRTAP,COL12A1,FBN1,FBLN1,COLEC10,FBLN5,MYH7,SELENON,COL6A1,ACTA1,DDR2,FLNA,COL11A1,ALDH18A1,COL5A1,PIGV,ROR2,COL2A1,FLNB,SERPINH1,ZNF469,CREB3L1,KCNJ8</t>
  </si>
  <si>
    <t>9606.ENSP00000242729,9606.ENSP00000295101,9606.ENSP00000295550,9606.ENSP00000300527,9606.ENSP00000311165,9606.ENSP00000316779,9606.ENSP00000350310,9606.ENSP00000353114,9606.ENSP00000355124,9606.ENSP00000355180,9606.ENSP00000357057,9606.ENSP00000366109,9606.ENSP00000416293,9606.ENSP00000418668,9606.ENSP00000499300</t>
  </si>
  <si>
    <t>SSPN,KCNJ3,COL6A3,COL6A2,AQP1,BIN1,ATP2B4,AHNAK2,KRT19,COL6A1,CASQ1,ANXA1,SLC2A1,CAVIN4,KCNJ8</t>
  </si>
  <si>
    <t>9606.ENSP00000216181,9606.ENSP00000218388,9606.ENSP00000220809,9606.ENSP00000222543,9606.ENSP00000223095,9606.ENSP00000225538,9606.ENSP00000233156,9606.ENSP00000243077,9606.ENSP00000250457,9606.ENSP00000252486,9606.ENSP00000252593,9606.ENSP00000260356,9606.ENSP00000261407,9606.ENSP00000263212,9606.ENSP00000263341,9606.ENSP00000264265,9606.ENSP00000266085,9606.ENSP00000268058,9606.ENSP00000270645,9606.ENSP00000275364,9606.ENSP00000278407,9606.ENSP00000280527,9606.ENSP00000295550,9606.ENSP00000296350,9606.ENSP00000296849,9606.ENSP00000300093,9606.ENSP00000300305,9606.ENSP00000301633,9606.ENSP00000308208,9606.ENSP00000311165,9606.ENSP00000312150,9606.ENSP00000315130,9606.ENSP00000316779,9606.ENSP00000317891,9606.ENSP00000321108,9606.ENSP00000321326,9606.ENSP00000323929,9606.ENSP00000331544,9606.ENSP00000339328,9606.ENSP00000346839,9606.ENSP00000356438,9606.ENSP00000356954,9606.ENSP00000357113,9606.ENSP00000357801,9606.ENSP00000358045,9606.ENSP00000361275,9606.ENSP00000361850,9606.ENSP00000364016,9606.ENSP00000370115,9606.ENSP00000370842,9606.ENSP00000377783,9606.ENSP00000378409,9606.ENSP00000396688,9606.ENSP00000398632,9606.ENSP00000401645,9606.ENSP00000415786,9606.ENSP00000415941,9606.ENSP00000418915,9606.ENSP00000419446,9606.ENSP00000422435,9606.ENSP00000428489,9606.ENSP00000434412,9606.ENSP00000456920,9606.ENSP00000460236</t>
  </si>
  <si>
    <t>MYH9,TIMP1,PLAT,TFPI2,SERPINE1,P2RX1,TFPI,LRP1,EGLN3,APOE,BST2,THBS1,LPCAT3,PPM1F,IL1B,LXN,TIMP3,PML,RCN3,GNA12,SERPING1,CRIM1,COL6A3,MELTF,NKD2,PLK1,RUNX1,BIRC5,MMP14,AQP1,TRIB1,CLU,BIN1,TNIP1,SPOCK2,F2R,A2M,FBLN1,PLAUR,FN1,PTGS2,CCN2,IFI16,S100A10,ECM1,PLK3,PLAU,PSMB8,SERPINB1,IL33,PROS1,VSIR,C4A,CD44,SERPINB2,SERPINE2,C4B,CDKN2A,ADAM9,RPS6KA2,PBK,SERPINH1,WFDC1,SPON1</t>
  </si>
  <si>
    <t>9606.ENSP00000220325,9606.ENSP00000222803,9606.ENSP00000231061,9606.ENSP00000243077,9606.ENSP00000252699,9606.ENSP00000254898,9606.ENSP00000260128,9606.ENSP00000260356,9606.ENSP00000260402,9606.ENSP00000261448,9606.ENSP00000263277,9606.ENSP00000263388,9606.ENSP00000264360,9606.ENSP00000264463,9606.ENSP00000264908,9606.ENSP00000264977,9606.ENSP00000268182,9606.ENSP00000268603,9606.ENSP00000270645,9606.ENSP00000271638,9606.ENSP00000296849,9606.ENSP00000298048,9606.ENSP00000300305,9606.ENSP00000301454,9606.ENSP00000308117,9606.ENSP00000311905,9606.ENSP00000317232,9606.ENSP00000319883,9606.ENSP00000321108,9606.ENSP00000325527,9606.ENSP00000331544,9606.ENSP00000340292,9606.ENSP00000345008,9606.ENSP00000345494,9606.ENSP00000346537,9606.ENSP00000346964,9606.ENSP00000347038,9606.ENSP00000348772,9606.ENSP00000353007,9606.ENSP00000355082,9606.ENSP00000355141,9606.ENSP00000355330,9606.ENSP00000357057,9606.ENSP00000357453,9606.ENSP00000357801,9606.ENSP00000360764,9606.ENSP00000363593,9606.ENSP00000366109,9606.ENSP00000366307,9606.ENSP00000371532,9606.ENSP00000371587,9606.ENSP00000373783,9606.ENSP00000377783,9606.ENSP00000378058,9606.ENSP00000384169,9606.ENSP00000386043,9606.ENSP00000398610,9606.ENSP00000429562,9606.ENSP00000444271,9606.ENSP00000462701,9606.ENSP00000482899,9606.ENSP00000494125</t>
  </si>
  <si>
    <t>EHD4,FKBP14,SPARC,LRP1,ACTN4,MATN2,SULF1,THBS1,PLCB2,CASQ2,EHD2,NOTCH3,PCDH10,CDH10,ANXA3,PPP2R3A,IQGAP1,CDH11,RCN3,S100A11,NKD2,MELK,RUNX1,SLC25A23,CD248,LTBP4,FKBP10,ADGRE2,SPOCK2,FBN1,FBLN1,DLK1,FBLN5,PLSCR1,SMOC2,EGFLAM,PLSCR4,PITPNM1,SULF2,PCDH18,SELENON,TGM2,CASQ1,MAN1A1,S100A10,EGFL7,SVEP1,ANXA1,THBD,VLDLR,KCNIP4,LOXL2,PROS1,EFEMP1,FBLN2,LTBP1,ANXA11,UNC13A,C1R,CDH8,PAMR1,TPM4</t>
  </si>
  <si>
    <t>9606.ENSP00000216181,9606.ENSP00000239440,9606.ENSP00000268182,9606.ENSP00000271638,9606.ENSP00000284669,9606.ENSP00000293379,9606.ENSP00000319883,9606.ENSP00000333262,9606.ENSP00000348099,9606.ENSP00000363089,9606.ENSP00000364526,9606.ENSP00000364765,9606.ENSP00000378400,9606.ENSP00000384830,9606.ENSP00000419124,9606.ENSP00000421280,9606.ENSP00000439601,9606.ENSP00000471457</t>
  </si>
  <si>
    <t>MYH9,ARAP3,IQGAP1,S100A11,KLHL41,ITGA5,ADGRE2,INPP5J,PDLIM7,TLR4,JCAD,LAYN,LIMA1,PSD,FAM107A,MYO10,ARHGAP45,MYO9B</t>
  </si>
  <si>
    <t>9606.ENSP00000173229,9606.ENSP00000236040,9606.ENSP00000249014,9606.ENSP00000249071,9606.ENSP00000250111,9606.ENSP00000252486,9606.ENSP00000259698,9606.ENSP00000265748,9606.ENSP00000288135,9606.ENSP00000296677,9606.ENSP00000301200,9606.ENSP00000309432,9606.ENSP00000317128,9606.ENSP00000338258,9606.ENSP00000340211,9606.ENSP00000343690,9606.ENSP00000346839,9606.ENSP00000358866,9606.ENSP00000359077,9606.ENSP00000360431,9606.ENSP00000364860,9606.ENSP00000371532,9606.ENSP00000379140,9606.ENSP00000385451,9606.ENSP00000394352,9606.ENSP00000414303,9606.ENSP00000418754,9606.ENSP00000424226,9606.ENSP00000480549,9606.ENSP00000499185</t>
  </si>
  <si>
    <t>NTN1,P3H1,CDC42EP1,RAC2,ATP1B2,APOE,RIPOR2,ANLN,KIT,F2RL1,CDC42EP5,RETREG3,PLXND1,CDC42EP4,CORO1B,DPYSL3,FN1,FLNA,L1CAM,PLCE1,ROR2,VLDLR,CXCL12,MDK,DIXDC1,BDNF,PTK7,TENM3,CDC42EP3,ENC1</t>
  </si>
  <si>
    <t>9606.ENSP00000020945,9606.ENSP00000223398,9606.ENSP00000223836,9606.ENSP00000233336,9606.ENSP00000234256,9606.ENSP00000253754,9606.ENSP00000268182,9606.ENSP00000299106,9606.ENSP00000300403,9606.ENSP00000301633,9606.ENSP00000308452,9606.ENSP00000309597,9606.ENSP00000329243,9606.ENSP00000340211,9606.ENSP00000343690,9606.ENSP00000348099,9606.ENSP00000355124,9606.ENSP00000355645,9606.ENSP00000356319,9606.ENSP00000358866,9606.ENSP00000373489,9606.ENSP00000376132,9606.ENSP00000404854,9606.ENSP00000405577,9606.ENSP00000434513,9606.ENSP00000437402,9606.ENSP00000446007,9606.ENSP00000449404,9606.ENSP00000458162,9606.ENSP00000471457,9606.ENSP00000484398,9606.ENSP00000494125,9606.ENSP00000494750</t>
  </si>
  <si>
    <t>SNAI2,CLIP2,AK1,TTL,SLC1A4,PDLIM4,IQGAP1,JAM3,TPX2,BIRC5,KRT17,MAP3K11,KRT7,CORO1B,DPYSL3,PDLIM7,KRT19,ACTA1,KIF14,FLNA,KRT18,MYO1B,NDRG1,CLMP,EML3,ENO2,VIM,KRT8,ACTG1,MYO9B,SMTN,TPM4,ACTB</t>
  </si>
  <si>
    <t>9606.ENSP00000216181,9606.ENSP00000265748,9606.ENSP00000268231,9606.ENSP00000272233,9606.ENSP00000315713,9606.ENSP00000348772,9606.ENSP00000353452,9606.ENSP00000353590,9606.ENSP00000378400,9606.ENSP00000384830</t>
  </si>
  <si>
    <t>MYH9,ANLN,SEPTIN12,RHOB,SSH1,PITPNM1,MYLK,MYH10,LIMA1,PSD</t>
  </si>
  <si>
    <t>9606.ENSP00000200181,9606.ENSP00000217939,9606.ENSP00000244709,9606.ENSP00000249842,9606.ENSP00000252804,9606.ENSP00000257290,9606.ENSP00000258888,9606.ENSP00000261799,9606.ENSP00000263923,9606.ENSP00000264025,9606.ENSP00000264832,9606.ENSP00000265131,9606.ENSP00000270642,9606.ENSP00000273261,9606.ENSP00000273395,9606.ENSP00000274276,9606.ENSP00000284240,9606.ENSP00000288135,9606.ENSP00000295550,9606.ENSP00000299106,9606.ENSP00000315386,9606.ENSP00000317128,9606.ENSP00000323929,9606.ENSP00000325146,9606.ENSP00000334657,9606.ENSP00000346839,9606.ENSP00000346964,9606.ENSP00000348645,9606.ENSP00000352138,9606.ENSP00000352513,9606.ENSP00000353030,9606.ENSP00000353452,9606.ENSP00000355330,9606.ENSP00000356143,9606.ENSP00000358866,9606.ENSP00000359077,9606.ENSP00000362570,9606.ENSP00000364860,9606.ENSP00000365402,9606.ENSP00000365817,9606.ENSP00000366091,9606.ENSP00000366937,9606.ENSP00000368135,9606.ENSP00000371425,9606.ENSP00000378409,9606.ENSP00000379111,9606.ENSP00000379873,9606.ENSP00000384887,9606.ENSP00000386380,9606.ENSP00000388910,9606.ENSP00000396688,9606.ENSP00000396722,9606.ENSP00000399168,9606.ENSP00000399229,9606.ENSP00000402060,9606.ENSP00000404833,9606.ENSP00000405577,9606.ENSP00000406367,9606.ENSP00000415941,9606.ENSP00000417185,9606.ENSP00000418754,9606.ENSP00000420213,9606.ENSP00000478763</t>
  </si>
  <si>
    <t>ITGB4,MXRA5,TREM1,ISLR,PXDN,PDGFRA,ALPK3,PDGFRB,KDR,NECTIN1,ICAM1,TNC,IGLON5,LRIG1,BOC,OSMR,THY1,KIT,COL6A3,JAM3,POGLUT3,PLXND1,A2M,COL12A1,TRIM46,FN1,EGFLAM,PXDNL,KIRREL1,MPZL1,PTPRF,MYLK,TGM2,LRRN2,FLNA,L1CAM,FNDC5,ROR2,HLA-C,HLA-E,MOG,BTN3A2,LRRN4,IFNGR2,VSIR,IL4R,HLA-A,CEACAM19,IL1R1,NFATC4,C4A,NTM,HLA-B,MXRA8,PVR,TAPBP,CLMP,ADGRA2,C4B,VWA1,PTK7,FLNB,SIRPA</t>
  </si>
  <si>
    <t>9606.ENSP00000035307,9606.ENSP00000216392,9606.ENSP00000251582,9606.ENSP00000252486,9606.ENSP00000259241,9606.ENSP00000259698,9606.ENSP00000262139,9606.ENSP00000264956,9606.ENSP00000278836,9606.ENSP00000278840,9606.ENSP00000282588,9606.ENSP00000284273,9606.ENSP00000285518,9606.ENSP00000291041,9606.ENSP00000297350,9606.ENSP00000300305,9606.ENSP00000312150,9606.ENSP00000317891,9606.ENSP00000326630,9606.ENSP00000332723,9606.ENSP00000344577,9606.ENSP00000349439,9606.ENSP00000354498,9606.ENSP00000354826,9606.ENSP00000364028,9606.ENSP00000365840,9606.ENSP00000367038,9606.ENSP00000371994,9606.ENSP00000376132,9606.ENSP00000378320,9606.ENSP00000381775,9606.ENSP00000382707,9606.ENSP00000385110,9606.ENSP00000386911,9606.ENSP00000387185,9606.ENSP00000394720,9606.ENSP00000415682,9606.ENSP00000433528,9606.ENSP00000481109,9606.ENSP00000484689</t>
  </si>
  <si>
    <t>CHPF2,PYGL,ADAMTS2,APOE,HS6ST1,RIPOR2,WIPI1,EVC,MYRF,FADS2,ITGA1,UBASH3B,AGPAT5,PSKH1,TNFRSF11B,RUNX1,TRIB1,TNIP1,ZFPM1,COLEC10,APOL3,TXNDC11,PHLDB1,CALD1,ECE1,ENTPD6,RRBP1,NYNRIN,MYO1B,TTC7A,TNFSF11,IFITM3,MIEF1,ARHGAP25,PGGHG,SEMA4B,RNF10,DENND2B,PRAG1,IFITM2</t>
  </si>
  <si>
    <t>GO:0005588</t>
  </si>
  <si>
    <t>Collagen type V trimer</t>
  </si>
  <si>
    <t>9606.ENSP00000264828,9606.ENSP00000360882,9606.ENSP00000362776</t>
  </si>
  <si>
    <t>COL5A3,COL5A1,COL16A1</t>
  </si>
  <si>
    <t>9606.ENSP00000219070,9606.ENSP00000220325,9606.ENSP00000222803,9606.ENSP00000225964,9606.ENSP00000231061,9606.ENSP00000243077,9606.ENSP00000252699,9606.ENSP00000252804,9606.ENSP00000258796,9606.ENSP00000260128,9606.ENSP00000260356,9606.ENSP00000260402,9606.ENSP00000261448,9606.ENSP00000263277,9606.ENSP00000264360,9606.ENSP00000264463,9606.ENSP00000264908,9606.ENSP00000264977,9606.ENSP00000268603,9606.ENSP00000270645,9606.ENSP00000271638,9606.ENSP00000282588,9606.ENSP00000293379,9606.ENSP00000296849,9606.ENSP00000297268,9606.ENSP00000298048,9606.ENSP00000301454,9606.ENSP00000304133,9606.ENSP00000304408,9606.ENSP00000307513,9606.ENSP00000308117,9606.ENSP00000308208,9606.ENSP00000317232,9606.ENSP00000319883,9606.ENSP00000321108,9606.ENSP00000325527,9606.ENSP00000327290,9606.ENSP00000331544,9606.ENSP00000332723,9606.ENSP00000345008,9606.ENSP00000345494,9606.ENSP00000346537,9606.ENSP00000347038,9606.ENSP00000347454,9606.ENSP00000348645,9606.ENSP00000348772,9606.ENSP00000350310,9606.ENSP00000351520,9606.ENSP00000353007,9606.ENSP00000353452,9606.ENSP00000355082,9606.ENSP00000355330,9606.ENSP00000357057,9606.ENSP00000357453,9606.ENSP00000359114,9606.ENSP00000360431,9606.ENSP00000360764,9606.ENSP00000360822,9606.ENSP00000360882,9606.ENSP00000363593,9606.ENSP00000365840,9606.ENSP00000366109,9606.ENSP00000369889,9606.ENSP00000371587,9606.ENSP00000373783,9606.ENSP00000377783,9606.ENSP00000378058,9606.ENSP00000378957,9606.ENSP00000380227,9606.ENSP00000382518,9606.ENSP00000384169,9606.ENSP00000398610,9606.ENSP00000462701,9606.ENSP00000482760,9606.ENSP00000483599,9606.ENSP00000494125</t>
  </si>
  <si>
    <t>MMP2,EHD4,FKBP14,COL1A1,SPARC,LRP1,ACTN4,PXDN,TTYH3,SULF1,THBS1,PLCB2,CASQ2,EHD2,PCDH10,CDH10,ANXA3,PPP2R3A,CDH11,RCN3,S100A11,ITGA1,ITGA5,NKD2,COL1A2,MELK,SLC25A23,SCG2,COL3A1,MRC2,CD248,MMP14,FKBP10,ADGRE2,SPOCK2,FBN1,ITGA11,FBLN1,COLEC10,FBLN5,PLSCR1,SMOC2,PLSCR4,ANO1,PXDNL,PITPNM1,ATP2B4,ENTPD4,SULF2,MYLK,PCDH18,TGM2,CASQ1,MAN1A1,COL11A1,PLCE1,EGFL7,KCNT1,COL5A1,SVEP1,ENTPD6,ANXA1,COL2A1,KCNIP4,LOXL2,PROS1,EFEMP1,MFAP4,ITGA4,SRL,FBLN2,ANXA11,CDH8,PCSK6,SPON2,TPM4</t>
  </si>
  <si>
    <t>9606.ENSP00000009530,9606.ENSP00000166139,9606.ENSP00000242208,9606.ENSP00000249075,9606.ENSP00000281834,9606.ENSP00000281961,9606.ENSP00000284273,9606.ENSP00000297350,9606.ENSP00000300305,9606.ENSP00000308208,9606.ENSP00000312150,9606.ENSP00000325527,9606.ENSP00000326630,9606.ENSP00000344242,9606.ENSP00000363089,9606.ENSP00000364860,9606.ENSP00000366109,9606.ENSP00000378409,9606.ENSP00000379111,9606.ENSP00000381775,9606.ENSP00000385451,9606.ENSP00000399168,9606.ENSP00000410269,9606.ENSP00000417626,9606.ENSP00000418915,9606.ENSP00000482445,9606.ENSP00000494750</t>
  </si>
  <si>
    <t>CD74,FSTL3,INHBA,LIF,TNFSF4,TMEM178A,UBASH3B,TNFRSF11B,RUNX1,MMP14,TRIB1,FBN1,ZFPM1,LRRC17,TLR4,ROR2,ANXA1,VSIR,IL4R,TNFSF11,MDK,HLA-B,TMEM176B,TMEM176A,CDKN2A,PRXL2A,ACTB</t>
  </si>
  <si>
    <t>9606.ENSP00000080059,9606.ENSP00000182290,9606.ENSP00000216181,9606.ENSP00000220325,9606.ENSP00000227155,9606.ENSP00000245960,9606.ENSP00000252486,9606.ENSP00000259698,9606.ENSP00000262139,9606.ENSP00000263791,9606.ENSP00000265686,9606.ENSP00000269383,9606.ENSP00000270357,9606.ENSP00000274276,9606.ENSP00000278836,9606.ENSP00000278840,9606.ENSP00000280527,9606.ENSP00000281830,9606.ENSP00000282588,9606.ENSP00000284273,9606.ENSP00000285208,9606.ENSP00000295718,9606.ENSP00000300093,9606.ENSP00000300305,9606.ENSP00000300403,9606.ENSP00000309794,9606.ENSP00000310338,9606.ENSP00000310356,9606.ENSP00000312834,9606.ENSP00000315386,9606.ENSP00000316454,9606.ENSP00000324527,9606.ENSP00000326630,9606.ENSP00000341071,9606.ENSP00000348912,9606.ENSP00000349439,9606.ENSP00000350199,9606.ENSP00000350310,9606.ENSP00000353030,9606.ENSP00000353854,9606.ENSP00000354671,9606.ENSP00000355437,9606.ENSP00000356700,9606.ENSP00000358866,9606.ENSP00000360764,9606.ENSP00000363603,9606.ENSP00000365402,9606.ENSP00000371994,9606.ENSP00000376269,9606.ENSP00000377112,9606.ENSP00000377771,9606.ENSP00000378733,9606.ENSP00000379873,9606.ENSP00000380227,9606.ENSP00000386911,9606.ENSP00000404991,9606.ENSP00000406933,9606.ENSP00000408005,9606.ENSP00000410242,9606.ENSP00000415682,9606.ENSP00000415941,9606.ENSP00000416293,9606.ENSP00000417401,9606.ENSP00000418915,9606.ENSP00000420213,9606.ENSP00000428340,9606.ENSP00000429200,9606.ENSP00000433528,9606.ENSP00000439601,9606.ENSP00000449404,9606.ENSP00000450527,9606.ENSP00000466664,9606.ENSP00000468425,9606.ENSP00000471457,9606.ENSP00000478763,9606.ENSP00000494750</t>
  </si>
  <si>
    <t>HDAC7,TSPAN32,MYH9,EHD4,CD82,CDC25B,APOE,RIPOR2,WIPI1,EIF2AK4,TCIRG1,TRIM65,RNPEPL1,OSMR,MYRF,FADS2,CRIM1,KCNE4,ITGA1,UBASH3B,RAB6B,PTPRN,PLK1,RUNX1,TPX2,TBC1D16,RESF1,RMI2,MLXIP,POGLUT3,PACS1,MYO1D,ZFPM1,ARHGEF3,ADAM33,TXNDC11,AP1B1,ATP2B4,PTPRF,C15orf39,MAST2,TRIM58,C1orf105,FLNA,EGFL7,FUCA1,HLA-C,NYNRIN,NCOA7,SLC12A8,SIPA1,LBH,HLA-A,ITGA4,ARHGAP25,TMEM120B,NT5DC2,SLC9A3R2,IGF2BP2,RNF10,C4B,SLC2A1,HELZ2,CDKN2A,FLNB,ANGPT1,SLC25A37,DENND2B,ARHGAP45,KRT8,HOPX,SLC44A2,TK1,MYO9B,SIRPA,ACTB</t>
  </si>
  <si>
    <t>9606.ENSP00000009530,9606.ENSP00000020945,9606.ENSP00000052754,9606.ENSP00000162749,9606.ENSP00000166139,9606.ENSP00000173229,9606.ENSP00000223095,9606.ENSP00000226091,9606.ENSP00000227507,9606.ENSP00000231004,9606.ENSP00000231061,9606.ENSP00000240328,9606.ENSP00000242208,9606.ENSP00000242261,9606.ENSP00000244043,9606.ENSP00000249075,9606.ENSP00000250160,9606.ENSP00000255409,9606.ENSP00000255688,9606.ENSP00000260128,9606.ENSP00000260356,9606.ENSP00000262947,9606.ENSP00000263341,9606.ENSP00000263923,9606.ENSP00000264908,9606.ENSP00000265441,9606.ENSP00000268058,9606.ENSP00000272233,9606.ENSP00000273062,9606.ENSP00000274625,9606.ENSP00000276925,9606.ENSP00000278836,9606.ENSP00000281834,9606.ENSP00000281961,9606.ENSP00000284240,9606.ENSP00000284268,9606.ENSP00000284273,9606.ENSP00000287020,9606.ENSP00000288135,9606.ENSP00000290573,9606.ENSP00000293379,9606.ENSP00000296861,9606.ENSP00000297350,9606.ENSP00000300305,9606.ENSP00000304676,9606.ENSP00000306512,9606.ENSP00000308208,9606.ENSP00000308452,9606.ENSP00000311165,9606.ENSP00000312150,9606.ENSP00000316779,9606.ENSP00000317128,9606.ENSP00000319281,9606.ENSP00000325527,9606.ENSP00000326630,9606.ENSP00000329127,9606.ENSP00000334657,9606.ENSP00000343023,9606.ENSP00000344242,9606.ENSP00000346537,9606.ENSP00000346839,9606.ENSP00000347495,9606.ENSP00000350310,9606.ENSP00000354498,9606.ENSP00000355330,9606.ENSP00000356319,9606.ENSP00000356899,9606.ENSP00000356954,9606.ENSP00000357668,9606.ENSP00000357801,9606.ENSP00000358045,9606.ENSP00000358677,9606.ENSP00000359077,9606.ENSP00000361943,9606.ENSP00000362299,9606.ENSP00000362409,9606.ENSP00000363089,9606.ENSP00000364526,9606.ENSP00000364860,9606.ENSP00000366109,9606.ENSP00000366702,9606.ENSP00000368683,9606.ENSP00000369677,9606.ENSP00000370842,9606.ENSP00000373783,9606.ENSP00000378058,9606.ENSP00000378409,9606.ENSP00000379111,9606.ENSP00000379140,9606.ENSP00000381775,9606.ENSP00000381876,9606.ENSP00000384524,9606.ENSP00000384792,9606.ENSP00000385451,9606.ENSP00000386170,9606.ENSP00000388910,9606.ENSP00000394352,9606.ENSP00000394720,9606.ENSP00000399168,9606.ENSP00000401303,9606.ENSP00000406367,9606.ENSP00000410269,9606.ENSP00000414303,9606.ENSP00000415682,9606.ENSP00000415786,9606.ENSP00000417207,9606.ENSP00000417626,9606.ENSP00000418915,9606.ENSP00000422554,9606.ENSP00000437621,9606.ENSP00000442656,9606.ENSP00000450527,9606.ENSP00000465638,9606.ENSP00000478561,9606.ENSP00000481012,9606.ENSP00000481956,9606.ENSP00000482445,9606.ENSP00000494750,9606.ENSP00000498748</t>
  </si>
  <si>
    <t>CD74,SNAI2,DCN,TNFRSF1A,FSTL3,NTN1,SERPINE1,EFNB3,CCND1,LOX,SPARC,TBX2,INHBA,TWIST1,PTGIS,LIF,CCN4,CHI3L1,PLAAT4,SULF1,THBS1,MYDGF,IL1B,KDR,ANXA3,WNT2,PML,RHOB,CTDSP1,FGF18,CDKN2B,MYRF,TNFSF4,TMEM178A,THY1,ANKH,UBASH3B,GDF6,KIT,HK2,ITGA5,TNFRSF21,TNFRSF11B,RUNX1,ATOH8,CXCL8,MMP14,KRT17,AQP1,TRIB1,BIN1,PLXND1,BASP1,FBN1,ZFPM1,PRKCH,TRIM46,SP100,LRRC17,SMOC2,FN1,WARS1,ATP2B4,PHLDB1,TGM2,KIF14,DDR2,CCN2,ADAM12,S100A10,ECM1,TBX18,L1CAM,HEYL,ENG,NIBAN2,TLR4,JCAD,ROR2,ANXA1,ERRFI1,EDN1,EMILIN1,IL33,LOXL2,EFEMP1,VSIR,IL4R,CXCL12,TNFSF11,DAAM2,ETV2,WDR62,MDK,TBX20,NFATC4,DIXDC1,SEMA4B,HLA-B,SHC1,ADGRA2,TMEM176B,BDNF,RNF10,SERPINE2,HOXB3,TMEM176A,CDKN2A,ADAMTS12,HMGA2,ACVR1B,HOPX,TMEM100,CYP1B1,GAS2L1,CREB3L1,PRXL2A,ACTB,GREM1</t>
  </si>
  <si>
    <t>CL:19465</t>
  </si>
  <si>
    <t>9606.ENSP00000196061,9606.ENSP00000225964,9606.ENSP00000244728,9606.ENSP00000261037,9606.ENSP00000264828,9606.ENSP00000266718,9606.ENSP00000282903,9606.ENSP00000295550,9606.ENSP00000297268,9606.ENSP00000300527,9606.ENSP00000304408,9606.ENSP00000325146,9606.ENSP00000355180,9606.ENSP00000359114,9606.ENSP00000360882,9606.ENSP00000362776,9606.ENSP00000364140,9606.ENSP00000364979,9606.ENSP00000369889,9606.ENSP00000434412</t>
  </si>
  <si>
    <t>PLOD1,COL1A1,COL21A1,COL8A1,COL5A3,LUM,PLOD2,COL6A3,COL1A2,COL6A2,COL3A1,COL12A1,COL6A1,COL11A1,COL5A1,COL16A1,COL15A1,COL4A1,COL2A1,SERPINH1</t>
  </si>
  <si>
    <t>CL:19467</t>
  </si>
  <si>
    <t>9606.ENSP00000196061,9606.ENSP00000225964,9606.ENSP00000244728,9606.ENSP00000261037,9606.ENSP00000264828,9606.ENSP00000266718,9606.ENSP00000282903,9606.ENSP00000295550,9606.ENSP00000297268,9606.ENSP00000300527,9606.ENSP00000304408,9606.ENSP00000325146,9606.ENSP00000355180,9606.ENSP00000359114,9606.ENSP00000360882,9606.ENSP00000362776,9606.ENSP00000364140,9606.ENSP00000364979,9606.ENSP00000369889</t>
  </si>
  <si>
    <t>PLOD1,COL1A1,COL21A1,COL8A1,COL5A3,LUM,PLOD2,COL6A3,COL1A2,COL6A2,COL3A1,COL12A1,COL6A1,COL11A1,COL5A1,COL16A1,COL15A1,COL4A1,COL2A1</t>
  </si>
  <si>
    <t>CL:19468</t>
  </si>
  <si>
    <t>9606.ENSP00000196061,9606.ENSP00000225964,9606.ENSP00000244728,9606.ENSP00000264828,9606.ENSP00000266718,9606.ENSP00000282903,9606.ENSP00000295550,9606.ENSP00000297268,9606.ENSP00000300527,9606.ENSP00000304408,9606.ENSP00000325146,9606.ENSP00000355180,9606.ENSP00000359114,9606.ENSP00000360882,9606.ENSP00000362776,9606.ENSP00000364979,9606.ENSP00000369889</t>
  </si>
  <si>
    <t>PLOD1,COL1A1,COL21A1,COL5A3,LUM,PLOD2,COL6A3,COL1A2,COL6A2,COL3A1,COL12A1,COL6A1,COL11A1,COL5A1,COL16A1,COL4A1,COL2A1</t>
  </si>
  <si>
    <t>CL:19695</t>
  </si>
  <si>
    <t>Elastic fibre formation, and Matrix metalloproteinases</t>
  </si>
  <si>
    <t>9606.ENSP00000052754,9606.ENSP00000218388,9606.ENSP00000219070,9606.ENSP00000231004,9606.ENSP00000266085,9606.ENSP00000284987,9606.ENSP00000308208,9606.ENSP00000311905,9606.ENSP00000316454,9606.ENSP00000325527,9606.ENSP00000331544,9606.ENSP00000345008,9606.ENSP00000364685,9606.ENSP00000369071,9606.ENSP00000378058,9606.ENSP00000378957,9606.ENSP00000384126,9606.ENSP00000384169,9606.ENSP00000386043,9606.ENSP00000398632</t>
  </si>
  <si>
    <t>DCN,TIMP1,MMP2,LOX,TIMP3,ADAMTS5,MMP14,LTBP4,PACS1,FBN1,FBLN1,FBLN5,MFAP2,POSTN,EFEMP1,MFAP4,LRRC32,FBLN2,LTBP1,CD44</t>
  </si>
  <si>
    <t>CL:19469</t>
  </si>
  <si>
    <t>Banded collagen fibril, and FACIT collagen trimer</t>
  </si>
  <si>
    <t>9606.ENSP00000225964,9606.ENSP00000264828,9606.ENSP00000266718,9606.ENSP00000295550,9606.ENSP00000297268,9606.ENSP00000300527,9606.ENSP00000304408,9606.ENSP00000355180,9606.ENSP00000359114,9606.ENSP00000360882,9606.ENSP00000362776,9606.ENSP00000369889</t>
  </si>
  <si>
    <t>COL1A1,COL5A3,LUM,COL6A3,COL1A2,COL6A2,COL3A1,COL6A1,COL11A1,COL5A1,COL16A1,COL2A1</t>
  </si>
  <si>
    <t>CL:6614</t>
  </si>
  <si>
    <t>Mixed, incl. Spindle elongation, and Polo-like kinase mediated events</t>
  </si>
  <si>
    <t>9606.ENSP00000256442,9606.ENSP00000265748,9606.ENSP00000298048,9606.ENSP00000300093,9606.ENSP00000300403,9606.ENSP00000301633,9606.ENSP00000328228,9606.ENSP00000335357,9606.ENSP00000342307,9606.ENSP00000355922,9606.ENSP00000357643,9606.ENSP00000378356,9606.ENSP00000428489,9606.ENSP00000499238</t>
  </si>
  <si>
    <t>CCNB1,ANLN,MELK,PLK1,TPX2,BIRC5,CDCA2,CDKN3,FOXM1,CENPF,MKI67,KIF20A,PBK,NUSAP1</t>
  </si>
  <si>
    <t>CL:19696</t>
  </si>
  <si>
    <t>Elastic fibre formation, and Tolloid/BMP1 peptidase domain</t>
  </si>
  <si>
    <t>9606.ENSP00000052754,9606.ENSP00000231004,9606.ENSP00000311905,9606.ENSP00000325527,9606.ENSP00000331544,9606.ENSP00000345008,9606.ENSP00000364685,9606.ENSP00000369071,9606.ENSP00000378058,9606.ENSP00000378957,9606.ENSP00000384126,9606.ENSP00000384169,9606.ENSP00000386043</t>
  </si>
  <si>
    <t>DCN,LOX,LTBP4,FBN1,FBLN1,FBLN5,MFAP2,POSTN,EFEMP1,MFAP4,LRRC32,FBLN2,LTBP1</t>
  </si>
  <si>
    <t>CL:19697</t>
  </si>
  <si>
    <t>Elastic fibre formation, and Transforming growth factor beta receptor complex assembly</t>
  </si>
  <si>
    <t>9606.ENSP00000052754,9606.ENSP00000231004,9606.ENSP00000311905,9606.ENSP00000325527,9606.ENSP00000331544,9606.ENSP00000345008,9606.ENSP00000364685,9606.ENSP00000378058,9606.ENSP00000378957,9606.ENSP00000384126,9606.ENSP00000384169,9606.ENSP00000386043</t>
  </si>
  <si>
    <t>DCN,LOX,LTBP4,FBN1,FBLN1,FBLN5,MFAP2,EFEMP1,MFAP4,LRRC32,FBLN2,LTBP1</t>
  </si>
  <si>
    <t>CL:6608</t>
  </si>
  <si>
    <t>Mixed, incl. Regulation of mitotic sister chromatid segregation, and Kinesin motor domain, conserved site</t>
  </si>
  <si>
    <t>9606.ENSP00000256442,9606.ENSP00000265748,9606.ENSP00000298048,9606.ENSP00000300093,9606.ENSP00000300403,9606.ENSP00000301633,9606.ENSP00000328228,9606.ENSP00000335357,9606.ENSP00000342307,9606.ENSP00000355922,9606.ENSP00000356319,9606.ENSP00000357643,9606.ENSP00000378356,9606.ENSP00000428489,9606.ENSP00000499238</t>
  </si>
  <si>
    <t>CCNB1,ANLN,MELK,PLK1,TPX2,BIRC5,CDCA2,CDKN3,FOXM1,CENPF,KIF14,MKI67,KIF20A,PBK,NUSAP1</t>
  </si>
  <si>
    <t>CL:6606</t>
  </si>
  <si>
    <t>Mitotic sister chromatid segregation, and Mitotic spindle checkpoint signaling</t>
  </si>
  <si>
    <t>9606.ENSP00000251496,9606.ENSP00000256442,9606.ENSP00000265748,9606.ENSP00000298048,9606.ENSP00000300093,9606.ENSP00000300403,9606.ENSP00000301633,9606.ENSP00000328228,9606.ENSP00000335357,9606.ENSP00000342307,9606.ENSP00000355922,9606.ENSP00000356319,9606.ENSP00000357643,9606.ENSP00000378356,9606.ENSP00000428489,9606.ENSP00000499238</t>
  </si>
  <si>
    <t>NCAPG,CCNB1,ANLN,MELK,PLK1,TPX2,BIRC5,CDCA2,CDKN3,FOXM1,CENPF,KIF14,MKI67,KIF20A,PBK,NUSAP1</t>
  </si>
  <si>
    <t>CL:6617</t>
  </si>
  <si>
    <t>9606.ENSP00000256442,9606.ENSP00000265748,9606.ENSP00000298048,9606.ENSP00000300093,9606.ENSP00000300403,9606.ENSP00000301633,9606.ENSP00000342307,9606.ENSP00000355922,9606.ENSP00000357643,9606.ENSP00000378356,9606.ENSP00000428489,9606.ENSP00000499238</t>
  </si>
  <si>
    <t>CL:19471</t>
  </si>
  <si>
    <t>Banded collagen fibril</t>
  </si>
  <si>
    <t>CL:19699</t>
  </si>
  <si>
    <t>9606.ENSP00000231004,9606.ENSP00000325527,9606.ENSP00000331544,9606.ENSP00000345008,9606.ENSP00000364685,9606.ENSP00000378058,9606.ENSP00000378957,9606.ENSP00000384169</t>
  </si>
  <si>
    <t>LOX,FBN1,FBLN1,FBLN5,MFAP2,EFEMP1,MFAP4,FBLN2</t>
  </si>
  <si>
    <t>9606.ENSP00000009530,9606.ENSP00000052754,9606.ENSP00000166139,9606.ENSP00000200181,9606.ENSP00000216181,9606.ENSP00000223357,9606.ENSP00000225538,9606.ENSP00000227507,9606.ENSP00000231004,9606.ENSP00000231061,9606.ENSP00000242208,9606.ENSP00000243077,9606.ENSP00000243253,9606.ENSP00000246117,9606.ENSP00000249066,9606.ENSP00000250160,9606.ENSP00000252486,9606.ENSP00000252699,9606.ENSP00000254810,9606.ENSP00000257290,9606.ENSP00000260356,9606.ENSP00000260402,9606.ENSP00000262428,9606.ENSP00000263341,9606.ENSP00000263923,9606.ENSP00000264025,9606.ENSP00000264828,9606.ENSP00000264832,9606.ENSP00000266718,9606.ENSP00000268182,9606.ENSP00000275364,9606.ENSP00000275517,9606.ENSP00000277895,9606.ENSP00000282588,9606.ENSP00000284240,9606.ENSP00000284987,9606.ENSP00000293379,9606.ENSP00000295718,9606.ENSP00000299106,9606.ENSP00000300093,9606.ENSP00000300527,9606.ENSP00000304408,9606.ENSP00000307513,9606.ENSP00000308208,9606.ENSP00000311905,9606.ENSP00000312999,9606.ENSP00000315130,9606.ENSP00000316779,9606.ENSP00000317790,9606.ENSP00000324527,9606.ENSP00000325240,9606.ENSP00000325527,9606.ENSP00000327290,9606.ENSP00000327801,9606.ENSP00000331544,9606.ENSP00000335655,9606.ENSP00000340211,9606.ENSP00000340864,9606.ENSP00000344504,9606.ENSP00000344562,9606.ENSP00000345008,9606.ENSP00000346839,9606.ENSP00000347507,9606.ENSP00000348069,9606.ENSP00000353030,9606.ENSP00000353590,9606.ENSP00000355180,9606.ENSP00000355922,9606.ENSP00000356899,9606.ENSP00000356954,9606.ENSP00000358866,9606.ENSP00000360882,9606.ENSP00000362299,9606.ENSP00000362776,9606.ENSP00000363458,9606.ENSP00000365817,9606.ENSP00000369677,9606.ENSP00000371532,9606.ENSP00000371729,9606.ENSP00000371958,9606.ENSP00000376132,9606.ENSP00000376246,9606.ENSP00000378400,9606.ENSP00000379140,9606.ENSP00000379616,9606.ENSP00000379873,9606.ENSP00000380227,9606.ENSP00000391826,9606.ENSP00000396688,9606.ENSP00000398610,9606.ENSP00000398632,9606.ENSP00000401303,9606.ENSP00000404833,9606.ENSP00000407552,9606.ENSP00000416330,9606.ENSP00000417138,9606.ENSP00000419446,9606.ENSP00000420213,9606.ENSP00000421280,9606.ENSP00000434412,9606.ENSP00000437402,9606.ENSP00000437621,9606.ENSP00000442656,9606.ENSP00000446007,9606.ENSP00000471457,9606.ENSP00000478061,9606.ENSP00000481012,9606.ENSP00000494125</t>
  </si>
  <si>
    <t>CD74,DCN,FSTL3,ITGB4,MYH9,AEBP1,P2RX1,CCND1,LOX,SPARC,INHBA,LRP1,SEC61A1,NCLN,APOL2,CCN4,APOE,ACTN4,H3-3B,PDGFRA,THBS1,PLCB2,COTL1,IL1B,KDR,NECTIN1,COL5A3,ICAM1,LUM,IQGAP1,GNA12,CDCA5,ABLIM1,ITGA1,THY1,ADAMTS5,ITGA5,PTPRN,JAM3,PLK1,COL6A2,COL3A1,MRC2,MMP14,LTBP4,GNAI2,CLU,BIN1,SPTBN5,MYO1D,LASP1,FBN1,ITGA11,P4HB,FBLN1,FMNL3,CORO1B,C1QTNF1,H1-0,CORO6,FBLN5,FN1,MYH7,SREBF1,PTPRF,MYH10,COL6A1,CENPF,DDR2,CCN2,FLNA,COL5A1,ENG,COL16A1,LDLRAP1,HLA-E,EMILIN1,VLDLR,SACS,CD9,MYO1B,MB21D2,LIMA1,CXCL12,MYH11,HLA-A,ITGA4,IGF2,C4A,ANXA11,CD44,SHC1,TAPBP,GAS7,TGFBI,PLTP,ADAM9,FLNB,MYO10,SERPINH1,ENO2,HMGA2,ACVR1B,VIM,MYO9B,MARCKS,GAS2L1,TPM4</t>
  </si>
  <si>
    <t>9606.ENSP00000217939,9606.ENSP00000244709,9606.ENSP00000249842,9606.ENSP00000252804,9606.ENSP00000257290,9606.ENSP00000258888,9606.ENSP00000261799,9606.ENSP00000263923,9606.ENSP00000264025,9606.ENSP00000264832,9606.ENSP00000270642,9606.ENSP00000273261,9606.ENSP00000273395,9606.ENSP00000284240,9606.ENSP00000288135,9606.ENSP00000299106,9606.ENSP00000348645,9606.ENSP00000352138,9606.ENSP00000352513,9606.ENSP00000353030,9606.ENSP00000353452,9606.ENSP00000356143,9606.ENSP00000359077,9606.ENSP00000364860,9606.ENSP00000365402,9606.ENSP00000365817,9606.ENSP00000366091,9606.ENSP00000366937,9606.ENSP00000378409,9606.ENSP00000379873,9606.ENSP00000384887,9606.ENSP00000386380,9606.ENSP00000396722,9606.ENSP00000399168,9606.ENSP00000399229,9606.ENSP00000402060,9606.ENSP00000404833,9606.ENSP00000405577,9606.ENSP00000406367,9606.ENSP00000418754,9606.ENSP00000478763</t>
  </si>
  <si>
    <t>MXRA5,TREM1,ISLR,PXDN,PDGFRA,ALPK3,PDGFRB,KDR,NECTIN1,ICAM1,IGLON5,LRIG1,BOC,THY1,KIT,JAM3,PXDNL,KIRREL1,MPZL1,PTPRF,MYLK,LRRN2,L1CAM,ROR2,HLA-C,HLA-E,MOG,BTN3A2,VSIR,HLA-A,CEACAM19,IL1R1,NTM,HLA-B,MXRA8,PVR,TAPBP,CLMP,ADGRA2,PTK7,SIRPA</t>
  </si>
  <si>
    <t>CL:6619</t>
  </si>
  <si>
    <t>Mixed, incl. Spindle elongation, and Outer kinetochore</t>
  </si>
  <si>
    <t>9606.ENSP00000256442,9606.ENSP00000300093,9606.ENSP00000300403,9606.ENSP00000301633,9606.ENSP00000355922,9606.ENSP00000357643,9606.ENSP00000378356,9606.ENSP00000428489,9606.ENSP00000499238</t>
  </si>
  <si>
    <t>CCNB1,PLK1,TPX2,BIRC5,CENPF,MKI67,KIF20A,PBK,NUSAP1</t>
  </si>
  <si>
    <t>9606.ENSP00000009530,9606.ENSP00000020945,9606.ENSP00000052754,9606.ENSP00000162749,9606.ENSP00000173229,9606.ENSP00000207549,9606.ENSP00000223095,9606.ENSP00000225964,9606.ENSP00000226444,9606.ENSP00000227507,9606.ENSP00000240328,9606.ENSP00000242208,9606.ENSP00000242261,9606.ENSP00000244043,9606.ENSP00000249075,9606.ENSP00000250160,9606.ENSP00000252486,9606.ENSP00000252997,9606.ENSP00000255409,9606.ENSP00000255688,9606.ENSP00000259324,9606.ENSP00000259698,9606.ENSP00000260356,9606.ENSP00000262947,9606.ENSP00000263277,9606.ENSP00000263341,9606.ENSP00000263923,9606.ENSP00000264908,9606.ENSP00000265441,9606.ENSP00000266987,9606.ENSP00000268058,9606.ENSP00000272233,9606.ENSP00000273395,9606.ENSP00000274625,9606.ENSP00000276925,9606.ENSP00000281834,9606.ENSP00000287020,9606.ENSP00000288135,9606.ENSP00000289749,9606.ENSP00000290573,9606.ENSP00000293379,9606.ENSP00000299163,9606.ENSP00000300305,9606.ENSP00000304676,9606.ENSP00000306512,9606.ENSP00000308208,9606.ENSP00000308452,9606.ENSP00000311165,9606.ENSP00000312150,9606.ENSP00000316779,9606.ENSP00000317128,9606.ENSP00000319281,9606.ENSP00000327801,9606.ENSP00000329127,9606.ENSP00000330341,9606.ENSP00000330825,9606.ENSP00000340211,9606.ENSP00000346537,9606.ENSP00000346839,9606.ENSP00000348099,9606.ENSP00000354498,9606.ENSP00000355330,9606.ENSP00000355759,9606.ENSP00000356432,9606.ENSP00000356438,9606.ENSP00000356899,9606.ENSP00000356954,9606.ENSP00000357668,9606.ENSP00000357801,9606.ENSP00000358045,9606.ENSP00000358866,9606.ENSP00000359077,9606.ENSP00000360371,9606.ENSP00000361943,9606.ENSP00000362299,9606.ENSP00000362409,9606.ENSP00000362570,9606.ENSP00000364526,9606.ENSP00000364860,9606.ENSP00000366109,9606.ENSP00000368102,9606.ENSP00000368683,9606.ENSP00000369677,9606.ENSP00000370473,9606.ENSP00000370842,9606.ENSP00000371532,9606.ENSP00000373783,9606.ENSP00000378409,9606.ENSP00000378733,9606.ENSP00000379111,9606.ENSP00000379140,9606.ENSP00000380379,9606.ENSP00000381775,9606.ENSP00000384524,9606.ENSP00000384792,9606.ENSP00000385110,9606.ENSP00000385451,9606.ENSP00000386170,9606.ENSP00000391826,9606.ENSP00000394352,9606.ENSP00000414303,9606.ENSP00000415786,9606.ENSP00000418009,9606.ENSP00000419446,9606.ENSP00000429562,9606.ENSP00000430897,9606.ENSP00000431813,9606.ENSP00000437621,9606.ENSP00000442656,9606.ENSP00000450527,9606.ENSP00000465638,9606.ENSP00000478561,9606.ENSP00000494750,9606.ENSP00000498748</t>
  </si>
  <si>
    <t>CD74,SNAI2,DCN,TNFRSF1A,NTN1,UNC13D,SERPINE1,COL1A1,SULT1E1,CCND1,TBX2,INHBA,TWIST1,PTGIS,LIF,CCN4,APOE,GATA5,CHI3L1,PLAAT4,LRRC8A,RIPOR2,THBS1,MYDGF,EHD2,IL1B,KDR,ANXA3,WNT2,TARBP2,PML,RHOB,BOC,FGF18,CDKN2B,TNFSF4,GDF6,KIT,NBL1,HK2,ITGA5,HIF1AN,RUNX1,ATOH8,CXCL8,MMP14,KRT17,AQP1,TRIB1,BIN1,PLXND1,BASP1,P4HB,PRKCH,SOCS3,IFITM1,CORO1B,SMOC2,FN1,PDLIM7,PHLDB1,TGM2,PARP1,BRINP3,PTGS2,DDR2,CCN2,ADAM12,S100A10,ECM1,FLNA,L1CAM,SSBP3,HEYL,ENG,NIBAN2,FNDC5,JCAD,ROR2,ANXA1,CCDC3,EDN1,EMILIN1,IGFBP3,IL33,VLDLR,LOXL2,VSIR,LBH,IL4R,CXCL12,WNT5B,TNFSF11,ETV2,WDR62,MIEF1,MDK,TBX20,IGF2,DIXDC1,BDNF,SERPINE2,RARRES2,ADAM9,UNC13A,CCDC71L,CSRP3,HMGA2,ACVR1B,HOPX,TMEM100,CYP1B1,ACTB,GREM1</t>
  </si>
  <si>
    <t>9606.ENSP00000005587,9606.ENSP00000020945,9606.ENSP00000182290,9606.ENSP00000231061,9606.ENSP00000233813,9606.ENSP00000236040,9606.ENSP00000242208,9606.ENSP00000249075,9606.ENSP00000252456,9606.ENSP00000252486,9606.ENSP00000255688,9606.ENSP00000257868,9606.ENSP00000259698,9606.ENSP00000260128,9606.ENSP00000260356,9606.ENSP00000262178,9606.ENSP00000262662,9606.ENSP00000263341,9606.ENSP00000266066,9606.ENSP00000268058,9606.ENSP00000271638,9606.ENSP00000275364,9606.ENSP00000276925,9606.ENSP00000282588,9606.ENSP00000291294,9606.ENSP00000296861,9606.ENSP00000301464,9606.ENSP00000304133,9606.ENSP00000304676,9606.ENSP00000306512,9606.ENSP00000312150,9606.ENSP00000316842,9606.ENSP00000316881,9606.ENSP00000321326,9606.ENSP00000330825,9606.ENSP00000331544,9606.ENSP00000335357,9606.ENSP00000342385,9606.ENSP00000347495,9606.ENSP00000356438,9606.ENSP00000362299,9606.ENSP00000362409,9606.ENSP00000370473,9606.ENSP00000370842,9606.ENSP00000371958,9606.ENSP00000377721,9606.ENSP00000378409,9606.ENSP00000384126,9606.ENSP00000391800,9606.ENSP00000395590,9606.ENSP00000404854,9606.ENSP00000415682,9606.ENSP00000415786,9606.ENSP00000418915,9606.ENSP00000422435,9606.ENSP00000434776,9606.ENSP00000436152,9606.ENSP00000462099,9606.ENSP00000478561,9606.ENSP00000478600,9606.ENSP00000498748</t>
  </si>
  <si>
    <t>SKAP2,SNAI2,TSPAN32,SPARC,IGFBP5,P3H1,INHBA,LIF,CNN1,APOE,PLAAT4,GDF11,RIPOR2,SULF1,THBS1,VIPR2,CDKN2C,IL1B,SFRP5,PML,S100A11,GNA12,CDKN2B,ITGA1,PTGIR,TNFRSF21,IGFBP6,SCG2,ATOH8,CXCL8,TRIB1,SIX5,P3H2,F2R,IFITM1,FBLN1,CDKN3,PTGES,WARS1,PTGS2,ENG,NIBAN2,IGFBP3,IL33,CD9,NR2F2,VSIR,LRRC32,APLN,IFI35,NDRG1,RNF10,SERPINE2,CDKN2A,RPS6KA2,PARP10,TP53I11,RASSF5,CYP1B1,P3H3,GREM1</t>
  </si>
  <si>
    <t>CL:6601</t>
  </si>
  <si>
    <t>Mixed, incl. Centromere, and Condensin complex</t>
  </si>
  <si>
    <t>9606.ENSP00000251496,9606.ENSP00000256442,9606.ENSP00000265087,9606.ENSP00000265748,9606.ENSP00000298048,9606.ENSP00000300093,9606.ENSP00000300403,9606.ENSP00000301633,9606.ENSP00000328228,9606.ENSP00000335357,9606.ENSP00000342307,9606.ENSP00000355922,9606.ENSP00000356319,9606.ENSP00000357643,9606.ENSP00000378356,9606.ENSP00000428489,9606.ENSP00000499238</t>
  </si>
  <si>
    <t>NCAPG,CCNB1,STC2,ANLN,MELK,PLK1,TPX2,BIRC5,CDCA2,CDKN3,FOXM1,CENPF,KIF14,MKI67,KIF20A,PBK,NUSAP1</t>
  </si>
  <si>
    <t>CL:6597</t>
  </si>
  <si>
    <t>Mixed, incl. Amplification of signal from the kinetochores, and Mitotic sister chromatid segregation</t>
  </si>
  <si>
    <t>9606.ENSP00000251496,9606.ENSP00000256442,9606.ENSP00000265087,9606.ENSP00000265748,9606.ENSP00000298048,9606.ENSP00000300093,9606.ENSP00000300403,9606.ENSP00000301633,9606.ENSP00000328228,9606.ENSP00000335357,9606.ENSP00000342307,9606.ENSP00000355922,9606.ENSP00000356319,9606.ENSP00000357643,9606.ENSP00000378356,9606.ENSP00000384792,9606.ENSP00000428489,9606.ENSP00000499238</t>
  </si>
  <si>
    <t>NCAPG,CCNB1,STC2,ANLN,MELK,PLK1,TPX2,BIRC5,CDCA2,CDKN3,FOXM1,CENPF,KIF14,MKI67,KIF20A,WDR62,PBK,NUSAP1</t>
  </si>
  <si>
    <t>CL:18820</t>
  </si>
  <si>
    <t>Plasminogen activation, and Negative regulation of smooth muscle cell-matrix adhesion</t>
  </si>
  <si>
    <t>9606.ENSP00000220809,9606.ENSP00000223095,9606.ENSP00000339328,9606.ENSP00000361850,9606.ENSP00000401645</t>
  </si>
  <si>
    <t>PLAT,SERPINE1,PLAUR,PLAU,SERPINB2</t>
  </si>
  <si>
    <t>CL:24266</t>
  </si>
  <si>
    <t>Insulin-like growth factor binding, and Pappalysin-1/2</t>
  </si>
  <si>
    <t>9606.ENSP00000233813,9606.ENSP00000290271,9606.ENSP00000301464,9606.ENSP00000330658,9606.ENSP00000356954,9606.ENSP00000370473,9606.ENSP00000391826</t>
  </si>
  <si>
    <t>IGFBP5,STC1,IGFBP6,PAPPA,CCN2,IGFBP3,IGF2</t>
  </si>
  <si>
    <t>CL:18783</t>
  </si>
  <si>
    <t>Blood clotting cascade, and Purpura</t>
  </si>
  <si>
    <t>9606.ENSP00000220809,9606.ENSP00000223095,9606.ENSP00000233156,9606.ENSP00000321326,9606.ENSP00000339328,9606.ENSP00000361850,9606.ENSP00000366307,9606.ENSP00000401645</t>
  </si>
  <si>
    <t>PLAT,SERPINE1,TFPI,F2R,PLAUR,PLAU,THBD,SERPINB2</t>
  </si>
  <si>
    <t>CL:28758</t>
  </si>
  <si>
    <t>Mixed, incl. Glycosaminoglycan metabolism, and Sulfotransferase activity</t>
  </si>
  <si>
    <t>9606.ENSP00000017003,9606.ENSP00000035307,9606.ENSP00000222543,9606.ENSP00000222803,9606.ENSP00000223357,9606.ENSP00000250896,9606.ENSP00000254190,9606.ENSP00000259241,9606.ENSP00000260126,9606.ENSP00000260128,9606.ENSP00000287590,9606.ENSP00000307046,9606.ENSP00000353007,9606.ENSP00000362207,9606.ENSP00000363398,9606.ENSP00000385451,9606.ENSP00000434513,9606.ENSP00000456500</t>
  </si>
  <si>
    <t>XYLT2,CHPF2,TFPI2,FKBP14,AEBP1,MKNK2,CHSY1,HS6ST1,SLCO5A1,SULF1,B3GNT7,SDC2,SULF2,CHST3,EXTL1,MDK,EML3,ZNF469</t>
  </si>
  <si>
    <t>CL:20258</t>
  </si>
  <si>
    <t>Mixed, incl. Domain first found  in the mice T locus (Brachyury) protein, and Mesenchyme development</t>
  </si>
  <si>
    <t>9606.ENSP00000020945,9606.ENSP00000157600,9606.ENSP00000231121,9606.ENSP00000240328,9606.ENSP00000242261,9606.ENSP00000252997,9606.ENSP00000262426,9606.ENSP00000265340,9606.ENSP00000356857,9606.ENSP00000358677,9606.ENSP00000373783,9606.ENSP00000386170</t>
  </si>
  <si>
    <t>SNAI2,LMCD1,HAND1,TBX2,TWIST1,GATA5,FOXF1,PITX1,TCF21,TBX18,LOXL2,TBX20</t>
  </si>
  <si>
    <t>CL:22569</t>
  </si>
  <si>
    <t>Muscle protein, and Sarcoplasmic reticulum membrane</t>
  </si>
  <si>
    <t>9606.ENSP00000216181,9606.ENSP00000252456,9606.ENSP00000261448,9606.ENSP00000347507,9606.ENSP00000353452,9606.ENSP00000353590,9606.ENSP00000354826,9606.ENSP00000357057,9606.ENSP00000379616,9606.ENSP00000382518,9606.ENSP00000386857,9606.ENSP00000397598,9606.ENSP00000431813,9606.ENSP00000435380,9606.ENSP00000494125</t>
  </si>
  <si>
    <t>MYH9,CNN1,CASQ2,MYH7,MYLK,MYH10,CALD1,CASQ1,MYH11,SRL,ACTG2,KY,CSRP3,SLN,TPM4</t>
  </si>
  <si>
    <t>CL:28763</t>
  </si>
  <si>
    <t>Glycosaminoglycan metabolism, and Glycosyl transferase 64 domain</t>
  </si>
  <si>
    <t>9606.ENSP00000017003,9606.ENSP00000035307,9606.ENSP00000222803,9606.ENSP00000223357,9606.ENSP00000254190,9606.ENSP00000259241,9606.ENSP00000287590,9606.ENSP00000307046,9606.ENSP00000353007,9606.ENSP00000362207,9606.ENSP00000363398,9606.ENSP00000385451,9606.ENSP00000456500</t>
  </si>
  <si>
    <t>XYLT2,CHPF2,FKBP14,AEBP1,CHSY1,HS6ST1,B3GNT7,SDC2,SULF2,CHST3,EXTL1,MDK,ZNF469</t>
  </si>
  <si>
    <t>CL:22847</t>
  </si>
  <si>
    <t>Filamentous actin, and EF-hand, Ca insensitive</t>
  </si>
  <si>
    <t>9606.ENSP00000252699,9606.ENSP00000253754,9606.ENSP00000284767,9606.ENSP00000348099,9606.ENSP00000373964,9606.ENSP00000376132,9606.ENSP00000484398</t>
  </si>
  <si>
    <t>ACTN4,PDLIM4,PDLIM3,PDLIM7,SMTNL2,MYO1B,SMTN</t>
  </si>
  <si>
    <t>CL:18731</t>
  </si>
  <si>
    <t>Hemostasis, and Dissolution of Fibrin Clot</t>
  </si>
  <si>
    <t>9606.ENSP00000220809,9606.ENSP00000223095,9606.ENSP00000233156,9606.ENSP00000243077,9606.ENSP00000321326,9606.ENSP00000323929,9606.ENSP00000339328,9606.ENSP00000361850,9606.ENSP00000366307,9606.ENSP00000401645</t>
  </si>
  <si>
    <t>PLAT,SERPINE1,TFPI,LRP1,F2R,A2M,PLAUR,PLAU,THBD,SERPINB2</t>
  </si>
  <si>
    <t>CL:18728</t>
  </si>
  <si>
    <t>Complement and coagulation cascades, and Positive regulation of opsonization</t>
  </si>
  <si>
    <t>9606.ENSP00000220809,9606.ENSP00000223095,9606.ENSP00000233156,9606.ENSP00000243077,9606.ENSP00000278407,9606.ENSP00000321326,9606.ENSP00000323929,9606.ENSP00000332723,9606.ENSP00000339328,9606.ENSP00000361850,9606.ENSP00000366307,9606.ENSP00000396688,9606.ENSP00000401645,9606.ENSP00000415941,9606.ENSP00000444271</t>
  </si>
  <si>
    <t>PLAT,SERPINE1,TFPI,LRP1,SERPING1,F2R,A2M,COLEC10,PLAUR,PLAU,THBD,C4A,SERPINB2,C4B,C1R</t>
  </si>
  <si>
    <t>CL:19588</t>
  </si>
  <si>
    <t>Integrin domain superfamily, and Cerebral malaria</t>
  </si>
  <si>
    <t>9606.ENSP00000260356,9606.ENSP00000264832,9606.ENSP00000265131,9606.ENSP00000282588,9606.ENSP00000293379,9606.ENSP00000327290,9606.ENSP00000346839,9606.ENSP00000380227</t>
  </si>
  <si>
    <t>THBS1,ICAM1,TNC,ITGA1,ITGA5,ITGA11,FN1,ITGA4</t>
  </si>
  <si>
    <t>CL:22848</t>
  </si>
  <si>
    <t>9606.ENSP00000252699,9606.ENSP00000253754,9606.ENSP00000284767,9606.ENSP00000348099,9606.ENSP00000373964,9606.ENSP00000484398</t>
  </si>
  <si>
    <t>ACTN4,PDLIM4,PDLIM3,PDLIM7,SMTNL2,SMTN</t>
  </si>
  <si>
    <t>CL:20257</t>
  </si>
  <si>
    <t>Homeobox, conserved site, and Domain first found  in the mice T locus (Brachyury) protein</t>
  </si>
  <si>
    <t>9606.ENSP00000020945,9606.ENSP00000040584,9606.ENSP00000157600,9606.ENSP00000231121,9606.ENSP00000240328,9606.ENSP00000242261,9606.ENSP00000252997,9606.ENSP00000262426,9606.ENSP00000265340,9606.ENSP00000309439,9606.ENSP00000356857,9606.ENSP00000358677,9606.ENSP00000373783,9606.ENSP00000386170,9606.ENSP00000417207,9606.ENSP00000420009</t>
  </si>
  <si>
    <t>SNAI2,HOXC8,LMCD1,HAND1,TBX2,TWIST1,GATA5,FOXF1,PITX1,HOXB9,TCF21,TBX18,LOXL2,TBX20,HOXB3,HOXB6</t>
  </si>
  <si>
    <t>CL:19587</t>
  </si>
  <si>
    <t>Protein complex involved in cell adhesion, and Junctional epidermolysis bullosa</t>
  </si>
  <si>
    <t>9606.ENSP00000200181,9606.ENSP00000260356,9606.ENSP00000264832,9606.ENSP00000265131,9606.ENSP00000282588,9606.ENSP00000293379,9606.ENSP00000327290,9606.ENSP00000346839,9606.ENSP00000354360,9606.ENSP00000380227</t>
  </si>
  <si>
    <t>ITGB4,THBS1,ICAM1,TNC,ITGA1,ITGA5,ITGA11,FN1,LAMC3,ITGA4</t>
  </si>
  <si>
    <t>CL:19767</t>
  </si>
  <si>
    <t>Matrix metalloproteinases, and CD44 antigen-like</t>
  </si>
  <si>
    <t>9606.ENSP00000218388,9606.ENSP00000219070,9606.ENSP00000266085,9606.ENSP00000284987,9606.ENSP00000308208,9606.ENSP00000398632</t>
  </si>
  <si>
    <t>TIMP1,MMP2,TIMP3,ADAMTS5,MMP14,CD44</t>
  </si>
  <si>
    <t>CL:10409</t>
  </si>
  <si>
    <t>CL:19474</t>
  </si>
  <si>
    <t>9606.ENSP00000225964,9606.ENSP00000297268,9606.ENSP00000304408,9606.ENSP00000360882</t>
  </si>
  <si>
    <t>COL1A1,COL1A2,COL3A1,COL5A1</t>
  </si>
  <si>
    <t>CL:22845</t>
  </si>
  <si>
    <t>Mixed, incl. Filamentous actin, and Glomerulosclerosis</t>
  </si>
  <si>
    <t>9606.ENSP00000252699,9606.ENSP00000253754,9606.ENSP00000284767,9606.ENSP00000348099,9606.ENSP00000352138,9606.ENSP00000360431,9606.ENSP00000373964,9606.ENSP00000376132,9606.ENSP00000484398</t>
  </si>
  <si>
    <t>ACTN4,PDLIM4,PDLIM3,PDLIM7,KIRREL1,PLCE1,SMTNL2,MYO1B,SMTN</t>
  </si>
  <si>
    <t>CL:16999</t>
  </si>
  <si>
    <t>Mixed, incl. Interferon alpha/beta signaling, and Aicardi-Goutieres syndrome</t>
  </si>
  <si>
    <t>9606.ENSP00000263549,9606.ENSP00000296161,9606.ENSP00000333266,9606.ENSP00000345494,9606.ENSP00000353512,9606.ENSP00000359497,9606.ENSP00000359512,9606.ENSP00000382707,9606.ENSP00000417401,9606.ENSP00000484689</t>
  </si>
  <si>
    <t>PARP12,DTX3L,UBA7,PLSCR1,PARP9,GBP2,GBP3,IFITM3,HELZ2,IFITM2</t>
  </si>
  <si>
    <t>CL:10405</t>
  </si>
  <si>
    <t>Prostaglandin metabolism</t>
  </si>
  <si>
    <t>9606.ENSP00000244043,9606.ENSP00000291294,9606.ENSP00000342385,9606.ENSP00000354612,9606.ENSP00000356438</t>
  </si>
  <si>
    <t>PTGIS,PTGIR,PTGES,PTGS1,PTGS2</t>
  </si>
  <si>
    <t>CL:17001</t>
  </si>
  <si>
    <t>Mixed, incl. Interferon alpha/beta signaling, and Guanylate-binding protein, C-terminal</t>
  </si>
  <si>
    <t>9606.ENSP00000263549,9606.ENSP00000296161,9606.ENSP00000333266,9606.ENSP00000353512,9606.ENSP00000359497,9606.ENSP00000359512,9606.ENSP00000382707,9606.ENSP00000417401,9606.ENSP00000484689</t>
  </si>
  <si>
    <t>PARP12,DTX3L,UBA7,PARP9,GBP2,GBP3,IFITM3,HELZ2,IFITM2</t>
  </si>
  <si>
    <t>CL:22574</t>
  </si>
  <si>
    <t>Muscle protein, and Myosin light chain kinase activity</t>
  </si>
  <si>
    <t>9606.ENSP00000216181,9606.ENSP00000252456,9606.ENSP00000347507,9606.ENSP00000353452,9606.ENSP00000353590,9606.ENSP00000354826,9606.ENSP00000379616,9606.ENSP00000386857,9606.ENSP00000431813,9606.ENSP00000494125</t>
  </si>
  <si>
    <t>MYH9,CNN1,MYH7,MYLK,MYH10,CALD1,MYH11,ACTG2,CSRP3,TPM4</t>
  </si>
  <si>
    <t>CL:19272</t>
  </si>
  <si>
    <t>Mixed, incl. Positive regulation of plasma membrane repair, and Annexin</t>
  </si>
  <si>
    <t>9606.ENSP00000264908,9606.ENSP00000271638,9606.ENSP00000353114,9606.ENSP00000357801,9606.ENSP00000398610</t>
  </si>
  <si>
    <t>ANXA3,S100A11,AHNAK2,S100A10,ANXA11</t>
  </si>
  <si>
    <t>CL:19505</t>
  </si>
  <si>
    <t>Mixed, incl. Procollagen-lysine 5-dioxygenase activity, and Porencephaly</t>
  </si>
  <si>
    <t>9606.ENSP00000196061,9606.ENSP00000244728,9606.ENSP00000282903,9606.ENSP00000325146,9606.ENSP00000364979</t>
  </si>
  <si>
    <t>PLOD1,COL21A1,PLOD2,COL12A1,COL4A1</t>
  </si>
  <si>
    <t>CL:20085</t>
  </si>
  <si>
    <t>Mixed, incl. Tetraspanin/Peripherin, and Bone cancer</t>
  </si>
  <si>
    <t>9606.ENSP00000227155,9606.ENSP00000296129,9606.ENSP00000304277,9606.ENSP00000309036,9606.ENSP00000329243,9606.ENSP00000355124,9606.ENSP00000356899,9606.ENSP00000371958,9606.ENSP00000373489,9606.ENSP00000379138,9606.ENSP00000429993,9606.ENSP00000449404</t>
  </si>
  <si>
    <t>CD82,CDCP1,TM4SF1,TSPAN17,KRT7,KRT19,DDR2,CD9,KRT18,AFP,TSPAN18,KRT8</t>
  </si>
  <si>
    <t>CL:6643</t>
  </si>
  <si>
    <t>Chromosome passenger complex, and Outer kinetochore</t>
  </si>
  <si>
    <t>9606.ENSP00000256442,9606.ENSP00000300093,9606.ENSP00000301633,9606.ENSP00000355922,9606.ENSP00000378356</t>
  </si>
  <si>
    <t>CCNB1,PLK1,BIRC5,CENPF,KIF20A</t>
  </si>
  <si>
    <t>CL:17810</t>
  </si>
  <si>
    <t>Mixed, incl. Actin filament organization, and CDC42 GTPase cycle</t>
  </si>
  <si>
    <t>9606.ENSP00000240123,9606.ENSP00000262428,9606.ENSP00000267257,9606.ENSP00000268182,9606.ENSP00000272233,9606.ENSP00000275364,9606.ENSP00000315713,9606.ENSP00000320924,9606.ENSP00000324422,9606.ENSP00000335655,9606.ENSP00000340211,9606.ENSP00000341071,9606.ENSP00000344562,9606.ENSP00000355645,9606.ENSP00000355652,9606.ENSP00000358866,9606.ENSP00000364886,9606.ENSP00000420213,9606.ENSP00000458162,9606.ENSP00000494750</t>
  </si>
  <si>
    <t>SORBS3,COTL1,PXN,IQGAP1,RHOB,GNA12,SSH1,WIPF2,ZYX,FMNL3,CORO1B,ARHGEF3,CORO6,ACTA1,RHOU,FLNA,RND3,FLNB,ACTG1,ACTB</t>
  </si>
  <si>
    <t>9606.ENSP00000196061,9606.ENSP00000200181,9606.ENSP00000222803,9606.ENSP00000225964,9606.ENSP00000234256,9606.ENSP00000249071,9606.ENSP00000262426,9606.ENSP00000263388,9606.ENSP00000268603,9606.ENSP00000278836,9606.ENSP00000281523,9606.ENSP00000297268,9606.ENSP00000304408,9606.ENSP00000311905,9606.ENSP00000316779,9606.ENSP00000316842,9606.ENSP00000345008,9606.ENSP00000348069,9606.ENSP00000353452,9606.ENSP00000355632,9606.ENSP00000356319,9606.ENSP00000358866,9606.ENSP00000360268,9606.ENSP00000360822,9606.ENSP00000360882,9606.ENSP00000371729,9606.ENSP00000379616,9606.ENSP00000384792,9606.ENSP00000386857,9606.ENSP00000397598,9606.ENSP00000416293,9606.ENSP00000429754,9606.ENSP00000456609</t>
  </si>
  <si>
    <t>PLOD1,ITGB4,FKBP14,COL1A1,SLC1A4,RAC2,FOXF1,NOTCH3,CDH11,MYRF,ZNF385D,COL1A2,COL3A1,LTBP4,BIN1,SIX5,FBLN5,SREBF1,MYLK,GALNT2,KIF14,FLNA,ALDH18A1,KCNT1,COL5A1,SACS,MYH11,WDR62,ACTG2,KY,SLC2A1,SLC20A2,STRA6</t>
  </si>
  <si>
    <t>9606.ENSP00000200181,9606.ENSP00000217173,9606.ENSP00000240123,9606.ENSP00000243077,9606.ENSP00000249014,9606.ENSP00000249071,9606.ENSP00000252456,9606.ENSP00000252486,9606.ENSP00000252699,9606.ENSP00000253754,9606.ENSP00000257290,9606.ENSP00000261367,9606.ENSP00000261799,9606.ENSP00000263923,9606.ENSP00000264025,9606.ENSP00000264832,9606.ENSP00000265131,9606.ENSP00000267257,9606.ENSP00000268182,9606.ENSP00000272233,9606.ENSP00000275364,9606.ENSP00000275954,9606.ENSP00000282588,9606.ENSP00000282753,9606.ENSP00000284240,9606.ENSP00000293379,9606.ENSP00000295718,9606.ENSP00000296498,9606.ENSP00000297785,9606.ENSP00000299106,9606.ENSP00000307513,9606.ENSP00000308208,9606.ENSP00000316779,9606.ENSP00000319281,9606.ENSP00000321326,9606.ENSP00000324422,9606.ENSP00000325240,9606.ENSP00000327290,9606.ENSP00000327801,9606.ENSP00000338258,9606.ENSP00000339328,9606.ENSP00000340211,9606.ENSP00000346964,9606.ENSP00000348099,9606.ENSP00000352138,9606.ENSP00000354158,9606.ENSP00000355330,9606.ENSP00000356899,9606.ENSP00000358866,9606.ENSP00000359077,9606.ENSP00000359204,9606.ENSP00000361769,9606.ENSP00000361850,9606.ENSP00000362299,9606.ENSP00000362409,9606.ENSP00000364526,9606.ENSP00000364765,9606.ENSP00000364886,9606.ENSP00000366109,9606.ENSP00000371958,9606.ENSP00000377353,9606.ENSP00000378400,9606.ENSP00000380227,9606.ENSP00000387739,9606.ENSP00000389095,9606.ENSP00000396688,9606.ENSP00000398632,9606.ENSP00000400894,9606.ENSP00000402060,9606.ENSP00000404854,9606.ENSP00000405577,9606.ENSP00000408005,9606.ENSP00000414303,9606.ENSP00000418754,9606.ENSP00000419124,9606.ENSP00000419446,9606.ENSP00000420213,9606.ENSP00000427211,9606.ENSP00000429562,9606.ENSP00000435389,9606.ENSP00000439287,9606.ENSP00000446007,9606.ENSP00000456436,9606.ENSP00000458162,9606.ENSP00000462701,9606.ENSP00000478061,9606.ENSP00000481109,9606.ENSP00000486285,9606.ENSP00000494125,9606.ENSP00000494750</t>
  </si>
  <si>
    <t>ITGB4,UBOX5,SORBS3,LRP1,CDC42EP1,RAC2,CNN1,APOE,ACTN4,PDLIM4,PDGFRA,SNCAIP,PDGFRB,KDR,NECTIN1,ICAM1,TNC,PXN,IQGAP1,RHOB,GNA12,TMEM47,ITGA1,GRM1,THY1,ITGA5,PTPRN,PRSS12,ALDH1A1,JAM3,MRC2,MMP14,BIN1,BASP1,F2R,ZYX,LASP1,ITGA11,P4HB,CDC42EP4,PLAUR,CORO1B,EGFLAM,PDLIM7,KIRREL1,ERC1,TGM2,DDR2,FLNA,L1CAM,PLPPR4,RIMS3,PLAU,ENG,NIBAN2,JCAD,LAYN,RND3,ANXA1,CD9,DRD1,LIMA1,ITGA4,AMOTL1,CYTH1,C4A,CD44,PENK,PVR,NDRG1,CLMP,SLC9A3R2,BDNF,PTK7,FAM107A,ADAM9,FLNB,APBB2,UNC13A,PLEKHA7,RIMS4,VIM,CNN2,ACTG1,CDH8,MARCKS,PRAG1,FARP1,TPM4,ACTB</t>
  </si>
  <si>
    <t>9606.ENSP00000216629,9606.ENSP00000220809,9606.ENSP00000223095,9606.ENSP00000233156,9606.ENSP00000278407,9606.ENSP00000296641,9606.ENSP00000315130,9606.ENSP00000321326,9606.ENSP00000323929,9606.ENSP00000339328,9606.ENSP00000361850,9606.ENSP00000366307,9606.ENSP00000377783,9606.ENSP00000396688,9606.ENSP00000401645,9606.ENSP00000415941,9606.ENSP00000444271,9606.ENSP00000450482</t>
  </si>
  <si>
    <t>9606.ENSP00000052754,9606.ENSP00000215909,9606.ENSP00000216181,9606.ENSP00000220809,9606.ENSP00000227507,9606.ENSP00000231004,9606.ENSP00000250111,9606.ENSP00000252486,9606.ENSP00000261037,9606.ENSP00000263341,9606.ENSP00000264832,9606.ENSP00000266085,9606.ENSP00000266718,9606.ENSP00000276925,9606.ENSP00000278407,9606.ENSP00000278836,9606.ENSP00000280527,9606.ENSP00000287020,9606.ENSP00000299709,9606.ENSP00000315130,9606.ENSP00000325527,9606.ENSP00000332256,9606.ENSP00000345008,9606.ENSP00000345096,9606.ENSP00000345997,9606.ENSP00000346560,9606.ENSP00000352513,9606.ENSP00000358035,9606.ENSP00000359114,9606.ENSP00000360195,9606.ENSP00000360855,9606.ENSP00000360882,9606.ENSP00000361943,9606.ENSP00000363089,9606.ENSP00000363260,9606.ENSP00000363458,9606.ENSP00000364016,9606.ENSP00000366091,9606.ENSP00000368022,9606.ENSP00000369889,9606.ENSP00000377668,9606.ENSP00000378058,9606.ENSP00000380247,9606.ENSP00000380901,9606.ENSP00000399168,9606.ENSP00000400376,9606.ENSP00000407552,9606.ENSP00000416293,9606.ENSP00000416330,9606.ENSP00000418915,9606.ENSP00000419446,9606.ENSP00000424226,9606.ENSP00000428489,9606.ENSP00000435389,9606.ENSP00000446007,9606.ENSP00000449404,9606.ENSP00000456500,9606.ENSP00000456609,9606.ENSP00000456920,9606.ENSP00000458162,9606.ENSP00000478561,9606.ENSP00000481380,9606.ENSP00000486285,9606.ENSP00000494750</t>
  </si>
  <si>
    <t>DCN,LGALS1,MYH9,PLAT,CCND1,LOX,ATP1B2,APOE,COL8A1,IL1B,ICAM1,TIMP3,LUM,CDKN2B,SERPING1,MYRF,CRIM1,GDF6,SLC38A8,CLU,FBN1,ALDH1A3,FBLN5,IMPDH1,DMPK,FILIP1L,MPZL1,ADAMTSL4,COL11A1,KANK4,SLC16A12,COL5A1,HEYL,TLR4,PIGV,LDLRAP1,PSMB8,MOG,OPTN,COL2A1,SUOX,EFEMP1,HRH1,COL8A2,HLA-B,ERAP2,GAS7,SLC2A1,TGFBI,CDKN2A,ADAM9,TENM3,PBK,PLEKHA7,VIM,KRT8,ZNF469,STRA6,WFDC1,ACTG1,CYP1B1,CCNA2,FARP1,ACTB</t>
  </si>
  <si>
    <t>9606.ENSP00000017003,9606.ENSP00000020945,9606.ENSP00000162749,9606.ENSP00000196061,9606.ENSP00000200181,9606.ENSP00000219070,9606.ENSP00000222803,9606.ENSP00000223357,9606.ENSP00000225964,9606.ENSP00000236040,9606.ENSP00000243077,9606.ENSP00000251582,9606.ENSP00000252486,9606.ENSP00000252997,9606.ENSP00000257290,9606.ENSP00000261623,9606.ENSP00000261799,9606.ENSP00000263388,9606.ENSP00000263791,9606.ENSP00000265686,9606.ENSP00000288135,9606.ENSP00000295550,9606.ENSP00000297268,9606.ENSP00000297350,9606.ENSP00000300527,9606.ENSP00000304408,9606.ENSP00000308208,9606.ENSP00000308452,9606.ENSP00000316842,9606.ENSP00000317128,9606.ENSP00000317232,9606.ENSP00000323696,9606.ENSP00000325146,9606.ENSP00000325527,9606.ENSP00000326649,9606.ENSP00000327801,9606.ENSP00000332723,9606.ENSP00000345096,9606.ENSP00000346206,9606.ENSP00000355180,9606.ENSP00000356899,9606.ENSP00000358045,9606.ENSP00000358866,9606.ENSP00000360268,9606.ENSP00000360882,9606.ENSP00000361310,9606.ENSP00000363458,9606.ENSP00000364016,9606.ENSP00000364860,9606.ENSP00000368683,9606.ENSP00000369889,9606.ENSP00000377783,9606.ENSP00000391826,9606.ENSP00000404833,9606.ENSP00000418915,9606.ENSP00000420213,9606.ENSP00000422435,9606.ENSP00000433295,9606.ENSP00000437621,9606.ENSP00000444271,9606.ENSP00000456500,9606.ENSP00000478561,9606.ENSP00000494750</t>
  </si>
  <si>
    <t>XYLT2,SNAI2,TNFRSF1A,PLOD1,ITGB4,MMP2,FKBP14,AEBP1,COL1A1,P3H1,LRP1,ADAMTS2,APOE,GATA5,PDGFRA,CYBA,PDGFRB,NOTCH3,EIF2AK4,TCIRG1,KIT,COL6A3,COL1A2,TNFRSF11B,COL6A2,COL3A1,MMP14,KRT17,SIX5,PLXND1,FKBP10,CRTAP,COL12A1,FBN1,HPS1,P4HB,COLEC10,IMPDH1,TAP1,COL6A1,DDR2,ECM1,FLNA,ALDH18A1,COL5A1,POLH,LDLRAP1,PSMB8,ROR2,EDN1,COL2A1,PROS1,IGF2,TAPBP,CDKN2A,FLNB,RPS6KA2,KCNJ5,HMGA2,C1R,ZNF469,CYP1B1,ACTB</t>
  </si>
  <si>
    <t>9606.ENSP00000162749,9606.ENSP00000228918,9606.ENSP00000263341,9606.ENSP00000264832,9606.ENSP00000306512,9606.ENSP00000323889,9606.ENSP00000354158,9606.ENSP00000355759,9606.ENSP00000356426,9606.ENSP00000356438,9606.ENSP00000361850,9606.ENSP00000363089,9606.ENSP00000379140,9606.ENSP00000381775,9606.ENSP00000384570,9606.ENSP00000386380,9606.ENSP00000498321</t>
  </si>
  <si>
    <t>TNFRSF1A,LTBR,IL1B,ICAM1,CXCL8,TRIM25,ERC1,PARP1,TAB2,PTGS2,PLAU,TLR4,CXCL12,TNFSF11,CARD10,IL1R1,MYD88</t>
  </si>
  <si>
    <t>9606.ENSP00000020945,9606.ENSP00000173229,9606.ENSP00000196061,9606.ENSP00000200181,9606.ENSP00000218388,9606.ENSP00000219070,9606.ENSP00000223215,9606.ENSP00000225964,9606.ENSP00000227507,9606.ENSP00000230990,9606.ENSP00000231004,9606.ENSP00000231121,9606.ENSP00000233813,9606.ENSP00000240328,9606.ENSP00000242208,9606.ENSP00000242261,9606.ENSP00000249075,9606.ENSP00000252997,9606.ENSP00000254190,9606.ENSP00000255409,9606.ENSP00000257290,9606.ENSP00000257868,9606.ENSP00000258888,9606.ENSP00000259698,9606.ENSP00000260128,9606.ENSP00000261037,9606.ENSP00000261799,9606.ENSP00000261917,9606.ENSP00000262426,9606.ENSP00000263923,9606.ENSP00000264025,9606.ENSP00000264832,9606.ENSP00000264956,9606.ENSP00000264977,9606.ENSP00000265087,9606.ENSP00000265131,9606.ENSP00000265340,9606.ENSP00000265441,9606.ENSP00000265686,9606.ENSP00000268058,9606.ENSP00000268182,9606.ENSP00000270645,9606.ENSP00000272233,9606.ENSP00000274625,9606.ENSP00000284268,9606.ENSP00000284669,9606.ENSP00000290271,9606.ENSP00000293379,9606.ENSP00000296677,9606.ENSP00000297268,9606.ENSP00000300305,9606.ENSP00000302648,9606.ENSP00000304408,9606.ENSP00000306772,9606.ENSP00000308208,9606.ENSP00000308452,9606.ENSP00000309714,9606.ENSP00000311165,9606.ENSP00000317128,9606.ENSP00000319281,9606.ENSP00000321445,9606.ENSP00000325146,9606.ENSP00000326630,9606.ENSP00000329243,9606.ENSP00000330341,9606.ENSP00000332256,9606.ENSP00000343899,9606.ENSP00000344242,9606.ENSP00000345774,9606.ENSP00000346839,9606.ENSP00000346964,9606.ENSP00000347433,9606.ENSP00000347507,9606.ENSP00000353007,9606.ENSP00000353452,9606.ENSP00000354360,9606.ENSP00000355124,9606.ENSP00000355141,9606.ENSP00000355180,9606.ENSP00000355330,9606.ENSP00000355645,9606.ENSP00000356438,9606.ENSP00000356857,9606.ENSP00000356899,9606.ENSP00000356954,9606.ENSP00000357057,9606.ENSP00000357076,9606.ENSP00000358035,9606.ENSP00000358045,9606.ENSP00000358677,9606.ENSP00000358866,9606.ENSP00000359114,9606.ENSP00000360371,9606.ENSP00000360882,9606.ENSP00000361943,9606.ENSP00000362299,9606.ENSP00000363593,9606.ENSP00000363689,9606.ENSP00000364028,9606.ENSP00000364140,9606.ENSP00000364860,9606.ENSP00000364979,9606.ENSP00000366109,9606.ENSP00000366702,9606.ENSP00000367608,9606.ENSP00000368683,9606.ENSP00000369071,9606.ENSP00000369889,9606.ENSP00000373783,9606.ENSP00000377721,9606.ENSP00000378731,9606.ENSP00000378733,9606.ENSP00000379616,9606.ENSP00000380227,9606.ENSP00000380379,9606.ENSP00000381775,9606.ENSP00000384524,9606.ENSP00000386170,9606.ENSP00000386857,9606.ENSP00000388910,9606.ENSP00000391826,9606.ENSP00000394720,9606.ENSP00000398632,9606.ENSP00000415786,9606.ENSP00000416330,9606.ENSP00000417207,9606.ENSP00000418754,9606.ENSP00000419446,9606.ENSP00000420213,9606.ENSP00000422554,9606.ENSP00000431813,9606.ENSP00000434412,9606.ENSP00000434847,9606.ENSP00000437621,9606.ENSP00000442656,9606.ENSP00000446007,9606.ENSP00000449404,9606.ENSP00000450527,9606.ENSP00000456609,9606.ENSP00000458162,9606.ENSP00000465638,9606.ENSP00000469863,9606.ENSP00000478061,9606.ENSP00000478561,9606.ENSP00000494750,9606.ENSP00000498321,9606.ENSP00000498748</t>
  </si>
  <si>
    <t>SNAI2,NTN1,PLOD1,ITGB4,TIMP1,MMP2,MEST,COL1A1,CCND1,HBEGF,LOX,HAND1,IGFBP5,TBX2,INHBA,TWIST1,LIF,GATA5,CHSY1,CHI3L1,PDGFRA,GDF11,ALPK3,RIPOR2,SULF1,COL8A1,PDGFRB,HCN4,FOXF1,KDR,NECTIN1,ICAM1,EVC,PPP2R3A,STC2,TNC,PITX1,WNT2,TCIRG1,PML,IQGAP1,RCN3,RHOB,FGF18,ANKH,KLHL41,STC1,ITGA5,F2RL1,COL1A2,RUNX1,NRTN,COL3A1,LDB2,MMP14,KRT17,SH3PXD2B,AQP1,PLXND1,BASP1,MSC,COL12A1,ZFPM1,KRT7,SOCS3,ALDH1A3,FRMD6,LRRC17,ALDH3A2,FN1,EGFLAM,APCDD1,MYH7,SULF2,MYLK,LAMC3,KRT19,SELENON,COL6A1,TGM2,ACTA1,PTGS2,TCF21,DDR2,CCN2,CASQ1,TAGLN2,ADAMTSL4,ECM1,TBX18,FLNA,COL11A1,SSBP3,COL5A1,HEYL,ENG,SVEP1,ID3,ECE1,COL15A1,ROR2,COL4A1,ANXA1,ERRFI1,CA9,EDN1,POSTN,COL2A1,LOXL2,NR2F2,ALDOC,LBH,MYH11,ITGA4,WNT5B,TNFSF11,ETV2,TBX20,ACTG2,NFATC4,IGF2,SEMA4B,CD44,SERPINE2,TGFBI,HOXB3,PTK7,ADAM9,FLNB,ADAMTS12,CSRP3,SERPINH1,TSKU,HMGA2,ACVR1B,VIM,KRT8,HOPX,STRA6,ACTG1,TMEM100,DYRK1B,MARCKS,CYP1B1,ACTB,MYD88,GREM1</t>
  </si>
  <si>
    <t>9606.ENSP00000242208,9606.ENSP00000249066,9606.ENSP00000252486,9606.ENSP00000273859,9606.ENSP00000315130,9606.ENSP00000317674,9606.ENSP00000328016,9606.ENSP00000332576,9606.ENSP00000344577,9606.ENSP00000345494,9606.ENSP00000347038,9606.ENSP00000348772,9606.ENSP00000352601,9606.ENSP00000356438,9606.ENSP00000359204,9606.ENSP00000363458,9606.ENSP00000366109,9606.ENSP00000371532,9606.ENSP00000376703,9606.ENSP00000378400,9606.ENSP00000386280,9606.ENSP00000416293,9606.ENSP00000417138,9606.ENSP00000421275,9606.ENSP00000434847,9606.ENSP00000450480,9606.ENSP00000450482,9606.ENSP00000456609</t>
  </si>
  <si>
    <t>INHBA,APOL2,APOE,ATP10D,CLU,APOL1,TNFAIP8L3,OSBP2,APOL3,PLSCR1,PLSCR4,PITPNM1,LRP10,PTGS2,PLPPR4,LDLRAP1,ANXA1,VLDLR,ANO4,LIMA1,APOL6,SLC2A1,PLTP,SLC10A7,TSKU,ATP10A,BDKRB2,STRA6</t>
  </si>
  <si>
    <t>9606.ENSP00000005587,9606.ENSP00000045083,9606.ENSP00000080059,9606.ENSP00000162749,9606.ENSP00000182290,9606.ENSP00000220325,9606.ENSP00000227155,9606.ENSP00000242729,9606.ENSP00000246117,9606.ENSP00000249071,9606.ENSP00000253754,9606.ENSP00000254190,9606.ENSP00000259241,9606.ENSP00000259698,9606.ENSP00000261439,9606.ENSP00000262139,9606.ENSP00000262510,9606.ENSP00000262741,9606.ENSP00000263549,9606.ENSP00000264832,9606.ENSP00000268182,9606.ENSP00000272203,9606.ENSP00000278840,9606.ENSP00000281830,9606.ENSP00000289749,9606.ENSP00000296518,9606.ENSP00000310263,9606.ENSP00000312999,9606.ENSP00000317128,9606.ENSP00000317891,9606.ENSP00000330658,9606.ENSP00000332723,9606.ENSP00000339328,9606.ENSP00000341071,9606.ENSP00000346839,9606.ENSP00000347038,9606.ENSP00000347427,9606.ENSP00000347586,9606.ENSP00000348069,9606.ENSP00000350310,9606.ENSP00000355437,9606.ENSP00000357113,9606.ENSP00000359483,9606.ENSP00000360431,9606.ENSP00000364979,9606.ENSP00000369889,9606.ENSP00000371532,9606.ENSP00000378409,9606.ENSP00000379140,9606.ENSP00000379873,9606.ENSP00000380227,9606.ENSP00000386911,9606.ENSP00000402060,9606.ENSP00000416293,9606.ENSP00000418915,9606.ENSP00000420213,9606.ENSP00000439601,9606.ENSP00000484689,9606.ENSP00000494750</t>
  </si>
  <si>
    <t>SKAP2,RIPOR3,HDAC7,TNFRSF1A,TSPAN32,EHD4,CD82,SSPN,NCLN,RAC2,PDLIM4,CHSY1,HS6ST1,RIPOR2,TBC1D1,WIPI1,NLRC5,PIK3R3,PARP12,ICAM1,IQGAP1,PLEKHA6,FADS2,KCNE4,NBL1,GUCY1A1,TNFRSF10D,GNAI2,PLXND1,TNIP1,PAPPA,COLEC10,PLAUR,ARHGEF3,FN1,PLSCR4,MINK1,CCDC69,SREBF1,ATP2B4,TRIM58,IFI16,LRRC8C,PLCE1,COL4A1,COL2A1,VLDLR,VSIR,CXCL12,HLA-A,ITGA4,ARHGAP25,PVR,SLC2A1,CDKN2A,FLNB,ARHGAP45,IFITM2,ACTB</t>
  </si>
  <si>
    <t>9606.ENSP00000009530,9606.ENSP00000020945,9606.ENSP00000052754,9606.ENSP00000080059,9606.ENSP00000162749,9606.ENSP00000164227,9606.ENSP00000166139,9606.ENSP00000220809,9606.ENSP00000223095,9606.ENSP00000230321,9606.ENSP00000233156,9606.ENSP00000233813,9606.ENSP00000239440,9606.ENSP00000242261,9606.ENSP00000243077,9606.ENSP00000244043,9606.ENSP00000249075,9606.ENSP00000252486,9606.ENSP00000252804,9606.ENSP00000257290,9606.ENSP00000257770,9606.ENSP00000259698,9606.ENSP00000260128,9606.ENSP00000260356,9606.ENSP00000261407,9606.ENSP00000262426,9606.ENSP00000262510,9606.ENSP00000263341,9606.ENSP00000264832,9606.ENSP00000264977,9606.ENSP00000266066,9606.ENSP00000266085,9606.ENSP00000266987,9606.ENSP00000278071,9606.ENSP00000278407,9606.ENSP00000280527,9606.ENSP00000281834,9606.ENSP00000282588,9606.ENSP00000284240,9606.ENSP00000284273,9606.ENSP00000284440,9606.ENSP00000285311,9606.ENSP00000289749,9606.ENSP00000291294,9606.ENSP00000296677,9606.ENSP00000296849,9606.ENSP00000299163,9606.ENSP00000300069,9606.ENSP00000301464,9606.ENSP00000303766,9606.ENSP00000304133,9606.ENSP00000304408,9606.ENSP00000306512,9606.ENSP00000308208,9606.ENSP00000310356,9606.ENSP00000312150,9606.ENSP00000312439,9606.ENSP00000312999,9606.ENSP00000314080,9606.ENSP00000315130,9606.ENSP00000317891,9606.ENSP00000323929,9606.ENSP00000325527,9606.ENSP00000330341,9606.ENSP00000331544,9606.ENSP00000339328,9606.ENSP00000340211,9606.ENSP00000340292,9606.ENSP00000340864,9606.ENSP00000342307,9606.ENSP00000347433,9606.ENSP00000349596,9606.ENSP00000350310,9606.ENSP00000353007,9606.ENSP00000356429,9606.ENSP00000356438,9606.ENSP00000356857,9606.ENSP00000356899,9606.ENSP00000357113,9606.ENSP00000358045,9606.ENSP00000358677,9606.ENSP00000360191,9606.ENSP00000360764,9606.ENSP00000361850,9606.ENSP00000361943,9606.ENSP00000362299,9606.ENSP00000362409,9606.ENSP00000363089,9606.ENSP00000365817,9606.ENSP00000366109,9606.ENSP00000366307,9606.ENSP00000366702,9606.ENSP00000368022,9606.ENSP00000368102,9606.ENSP00000368144,9606.ENSP00000368683,9606.ENSP00000369677,9606.ENSP00000369889,9606.ENSP00000370473,9606.ENSP00000370842,9606.ENSP00000371958,9606.ENSP00000376269,9606.ENSP00000377353,9606.ENSP00000377783,9606.ENSP00000378733,9606.ENSP00000378760,9606.ENSP00000379111,9606.ENSP00000379140,9606.ENSP00000379873,9606.ENSP00000385451,9606.ENSP00000386043,9606.ENSP00000386170,9606.ENSP00000386911,9606.ENSP00000388910,9606.ENSP00000391800,9606.ENSP00000394720,9606.ENSP00000395590,9606.ENSP00000398632,9606.ENSP00000399168,9606.ENSP00000401645,9606.ENSP00000406367,9606.ENSP00000409346,9606.ENSP00000409581,9606.ENSP00000414303,9606.ENSP00000415786,9606.ENSP00000418944,9606.ENSP00000422554,9606.ENSP00000428489,9606.ENSP00000434847,9606.ENSP00000437621,9606.ENSP00000450482,9606.ENSP00000456920,9606.ENSP00000463069,9606.ENSP00000478763,9606.ENSP00000480439,9606.ENSP00000481956,9606.ENSP00000498748</t>
  </si>
  <si>
    <t>CD74,SNAI2,DCN,HDAC7,TNFRSF1A,BCL3,FSTL3,PLAT,SERPINE1,MDFI,TFPI,IGFBP5,ARAP3,TWIST1,LRP1,PTGIS,LIF,APOE,PXDN,PDGFRA,NT5E,RIPOR2,SULF1,THBS1,LPCAT3,FOXF1,NLRC5,IL1B,ICAM1,PPP2R3A,SFRP5,TIMP3,TARBP2,ITPRIP,SERPING1,CRIM1,TNFSF4,ITGA1,THY1,UBASH3B,UCHL1,DKK2,NBL1,PTGIR,F2RL1,NKD2,HIF1AN,RBPMS2,IGFBP6,HTRA3,SCG2,COL3A1,CXCL8,MMP14,RMI2,TRIB1,RNF26,GNAI2,HIC1,CLU,TNIP1,A2M,FBN1,SOCS3,FBLN1,PLAUR,CORO1B,DLK1,C1QTNF1,FOXM1,APCDD1,TRIM38,ATP2B4,SULF2,RGS1,PTGS2,TCF21,DDR2,IFI16,ECM1,TBX18,APCDD1L,EGFL7,PLAU,HEYL,ENG,NIBAN2,TLR4,HLA-E,ANXA1,THBD,ERRFI1,OPTN,CCDC3,PRR5L,EDN1,EMILIN1,COL2A1,IGFBP3,IL33,CD9,NCOA7,DRD1,PROS1,LBH,MVP,IL4R,CXCL12,HLA-A,MDK,LTBP1,TBX20,ARHGAP25,NFATC4,APLN,SEMA4B,IFI35,CD44,HLA-B,SERPINB2,ADGRA2,CISH,ARRB1,BDNF,SERPINE2,PEG10,ADAMTS12,PBK,TSKU,HMGA2,BDKRB2,WFDC1,RNF43,SIRPA,DHRS3,CREB3L1,GREM1</t>
  </si>
  <si>
    <t>9606.ENSP00000218388,9606.ENSP00000223095,9606.ENSP00000228918,9606.ENSP00000250457,9606.ENSP00000250896,9606.ENSP00000262741,9606.ENSP00000290573,9606.ENSP00000308413,9606.ENSP00000363089,9606.ENSP00000368683,9606.ENSP00000376352,9606.ENSP00000378731,9606.ENSP00000416293,9606.ENSP00000428340,9606.ENSP00000437402</t>
  </si>
  <si>
    <t>TIMP1,SERPINE1,LTBR,EGLN3,MKNK2,PIK3R3,HK2,RPS6KB2,TLR4,EDN1,PDK1,ALDOC,SLC2A1,ANGPT1,ENO2</t>
  </si>
  <si>
    <t>9606.ENSP00000162749,9606.ENSP00000218388,9606.ENSP00000219070,9606.ENSP00000227507,9606.ENSP00000228918,9606.ENSP00000242261,9606.ENSP00000249075,9606.ENSP00000252593,9606.ENSP00000254508,9606.ENSP00000262510,9606.ENSP00000262741,9606.ENSP00000263341,9606.ENSP00000264563,9606.ENSP00000264832,9606.ENSP00000268058,9606.ENSP00000274276,9606.ENSP00000281834,9606.ENSP00000297268,9606.ENSP00000297350,9606.ENSP00000301633,9606.ENSP00000306512,9606.ENSP00000323889,9606.ENSP00000327801,9606.ENSP00000330341,9606.ENSP00000330825,9606.ENSP00000333266,9606.ENSP00000334657,9606.ENSP00000343023,9606.ENSP00000346839,9606.ENSP00000349596,9606.ENSP00000355652,9606.ENSP00000356426,9606.ENSP00000356438,9606.ENSP00000358866,9606.ENSP00000359497,9606.ENSP00000359512,9606.ENSP00000364016,9606.ENSP00000365402,9606.ENSP00000365817,9606.ENSP00000366109,9606.ENSP00000370842,9606.ENSP00000371425,9606.ENSP00000379111,9606.ENSP00000379873,9606.ENSP00000381775,9606.ENSP00000382707,9606.ENSP00000386380,9606.ENSP00000395590,9606.ENSP00000398632,9606.ENSP00000399168,9606.ENSP00000401303,9606.ENSP00000401645,9606.ENSP00000409346,9606.ENSP00000413606,9606.ENSP00000420213,9606.ENSP00000422435,9606.ENSP00000446007,9606.ENSP00000456436,9606.ENSP00000484689,9606.ENSP00000498321</t>
  </si>
  <si>
    <t>TNFRSF1A,TIMP1,MMP2,CCND1,LTBR,TWIST1,LIF,BST2,NUP210,NLRC5,PIK3R3,IL1B,IL11,ICAM1,PML,OSMR,TNFSF4,COL1A2,TNFRSF11B,BIRC5,CXCL8,TRIM25,P4HB,SOCS3,IFITM1,UBA7,TRIM46,SP100,FN1,TRIM38,RHOU,TAB2,PTGS2,FLNA,GBP2,GBP3,PSMB8,HLA-C,HLA-E,ANXA1,IL33,IFNGR2,IL4R,HLA-A,TNFSF11,IFITM3,IL1R1,IFI35,CD44,HLA-B,SHC1,SERPINB2,CISH,STXBP2,FLNB,RPS6KA2,VIM,CNN2,IFITM2,MYD88</t>
  </si>
  <si>
    <t>9606.ENSP00000216629,9606.ENSP00000236040,9606.ENSP00000242261,9606.ENSP00000243077,9606.ENSP00000252486,9606.ENSP00000262662,9606.ENSP00000263212,9606.ENSP00000263341,9606.ENSP00000266987,9606.ENSP00000273062,9606.ENSP00000276925,9606.ENSP00000284240,9606.ENSP00000284273,9606.ENSP00000284440,9606.ENSP00000296161,9606.ENSP00000300093,9606.ENSP00000312150,9606.ENSP00000312999,9606.ENSP00000323696,9606.ENSP00000330341,9606.ENSP00000331544,9606.ENSP00000333262,9606.ENSP00000347495,9606.ENSP00000350310,9606.ENSP00000352138,9606.ENSP00000362299,9606.ENSP00000366702,9606.ENSP00000368144,9606.ENSP00000369677,9606.ENSP00000370473,9606.ENSP00000376269,9606.ENSP00000377721,9606.ENSP00000378760,9606.ENSP00000379696,9606.ENSP00000381148,9606.ENSP00000409581,9606.ENSP00000418915,9606.ENSP00000428340,9606.ENSP00000428489,9606.ENSP00000434776,9606.ENSP00000450482,9606.ENSP00000478763,9606.ENSP00000498748</t>
  </si>
  <si>
    <t>BDKRB1,P3H1,TWIST1,LRP1,APOE,CDKN2C,PPM1F,IL1B,TARBP2,CTDSP1,CDKN2B,THY1,UBASH3B,UCHL1,DTX3L,PLK1,TRIB1,GNAI2,CRTAP,SOCS3,FBLN1,INPP5J,WARS1,ATP2B4,KIRREL1,ENG,ERRFI1,PRR5L,EMILIN1,IGFBP3,NCOA7,NR2F2,MVP,PKIA,CTDSP2,ARRB1,CDKN2A,ANGPT1,PBK,PARP10,BDKRB2,SIRPA,GREM1</t>
  </si>
  <si>
    <t>9606.ENSP00000219070,9606.ENSP00000249071,9606.ENSP00000252699,9606.ENSP00000261623,9606.ENSP00000262741,9606.ENSP00000264832,9606.ENSP00000284240,9606.ENSP00000299106,9606.ENSP00000312999,9606.ENSP00000377771,9606.ENSP00000379140,9606.ENSP00000380227,9606.ENSP00000458162,9606.ENSP00000462099,9606.ENSP00000494750</t>
  </si>
  <si>
    <t>MMP2,RAC2,ACTN4,CYBA,PIK3R3,ICAM1,THY1,JAM3,GNAI2,SIPA1,CXCL12,ITGA4,ACTG1,RASSF5,ACTB</t>
  </si>
  <si>
    <t>9606.ENSP00000227507,9606.ENSP00000249071,9606.ENSP00000264832,9606.ENSP00000347507,9606.ENSP00000365402,9606.ENSP00000365817,9606.ENSP00000379873,9606.ENSP00000399168,9606.ENSP00000458162,9606.ENSP00000494750</t>
  </si>
  <si>
    <t>CCND1,RAC2,ICAM1,MYH7,HLA-C,HLA-E,HLA-A,HLA-B,ACTG1,ACTB</t>
  </si>
  <si>
    <t>9606.ENSP00000005587,9606.ENSP00000249071,9606.ENSP00000262741,9606.ENSP00000263341,9606.ENSP00000293379,9606.ENSP00000306512,9606.ENSP00000320924,9606.ENSP00000346839,9606.ENSP00000356426,9606.ENSP00000363089,9606.ENSP00000380227,9606.ENSP00000422435,9606.ENSP00000458162,9606.ENSP00000494750,9606.ENSP00000498321</t>
  </si>
  <si>
    <t>SKAP2,RAC2,PIK3R3,IL1B,ITGA5,CXCL8,WIPF2,FN1,TAB2,TLR4,ITGA4,RPS6KA2,ACTG1,ACTB,MYD88</t>
  </si>
  <si>
    <t>9606.ENSP00000239440,9606.ENSP00000249071,9606.ENSP00000257290,9606.ENSP00000260356,9606.ENSP00000260402,9606.ENSP00000261799,9606.ENSP00000262741,9606.ENSP00000263923,9606.ENSP00000274625,9606.ENSP00000288135,9606.ENSP00000311697,9606.ENSP00000312999,9606.ENSP00000321326,9606.ENSP00000360431,9606.ENSP00000377771,9606.ENSP00000428340,9606.ENSP00000443256,9606.ENSP00000458162,9606.ENSP00000462099,9606.ENSP00000494750</t>
  </si>
  <si>
    <t>ARAP3,RAC2,PDGFRA,THBS1,PLCB2,PDGFRB,PIK3R3,KDR,FGF18,KIT,FGF5,GNAI2,F2R,PLCE1,SIPA1,ANGPT1,LPAR2,ACTG1,RASSF5,ACTB</t>
  </si>
  <si>
    <t>9606.ENSP00000162749,9606.ENSP00000219070,9606.ENSP00000220809,9606.ENSP00000249071,9606.ENSP00000261623,9606.ENSP00000262741,9606.ENSP00000263341,9606.ENSP00000263923,9606.ENSP00000264832,9606.ENSP00000307046,9606.ENSP00000366307,9606.ENSP00000368683,9606.ENSP00000386380,9606.ENSP00000458162,9606.ENSP00000494750</t>
  </si>
  <si>
    <t>TNFRSF1A,MMP2,PLAT,RAC2,CYBA,PIK3R3,IL1B,KDR,ICAM1,SDC2,THBD,EDN1,IL1R1,ACTG1,ACTB</t>
  </si>
  <si>
    <t>9606.ENSP00000242208,9606.ENSP00000249066,9606.ENSP00000252486,9606.ENSP00000263341,9606.ENSP00000267426,9606.ENSP00000273859,9606.ENSP00000315130,9606.ENSP00000317674,9606.ENSP00000328016,9606.ENSP00000332576,9606.ENSP00000344577,9606.ENSP00000345494,9606.ENSP00000347038,9606.ENSP00000348069,9606.ENSP00000348772,9606.ENSP00000352601,9606.ENSP00000356438,9606.ENSP00000359204,9606.ENSP00000363458,9606.ENSP00000366109,9606.ENSP00000371532,9606.ENSP00000376703,9606.ENSP00000378400,9606.ENSP00000386280,9606.ENSP00000416293,9606.ENSP00000417138,9606.ENSP00000421275,9606.ENSP00000434847,9606.ENSP00000450480,9606.ENSP00000450482,9606.ENSP00000456609</t>
  </si>
  <si>
    <t>INHBA,APOL2,APOE,IL1B,FITM1,ATP10D,CLU,APOL1,TNFAIP8L3,OSBP2,APOL3,PLSCR1,PLSCR4,SREBF1,PITPNM1,LRP10,PTGS2,PLPPR4,LDLRAP1,ANXA1,VLDLR,ANO4,LIMA1,APOL6,SLC2A1,PLTP,SLC10A7,TSKU,ATP10A,BDKRB2,STRA6</t>
  </si>
  <si>
    <t>9606.ENSP00000225538,9606.ENSP00000225964,9606.ENSP00000260402,9606.ENSP00000262741,9606.ENSP00000291294,9606.ENSP00000296518,9606.ENSP00000297268,9606.ENSP00000304408,9606.ENSP00000312999,9606.ENSP00000321326,9606.ENSP00000353452,9606.ENSP00000354612,9606.ENSP00000458162,9606.ENSP00000494750</t>
  </si>
  <si>
    <t>P2RX1,COL1A1,PLCB2,PIK3R3,PTGIR,GUCY1A1,COL1A2,COL3A1,GNAI2,F2R,MYLK,PTGS1,ACTG1,ACTB</t>
  </si>
  <si>
    <t>9606.ENSP00000243077,9606.ENSP00000260356,9606.ENSP00000263341,9606.ENSP00000264832,9606.ENSP00000306512,9606.ENSP00000307046,9606.ENSP00000363089,9606.ENSP00000498321</t>
  </si>
  <si>
    <t>9606.ENSP00000243253,9606.ENSP00000260356,9606.ENSP00000261623,9606.ENSP00000265686,9606.ENSP00000293379,9606.ENSP00000307513,9606.ENSP00000346206,9606.ENSP00000363089,9606.ENSP00000365402,9606.ENSP00000365817,9606.ENSP00000379873,9606.ENSP00000399168,9606.ENSP00000444271,9606.ENSP00000458162,9606.ENSP00000494750</t>
  </si>
  <si>
    <t>SEC61A1,THBS1,CYBA,TCIRG1,ITGA5,MRC2,TAP1,TLR4,HLA-C,HLA-E,HLA-A,HLA-B,C1R,ACTG1,ACTB</t>
  </si>
  <si>
    <t>9606.ENSP00000263341,9606.ENSP00000278407,9606.ENSP00000293379,9606.ENSP00000306512,9606.ENSP00000312999,9606.ENSP00000363089,9606.ENSP00000396688,9606.ENSP00000415941,9606.ENSP00000444271,9606.ENSP00000498321</t>
  </si>
  <si>
    <t>IL1B,SERPING1,ITGA5,CXCL8,GNAI2,TLR4,C4A,C4B,C1R,MYD88</t>
  </si>
  <si>
    <t>MYH9,KCNMB4,PLCB2,KCNMB1,GNA12,PTGIR,GUCY1A1,PRKCH,MYLK,MYH10,CALD1,EDN1,MYH11,ACTG2</t>
  </si>
  <si>
    <t>9606.ENSP00000052754,9606.ENSP00000242208,9606.ENSP00000260356,9606.ENSP00000276925,9606.ENSP00000287020,9606.ENSP00000289749,9606.ENSP00000308413,9606.ENSP00000325527,9606.ENSP00000363689,9606.ENSP00000386043,9606.ENSP00000498748</t>
  </si>
  <si>
    <t>9606.ENSP00000223095,9606.ENSP00000227507,9606.ENSP00000256442,9606.ENSP00000262741,9606.ENSP00000276925,9606.ENSP00000306512,9606.ENSP00000365402,9606.ENSP00000365817,9606.ENSP00000370473,9606.ENSP00000379873,9606.ENSP00000388910,9606.ENSP00000399168,9606.ENSP00000418915,9606.ENSP00000462099,9606.ENSP00000481380</t>
  </si>
  <si>
    <t>SERPINE1,CCND1,CCNB1,PIK3R3,CDKN2B,CXCL8,HLA-C,HLA-E,IGFBP3,HLA-A,NFATC4,HLA-B,CDKN2A,RASSF5,CCNA2</t>
  </si>
  <si>
    <t>9606.ENSP00000052754,9606.ENSP00000196061,9606.ENSP00000219070,9606.ENSP00000222803,9606.ENSP00000223357,9606.ENSP00000225964,9606.ENSP00000251582,9606.ENSP00000252486,9606.ENSP00000252804,9606.ENSP00000254190,9606.ENSP00000257290,9606.ENSP00000261799,9606.ENSP00000262178,9606.ENSP00000268603,9606.ENSP00000274276,9606.ENSP00000278407,9606.ENSP00000280527,9606.ENSP00000287020,9606.ENSP00000297268,9606.ENSP00000299709,9606.ENSP00000304408,9606.ENSP00000309714,9606.ENSP00000317128,9606.ENSP00000325527,9606.ENSP00000325819,9606.ENSP00000326649,9606.ENSP00000332723,9606.ENSP00000345096,9606.ENSP00000345774,9606.ENSP00000345997,9606.ENSP00000348069,9606.ENSP00000350199,9606.ENSP00000355632,9606.ENSP00000355922,9606.ENSP00000356899,9606.ENSP00000358866,9606.ENSP00000359114,9606.ENSP00000360268,9606.ENSP00000360855,9606.ENSP00000360882,9606.ENSP00000361310,9606.ENSP00000363603,9606.ENSP00000364016,9606.ENSP00000364979,9606.ENSP00000380901,9606.ENSP00000416330,9606.ENSP00000420213,9606.ENSP00000424226,9606.ENSP00000428340,9606.ENSP00000429754,9606.ENSP00000446007,9606.ENSP00000450482,9606.ENSP00000456500,9606.ENSP00000458162,9606.ENSP00000478561,9606.ENSP00000483946,9606.ENSP00000494750</t>
  </si>
  <si>
    <t>DCN,PLOD1,MMP2,FKBP14,AEBP1,COL1A1,ADAMTS2,APOE,PXDN,CHSY1,PDGFRA,PDGFRB,VIPR2,CDH11,OSMR,SERPING1,CRIM1,GDF6,COL1A2,SLC38A8,COL3A1,SH3PXD2B,PLXND1,FBN1,NR2F1,HPS1,COLEC10,IMPDH1,ALDH3A2,DMPK,SREBF1,AP1B1,GALNT2,CENPF,DDR2,FLNA,COL11A1,ALDH18A1,SLC16A12,COL5A1,POLH,FUCA1,PSMB8,COL4A1,COL8A2,TGFBI,FLNB,TENM3,ANGPT1,SLC20A2,VIM,BDKRB2,ZNF469,ACTG1,CYP1B1,PHF19,ACTB</t>
  </si>
  <si>
    <t>9606.ENSP00000009530,9606.ENSP00000020945,9606.ENSP00000080059,9606.ENSP00000166139,9606.ENSP00000173229,9606.ENSP00000226091,9606.ENSP00000227507,9606.ENSP00000233813,9606.ENSP00000242208,9606.ENSP00000242261,9606.ENSP00000250160,9606.ENSP00000252699,9606.ENSP00000257868,9606.ENSP00000263341,9606.ENSP00000263388,9606.ENSP00000263791,9606.ENSP00000273062,9606.ENSP00000276925,9606.ENSP00000280527,9606.ENSP00000281834,9606.ENSP00000281961,9606.ENSP00000284240,9606.ENSP00000284273,9606.ENSP00000296350,9606.ENSP00000297350,9606.ENSP00000300069,9606.ENSP00000300305,9606.ENSP00000312150,9606.ENSP00000325527,9606.ENSP00000326630,9606.ENSP00000331544,9606.ENSP00000334657,9606.ENSP00000344242,9606.ENSP00000360882,9606.ENSP00000363089,9606.ENSP00000363689,9606.ENSP00000366109,9606.ENSP00000378058,9606.ENSP00000378733,9606.ENSP00000379111,9606.ENSP00000381876,9606.ENSP00000385451,9606.ENSP00000388910,9606.ENSP00000391826,9606.ENSP00000394352,9606.ENSP00000394720,9606.ENSP00000410269,9606.ENSP00000414303,9606.ENSP00000415682,9606.ENSP00000417626,9606.ENSP00000418915,9606.ENSP00000422554,9606.ENSP00000431813,9606.ENSP00000434847,9606.ENSP00000450527,9606.ENSP00000481012,9606.ENSP00000494750,9606.ENSP00000498748</t>
  </si>
  <si>
    <t>CD74,SNAI2,HDAC7,FSTL3,NTN1,EFNB3,CCND1,IGFBP5,INHBA,TWIST1,CCN4,ACTN4,GDF11,IL1B,NOTCH3,EIF2AK4,CTDSP1,CDKN2B,CRIM1,TNFSF4,TMEM178A,THY1,UBASH3B,MELTF,TNFRSF11B,RBPMS2,RUNX1,TRIB1,FBN1,ZFPM1,FBLN1,TRIM46,LRRC17,COL5A1,TLR4,ID3,ANXA1,EFEMP1,LBH,IL4R,DAAM2,MDK,NFATC4,IGF2,DIXDC1,SEMA4B,TMEM176B,BDNF,RNF10,TMEM176A,CDKN2A,ADAMTS12,CSRP3,TSKU,HOPX,GAS2L1,ACTB,GREM1</t>
  </si>
  <si>
    <t>9606.ENSP00000009530,9606.ENSP00000166139,9606.ENSP00000187762,9606.ENSP00000196061,9606.ENSP00000215909,9606.ENSP00000216629,9606.ENSP00000218388,9606.ENSP00000220325,9606.ENSP00000222803,9606.ENSP00000223215,9606.ENSP00000225964,9606.ENSP00000233156,9606.ENSP00000233813,9606.ENSP00000236040,9606.ENSP00000243253,9606.ENSP00000244043,9606.ENSP00000244728,9606.ENSP00000246117,9606.ENSP00000249066,9606.ENSP00000249071,9606.ENSP00000252486,9606.ENSP00000252804,9606.ENSP00000254508,9606.ENSP00000255409,9606.ENSP00000257290,9606.ENSP00000260128,9606.ENSP00000260356,9606.ENSP00000261037,9606.ENSP00000261407,9606.ENSP00000261448,9606.ENSP00000261623,9606.ENSP00000262947,9606.ENSP00000263388,9606.ENSP00000263556,9606.ENSP00000263923,9606.ENSP00000264828,9606.ENSP00000265052,9606.ENSP00000265087,9606.ENSP00000265131,9606.ENSP00000267426,9606.ENSP00000268058,9606.ENSP00000270645,9606.ENSP00000273859,9606.ENSP00000278407,9606.ENSP00000278836,9606.ENSP00000278840,9606.ENSP00000280258,9606.ENSP00000281961,9606.ENSP00000282903,9606.ENSP00000284240,9606.ENSP00000284440,9606.ENSP00000284669,9606.ENSP00000284987,9606.ENSP00000285518,9606.ENSP00000290573,9606.ENSP00000291041,9606.ENSP00000293379,9606.ENSP00000295550,9606.ENSP00000296350,9606.ENSP00000296444,9606.ENSP00000297268,9606.ENSP00000300527,9606.ENSP00000301904,9606.ENSP00000304133,9606.ENSP00000304408,9606.ENSP00000307046,9606.ENSP00000307701,9606.ENSP00000309432,9606.ENSP00000312439,9606.ENSP00000315130,9606.ENSP00000315386,9606.ENSP00000316881,9606.ENSP00000317232,9606.ENSP00000317300,9606.ENSP00000317674,9606.ENSP00000323696,9606.ENSP00000324527,9606.ENSP00000325146,9606.ENSP00000325527,9606.ENSP00000327801,9606.ENSP00000332576,9606.ENSP00000332979,9606.ENSP00000339328,9606.ENSP00000342385,9606.ENSP00000345774,9606.ENSP00000345997,9606.ENSP00000346206,9606.ENSP00000346839,9606.ENSP00000347649,9606.ENSP00000348069,9606.ENSP00000348645,9606.ENSP00000348772,9606.ENSP00000349439,9606.ENSP00000353007,9606.ENSP00000354612,9606.ENSP00000355141,9606.ENSP00000355180,9606.ENSP00000355330,9606.ENSP00000355632,9606.ENSP00000356432,9606.ENSP00000356438,9606.ENSP00000356832,9606.ENSP00000357057,9606.ENSP00000357453,9606.ENSP00000358035,9606.ENSP00000358824,9606.ENSP00000359114,9606.ENSP00000359380,9606.ENSP00000359483,9606.ENSP00000360882,9606.ENSP00000361929,9606.ENSP00000362570,9606.ENSP00000362776,9606.ENSP00000363260,9606.ENSP00000363398,9606.ENSP00000364140,9606.ENSP00000364979,9606.ENSP00000365402,9606.ENSP00000365817,9606.ENSP00000367038,9606.ENSP00000367265,9606.ENSP00000368102,9606.ENSP00000368683,9606.ENSP00000369889,9606.ENSP00000370473,9606.ENSP00000371425,9606.ENSP00000371587,9606.ENSP00000373783,9606.ENSP00000373979,9606.ENSP00000377353,9606.ENSP00000377783,9606.ENSP00000378877,9606.ENSP00000379042,9606.ENSP00000379138,9606.ENSP00000379873,9606.ENSP00000380379,9606.ENSP00000380901,9606.ENSP00000381844,9606.ENSP00000382518,9606.ENSP00000386043,9606.ENSP00000386918,9606.ENSP00000388566,9606.ENSP00000396688,9606.ENSP00000399168,9606.ENSP00000399229,9606.ENSP00000400376,9606.ENSP00000400894,9606.ENSP00000401749,9606.ENSP00000404833,9606.ENSP00000415034,9606.ENSP00000417185,9606.ENSP00000421275,9606.ENSP00000424381,9606.ENSP00000427211,9606.ENSP00000427463,9606.ENSP00000430955,9606.ENSP00000434412,9606.ENSP00000435380,9606.ENSP00000450480,9606.ENSP00000460236,9606.ENSP00000463069,9606.ENSP00000465638,9606.ENSP00000473348,9606.ENSP00000478298,9606.ENSP00000478561,9606.ENSP00000478600,9606.ENSP00000480439,9606.ENSP00000481956,9606.ENSP00000482760,9606.ENSP00000496625,9606.ENSP00000498596</t>
  </si>
  <si>
    <t>CD74,FSTL3,TMEM38A,PLOD1,LGALS1,BDKRB1,TIMP1,EHD4,FKBP14,MEST,COL1A1,TFPI,IGFBP5,P3H1,SEC61A1,PTGIS,COL21A1,NCLN,APOL2,RAC2,APOE,PXDN,NUP210,CHI3L1,PDGFRA,SULF1,THBS1,COL8A1,LPCAT3,CASQ2,CYBA,MYDGF,NOTCH3,P4HA1,KDR,COL5A3,MGLL,STC2,TNC,FITM1,PML,RCN3,ATP10D,SERPING1,MYRF,FADS2,PRSS23,TMEM178A,PLOD2,THY1,UCHL1,KLHL41,ADAMTS5,AGPAT5,HK2,PSKH1,ITGA5,COL6A3,MELTF,SHISA5,COL1A2,COL6A2,SCARA3,SCG2,COL3A1,SDC2,TSPAN5,RETREG3,RNF26,CLU,POGLUT3,P3H2,FKBP10,LPCAT4,APOL1,CRTAP,MYO1D,COL12A1,FBN1,P4HB,OSBP2,BACE2,PLAUR,PTGES,ALDH3A2,DMPK,TAP1,FN1,P3H4,SREBF1,PXDNL,PITPNM1,TXNDC11,SULF2,PTGS1,SELENON,COL6A1,TGM2,GALNT2,BRINP3,PTGS2,SGK1,CASQ1,MAN1A1,ADAMTSL4,DNASE1L1,COL11A1,SCD,LRRC8C,COL5A1,CERCAM,FNDC5,COL16A1,PIGV,EXTL1,COL15A1,COL4A1,HLA-C,HLA-E,RRBP1,CKAP4,CCDC3,EDN1,COL2A1,IGFBP3,IFNGR2,KCNIP4,LOXL2,TRAPPC9,DRD1,PROS1,AGPAT1,ERO1A,AFP,HLA-A,WNT5B,COL8A2,ATL3,SRL,LTBP1,KDELR3,CASP4,C4A,HLA-B,MXRA8,ERAP2,PENK,P4HA3,TAPBP,NBEAL2,VWA1,SLC10A7,LMF2,APBB2,SPCS3,RNF145,SERPINH1,SLN,ATP10A,SPON1,RNF43,TMEM100,H6PD,SPPL2B,CYP1B1,P3H3,DHRS3,CREB3L1,PCSK6,CYP21A2,STING1</t>
  </si>
  <si>
    <t>9606.ENSP00000009530,9606.ENSP00000162749,9606.ENSP00000218388,9606.ENSP00000219070,9606.ENSP00000225964,9606.ENSP00000231004,9606.ENSP00000244043,9606.ENSP00000252593,9606.ENSP00000252699,9606.ENSP00000255409,9606.ENSP00000259698,9606.ENSP00000260356,9606.ENSP00000261623,9606.ENSP00000262426,9606.ENSP00000263341,9606.ENSP00000264832,9606.ENSP00000265686,9606.ENSP00000266085,9606.ENSP00000268058,9606.ENSP00000274276,9606.ENSP00000276925,9606.ENSP00000288135,9606.ENSP00000290573,9606.ENSP00000296861,9606.ENSP00000304408,9606.ENSP00000306512,9606.ENSP00000321108,9606.ENSP00000321445,9606.ENSP00000323889,9606.ENSP00000324422,9606.ENSP00000327801,9606.ENSP00000330341,9606.ENSP00000330825,9606.ENSP00000338258,9606.ENSP00000343023,9606.ENSP00000343690,9606.ENSP00000345494,9606.ENSP00000349616,9606.ENSP00000356438,9606.ENSP00000357113,9606.ENSP00000359497,9606.ENSP00000359512,9606.ENSP00000363089,9606.ENSP00000363458,9606.ENSP00000366109,9606.ENSP00000367832,9606.ENSP00000368683,9606.ENSP00000370842,9606.ENSP00000371425,9606.ENSP00000373489,9606.ENSP00000379111,9606.ENSP00000379140,9606.ENSP00000380227,9606.ENSP00000381775,9606.ENSP00000382707,9606.ENSP00000386380,9606.ENSP00000398632,9606.ENSP00000419446,9606.ENSP00000420213,9606.ENSP00000422554,9606.ENSP00000428976,9606.ENSP00000446007,9606.ENSP00000458162,9606.ENSP00000478561,9606.ENSP00000478763,9606.ENSP00000484689,9606.ENSP00000498321,9606.ENSP00000498596</t>
  </si>
  <si>
    <t>CD74,TNFRSF1A,TIMP1,MMP2,COL1A1,LOX,PTGIS,BST2,ACTN4,CHI3L1,RIPOR2,THBS1,CYBA,FOXF1,IL1B,ICAM1,TCIRG1,TIMP3,PML,OSMR,CDKN2B,KIT,HK2,TNFRSF21,COL3A1,CXCL8,SPOCK2,MSC,TRIM25,ZYX,P4HB,SOCS3,IFITM1,CDC42EP4,SP100,DPYSL3,PLSCR1,ADIPOR2,PTGS2,IFI16,GBP2,GBP3,TLR4,LDLRAP1,ANXA1,CCL7,EDN1,IL33,IFNGR2,KRT18,IL4R,CXCL12,ITGA4,TNFSF11,IFITM3,IL1R1,CD44,ADAM9,FLNB,ADAMTS12,PTP4A3,VIM,ACTG1,CYP1B1,SIRPA,IFITM2,MYD88,STING1</t>
  </si>
  <si>
    <t>9606.ENSP00000173229,9606.ENSP00000200181,9606.ENSP00000226091,9606.ENSP00000249071,9606.ENSP00000257290,9606.ENSP00000261799,9606.ENSP00000263388,9606.ENSP00000263791,9606.ENSP00000264025,9606.ENSP00000268182,9606.ENSP00000268603,9606.ENSP00000273395,9606.ENSP00000282588,9606.ENSP00000284440,9606.ENSP00000284669,9606.ENSP00000289749,9606.ENSP00000290341,9606.ENSP00000307046,9606.ENSP00000317128,9606.ENSP00000329880,9606.ENSP00000334657,9606.ENSP00000347427,9606.ENSP00000347454,9606.ENSP00000347507,9606.ENSP00000355124,9606.ENSP00000355645,9606.ENSP00000356832,9606.ENSP00000357057,9606.ENSP00000359077,9606.ENSP00000359204,9606.ENSP00000362409,9606.ENSP00000364028,9606.ENSP00000368683,9606.ENSP00000371532,9606.ENSP00000371958,9606.ENSP00000379140,9606.ENSP00000379616,9606.ENSP00000380227,9606.ENSP00000385451,9606.ENSP00000388910,9606.ENSP00000394720,9606.ENSP00000402084,9606.ENSP00000407552,9606.ENSP00000414303,9606.ENSP00000418754,9606.ENSP00000431813,9606.ENSP00000434847,9606.ENSP00000458162,9606.ENSP00000471457,9606.ENSP00000486285,9606.ENSP00000494750</t>
  </si>
  <si>
    <t>NTN1,ITGB4,EFNB3,RAC2,PDGFRA,PDGFRB,NOTCH3,EIF2AK4,NECTIN1,IQGAP1,CDH11,BOC,ITGA1,UCHL1,KLHL41,NBL1,IGF2BP1,SDC2,PLXND1,PHACTR1,TRIM46,MINK1,ANO1,MYH7,KRT19,ACTA1,SGK1,CASQ1,L1CAM,PLPPR4,NIBAN2,ECE1,EDN1,VLDLR,CD9,CXCL12,MYH11,ITGA4,MDK,NFATC4,SEMA4B,WEE1,GAS7,BDNF,PTK7,CSRP3,TSKU,ACTG1,MYO9B,FARP1,ACTB</t>
  </si>
  <si>
    <t>9606.ENSP00000017003,9606.ENSP00000080059,9606.ENSP00000157600,9606.ENSP00000162749,9606.ENSP00000173229,9606.ENSP00000196061,9606.ENSP00000200181,9606.ENSP00000207549,9606.ENSP00000219070,9606.ENSP00000220325,9606.ENSP00000223357,9606.ENSP00000225964,9606.ENSP00000234256,9606.ENSP00000240123,9606.ENSP00000242729,9606.ENSP00000243077,9606.ENSP00000250160,9606.ENSP00000250457,9606.ENSP00000252486,9606.ENSP00000260126,9606.ENSP00000261037,9606.ENSP00000261799,9606.ENSP00000261917,9606.ENSP00000262178,9606.ENSP00000262428,9606.ENSP00000263791,9606.ENSP00000265131,9606.ENSP00000268603,9606.ENSP00000273261,9606.ENSP00000278836,9606.ENSP00000278840,9606.ENSP00000281523,9606.ENSP00000281834,9606.ENSP00000296955,9606.ENSP00000297268,9606.ENSP00000300305,9606.ENSP00000300527,9606.ENSP00000304408,9606.ENSP00000308208,9606.ENSP00000309714,9606.ENSP00000310356,9606.ENSP00000315130,9606.ENSP00000316454,9606.ENSP00000316779,9606.ENSP00000317891,9606.ENSP00000319281,9606.ENSP00000323696,9606.ENSP00000325527,9606.ENSP00000327801,9606.ENSP00000329880,9606.ENSP00000332723,9606.ENSP00000338258,9606.ENSP00000341071,9606.ENSP00000345997,9606.ENSP00000347454,9606.ENSP00000347507,9606.ENSP00000348645,9606.ENSP00000350199,9606.ENSP00000353030,9606.ENSP00000354826,9606.ENSP00000355141,9606.ENSP00000355180,9606.ENSP00000355632,9606.ENSP00000356426,9606.ENSP00000356899,9606.ENSP00000357668,9606.ENSP00000358866,9606.ENSP00000359204,9606.ENSP00000360626,9606.ENSP00000360882,9606.ENSP00000362776,9606.ENSP00000364860,9606.ENSP00000364979,9606.ENSP00000365402,9606.ENSP00000366460,9606.ENSP00000366898,9606.ENSP00000369889,9606.ENSP00000370842,9606.ENSP00000371587,9606.ENSP00000371729,9606.ENSP00000373979,9606.ENSP00000378058,9606.ENSP00000379111,9606.ENSP00000379396,9606.ENSP00000379616,9606.ENSP00000382828,9606.ENSP00000386043,9606.ENSP00000386170,9606.ENSP00000394720,9606.ENSP00000399168,9606.ENSP00000404854,9606.ENSP00000405577,9606.ENSP00000406157,9606.ENSP00000414303,9606.ENSP00000417207,9606.ENSP00000420009,9606.ENSP00000421275,9606.ENSP00000421280,9606.ENSP00000422435,9606.ENSP00000423630,9606.ENSP00000428340,9606.ENSP00000428540,9606.ENSP00000434776,9606.ENSP00000437621,9606.ENSP00000449404,9606.ENSP00000450482,9606.ENSP00000453076,9606.ENSP00000456436,9606.ENSP00000456500,9606.ENSP00000462099,9606.ENSP00000469863,9606.ENSP00000478561,9606.ENSP00000482760,9606.ENSP00000482899,9606.ENSP00000483946,9606.ENSP00000498748</t>
  </si>
  <si>
    <t>XYLT2,HDAC7,LMCD1,TNFRSF1A,NTN1,PLOD1,ITGB4,UNC13D,MMP2,EHD4,AEBP1,COL1A1,SLC1A4,SORBS3,SSPN,LRP1,CCN4,EGLN3,APOE,SLCO5A1,COL8A1,PDGFRB,HCN4,VIPR2,COTL1,EIF2AK4,TNC,CDH11,LRIG1,MYRF,FADS2,ZNF385D,TNFSF4,DCBLD1,COL1A2,RUNX1,COL6A2,COL3A1,MMP14,SH3PXD2B,RMI2,CLU,PACS1,BIN1,TNIP1,BASP1,CRTAP,FBN1,P4HB,PHACTR1,COLEC10,CDC42EP4,ARHGEF3,DMPK,ANO1,MYH7,PXDNL,AP1B1,PTPRF,CALD1,SELENON,COL6A1,GALNT2,TAB2,DDR2,ADAM12,FLNA,PLPPR4,KCNG1,COL5A1,COL16A1,ROR2,COL4A1,HLA-C,PLXDC2,HIF3A,COL2A1,IL33,KCNIP4,SACS,TRAPPC9,EFEMP1,IL4R,NAV2,MYH11,MAP3K7CL,LTBP1,TBX20,SEMA4B,HLA-B,NDRG1,CLMP,PAPSS2,BDNF,HOXB3,HOXB6,SLC10A7,MYO10,RPS6KA2,FBXL7,ANGPT1,ST3GAL1,PARP10,HMGA2,KRT8,BDKRB2,GPR176,CNN2,ZNF469,RASSF5,DYRK1B,CYP1B1,PCSK6,PAMR1,PHF19,GREM1</t>
  </si>
  <si>
    <t>9606.ENSP00000005587,9606.ENSP00000009530,9606.ENSP00000020945,9606.ENSP00000173229,9606.ENSP00000182290,9606.ENSP00000218388,9606.ENSP00000219070,9606.ENSP00000227507,9606.ENSP00000230990,9606.ENSP00000231061,9606.ENSP00000233813,9606.ENSP00000236040,9606.ENSP00000240328,9606.ENSP00000242208,9606.ENSP00000242261,9606.ENSP00000245960,9606.ENSP00000249071,9606.ENSP00000249075,9606.ENSP00000250160,9606.ENSP00000250457,9606.ENSP00000252456,9606.ENSP00000252486,9606.ENSP00000252593,9606.ENSP00000255688,9606.ENSP00000256442,9606.ENSP00000257290,9606.ENSP00000257868,9606.ENSP00000259698,9606.ENSP00000260128,9606.ENSP00000260356,9606.ENSP00000261623,9606.ENSP00000261799,9606.ENSP00000262178,9606.ENSP00000262426,9606.ENSP00000262662,9606.ENSP00000262947,9606.ENSP00000263341,9606.ENSP00000263388,9606.ENSP00000263923,9606.ENSP00000264563,9606.ENSP00000265131,9606.ENSP00000265441,9606.ENSP00000265686,9606.ENSP00000266066,9606.ENSP00000268058,9606.ENSP00000269209,9606.ENSP00000271638,9606.ENSP00000274276,9606.ENSP00000274625,9606.ENSP00000275364,9606.ENSP00000276925,9606.ENSP00000281834,9606.ENSP00000282588,9606.ENSP00000284669,9606.ENSP00000288135,9606.ENSP00000291294,9606.ENSP00000295718,9606.ENSP00000296861,9606.ENSP00000300069,9606.ENSP00000300305,9606.ENSP00000301464,9606.ENSP00000301633,9606.ENSP00000304133,9606.ENSP00000304676,9606.ENSP00000306512,9606.ENSP00000308117,9606.ENSP00000311165,9606.ENSP00000311697,9606.ENSP00000312150,9606.ENSP00000312999,9606.ENSP00000315130,9606.ENSP00000316842,9606.ENSP00000316881,9606.ENSP00000321326,9606.ENSP00000322832,9606.ENSP00000329127,9606.ENSP00000330825,9606.ENSP00000331544,9606.ENSP00000335357,9606.ENSP00000342307,9606.ENSP00000342385,9606.ENSP00000346839,9606.ENSP00000347495,9606.ENSP00000354612,9606.ENSP00000355141,9606.ENSP00000356319,9606.ENSP00000356438,9606.ENSP00000356832,9606.ENSP00000356899,9606.ENSP00000356954,9606.ENSP00000358045,9606.ENSP00000360371,9606.ENSP00000360764,9606.ENSP00000361850,9606.ENSP00000362299,9606.ENSP00000362409,9606.ENSP00000362532,9606.ENSP00000363089,9606.ENSP00000363458,9606.ENSP00000364526,9606.ENSP00000365596,9606.ENSP00000365817,9606.ENSP00000366109,9606.ENSP00000366702,9606.ENSP00000368683,9606.ENSP00000369677,9606.ENSP00000370473,9606.ENSP00000370842,9606.ENSP00000371958,9606.ENSP00000377721,9606.ENSP00000378409,9606.ENSP00000378733,9606.ENSP00000379111,9606.ENSP00000379140,9606.ENSP00000379873,9606.ENSP00000380227,9606.ENSP00000384126,9606.ENSP00000384792,9606.ENSP00000385451,9606.ENSP00000386170,9606.ENSP00000391800,9606.ENSP00000391826,9606.ENSP00000395590,9606.ENSP00000401303,9606.ENSP00000404854,9606.ENSP00000415682,9606.ENSP00000415786,9606.ENSP00000418915,9606.ENSP00000422435,9606.ENSP00000428340,9606.ENSP00000434776,9606.ENSP00000436152,9606.ENSP00000437621,9606.ENSP00000456436,9606.ENSP00000462099,9606.ENSP00000478561,9606.ENSP00000478600,9606.ENSP00000481380,9606.ENSP00000494750,9606.ENSP00000498321,9606.ENSP00000498748</t>
  </si>
  <si>
    <t>SKAP2,CD74,SNAI2,NTN1,TSPAN32,TIMP1,MMP2,CCND1,HBEGF,SPARC,IGFBP5,P3H1,TBX2,INHBA,TWIST1,CDC25B,RAC2,LIF,CCN4,EGLN3,CNN1,APOE,BST2,PLAAT4,CCNB1,PDGFRA,GDF11,RIPOR2,SULF1,THBS1,CYBA,PDGFRB,VIPR2,FOXF1,CDKN2C,MYDGF,IL1B,NOTCH3,KDR,IL11,TNC,WNT2,TCIRG1,SFRP5,PML,GAREM1,S100A11,OSMR,FGF18,GNA12,CDKN2B,TNFSF4,ITGA1,KLHL41,KIT,PTGIR,PTPRN,TNFRSF21,RBPMS2,RUNX1,IGFBP6,BIRC5,SCG2,ATOH8,CXCL8,CD248,AQP1,FGF5,TRIB1,GNAI2,CLU,SIX5,P3H2,F2R,ROGDI,PRKCH,IFITM1,FBLN1,CDKN3,FOXM1,PTGES,FN1,WARS1,PTGS1,SELENON,KIF14,PTGS2,SGK1,DDR2,CCN2,ECM1,SSBP3,EGFL7,PLAU,ENG,NIBAN2,RPRD1B,TLR4,LDLRAP1,JCAD,GPR183,HLA-E,ANXA1,ERRFI1,EDN1,EMILIN1,IGFBP3,IL33,CD9,NR2F2,VSIR,LBH,IL4R,CXCL12,HLA-A,ITGA4,LRRC32,WDR62,MDK,TBX20,APLN,IGF2,IFI35,SHC1,NDRG1,RNF10,SERPINE2,CDKN2A,RPS6KA2,ANGPT1,PARP10,TP53I11,HMGA2,CNN2,RASSF5,CYP1B1,P3H3,CCNA2,ACTB,MYD88,GREM1</t>
  </si>
  <si>
    <t>9606.ENSP00000220809,9606.ENSP00000225964,9606.ENSP00000230990,9606.ENSP00000231061,9606.ENSP00000252486,9606.ENSP00000257290,9606.ENSP00000260356,9606.ENSP00000261623,9606.ENSP00000261799,9606.ENSP00000262741,9606.ENSP00000263923,9606.ENSP00000264828,9606.ENSP00000265686,9606.ENSP00000267257,9606.ENSP00000273261,9606.ENSP00000274625,9606.ENSP00000288135,9606.ENSP00000295550,9606.ENSP00000297268,9606.ENSP00000300527,9606.ENSP00000304408,9606.ENSP00000311697,9606.ENSP00000312150,9606.ENSP00000346839,9606.ENSP00000353030,9606.ENSP00000354360,9606.ENSP00000355180,9606.ENSP00000356426,9606.ENSP00000356832,9606.ENSP00000357668,9606.ENSP00000359114,9606.ENSP00000360882,9606.ENSP00000363689,9606.ENSP00000364979,9606.ENSP00000369889,9606.ENSP00000379140,9606.ENSP00000385451,9606.ENSP00000391826,9606.ENSP00000401303,9606.ENSP00000414303,9606.ENSP00000422435,9606.ENSP00000458162,9606.ENSP00000482760,9606.ENSP00000494750</t>
  </si>
  <si>
    <t>PLAT,COL1A1,HBEGF,SPARC,APOE,PDGFRA,THBS1,CYBA,PDGFRB,PIK3R3,KDR,COL5A3,TCIRG1,PXN,LRIG1,FGF18,KIT,COL6A3,COL1A2,COL6A2,COL3A1,FGF5,TRIB1,FN1,PTPRF,LAMC3,COL6A1,TAB2,SGK1,ADAM12,COL11A1,COL5A1,ID3,COL4A1,COL2A1,CXCL12,MDK,IGF2,SHC1,BDNF,RPS6KA2,ACTG1,PCSK6,ACTB</t>
  </si>
  <si>
    <t>9606.ENSP00000009530,9606.ENSP00000020945,9606.ENSP00000173229,9606.ENSP00000182290,9606.ENSP00000227507,9606.ENSP00000233813,9606.ENSP00000240328,9606.ENSP00000242261,9606.ENSP00000249071,9606.ENSP00000249075,9606.ENSP00000254810,9606.ENSP00000257868,9606.ENSP00000261037,9606.ENSP00000261799,9606.ENSP00000262662,9606.ENSP00000263923,9606.ENSP00000264563,9606.ENSP00000265441,9606.ENSP00000265686,9606.ENSP00000266987,9606.ENSP00000274625,9606.ENSP00000284440,9606.ENSP00000288135,9606.ENSP00000290271,9606.ENSP00000290341,9606.ENSP00000296677,9606.ENSP00000298048,9606.ENSP00000300305,9606.ENSP00000304408,9606.ENSP00000304676,9606.ENSP00000308117,9606.ENSP00000308208,9606.ENSP00000311280,9606.ENSP00000312999,9606.ENSP00000315130,9606.ENSP00000316842,9606.ENSP00000334448,9606.ENSP00000342385,9606.ENSP00000356319,9606.ENSP00000356899,9606.ENSP00000356954,9606.ENSP00000357643,9606.ENSP00000363089,9606.ENSP00000370115,9606.ENSP00000370473,9606.ENSP00000370842,9606.ENSP00000371958,9606.ENSP00000373783,9606.ENSP00000376352,9606.ENSP00000380901,9606.ENSP00000381775,9606.ENSP00000386170,9606.ENSP00000391826,9606.ENSP00000394352,9606.ENSP00000400894,9606.ENSP00000401237,9606.ENSP00000416330,9606.ENSP00000437621,9606.ENSP00000462099,9606.ENSP00000463069</t>
  </si>
  <si>
    <t>CD74,SNAI2,NTN1,TSPAN32,CCND1,IGFBP5,TBX2,TWIST1,RAC2,LIF,H3-3B,GDF11,COL8A1,PDGFRB,CDKN2C,KDR,IL11,WNT2,TCIRG1,TARBP2,FGF18,UCHL1,KIT,STC1,IGF2BP1,F2RL1,MELK,RUNX1,COL3A1,ATOH8,CD248,MMP14,ELF4,GNAI2,CLU,SIX5,GNG2,PTGES,KIF14,DDR2,CCN2,MKI67,TLR4,SERPINB1,IGFBP3,IL33,CD9,LOXL2,PDK1,COL8A2,TNFSF11,TBX20,IGF2,DIXDC1,PENK,NAA60,TGFBI,HMGA2,RASSF5,RNF43</t>
  </si>
  <si>
    <t>9606.ENSP00000009530,9606.ENSP00000052754,9606.ENSP00000157600,9606.ENSP00000162749,9606.ENSP00000215909,9606.ENSP00000228918,9606.ENSP00000230990,9606.ENSP00000233813,9606.ENSP00000240123,9606.ENSP00000249075,9606.ENSP00000252486,9606.ENSP00000252593,9606.ENSP00000252699,9606.ENSP00000255409,9606.ENSP00000257290,9606.ENSP00000260356,9606.ENSP00000261799,9606.ENSP00000262947,9606.ENSP00000263341,9606.ENSP00000263923,9606.ENSP00000264563,9606.ENSP00000264832,9606.ENSP00000268058,9606.ENSP00000268182,9606.ENSP00000269209,9606.ENSP00000274625,9606.ENSP00000282588,9606.ENSP00000282753,9606.ENSP00000287020,9606.ENSP00000288135,9606.ENSP00000296444,9606.ENSP00000296518,9606.ENSP00000296641,9606.ENSP00000296677,9606.ENSP00000301464,9606.ENSP00000301633,9606.ENSP00000304408,9606.ENSP00000309597,9606.ENSP00000312999,9606.ENSP00000314080,9606.ENSP00000315130,9606.ENSP00000321326,9606.ENSP00000323889,9606.ENSP00000328016,9606.ENSP00000340864,9606.ENSP00000341071,9606.ENSP00000344577,9606.ENSP00000346839,9606.ENSP00000347427,9606.ENSP00000349596,9606.ENSP00000355330,9606.ENSP00000356426,9606.ENSP00000356899,9606.ENSP00000356954,9606.ENSP00000358045,9606.ENSP00000358866,9606.ENSP00000360431,9606.ENSP00000362299,9606.ENSP00000363089,9606.ENSP00000364526,9606.ENSP00000364860,9606.ENSP00000365596,9606.ENSP00000367832,9606.ENSP00000368144,9606.ENSP00000368683,9606.ENSP00000370473,9606.ENSP00000381775,9606.ENSP00000391826,9606.ENSP00000394352,9606.ENSP00000395590,9606.ENSP00000398632,9606.ENSP00000401303,9606.ENSP00000409581,9606.ENSP00000418915,9606.ENSP00000419446,9606.ENSP00000428340,9606.ENSP00000428489,9606.ENSP00000428976,9606.ENSP00000433528,9606.ENSP00000455566,9606.ENSP00000466664,9606.ENSP00000481109,9606.ENSP00000498321,9606.ENSP00000498748</t>
  </si>
  <si>
    <t>CD74,DCN,LMCD1,TNFRSF1A,LGALS1,LTBR,HBEGF,IGFBP5,SORBS3,LIF,APOE,BST2,ACTN4,CHI3L1,PDGFRA,THBS1,PDGFRB,MYDGF,IL1B,KDR,IL11,ICAM1,PML,IQGAP1,GAREM1,FGF18,ITGA1,GRM1,GDF6,KIT,SHISA5,GUCY1A1,F2RL2,F2RL1,IGFBP6,BIRC5,COL3A1,MAP3K11,GNAI2,HIC1,CLU,F2R,TRIM25,TNFAIP8L3,C1QTNF1,ARHGEF3,APOL3,FN1,MINK1,TRIM38,TGM2,TAB2,DDR2,CCN2,ECM1,FLNA,PLCE1,ENG,TLR4,JCAD,ROR2,GPR183,CCL7,PRR5L,EDN1,IGFBP3,TNFSF11,IGF2,DIXDC1,IFI35,CD44,SHC1,ARRB1,CDKN2A,ADAM9,ANGPT1,PBK,PTP4A3,DENND2B,DOK4,SLC44A2,PRAG1,MYD88,GREM1</t>
  </si>
  <si>
    <t>9606.ENSP00000009530,9606.ENSP00000200181,9606.ENSP00000216181,9606.ENSP00000218388,9606.ENSP00000220809,9606.ENSP00000223095,9606.ENSP00000226091,9606.ENSP00000230990,9606.ENSP00000242208,9606.ENSP00000243077,9606.ENSP00000249016,9606.ENSP00000249066,9606.ENSP00000249075,9606.ENSP00000250160,9606.ENSP00000252486,9606.ENSP00000252699,9606.ENSP00000252804,9606.ENSP00000256442,9606.ENSP00000257290,9606.ENSP00000257868,9606.ENSP00000260356,9606.ENSP00000261799,9606.ENSP00000262139,9606.ENSP00000263341,9606.ENSP00000263923,9606.ENSP00000264563,9606.ENSP00000264832,9606.ENSP00000265087,9606.ENSP00000265441,9606.ENSP00000267257,9606.ENSP00000274276,9606.ENSP00000274625,9606.ENSP00000275364,9606.ENSP00000281834,9606.ENSP00000282588,9606.ENSP00000284240,9606.ENSP00000284440,9606.ENSP00000284987,9606.ENSP00000285311,9606.ENSP00000287020,9606.ENSP00000289749,9606.ENSP00000290271,9606.ENSP00000293379,9606.ENSP00000296677,9606.ENSP00000297350,9606.ENSP00000299106,9606.ENSP00000299163,9606.ENSP00000301464,9606.ENSP00000302648,9606.ENSP00000304133,9606.ENSP00000304408,9606.ENSP00000306512,9606.ENSP00000308208,9606.ENSP00000311165,9606.ENSP00000311697,9606.ENSP00000311905,9606.ENSP00000312999,9606.ENSP00000315130,9606.ENSP00000321326,9606.ENSP00000323889,9606.ENSP00000323929,9606.ENSP00000325527,9606.ENSP00000327290,9606.ENSP00000327801,9606.ENSP00000331544,9606.ENSP00000332723,9606.ENSP00000339328,9606.ENSP00000345008,9606.ENSP00000345494,9606.ENSP00000346206,9606.ENSP00000346839,9606.ENSP00000347038,9606.ENSP00000347454,9606.ENSP00000348772,9606.ENSP00000356954,9606.ENSP00000358045,9606.ENSP00000358301,9606.ENSP00000358866,9606.ENSP00000360764,9606.ENSP00000360882,9606.ENSP00000362299,9606.ENSP00000362570,9606.ENSP00000362776,9606.ENSP00000363089,9606.ENSP00000363458,9606.ENSP00000365817,9606.ENSP00000366091,9606.ENSP00000366109,9606.ENSP00000366937,9606.ENSP00000367832,9606.ENSP00000368683,9606.ENSP00000369677,9606.ENSP00000369889,9606.ENSP00000370842,9606.ENSP00000371958,9606.ENSP00000378058,9606.ENSP00000378957,9606.ENSP00000379140,9606.ENSP00000379873,9606.ENSP00000380227,9606.ENSP00000380379,9606.ENSP00000381775,9606.ENSP00000385451,9606.ENSP00000386380,9606.ENSP00000388910,9606.ENSP00000391800,9606.ENSP00000391826,9606.ENSP00000394720,9606.ENSP00000399168,9606.ENSP00000400894,9606.ENSP00000401303,9606.ENSP00000404833,9606.ENSP00000408005,9606.ENSP00000409581,9606.ENSP00000414303,9606.ENSP00000415786,9606.ENSP00000416330,9606.ENSP00000418009,9606.ENSP00000419446,9606.ENSP00000428340,9606.ENSP00000450482,9606.ENSP00000463069,9606.ENSP00000471457,9606.ENSP00000498321,9606.ENSP00000498748,9606.ENSP00000499300</t>
  </si>
  <si>
    <t>CD74,ITGB4,MYH9,TIMP1,PLAT,SERPINE1,EFNB3,HBEGF,INHBA,LRP1,MCHR1,APOL2,LIF,CCN4,APOE,ACTN4,PXDN,CCNB1,PDGFRA,GDF11,THBS1,PDGFRB,WIPI1,IL1B,KDR,IL11,ICAM1,STC2,WNT2,PXN,OSMR,FGF18,GNA12,TNFSF4,ITGA1,THY1,UCHL1,ADAMTS5,DKK2,GDF6,NBL1,STC1,ITGA5,F2RL1,TNFRSF11B,JAM3,HIF1AN,IGFBP6,NRTN,SCG2,COL3A1,CXCL8,MMP14,AQP1,FGF5,LTBP4,GNAI2,CLU,F2R,TRIM25,A2M,FBN1,ITGA11,P4HB,FBLN1,COLEC10,PLAUR,FBLN5,PLSCR1,TAP1,FN1,PLSCR4,ANO1,PITPNM1,CCN2,ECM1,ADRB1,FLNA,EGFL7,COL5A1,ENG,FNDC5,COL16A1,TLR4,LDLRAP1,HLA-E,MOG,ANXA1,BTN3A2,CCL7,EDN1,EMILIN1,COL2A1,IL33,CD9,EFEMP1,MFAP4,CXCL12,HLA-A,ITGA4,WNT5B,TNFSF11,MDK,IL1R1,NFATC4,APLN,IGF2,SEMA4B,HLA-B,PENK,SHC1,TAPBP,SLC9A3R2,ARRB1,BDNF,SERPINE2,TGFBI,RARRES2,ADAM9,ANGPT1,BDKRB2,RNF43,MYO9B,MYD88,GREM1,KCNJ8</t>
  </si>
  <si>
    <t>9606.ENSP00000009530,9606.ENSP00000162749,9606.ENSP00000216629,9606.ENSP00000220325,9606.ENSP00000227507,9606.ENSP00000230990,9606.ENSP00000231004,9606.ENSP00000242208,9606.ENSP00000242261,9606.ENSP00000243077,9606.ENSP00000245960,9606.ENSP00000249075,9606.ENSP00000252486,9606.ENSP00000255409,9606.ENSP00000256442,9606.ENSP00000257868,9606.ENSP00000260356,9606.ENSP00000261799,9606.ENSP00000262662,9606.ENSP00000262741,9606.ENSP00000262947,9606.ENSP00000263212,9606.ENSP00000263341,9606.ENSP00000263791,9606.ENSP00000263923,9606.ENSP00000264563,9606.ENSP00000266987,9606.ENSP00000268182,9606.ENSP00000273062,9606.ENSP00000274625,9606.ENSP00000276925,9606.ENSP00000284240,9606.ENSP00000284273,9606.ENSP00000284440,9606.ENSP00000287020,9606.ENSP00000288135,9606.ENSP00000293379,9606.ENSP00000300093,9606.ENSP00000300403,9606.ENSP00000301633,9606.ENSP00000309597,9606.ENSP00000311697,9606.ENSP00000312150,9606.ENSP00000315130,9606.ENSP00000325527,9606.ENSP00000330341,9606.ENSP00000331544,9606.ENSP00000333262,9606.ENSP00000335357,9606.ENSP00000339328,9606.ENSP00000346839,9606.ENSP00000347495,9606.ENSP00000350310,9606.ENSP00000352138,9606.ENSP00000353512,9606.ENSP00000356319,9606.ENSP00000356426,9606.ENSP00000356438,9606.ENSP00000356899,9606.ENSP00000356954,9606.ENSP00000360431,9606.ENSP00000362299,9606.ENSP00000363089,9606.ENSP00000364860,9606.ENSP00000366702,9606.ENSP00000368144,9606.ENSP00000368683,9606.ENSP00000369677,9606.ENSP00000370473,9606.ENSP00000371532,9606.ENSP00000377353,9606.ENSP00000377721,9606.ENSP00000378760,9606.ENSP00000379696,9606.ENSP00000381148,9606.ENSP00000381775,9606.ENSP00000384570,9606.ENSP00000391826,9606.ENSP00000398632,9606.ENSP00000401303,9606.ENSP00000409581,9606.ENSP00000414303,9606.ENSP00000418009,9606.ENSP00000418915,9606.ENSP00000419446,9606.ENSP00000428340,9606.ENSP00000428489,9606.ENSP00000437621,9606.ENSP00000450482,9606.ENSP00000478763,9606.ENSP00000481380,9606.ENSP00000494750,9606.ENSP00000498748</t>
  </si>
  <si>
    <t>CD74,TNFRSF1A,BDKRB1,EHD4,CCND1,HBEGF,LOX,INHBA,TWIST1,LRP1,CDC25B,LIF,APOE,CHI3L1,CCNB1,GDF11,THBS1,PDGFRB,CDKN2C,PIK3R3,MYDGF,PPM1F,IL1B,EIF2AK4,KDR,IL11,TARBP2,IQGAP1,CTDSP1,FGF18,CDKN2B,THY1,UBASH3B,UCHL1,GDF6,KIT,ITGA5,PLK1,TPX2,BIRC5,MAP3K11,FGF5,TRIB1,CLU,FBN1,SOCS3,FBLN1,INPP5J,CDKN3,PLAUR,FN1,WARS1,ATP2B4,KIRREL1,PARP9,KIF14,TAB2,PTGS2,DDR2,CCN2,PLCE1,ENG,TLR4,ROR2,ERRFI1,PRR5L,EDN1,EMILIN1,IGFBP3,VLDLR,DRD1,NR2F2,MVP,PKIA,CTDSP2,TNFSF11,CARD10,IGF2,CD44,SHC1,ARRB1,BDNF,RARRES2,CDKN2A,ADAM9,ANGPT1,PBK,HMGA2,BDKRB2,SIRPA,CCNA2,ACTB,GREM1</t>
  </si>
  <si>
    <t>9606.ENSP00000009530,9606.ENSP00000020945,9606.ENSP00000080059,9606.ENSP00000164227,9606.ENSP00000223095,9606.ENSP00000242208,9606.ENSP00000242261,9606.ENSP00000250160,9606.ENSP00000252593,9606.ENSP00000255409,9606.ENSP00000260128,9606.ENSP00000260356,9606.ENSP00000261623,9606.ENSP00000263341,9606.ENSP00000266718,9606.ENSP00000268058,9606.ENSP00000268182,9606.ENSP00000281834,9606.ENSP00000288135,9606.ENSP00000290341,9606.ENSP00000296677,9606.ENSP00000296861,9606.ENSP00000300305,9606.ENSP00000312439,9606.ENSP00000315130,9606.ENSP00000321326,9606.ENSP00000326630,9606.ENSP00000331544,9606.ENSP00000346839,9606.ENSP00000349596,9606.ENSP00000353007,9606.ENSP00000354671,9606.ENSP00000356438,9606.ENSP00000357113,9606.ENSP00000363089,9606.ENSP00000365817,9606.ENSP00000366091,9606.ENSP00000366109,9606.ENSP00000366702,9606.ENSP00000366937,9606.ENSP00000370115,9606.ENSP00000370842,9606.ENSP00000374274,9606.ENSP00000378409,9606.ENSP00000378877,9606.ENSP00000379111,9606.ENSP00000379873,9606.ENSP00000384126,9606.ENSP00000385451,9606.ENSP00000386043,9606.ENSP00000386380,9606.ENSP00000388910,9606.ENSP00000399168,9606.ENSP00000409581,9606.ENSP00000410242,9606.ENSP00000428340,9606.ENSP00000434847,9606.ENSP00000478561,9606.ENSP00000478763,9606.ENSP00000483599,9606.ENSP00000498321,9606.ENSP00000498596</t>
  </si>
  <si>
    <t>CD74,SNAI2,HDAC7,BCL3,SERPINE1,INHBA,TWIST1,CCN4,BST2,CHI3L1,SULF1,THBS1,CYBA,IL1B,LUM,PML,IQGAP1,TNFSF4,KIT,IGF2BP1,F2RL1,TNFRSF21,RUNX1,RNF26,CLU,F2R,ZFPM1,FBLN1,FN1,TRIM38,SULF2,MAST2,PTGS2,IFI16,TLR4,HLA-E,MOG,ANXA1,ERRFI1,BTN3A2,SERPINB1,IL33,SSC5D,VSIR,AGPAT1,IL4R,HLA-A,LRRC32,MDK,LTBP1,IL1R1,NFATC4,HLA-B,ARRB1,IGF2BP2,ANGPT1,TSKU,CYP1B1,SIRPA,SPON2,MYD88,STING1</t>
  </si>
  <si>
    <t>9606.ENSP00000216629,9606.ENSP00000218388,9606.ENSP00000220809,9606.ENSP00000222543,9606.ENSP00000223095,9606.ENSP00000230990,9606.ENSP00000233156,9606.ENSP00000233813,9606.ENSP00000236040,9606.ENSP00000242261,9606.ENSP00000243077,9606.ENSP00000252486,9606.ENSP00000252593,9606.ENSP00000260356,9606.ENSP00000262662,9606.ENSP00000263212,9606.ENSP00000263341,9606.ENSP00000263791,9606.ENSP00000264265,9606.ENSP00000266085,9606.ENSP00000266987,9606.ENSP00000268058,9606.ENSP00000273062,9606.ENSP00000276925,9606.ENSP00000278407,9606.ENSP00000280527,9606.ENSP00000284240,9606.ENSP00000284273,9606.ENSP00000284440,9606.ENSP00000290341,9606.ENSP00000295550,9606.ENSP00000296161,9606.ENSP00000300093,9606.ENSP00000301633,9606.ENSP00000311165,9606.ENSP00000312150,9606.ENSP00000312999,9606.ENSP00000315130,9606.ENSP00000316779,9606.ENSP00000321108,9606.ENSP00000323696,9606.ENSP00000323929,9606.ENSP00000330341,9606.ENSP00000331544,9606.ENSP00000332979,9606.ENSP00000333262,9606.ENSP00000339328,9606.ENSP00000347495,9606.ENSP00000350310,9606.ENSP00000352138,9606.ENSP00000356438,9606.ENSP00000357113,9606.ENSP00000358045,9606.ENSP00000358866,9606.ENSP00000361850,9606.ENSP00000362299,9606.ENSP00000366702,9606.ENSP00000368144,9606.ENSP00000368683,9606.ENSP00000369677,9606.ENSP00000370115,9606.ENSP00000370473,9606.ENSP00000376269,9606.ENSP00000377721,9606.ENSP00000377783,9606.ENSP00000378760,9606.ENSP00000379696,9606.ENSP00000381148,9606.ENSP00000396688,9606.ENSP00000398632,9606.ENSP00000399797,9606.ENSP00000401645,9606.ENSP00000409581,9606.ENSP00000410242,9606.ENSP00000415786,9606.ENSP00000415941,9606.ENSP00000418915,9606.ENSP00000428340,9606.ENSP00000428489,9606.ENSP00000434412,9606.ENSP00000434776,9606.ENSP00000450482,9606.ENSP00000456920,9606.ENSP00000460236,9606.ENSP00000478763,9606.ENSP00000498748,9606.ENSP00000499185</t>
  </si>
  <si>
    <t>BDKRB1,TIMP1,PLAT,TFPI2,SERPINE1,HBEGF,TFPI,IGFBP5,P3H1,TWIST1,LRP1,APOE,BST2,THBS1,CDKN2C,PPM1F,IL1B,EIF2AK4,LXN,TIMP3,TARBP2,PML,CTDSP1,CDKN2B,SERPING1,CRIM1,THY1,UBASH3B,UCHL1,IGF2BP1,COL6A3,DTX3L,PLK1,BIRC5,AQP1,TRIB1,GNAI2,CLU,BIN1,SPOCK2,CRTAP,A2M,SOCS3,FBLN1,BACE2,INPP5J,PLAUR,WARS1,ATP2B4,KIRREL1,PTGS2,IFI16,ECM1,FLNA,PLAU,ENG,ERRFI1,PRR5L,EDN1,EMILIN1,SERPINB1,IGFBP3,NCOA7,NR2F2,PROS1,MVP,PKIA,CTDSP2,C4A,CD44,MOV10,SERPINB2,ARRB1,IGF2BP2,SERPINE2,C4B,CDKN2A,ANGPT1,PBK,SERPINH1,PARP10,BDKRB2,WFDC1,SPON1,SIRPA,GREM1,ENC1</t>
  </si>
  <si>
    <t>9606.ENSP00000218388,9606.ENSP00000219070,9606.ENSP00000227507,9606.ENSP00000242261,9606.ENSP00000249075,9606.ENSP00000263341,9606.ENSP00000264832,9606.ENSP00000297268,9606.ENSP00000301633,9606.ENSP00000306512,9606.ENSP00000330341,9606.ENSP00000346839,9606.ENSP00000355652,9606.ENSP00000356438,9606.ENSP00000366109,9606.ENSP00000379111,9606.ENSP00000446007</t>
  </si>
  <si>
    <t>TIMP1,MMP2,CCND1,TWIST1,LIF,IL1B,ICAM1,COL1A2,BIRC5,CXCL8,SOCS3,FN1,RHOU,PTGS2,ANXA1,IL4R,VIM</t>
  </si>
  <si>
    <t>9606.ENSP00000264832,9606.ENSP00000268058,9606.ENSP00000323889,9606.ENSP00000330341,9606.ENSP00000334657,9606.ENSP00000343023,9606.ENSP00000349596,9606.ENSP00000359497,9606.ENSP00000359512,9606.ENSP00000365402,9606.ENSP00000365817,9606.ENSP00000371425,9606.ENSP00000379873,9606.ENSP00000398632,9606.ENSP00000399168</t>
  </si>
  <si>
    <t>ICAM1,PML,TRIM25,SOCS3,TRIM46,SP100,TRIM38,GBP2,GBP3,HLA-C,HLA-E,IFNGR2,HLA-A,CD44,HLA-B</t>
  </si>
  <si>
    <t>9606.ENSP00000009530,9606.ENSP00000225964,9606.ENSP00000244709,9606.ENSP00000250111,9606.ENSP00000293379,9606.ENSP00000297268,9606.ENSP00000299106,9606.ENSP00000307046,9606.ENSP00000310263,9606.ENSP00000346839,9606.ENSP00000359077,9606.ENSP00000366307,9606.ENSP00000377783,9606.ENSP00000380227,9606.ENSP00000398632,9606.ENSP00000401303,9606.ENSP00000428340,9606.ENSP00000463978,9606.ENSP00000478763</t>
  </si>
  <si>
    <t>CD74,COL1A1,TREM1,ATP1B2,ITGA5,COL1A2,JAM3,SDC2,TNFRSF10D,FN1,L1CAM,THBD,PROS1,ITGA4,CD44,SHC1,ANGPT1,SLC16A3,SIRPA</t>
  </si>
  <si>
    <t>9606.ENSP00000240123,9606.ENSP00000267257,9606.ENSP00000282588,9606.ENSP00000296518,9606.ENSP00000353452,9606.ENSP00000354826,9606.ENSP00000366109,9606.ENSP00000379616,9606.ENSP00000386857,9606.ENSP00000494125</t>
  </si>
  <si>
    <t>SORBS3,PXN,ITGA1,GUCY1A1,MYLK,CALD1,ANXA1,MYH11,ACTG2,TPM4</t>
  </si>
  <si>
    <t>9606.ENSP00000240328,9606.ENSP00000242208,9606.ENSP00000242261,9606.ENSP00000252804,9606.ENSP00000257290,9606.ENSP00000257868,9606.ENSP00000261037,9606.ENSP00000261799,9606.ENSP00000263923,9606.ENSP00000264025,9606.ENSP00000264977,9606.ENSP00000265441,9606.ENSP00000265686,9606.ENSP00000284240,9606.ENSP00000309714,9606.ENSP00000311165,9606.ENSP00000316842,9606.ENSP00000325527,9606.ENSP00000332256,9606.ENSP00000350310,9606.ENSP00000354360,9606.ENSP00000360882,9606.ENSP00000364685,9606.ENSP00000364979,9606.ENSP00000378058,9606.ENSP00000380379,9606.ENSP00000380901,9606.ENSP00000424226,9606.ENSP00000434847,9606.ENSP00000446007,9606.ENSP00000456609,9606.ENSP00000478561</t>
  </si>
  <si>
    <t>TBX2,INHBA,TWIST1,PXDN,PDGFRA,GDF11,COL8A1,PDGFRB,KDR,NECTIN1,PPP2R3A,WNT2,TCIRG1,THY1,SH3PXD2B,AQP1,SIX5,FBN1,ALDH1A3,ATP2B4,LAMC3,COL5A1,MFAP2,COL4A1,EFEMP1,WNT5B,COL8A2,TENM3,TSKU,VIM,STRA6,CYP1B1</t>
  </si>
  <si>
    <t>HP:0009116</t>
  </si>
  <si>
    <t>Aplasia/Hypoplasia involving bones of the skull</t>
  </si>
  <si>
    <t>9606.ENSP00000219070,9606.ENSP00000223357,9606.ENSP00000225964,9606.ENSP00000236040,9606.ENSP00000242261,9606.ENSP00000251582,9606.ENSP00000254190,9606.ENSP00000261799,9606.ENSP00000262426,9606.ENSP00000263388,9606.ENSP00000264025,9606.ENSP00000265686,9606.ENSP00000284669,9606.ENSP00000295550,9606.ENSP00000297268,9606.ENSP00000300527,9606.ENSP00000304408,9606.ENSP00000309714,9606.ENSP00000311905,9606.ENSP00000317128,9606.ENSP00000317232,9606.ENSP00000323696,9606.ENSP00000325146,9606.ENSP00000325527,9606.ENSP00000327801,9606.ENSP00000347507,9606.ENSP00000349458,9606.ENSP00000355141,9606.ENSP00000355180,9606.ENSP00000355645,9606.ENSP00000355922,9606.ENSP00000356319,9606.ENSP00000356426,9606.ENSP00000356899,9606.ENSP00000358866,9606.ENSP00000359114,9606.ENSP00000361800,9606.ENSP00000363260,9606.ENSP00000363603,9606.ENSP00000364860,9606.ENSP00000368683,9606.ENSP00000369889,9606.ENSP00000384126,9606.ENSP00000386857,9606.ENSP00000391826,9606.ENSP00000414303,9606.ENSP00000420213,9606.ENSP00000421275,9606.ENSP00000433295,9606.ENSP00000434412,9606.ENSP00000437621,9606.ENSP00000444271,9606.ENSP00000456609,9606.ENSP00000458162,9606.ENSP00000481956,9606.ENSP00000494750</t>
  </si>
  <si>
    <t>MMP2,AEBP1,COL1A1,P3H1,TWIST1,ADAMTS2,CHSY1,PDGFRB,FOXF1,NOTCH3,NECTIN1,TCIRG1,KLHL41,COL6A3,COL1A2,COL6A2,COL3A1,SH3PXD2B,LTBP4,PLXND1,FKBP10,CRTAP,COL12A1,FBN1,P4HB,MYH7,ICK,SELENON,COL6A1,ACTA1,CENPF,KIF14,TAB2,DDR2,FLNA,COL11A1,WDR34,PIGV,FUCA1,ROR2,EDN1,COL2A1,LRRC32,ACTG2,IGF2,BDNF,FLNB,SLC10A7,KCNJ5,SERPINH1,HMGA2,C1R,STRA6,ACTG1,CREB3L1,ACTB</t>
  </si>
  <si>
    <t>Defective B3GALTL causes PpS</t>
  </si>
  <si>
    <t>9606.ENSP00000252593,9606.ENSP00000330341,9606.ENSP00000330825,9606.ENSP00000359497,9606.ENSP00000364016,9606.ENSP00000365402,9606.ENSP00000365817,9606.ENSP00000379873,9606.ENSP00000382707,9606.ENSP00000395590,9606.ENSP00000399168,9606.ENSP00000484689</t>
  </si>
  <si>
    <t>BST2,SOCS3,IFITM1,GBP2,PSMB8,HLA-C,HLA-E,HLA-A,IFITM3,IFI35,HLA-B,IFITM2</t>
  </si>
  <si>
    <t>9606.ENSP00000251582,9606.ENSP00000260356,9606.ENSP00000284987,9606.ENSP00000287590,9606.ENSP00000348668,9606.ENSP00000355632,9606.ENSP00000358035,9606.ENSP00000362304,9606.ENSP00000370443,9606.ENSP00000377257,9606.ENSP00000422554,9606.ENSP00000428540,9606.ENSP00000460236,9606.ENSP00000483599</t>
  </si>
  <si>
    <t>ADAMTS2,THBS1,ADAMTS5,B3GNT7,GALNT6,GALNT2,ADAMTSL4,ADAMTS14,ADAMTS6,ST3GAL2,ADAMTS12,ST3GAL1,SPON1,SPON2</t>
  </si>
  <si>
    <t>9606.ENSP00000009530,9606.ENSP00000020945,9606.ENSP00000052754,9606.ENSP00000080059,9606.ENSP00000166139,9606.ENSP00000173229,9606.ENSP00000223095,9606.ENSP00000226091,9606.ENSP00000227507,9606.ENSP00000231061,9606.ENSP00000233813,9606.ENSP00000240328,9606.ENSP00000242208,9606.ENSP00000242261,9606.ENSP00000250160,9606.ENSP00000252486,9606.ENSP00000252699,9606.ENSP00000257868,9606.ENSP00000260128,9606.ENSP00000260356,9606.ENSP00000263341,9606.ENSP00000263388,9606.ENSP00000263791,9606.ENSP00000265087,9606.ENSP00000266066,9606.ENSP00000268058,9606.ENSP00000273062,9606.ENSP00000276925,9606.ENSP00000280527,9606.ENSP00000281834,9606.ENSP00000281961,9606.ENSP00000284240,9606.ENSP00000284273,9606.ENSP00000288135,9606.ENSP00000296350,9606.ENSP00000297350,9606.ENSP00000300069,9606.ENSP00000300305,9606.ENSP00000312150,9606.ENSP00000325527,9606.ENSP00000326630,9606.ENSP00000331544,9606.ENSP00000334657,9606.ENSP00000344242,9606.ENSP00000350310,9606.ENSP00000358045,9606.ENSP00000358301,9606.ENSP00000360882,9606.ENSP00000362409,9606.ENSP00000363089,9606.ENSP00000363689,9606.ENSP00000366109,9606.ENSP00000369677,9606.ENSP00000373783,9606.ENSP00000378058,9606.ENSP00000378733,9606.ENSP00000379111,9606.ENSP00000381876,9606.ENSP00000385451,9606.ENSP00000388910,9606.ENSP00000391826,9606.ENSP00000394352,9606.ENSP00000394720,9606.ENSP00000401303,9606.ENSP00000410269,9606.ENSP00000414303,9606.ENSP00000415682,9606.ENSP00000417626,9606.ENSP00000418915,9606.ENSP00000422554,9606.ENSP00000429900,9606.ENSP00000431813,9606.ENSP00000434847,9606.ENSP00000450527,9606.ENSP00000481012,9606.ENSP00000481956,9606.ENSP00000494750,9606.ENSP00000498748</t>
  </si>
  <si>
    <t>CD74,SNAI2,DCN,HDAC7,FSTL3,NTN1,SERPINE1,EFNB3,CCND1,SPARC,IGFBP5,TBX2,INHBA,TWIST1,CCN4,APOE,ACTN4,GDF11,SULF1,THBS1,IL1B,NOTCH3,EIF2AK4,STC2,SFRP5,PML,CTDSP1,CDKN2B,CRIM1,TNFSF4,TMEM178A,THY1,UBASH3B,KIT,MELTF,TNFRSF11B,RBPMS2,RUNX1,TRIB1,FBN1,ZFPM1,FBLN1,TRIM46,LRRC17,ATP2B4,ECM1,ADRB1,COL5A1,NIBAN2,TLR4,ID3,ANXA1,EMILIN1,LOXL2,EFEMP1,LBH,IL4R,DAAM2,MDK,NFATC4,IGF2,DIXDC1,SEMA4B,SHC1,TMEM176B,BDNF,RNF10,TMEM176A,CDKN2A,ADAMTS12,ASAP1,CSRP3,TSKU,HOPX,GAS2L1,CREB3L1,ACTB,GREM1</t>
  </si>
  <si>
    <t>PLOD1,COL1A1,LOX,P3H1,ADAMTS2,P4HA1,PLOD2,COL1A2,TNFRSF11B,P3H2,FKBP10,CRTAP,P4HB,TNFSF11,SERPINH1,CREB3L1</t>
  </si>
  <si>
    <t>9606.ENSP00000009530,9606.ENSP00000173229,9606.ENSP00000218388,9606.ENSP00000219070,9606.ENSP00000227507,9606.ENSP00000230990,9606.ENSP00000233813,9606.ENSP00000240328,9606.ENSP00000242261,9606.ENSP00000245960,9606.ENSP00000249071,9606.ENSP00000249075,9606.ENSP00000250160,9606.ENSP00000252593,9606.ENSP00000256442,9606.ENSP00000257290,9606.ENSP00000260356,9606.ENSP00000261623,9606.ENSP00000261799,9606.ENSP00000262426,9606.ENSP00000262947,9606.ENSP00000263341,9606.ENSP00000263388,9606.ENSP00000263923,9606.ENSP00000264563,9606.ENSP00000265131,9606.ENSP00000265441,9606.ENSP00000265686,9606.ENSP00000268058,9606.ENSP00000269209,9606.ENSP00000274276,9606.ENSP00000274625,9606.ENSP00000281834,9606.ENSP00000288135,9606.ENSP00000295718,9606.ENSP00000300069,9606.ENSP00000301633,9606.ENSP00000304133,9606.ENSP00000308117,9606.ENSP00000311165,9606.ENSP00000311697,9606.ENSP00000312999,9606.ENSP00000321326,9606.ENSP00000322832,9606.ENSP00000329127,9606.ENSP00000331544,9606.ENSP00000342307,9606.ENSP00000346839,9606.ENSP00000355141,9606.ENSP00000356319,9606.ENSP00000356438,9606.ENSP00000356899,9606.ENSP00000356954,9606.ENSP00000358045,9606.ENSP00000360371,9606.ENSP00000360764,9606.ENSP00000362532,9606.ENSP00000363089,9606.ENSP00000363458,9606.ENSP00000364526,9606.ENSP00000365596,9606.ENSP00000365817,9606.ENSP00000366109,9606.ENSP00000368683,9606.ENSP00000378733,9606.ENSP00000379140,9606.ENSP00000379873,9606.ENSP00000380227,9606.ENSP00000384792,9606.ENSP00000385451,9606.ENSP00000386170,9606.ENSP00000391800,9606.ENSP00000391826,9606.ENSP00000401303,9606.ENSP00000437621,9606.ENSP00000481380,9606.ENSP00000494750,9606.ENSP00000498321,9606.ENSP00000498748</t>
  </si>
  <si>
    <t>CD74,NTN1,TIMP1,MMP2,CCND1,HBEGF,IGFBP5,TBX2,TWIST1,CDC25B,RAC2,LIF,CCN4,BST2,CCNB1,PDGFRA,THBS1,CYBA,PDGFRB,FOXF1,MYDGF,IL1B,NOTCH3,KDR,IL11,TNC,WNT2,TCIRG1,PML,GAREM1,OSMR,FGF18,TNFSF4,KIT,PTPRN,RBPMS2,BIRC5,SCG2,CD248,AQP1,FGF5,GNAI2,F2R,ROGDI,PRKCH,FBLN1,FOXM1,FN1,SELENON,KIF14,PTGS2,DDR2,CCN2,ECM1,SSBP3,EGFL7,RPRD1B,TLR4,LDLRAP1,JCAD,GPR183,HLA-E,ANXA1,EDN1,LBH,CXCL12,HLA-A,ITGA4,WDR62,MDK,TBX20,APLN,IGF2,SHC1,HMGA2,CCNA2,ACTB,MYD88,GREM1</t>
  </si>
  <si>
    <t>9606.ENSP00000262139,9606.ENSP00000262741,9606.ENSP00000263277,9606.ENSP00000264463,9606.ENSP00000265052,9606.ENSP00000265441,9606.ENSP00000268058,9606.ENSP00000268182,9606.ENSP00000268603,9606.ENSP00000275364,9606.ENSP00000312999,9606.ENSP00000316779,9606.ENSP00000330341,9606.ENSP00000333262,9606.ENSP00000334448,9606.ENSP00000339328,9606.ENSP00000356429,9606.ENSP00000357801,9606.ENSP00000366109,9606.ENSP00000366702,9606.ENSP00000384830,9606.ENSP00000389095,9606.ENSP00000409346,9606.ENSP00000415682,9606.ENSP00000415786,9606.ENSP00000462701,9606.ENSP00000486285</t>
  </si>
  <si>
    <t>WIPI1,PIK3R3,EHD2,CDH10,MGLL,WNT2,PML,IQGAP1,CDH11,GNA12,GNAI2,BIN1,SOCS3,INPP5J,GNG2,PLAUR,RGS1,S100A10,ANXA1,ERRFI1,PSD,CYTH1,CISH,RNF10,SERPINE2,CDH8,FARP1</t>
  </si>
  <si>
    <t>9606.ENSP00000080059,9606.ENSP00000220325,9606.ENSP00000231004,9606.ENSP00000232375,9606.ENSP00000233156,9606.ENSP00000240328,9606.ENSP00000242729,9606.ENSP00000250111,9606.ENSP00000251582,9606.ENSP00000258888,9606.ENSP00000261037,9606.ENSP00000264344,9606.ENSP00000264771,9606.ENSP00000264977,9606.ENSP00000265131,9606.ENSP00000274625,9606.ENSP00000275364,9606.ENSP00000280527,9606.ENSP00000284987,9606.ENSP00000295718,9606.ENSP00000296444,9606.ENSP00000296955,9606.ENSP00000300527,9606.ENSP00000309597,9606.ENSP00000311905,9606.ENSP00000312150,9606.ENSP00000312671,9606.ENSP00000312834,9606.ENSP00000316454,9606.ENSP00000317128,9606.ENSP00000317790,9606.ENSP00000325527,9606.ENSP00000345008,9606.ENSP00000346537,9606.ENSP00000346839,9606.ENSP00000348069,9606.ENSP00000355180,9606.ENSP00000356700,9606.ENSP00000358677,9606.ENSP00000360431,9606.ENSP00000364140,9606.ENSP00000364685,9606.ENSP00000366702,9606.ENSP00000368102,9606.ENSP00000368144,9606.ENSP00000369889,9606.ENSP00000370443,9606.ENSP00000370473,9606.ENSP00000376269,9606.ENSP00000377771,9606.ENSP00000378058,9606.ENSP00000386043,9606.ENSP00000388910,9606.ENSP00000397598,9606.ENSP00000399168,9606.ENSP00000404991,9606.ENSP00000406933,9606.ENSP00000410242,9606.ENSP00000420213,9606.ENSP00000420659,9606.ENSP00000429900,9606.ENSP00000434412,9606.ENSP00000434513,9606.ENSP00000456500,9606.ENSP00000471457,9606.ENSP00000480549,9606.ENSP00000481109,9606.ENSP00000484398</t>
  </si>
  <si>
    <t>HDAC7,EHD4,LOX,PFKFB4,TFPI,TBX2,SSPN,ATP1B2,ADAMTS2,ALPK3,COL8A1,FAM13A,TMEM175,PPP2R3A,TNC,FGF18,GNA12,CRIM1,ADAMTS5,PTPRN,SHISA5,DCBLD1,COL6A2,MAP3K11,LTBP4,TRIB1,EHBP1L1,MLXIP,PACS1,PLXND1,SPTBN5,FBN1,FBLN5,SMOC2,FN1,SREBF1,COL6A1,C1orf105,TBX18,PLCE1,COL15A1,MFAP2,ERRFI1,CCDC3,PRR5L,COL2A1,ADAMTS6,IGFBP3,NCOA7,SIPA1,EFEMP1,LTBP1,NFATC4,KY,HLA-B,TMEM120B,NT5DC2,IGF2BP2,FLNB,KLHL29,ASAP1,SERPINH1,EML3,ZNF469,MYO9B,CDC42EP3,PRAG1,SMTN</t>
  </si>
  <si>
    <t>HP:0012531</t>
  </si>
  <si>
    <t>Pain</t>
  </si>
  <si>
    <t>9606.ENSP00000162749,9606.ENSP00000173229,9606.ENSP00000200181,9606.ENSP00000219070,9606.ENSP00000225964,9606.ENSP00000231004,9606.ENSP00000257290,9606.ENSP00000262209,9606.ENSP00000265686,9606.ENSP00000278407,9606.ENSP00000284268,9606.ENSP00000288135,9606.ENSP00000300305,9606.ENSP00000304408,9606.ENSP00000308452,9606.ENSP00000316779,9606.ENSP00000325527,9606.ENSP00000326649,9606.ENSP00000345997,9606.ENSP00000347507,9606.ENSP00000348069,9606.ENSP00000353452,9606.ENSP00000357057,9606.ENSP00000358677,9606.ENSP00000358866,9606.ENSP00000359114,9606.ENSP00000360268,9606.ENSP00000360882,9606.ENSP00000362207,9606.ENSP00000362299,9606.ENSP00000363458,9606.ENSP00000364016,9606.ENSP00000368022,9606.ENSP00000369889,9606.ENSP00000379616,9606.ENSP00000380901,9606.ENSP00000381775,9606.ENSP00000381876,9606.ENSP00000386857,9606.ENSP00000397598,9606.ENSP00000398610,9606.ENSP00000416330,9606.ENSP00000417185,9606.ENSP00000456500,9606.ENSP00000498596</t>
  </si>
  <si>
    <t>TNFRSF1A,NTN1,ITGB4,MMP2,COL1A1,LOX,PDGFRA,TRPA1,TCIRG1,SERPING1,ANKH,KIT,RUNX1,COL3A1,KRT17,BIN1,FBN1,HPS1,DMPK,MYH7,SREBF1,MYLK,CASQ1,TBX18,FLNA,COL11A1,ALDH18A1,COL5A1,CHST3,ENG,LDLRAP1,PSMB8,OPTN,COL2A1,MYH11,COL8A2,TNFSF11,DAAM2,ACTG2,KY,ANXA11,TGFBI,VWA1,ZNF469,STING1</t>
  </si>
  <si>
    <t>WP5312</t>
  </si>
  <si>
    <t>Metabolic pathways of fibroblasts</t>
  </si>
  <si>
    <t>9606.ENSP00000196061,9606.ENSP00000251582,9606.ENSP00000263556,9606.ENSP00000347649,9606.ENSP00000360268,9606.ENSP00000373783,9606.ENSP00000401749,9606.ENSP00000416293,9606.ENSP00000434412,9606.ENSP00000444408,9606.ENSP00000478600</t>
  </si>
  <si>
    <t>PLOD1,ADAMTS2,P4HA1,P3H4,ALDH18A1,LOXL2,P4HA3,SLC2A1,SERPINH1,SLC1A5,P3H3</t>
  </si>
  <si>
    <t>9606.ENSP00000216629,9606.ENSP00000220809,9606.ENSP00000223095,9606.ENSP00000233156,9606.ENSP00000278407,9606.ENSP00000315130,9606.ENSP00000321326,9606.ENSP00000339328,9606.ENSP00000361850,9606.ENSP00000366307,9606.ENSP00000377783,9606.ENSP00000415941,9606.ENSP00000444271</t>
  </si>
  <si>
    <t>9606.ENSP00000219070,9606.ENSP00000223357,9606.ENSP00000225964,9606.ENSP00000236040,9606.ENSP00000242261,9606.ENSP00000251582,9606.ENSP00000254190,9606.ENSP00000261799,9606.ENSP00000262426,9606.ENSP00000263388,9606.ENSP00000264025,9606.ENSP00000265686,9606.ENSP00000284669,9606.ENSP00000295550,9606.ENSP00000297268,9606.ENSP00000300527,9606.ENSP00000304408,9606.ENSP00000309714,9606.ENSP00000311905,9606.ENSP00000317128,9606.ENSP00000317232,9606.ENSP00000323696,9606.ENSP00000325146,9606.ENSP00000325527,9606.ENSP00000327801,9606.ENSP00000347507,9606.ENSP00000349458,9606.ENSP00000355141,9606.ENSP00000355180,9606.ENSP00000355645,9606.ENSP00000355922,9606.ENSP00000356319,9606.ENSP00000356426,9606.ENSP00000356899,9606.ENSP00000358866,9606.ENSP00000359114,9606.ENSP00000361800,9606.ENSP00000363260,9606.ENSP00000364860,9606.ENSP00000368683,9606.ENSP00000369889,9606.ENSP00000384126,9606.ENSP00000386857,9606.ENSP00000391826,9606.ENSP00000414303,9606.ENSP00000420213,9606.ENSP00000421275,9606.ENSP00000433295,9606.ENSP00000434412,9606.ENSP00000437621,9606.ENSP00000444271,9606.ENSP00000456609,9606.ENSP00000458162,9606.ENSP00000481956,9606.ENSP00000494750</t>
  </si>
  <si>
    <t>MMP2,AEBP1,COL1A1,P3H1,TWIST1,ADAMTS2,CHSY1,PDGFRB,FOXF1,NOTCH3,NECTIN1,TCIRG1,KLHL41,COL6A3,COL1A2,COL6A2,COL3A1,SH3PXD2B,LTBP4,PLXND1,FKBP10,CRTAP,COL12A1,FBN1,P4HB,MYH7,ICK,SELENON,COL6A1,ACTA1,CENPF,KIF14,TAB2,DDR2,FLNA,COL11A1,WDR34,PIGV,ROR2,EDN1,COL2A1,LRRC32,ACTG2,IGF2,BDNF,FLNB,SLC10A7,KCNJ5,SERPINH1,HMGA2,C1R,STRA6,ACTG1,CREB3L1,ACTB</t>
  </si>
  <si>
    <t>WP5322</t>
  </si>
  <si>
    <t>CKAP4 signaling pathway map</t>
  </si>
  <si>
    <t>9606.ENSP00000009530,9606.ENSP00000162749,9606.ENSP00000200181,9606.ENSP00000223095,9606.ENSP00000227507,9606.ENSP00000242261,9606.ENSP00000256442,9606.ENSP00000263923,9606.ENSP00000293379,9606.ENSP00000301633,9606.ENSP00000308208,9606.ENSP00000356954,9606.ENSP00000361850,9606.ENSP00000367265,9606.ENSP00000388566,9606.ENSP00000398632,9606.ENSP00000446007</t>
  </si>
  <si>
    <t>CD74,TNFRSF1A,ITGB4,SERPINE1,CCND1,TWIST1,CCNB1,KDR,ITGA5,BIRC5,MMP14,CCN2,PLAU,CKAP4,CASP4,CD44,VIM</t>
  </si>
  <si>
    <t>9606.ENSP00000020945,9606.ENSP00000225964,9606.ENSP00000231061,9606.ENSP00000242261,9606.ENSP00000304408,9606.ENSP00000346839,9606.ENSP00000360882</t>
  </si>
  <si>
    <t>SNAI2,COL1A1,SPARC,TWIST1,COL3A1,FN1,COL5A1</t>
  </si>
  <si>
    <t>Ebola virus infection in host</t>
  </si>
  <si>
    <t>9606.ENSP00000252593,9606.ENSP00000252699,9606.ENSP00000262741,9606.ENSP00000268182,9606.ENSP00000272233,9606.ENSP00000282588,9606.ENSP00000293379,9606.ENSP00000330341,9606.ENSP00000358866,9606.ENSP00000363089,9606.ENSP00000365402,9606.ENSP00000365817,9606.ENSP00000379873,9606.ENSP00000380227,9606.ENSP00000399168,9606.ENSP00000420213,9606.ENSP00000458162,9606.ENSP00000494750</t>
  </si>
  <si>
    <t>BST2,ACTN4,PIK3R3,IQGAP1,RHOB,ITGA1,ITGA5,SOCS3,FLNA,TLR4,HLA-C,HLA-E,HLA-A,ITGA4,HLA-B,FLNB,ACTG1,ACTB</t>
  </si>
  <si>
    <t>SERPINE1,FBN1,CCN2,FLNA,ENG,POSTN,LTBP1,SHC1</t>
  </si>
  <si>
    <t>9606.ENSP00000216629,9606.ENSP00000249071,9606.ENSP00000257290,9606.ENSP00000261799,9606.ENSP00000262741,9606.ENSP00000267257,9606.ENSP00000268182,9606.ENSP00000274625,9606.ENSP00000275364,9606.ENSP00000282588,9606.ENSP00000311697,9606.ENSP00000315713,9606.ENSP00000321326,9606.ENSP00000346839,9606.ENSP00000353452,9606.ENSP00000353590,9606.ENSP00000450482,9606.ENSP00000458162,9606.ENSP00000494750</t>
  </si>
  <si>
    <t>BDKRB1,RAC2,PDGFRA,PDGFRB,PIK3R3,PXN,IQGAP1,FGF18,GNA12,ITGA1,FGF5,SSH1,F2R,FN1,MYLK,MYH10,BDKRB2,ACTG1,ACTB</t>
  </si>
  <si>
    <t>ITGB4,CCND1,PDGFRA,PDGFRB,KDR,CDH10,CDH11,ITGA1,KIT,ITGA5,ITGA11,FOXM1,CCN2,ITGA4,CD44,CDH8</t>
  </si>
  <si>
    <t>9606.ENSP00000218388,9606.ENSP00000230990,9606.ENSP00000263341,9606.ENSP00000264832,9606.ENSP00000321326,9606.ENSP00000386380,9606.ENSP00000498321</t>
  </si>
  <si>
    <t>WP5236</t>
  </si>
  <si>
    <t>Markers of kidney cell lineage</t>
  </si>
  <si>
    <t>9606.ENSP00000052754,9606.ENSP00000173229,9606.ENSP00000250457,9606.ENSP00000257770,9606.ENSP00000261799,9606.ENSP00000263923,9606.ENSP00000265131,9606.ENSP00000288135,9606.ENSP00000356857,9606.ENSP00000358677</t>
  </si>
  <si>
    <t>DCN,NTN1,EGLN3,NT5E,PDGFRB,KDR,TNC,KIT,TCF21,TBX18</t>
  </si>
  <si>
    <t>WP2877</t>
  </si>
  <si>
    <t>Vitamin D receptor pathway</t>
  </si>
  <si>
    <t>9606.ENSP00000216629,9606.ENSP00000227507,9606.ENSP00000233813,9606.ENSP00000244709,9606.ENSP00000259324,9606.ENSP00000262662,9606.ENSP00000266085,9606.ENSP00000276925,9606.ENSP00000281834,9606.ENSP00000284987,9606.ENSP00000297350,9606.ENSP00000366307,9606.ENSP00000367608,9606.ENSP00000370115,9606.ENSP00000370473,9606.ENSP00000371958,9606.ENSP00000381775,9606.ENSP00000418915,9606.ENSP00000471457</t>
  </si>
  <si>
    <t>BDKRB1,CCND1,IGFBP5,TREM1,LRRC8A,CDKN2C,TIMP3,CDKN2B,TNFSF4,ADAMTS5,TNFRSF11B,THBD,CA9,SERPINB1,IGFBP3,CD9,TNFSF11,CDKN2A,MYO9B</t>
  </si>
  <si>
    <t>Allograft rejection</t>
  </si>
  <si>
    <t>9606.ENSP00000242208,9606.ENSP00000257290,9606.ENSP00000263923,9606.ENSP00000284240,9606.ENSP00000288135,9606.ENSP00000364860,9606.ENSP00000386170,9606.ENSP00000391826,9606.ENSP00000478763</t>
  </si>
  <si>
    <t>INHBA,PDGFRA,KDR,THY1,KIT,ROR2,TBX20,IGF2,SIRPA</t>
  </si>
  <si>
    <t>9606.ENSP00000009530,9606.ENSP00000020945,9606.ENSP00000080059,9606.ENSP00000162749,9606.ENSP00000166139,9606.ENSP00000173229,9606.ENSP00000207549,9606.ENSP00000223095,9606.ENSP00000225964,9606.ENSP00000226091,9606.ENSP00000226444,9606.ENSP00000227507,9606.ENSP00000231004,9606.ENSP00000233813,9606.ENSP00000242208,9606.ENSP00000242261,9606.ENSP00000249075,9606.ENSP00000250160,9606.ENSP00000252699,9606.ENSP00000252997,9606.ENSP00000255688,9606.ENSP00000257290,9606.ENSP00000257868,9606.ENSP00000259324,9606.ENSP00000259698,9606.ENSP00000263341,9606.ENSP00000263388,9606.ENSP00000263791,9606.ENSP00000263923,9606.ENSP00000265441,9606.ENSP00000265686,9606.ENSP00000266987,9606.ENSP00000273062,9606.ENSP00000273395,9606.ENSP00000274625,9606.ENSP00000276925,9606.ENSP00000280527,9606.ENSP00000281834,9606.ENSP00000281961,9606.ENSP00000284240,9606.ENSP00000284273,9606.ENSP00000284669,9606.ENSP00000287020,9606.ENSP00000288135,9606.ENSP00000289749,9606.ENSP00000296350,9606.ENSP00000296861,9606.ENSP00000297350,9606.ENSP00000299163,9606.ENSP00000300069,9606.ENSP00000300305,9606.ENSP00000304676,9606.ENSP00000308208,9606.ENSP00000312150,9606.ENSP00000316779,9606.ENSP00000317128,9606.ENSP00000321108,9606.ENSP00000325527,9606.ENSP00000326630,9606.ENSP00000327801,9606.ENSP00000329127,9606.ENSP00000330341,9606.ENSP00000330825,9606.ENSP00000331544,9606.ENSP00000334657,9606.ENSP00000344242,9606.ENSP00000345997,9606.ENSP00000346839,9606.ENSP00000348099,9606.ENSP00000354498,9606.ENSP00000355330,9606.ENSP00000355437,9606.ENSP00000355759,9606.ENSP00000356319,9606.ENSP00000356432,9606.ENSP00000356438,9606.ENSP00000356899,9606.ENSP00000356954,9606.ENSP00000357801,9606.ENSP00000358866,9606.ENSP00000359077,9606.ENSP00000360882,9606.ENSP00000361943,9606.ENSP00000362299,9606.ENSP00000362409,9606.ENSP00000362570,9606.ENSP00000363089,9606.ENSP00000363689,9606.ENSP00000364860,9606.ENSP00000366109,9606.ENSP00000366702,9606.ENSP00000368102,9606.ENSP00000368683,9606.ENSP00000370473,9606.ENSP00000370842,9606.ENSP00000373783,9606.ENSP00000378058,9606.ENSP00000378409,9606.ENSP00000378733,9606.ENSP00000379111,9606.ENSP00000379140,9606.ENSP00000381775,9606.ENSP00000381876,9606.ENSP00000384524,9606.ENSP00000384792,9606.ENSP00000385451,9606.ENSP00000386170,9606.ENSP00000388910,9606.ENSP00000391826,9606.ENSP00000394352,9606.ENSP00000394720,9606.ENSP00000399168,9606.ENSP00000406367,9606.ENSP00000410269,9606.ENSP00000414303,9606.ENSP00000415682,9606.ENSP00000415786,9606.ENSP00000417207,9606.ENSP00000417626,9606.ENSP00000418009,9606.ENSP00000418915,9606.ENSP00000422554,9606.ENSP00000430897,9606.ENSP00000431813,9606.ENSP00000434847,9606.ENSP00000442656,9606.ENSP00000450527,9606.ENSP00000465638,9606.ENSP00000481012,9606.ENSP00000482445,9606.ENSP00000494750,9606.ENSP00000498748</t>
  </si>
  <si>
    <t>CD74,SNAI2,HDAC7,TNFRSF1A,FSTL3,NTN1,UNC13D,SERPINE1,COL1A1,EFNB3,SULT1E1,CCND1,LOX,IGFBP5,INHBA,TWIST1,LIF,CCN4,ACTN4,GATA5,PLAAT4,PDGFRA,GDF11,LRRC8A,RIPOR2,IL1B,NOTCH3,EIF2AK4,KDR,WNT2,TCIRG1,TARBP2,CTDSP1,BOC,FGF18,CDKN2B,CRIM1,TNFSF4,TMEM178A,THY1,UBASH3B,KLHL41,GDF6,KIT,NBL1,MELTF,TNFRSF21,TNFRSF11B,HIF1AN,RBPMS2,RUNX1,ATOH8,MMP14,TRIB1,BIN1,PLXND1,SPOCK2,FBN1,ZFPM1,P4HB,PRKCH,SOCS3,IFITM1,FBLN1,TRIM46,LRRC17,DMPK,FN1,PDLIM7,PHLDB1,TGM2,TRIM58,PARP1,KIF14,BRINP3,PTGS2,DDR2,CCN2,S100A10,FLNA,L1CAM,COL5A1,HEYL,ENG,NIBAN2,FNDC5,TLR4,ID3,ROR2,ANXA1,ERRFI1,CCDC3,EDN1,IGFBP3,IL33,LOXL2,EFEMP1,VSIR,LBH,IL4R,CXCL12,TNFSF11,DAAM2,ETV2,WDR62,MDK,TBX20,NFATC4,IGF2,DIXDC1,SEMA4B,HLA-B,ADGRA2,TMEM176B,BDNF,RNF10,SERPINE2,HOXB3,TMEM176A,RARRES2,CDKN2A,ADAMTS12,CCDC71L,CSRP3,TSKU,ACVR1B,HOPX,TMEM100,GAS2L1,PRXL2A,ACTB,GREM1</t>
  </si>
  <si>
    <t>WP5097</t>
  </si>
  <si>
    <t>CCL18 signaling pathway</t>
  </si>
  <si>
    <t>9606.ENSP00000219070,9606.ENSP00000242261,9606.ENSP00000297268,9606.ENSP00000346839,9606.ENSP00000398632,9606.ENSP00000416293,9606.ENSP00000446007</t>
  </si>
  <si>
    <t>MMP2,TWIST1,COL1A2,FN1,CD44,SLC2A1,VIM</t>
  </si>
  <si>
    <t>HP:0009118</t>
  </si>
  <si>
    <t>Aplasia/Hypoplasia of the mandible</t>
  </si>
  <si>
    <t>DOID:77</t>
  </si>
  <si>
    <t>Gastrointestinal system disease</t>
  </si>
  <si>
    <t>9606.ENSP00000173229,9606.ENSP00000225964,9606.ENSP00000227507,9606.ENSP00000254508,9606.ENSP00000257290,9606.ENSP00000262426,9606.ENSP00000263341,9606.ENSP00000263923,9606.ENSP00000264832,9606.ENSP00000270642,9606.ENSP00000284268,9606.ENSP00000288135,9606.ENSP00000295718,9606.ENSP00000297268,9606.ENSP00000302648,9606.ENSP00000306512,9606.ENSP00000317232,9606.ENSP00000322832,9606.ENSP00000323696,9606.ENSP00000329243,9606.ENSP00000346537,9606.ENSP00000347454,9606.ENSP00000353452,9606.ENSP00000354360,9606.ENSP00000355124,9606.ENSP00000355330,9606.ENSP00000356429,9606.ENSP00000358866,9606.ENSP00000359077,9606.ENSP00000360431,9606.ENSP00000363089,9606.ENSP00000363458,9606.ENSP00000364028,9606.ENSP00000368683,9606.ENSP00000378320,9606.ENSP00000379138,9606.ENSP00000379616,9606.ENSP00000381775,9606.ENSP00000386857,9606.ENSP00000418915,9606.ENSP00000421275,9606.ENSP00000433528,9606.ENSP00000437402,9606.ENSP00000437621,9606.ENSP00000463069,9606.ENSP00000494750,9606.ENSP00000498748,9606.ENSP00000499185</t>
  </si>
  <si>
    <t>NTN1,COL1A1,CCND1,NUP210,PDGFRA,FOXF1,IL1B,KDR,ICAM1,IGLON5,ANKH,KIT,PTPRN,COL1A2,NRTN,CXCL8,FKBP10,ROGDI,CRTAP,KRT7,SMOC2,ANO1,MYLK,LAMC3,KRT19,TGM2,RGS1,FLNA,L1CAM,PLCE1,TLR4,LDLRAP1,ECE1,EDN1,TTC7A,AFP,MYH11,TNFSF11,ACTG2,CDKN2A,SLC10A7,DENND2B,ENO2,HMGA2,RNF43,ACTB,GREM1,ENC1</t>
  </si>
  <si>
    <t>9606.ENSP00000196061,9606.ENSP00000219070,9606.ENSP00000222803,9606.ENSP00000223357,9606.ENSP00000225964,9606.ENSP00000231061,9606.ENSP00000236040,9606.ENSP00000242261,9606.ENSP00000251582,9606.ENSP00000252486,9606.ENSP00000254810,9606.ENSP00000261623,9606.ENSP00000261799,9606.ENSP00000261917,9606.ENSP00000263341,9606.ENSP00000264344,9606.ENSP00000264832,9606.ENSP00000264956,9606.ENSP00000265340,9606.ENSP00000265686,9606.ENSP00000281834,9606.ENSP00000282903,9606.ENSP00000284268,9606.ENSP00000284669,9606.ENSP00000284987,9606.ENSP00000287020,9606.ENSP00000288135,9606.ENSP00000295550,9606.ENSP00000297268,9606.ENSP00000297350,9606.ENSP00000300176,9606.ENSP00000300305,9606.ENSP00000300527,9606.ENSP00000304408,9606.ENSP00000309714,9606.ENSP00000316779,9606.ENSP00000316881,9606.ENSP00000317232,9606.ENSP00000317891,9606.ENSP00000322832,9606.ENSP00000323696,9606.ENSP00000323929,9606.ENSP00000325146,9606.ENSP00000325527,9606.ENSP00000327801,9606.ENSP00000345008,9606.ENSP00000345997,9606.ENSP00000347454,9606.ENSP00000347495,9606.ENSP00000347507,9606.ENSP00000352513,9606.ENSP00000354826,9606.ENSP00000355141,9606.ENSP00000355180,9606.ENSP00000355645,9606.ENSP00000356426,9606.ENSP00000356899,9606.ENSP00000358866,9606.ENSP00000359114,9606.ENSP00000360882,9606.ENSP00000361800,9606.ENSP00000362207,9606.ENSP00000363398,9606.ENSP00000364860,9606.ENSP00000365402,9606.ENSP00000368022,9606.ENSP00000369889,9606.ENSP00000373979,9606.ENSP00000377112,9606.ENSP00000379873,9606.ENSP00000381148,9606.ENSP00000381775,9606.ENSP00000386380,9606.ENSP00000389095,9606.ENSP00000391826,9606.ENSP00000396688,9606.ENSP00000397598,9606.ENSP00000399168,9606.ENSP00000400376,9606.ENSP00000404854,9606.ENSP00000406157,9606.ENSP00000415941,9606.ENSP00000416293,9606.ENSP00000420213,9606.ENSP00000422554,9606.ENSP00000424846,9606.ENSP00000434412,9606.ENSP00000437402,9606.ENSP00000437621,9606.ENSP00000444271,9606.ENSP00000456500,9606.ENSP00000456609,9606.ENSP00000481956,9606.ENSP00000496625,9606.ENSP00000498596,9606.ENSP00000499300</t>
  </si>
  <si>
    <t>PLOD1,MMP2,FKBP14,AEBP1,COL1A1,SPARC,P3H1,TWIST1,ADAMTS2,APOE,H3-3B,CYBA,PDGFRB,HCN4,IL1B,FAM13A,ICAM1,EVC,PITX1,TCIRG1,TNFSF4,PLOD2,ANKH,KLHL41,ADAMTS5,GDF6,KIT,COL6A3,COL1A2,TNFRSF11B,AGFG2,RUNX1,COL6A2,COL3A1,SH3PXD2B,BIN1,P3H2,FKBP10,TNIP1,ROGDI,CRTAP,A2M,COL12A1,FBN1,P4HB,FBLN5,DMPK,ANO1,WARS1,MYH7,MPZL1,CALD1,SELENON,COL6A1,ACTA1,TAB2,DDR2,FLNA,COL11A1,COL5A1,WDR34,CHST3,EXTL1,ROR2,HLA-C,OPTN,COL2A1,TRAPPC9,SLC12A8,HLA-A,CTDSP2,TNFSF11,IL1R1,CYTH1,IGF2,C4A,KY,HLA-B,ERAP2,NDRG1,PAPSS2,C4B,SLC2A1,FLNB,ADAMTS12,SH3BP2,SERPINH1,ENO2,HMGA2,C1R,ZNF469,STRA6,CREB3L1,CYP21A2,STING1,KCNJ8</t>
  </si>
  <si>
    <t>9606.ENSP00000218388,9606.ENSP00000222543,9606.ENSP00000223095,9606.ENSP00000233156,9606.ENSP00000243077,9606.ENSP00000252486,9606.ENSP00000252593,9606.ENSP00000257905,9606.ENSP00000260356,9606.ENSP00000262662,9606.ENSP00000263212,9606.ENSP00000263341,9606.ENSP00000264265,9606.ENSP00000264908,9606.ENSP00000266085,9606.ENSP00000266987,9606.ENSP00000268058,9606.ENSP00000268182,9606.ENSP00000276925,9606.ENSP00000278071,9606.ENSP00000278407,9606.ENSP00000280527,9606.ENSP00000284240,9606.ENSP00000284273,9606.ENSP00000284440,9606.ENSP00000295550,9606.ENSP00000296161,9606.ENSP00000300093,9606.ENSP00000301633,9606.ENSP00000311165,9606.ENSP00000312150,9606.ENSP00000312999,9606.ENSP00000316779,9606.ENSP00000321108,9606.ENSP00000323929,9606.ENSP00000329880,9606.ENSP00000330341,9606.ENSP00000339328,9606.ENSP00000347495,9606.ENSP00000350310,9606.ENSP00000353512,9606.ENSP00000356438,9606.ENSP00000356899,9606.ENSP00000357113,9606.ENSP00000358045,9606.ENSP00000362299,9606.ENSP00000366109,9606.ENSP00000366702,9606.ENSP00000370115,9606.ENSP00000377721,9606.ENSP00000377783,9606.ENSP00000378760,9606.ENSP00000379696,9606.ENSP00000385277,9606.ENSP00000396688,9606.ENSP00000398632,9606.ENSP00000401645,9606.ENSP00000409581,9606.ENSP00000415786,9606.ENSP00000415941,9606.ENSP00000418915,9606.ENSP00000434412,9606.ENSP00000435380,9606.ENSP00000456920</t>
  </si>
  <si>
    <t>TIMP1,TFPI2,SERPINE1,TFPI,LRP1,APOE,BST2,PPP1R1A,THBS1,CDKN2C,PPM1F,IL1B,LXN,ANXA3,TIMP3,TARBP2,PML,IQGAP1,CDKN2B,ITPRIP,SERPING1,CRIM1,THY1,UBASH3B,UCHL1,COL6A3,DTX3L,PLK1,BIRC5,AQP1,TRIB1,GNAI2,BIN1,SPOCK2,A2M,PHACTR1,SOCS3,PLAUR,WARS1,ATP2B4,PARP9,PTGS2,DDR2,IFI16,ECM1,ENG,ANXA1,ERRFI1,SERPINB1,NR2F2,PROS1,MVP,PKIA,ELFN2,C4A,CD44,SERPINB2,ARRB1,SERPINE2,C4B,CDKN2A,SERPINH1,SLN,WFDC1</t>
  </si>
  <si>
    <t>9606.ENSP00000009530,9606.ENSP00000162749,9606.ENSP00000219070,9606.ENSP00000225964,9606.ENSP00000231004,9606.ENSP00000244043,9606.ENSP00000252699,9606.ENSP00000255409,9606.ENSP00000259698,9606.ENSP00000260356,9606.ENSP00000261623,9606.ENSP00000262426,9606.ENSP00000263341,9606.ENSP00000264832,9606.ENSP00000265686,9606.ENSP00000268058,9606.ENSP00000274276,9606.ENSP00000288135,9606.ENSP00000290573,9606.ENSP00000296861,9606.ENSP00000306512,9606.ENSP00000321108,9606.ENSP00000321445,9606.ENSP00000323889,9606.ENSP00000324422,9606.ENSP00000327801,9606.ENSP00000330341,9606.ENSP00000330825,9606.ENSP00000338258,9606.ENSP00000343023,9606.ENSP00000343690,9606.ENSP00000349616,9606.ENSP00000357113,9606.ENSP00000359497,9606.ENSP00000359512,9606.ENSP00000363089,9606.ENSP00000363458,9606.ENSP00000367832,9606.ENSP00000368683,9606.ENSP00000370842,9606.ENSP00000371425,9606.ENSP00000373489,9606.ENSP00000379111,9606.ENSP00000379140,9606.ENSP00000380227,9606.ENSP00000381775,9606.ENSP00000382707,9606.ENSP00000386380,9606.ENSP00000398632,9606.ENSP00000420213,9606.ENSP00000422554,9606.ENSP00000428976,9606.ENSP00000446007,9606.ENSP00000458162,9606.ENSP00000478561,9606.ENSP00000478763,9606.ENSP00000484689,9606.ENSP00000498321,9606.ENSP00000498596</t>
  </si>
  <si>
    <t>CD74,TNFRSF1A,MMP2,COL1A1,LOX,PTGIS,ACTN4,CHI3L1,RIPOR2,THBS1,CYBA,FOXF1,IL1B,ICAM1,TCIRG1,PML,OSMR,KIT,HK2,TNFRSF21,CXCL8,SPOCK2,MSC,TRIM25,ZYX,P4HB,SOCS3,IFITM1,CDC42EP4,SP100,DPYSL3,ADIPOR2,IFI16,GBP2,GBP3,TLR4,LDLRAP1,CCL7,EDN1,IL33,IFNGR2,KRT18,IL4R,CXCL12,ITGA4,TNFSF11,IFITM3,IL1R1,CD44,FLNB,ADAMTS12,PTP4A3,VIM,ACTG1,CYP1B1,SIRPA,IFITM2,MYD88,STING1</t>
  </si>
  <si>
    <t>9606.ENSP00000009530,9606.ENSP00000020945,9606.ENSP00000052754,9606.ENSP00000080059,9606.ENSP00000157600,9606.ENSP00000162749,9606.ENSP00000164227,9606.ENSP00000166139,9606.ENSP00000173229,9606.ENSP00000187762,9606.ENSP00000218388,9606.ENSP00000219070,9606.ENSP00000220809,9606.ENSP00000223095,9606.ENSP00000225538,9606.ENSP00000225964,9606.ENSP00000226091,9606.ENSP00000227507,9606.ENSP00000230990,9606.ENSP00000231004,9606.ENSP00000231061,9606.ENSP00000233156,9606.ENSP00000233813,9606.ENSP00000240328,9606.ENSP00000242208,9606.ENSP00000242261,9606.ENSP00000243077,9606.ENSP00000244043,9606.ENSP00000249075,9606.ENSP00000250111,9606.ENSP00000250160,9606.ENSP00000252456,9606.ENSP00000252486,9606.ENSP00000252593,9606.ENSP00000252997,9606.ENSP00000254190,9606.ENSP00000255409,9606.ENSP00000255688,9606.ENSP00000257290,9606.ENSP00000258098,9606.ENSP00000258111,9606.ENSP00000260128,9606.ENSP00000260356,9606.ENSP00000261407,9606.ENSP00000261448,9606.ENSP00000261623,9606.ENSP00000261917,9606.ENSP00000262947,9606.ENSP00000263212,9606.ENSP00000263341,9606.ENSP00000263791,9606.ENSP00000263923,9606.ENSP00000264908,9606.ENSP00000265052,9606.ENSP00000265087,9606.ENSP00000265441,9606.ENSP00000266718,9606.ENSP00000268058,9606.ENSP00000268182,9606.ENSP00000272233,9606.ENSP00000273062,9606.ENSP00000274625,9606.ENSP00000276925,9606.ENSP00000278407,9606.ENSP00000278836,9606.ENSP00000281830,9606.ENSP00000281834,9606.ENSP00000281961,9606.ENSP00000282753,9606.ENSP00000284240,9606.ENSP00000284268,9606.ENSP00000284273,9606.ENSP00000284987,9606.ENSP00000287020,9606.ENSP00000288135,9606.ENSP00000290271,9606.ENSP00000290341,9606.ENSP00000290573,9606.ENSP00000293379,9606.ENSP00000295101,9606.ENSP00000296518,9606.ENSP00000296677,9606.ENSP00000296861,9606.ENSP00000297350,9606.ENSP00000297785,9606.ENSP00000300305,9606.ENSP00000304676,9606.ENSP00000306512,9606.ENSP00000308208,9606.ENSP00000308452,9606.ENSP00000311165,9606.ENSP00000312150,9606.ENSP00000312439,9606.ENSP00000312999,9606.ENSP00000315130,9606.ENSP00000316779,9606.ENSP00000317128,9606.ENSP00000319281,9606.ENSP00000321326,9606.ENSP00000325527,9606.ENSP00000326630,9606.ENSP00000329127,9606.ENSP00000331544,9606.ENSP00000334657,9606.ENSP00000339328,9606.ENSP00000340864,9606.ENSP00000342385,9606.ENSP00000343023,9606.ENSP00000344242,9606.ENSP00000345997,9606.ENSP00000346537,9606.ENSP00000346839,9606.ENSP00000347495,9606.ENSP00000347507,9606.ENSP00000348069,9606.ENSP00000349596,9606.ENSP00000349616,9606.ENSP00000350310,9606.ENSP00000353007,9606.ENSP00000354498,9606.ENSP00000354671,9606.ENSP00000355141,9606.ENSP00000355330,9606.ENSP00000355759,9606.ENSP00000356319,9606.ENSP00000356438,9606.ENSP00000356832,9606.ENSP00000356899,9606.ENSP00000356954,9606.ENSP00000357057,9606.ENSP00000357113,9606.ENSP00000357668,9606.ENSP00000357801,9606.ENSP00000358045,9606.ENSP00000358301,9606.ENSP00000358677,9606.ENSP00000359077,9606.ENSP00000359380,9606.ENSP00000360366,9606.ENSP00000360431,9606.ENSP00000361850,9606.ENSP00000361943,9606.ENSP00000362299,9606.ENSP00000362409,9606.ENSP00000363089,9606.ENSP00000363458,9606.ENSP00000364028,9606.ENSP00000364526,9606.ENSP00000364685,9606.ENSP00000364860,9606.ENSP00000365817,9606.ENSP00000366091,9606.ENSP00000366109,9606.ENSP00000366307,9606.ENSP00000366702,9606.ENSP00000366937,9606.ENSP00000367173,9606.ENSP00000368683,9606.ENSP00000369677,9606.ENSP00000370115,9606.ENSP00000370842,9606.ENSP00000371958,9606.ENSP00000373783,9606.ENSP00000373964,9606.ENSP00000374274,9606.ENSP00000377721,9606.ENSP00000377783,9606.ENSP00000378058,9606.ENSP00000378409,9606.ENSP00000378733,9606.ENSP00000378877,9606.ENSP00000379111,9606.ENSP00000379140,9606.ENSP00000379873,9606.ENSP00000380247,9606.ENSP00000381775,9606.ENSP00000381876,9606.ENSP00000384126,9606.ENSP00000384524,9606.ENSP00000384570,9606.ENSP00000384792,9606.ENSP00000385451,9606.ENSP00000386043,9606.ENSP00000386170,9606.ENSP00000386380,9606.ENSP00000388910,9606.ENSP00000391800,9606.ENSP00000391826,9606.ENSP00000394352,9606.ENSP00000394720,9606.ENSP00000399168,9606.ENSP00000400894,9606.ENSP00000401303,9606.ENSP00000401645,9606.ENSP00000406367,9606.ENSP00000409581,9606.ENSP00000410242,9606.ENSP00000410269,9606.ENSP00000414303,9606.ENSP00000415682,9606.ENSP00000415786,9606.ENSP00000417207,9606.ENSP00000417626,9606.ENSP00000418915,9606.ENSP00000419446,9606.ENSP00000422554,9606.ENSP00000428340,9606.ENSP00000431813,9606.ENSP00000433295,9606.ENSP00000434847,9606.ENSP00000435380,9606.ENSP00000437621,9606.ENSP00000442656,9606.ENSP00000450482,9606.ENSP00000450527,9606.ENSP00000456609,9606.ENSP00000465638,9606.ENSP00000478561,9606.ENSP00000478763,9606.ENSP00000480439,9606.ENSP00000481012,9606.ENSP00000481956,9606.ENSP00000482445,9606.ENSP00000483599,9606.ENSP00000494750,9606.ENSP00000498321,9606.ENSP00000498596,9606.ENSP00000498748</t>
  </si>
  <si>
    <t>CD74,SNAI2,DCN,HDAC7,LMCD1,TNFRSF1A,BCL3,FSTL3,NTN1,TMEM38A,TIMP1,MMP2,PLAT,SERPINE1,P2RX1,COL1A1,EFNB3,CCND1,HBEGF,LOX,SPARC,TFPI,IGFBP5,TBX2,INHBA,TWIST1,LRP1,PTGIS,LIF,ATP1B2,CCN4,CNN1,APOE,BST2,GATA5,CHSY1,CHI3L1,PLAAT4,PDGFRA,RAB11FIP5,KCNMB4,SULF1,THBS1,LPCAT3,CASQ2,CYBA,HCN4,MYDGF,PPM1F,IL1B,EIF2AK4,KDR,ANXA3,MGLL,STC2,WNT2,LUM,PML,IQGAP1,RHOB,CTDSP1,FGF18,CDKN2B,SERPING1,MYRF,KCNE4,TNFSF4,TMEM178A,GRM1,THY1,ANKH,UBASH3B,ADAMTS5,GDF6,KIT,STC1,IGF2BP1,HK2,ITGA5,KCNJ3,GUCY1A1,F2RL1,TNFRSF21,TNFRSF11B,ALDH1A1,RUNX1,ATOH8,CXCL8,MMP14,KRT17,AQP1,TRIB1,RNF26,GNAI2,CLU,BIN1,PLXND1,BASP1,F2R,FBN1,ZFPM1,PRKCH,FBLN1,TRIM46,PLAUR,C1QTNF1,PTGES,SP100,LRRC17,DMPK,SMOC2,FN1,WARS1,MYH7,SREBF1,TRIM38,ADIPOR2,ATP2B4,SULF2,PHLDB1,MAST2,SELENON,TGM2,PARP1,KIF14,PTGS2,SGK1,DDR2,CCN2,CASQ1,IFI16,ADAM12,S100A10,ECM1,ADRB1,TBX18,L1CAM,SCD,ACOT11,PLCE1,PLAU,HEYL,ENG,NIBAN2,TLR4,LDLRAP1,ECE1,JCAD,MFAP2,ROR2,HLA-E,MOG,ANXA1,THBD,ERRFI1,BTN3A2,RNF207,EDN1,EMILIN1,SERPINB1,IL33,CD9,LOXL2,SMTNL2,SSC5D,NR2F2,PROS1,EFEMP1,VSIR,LBH,AGPAT1,IL4R,CXCL12,HLA-A,HRH1,TNFSF11,DAAM2,LRRC32,ETV2,CARD10,WDR62,MDK,LTBP1,TBX20,IL1R1,NFATC4,APLN,IGF2,DIXDC1,SEMA4B,HLA-B,PENK,SHC1,SERPINB2,ADGRA2,ARRB1,IGF2BP2,TMEM176B,BDNF,RNF10,SERPINE2,HOXB3,TMEM176A,CDKN2A,ADAM9,ADAMTS12,ANGPT1,CSRP3,KCNJ5,TSKU,SLN,HMGA2,ACVR1B,BDKRB2,HOPX,STRA6,TMEM100,CYP1B1,SIRPA,DHRS3,GAS2L1,CREB3L1,PRXL2A,SPON2,ACTB,MYD88,STING1,GREM1</t>
  </si>
  <si>
    <t>9606.ENSP00000240328,9606.ENSP00000242729,9606.ENSP00000260128,9606.ENSP00000261448,9606.ENSP00000261917,9606.ENSP00000281830,9606.ENSP00000284669,9606.ENSP00000295101,9606.ENSP00000345997,9606.ENSP00000347507,9606.ENSP00000350310,9606.ENSP00000353007,9606.ENSP00000353452,9606.ENSP00000354826,9606.ENSP00000355645,9606.ENSP00000368683,9606.ENSP00000377353,9606.ENSP00000379616,9606.ENSP00000386170,9606.ENSP00000427211,9606.ENSP00000431813,9606.ENSP00000433295,9606.ENSP00000450482,9606.ENSP00000484398,9606.ENSP00000494125,9606.ENSP00000499300</t>
  </si>
  <si>
    <t>TBX2,SSPN,SULF1,CASQ2,HCN4,KCNE4,KLHL41,KCNJ3,DMPK,MYH7,ATP2B4,SULF2,MYLK,CALD1,ACTA1,EDN1,DRD1,MYH11,TBX20,APBB2,CSRP3,KCNJ5,BDKRB2,SMTN,TPM4,KCNJ8</t>
  </si>
  <si>
    <t>9606.ENSP00000231061,9606.ENSP00000252486,9606.ENSP00000252699,9606.ENSP00000254810,9606.ENSP00000262428,9606.ENSP00000262662,9606.ENSP00000262947,9606.ENSP00000263341,9606.ENSP00000264832,9606.ENSP00000265087,9606.ENSP00000266085,9606.ENSP00000266659,9606.ENSP00000268058,9606.ENSP00000272233,9606.ENSP00000277895,9606.ENSP00000279027,9606.ENSP00000281523,9606.ENSP00000282903,9606.ENSP00000284273,9606.ENSP00000290271,9606.ENSP00000293230,9606.ENSP00000296129,9606.ENSP00000296444,9606.ENSP00000296518,9606.ENSP00000296677,9606.ENSP00000297350,9606.ENSP00000297785,9606.ENSP00000306512,9606.ENSP00000311165,9606.ENSP00000312150,9606.ENSP00000312999,9606.ENSP00000315130,9606.ENSP00000316454,9606.ENSP00000323696,9606.ENSP00000324422,9606.ENSP00000325917,9606.ENSP00000327801,9606.ENSP00000329243,9606.ENSP00000332073,9606.ENSP00000334657,9606.ENSP00000343023,9606.ENSP00000345494,9606.ENSP00000346839,9606.ENSP00000348099,9606.ENSP00000348668,9606.ENSP00000352138,9606.ENSP00000355156,9606.ENSP00000355180,9606.ENSP00000355330,9606.ENSP00000356426,9606.ENSP00000356954,9606.ENSP00000357453,9606.ENSP00000360268,9606.ENSP00000360764,9606.ENSP00000361850,9606.ENSP00000361883,9606.ENSP00000362299,9606.ENSP00000363089,9606.ENSP00000364886,9606.ENSP00000366898,9606.ENSP00000370473,9606.ENSP00000373783,9606.ENSP00000376269,9606.ENSP00000377721,9606.ENSP00000379873,9606.ENSP00000385451,9606.ENSP00000391800,9606.ENSP00000391826,9606.ENSP00000398632,9606.ENSP00000401237,9606.ENSP00000404854,9606.ENSP00000408005,9606.ENSP00000413606,9606.ENSP00000416330,9606.ENSP00000418009,9606.ENSP00000434412,9606.ENSP00000434776,9606.ENSP00000442656,9606.ENSP00000444408,9606.ENSP00000446007,9606.ENSP00000449404,9606.ENSP00000458162,9606.ENSP00000462419,9606.ENSP00000478763,9606.ENSP00000482760,9606.ENSP00000494750</t>
  </si>
  <si>
    <t>SPARC,APOE,ACTN4,H3-3B,COTL1,CDKN2C,MYDGF,IL1B,ICAM1,STC2,TIMP3,GLIPR1,PML,RHOB,ABLIM1,SLC13A3,ZNF385D,PLOD2,UBASH3B,STC1,CYGB,CDCP1,SHISA5,GUCY1A1,F2RL1,TNFRSF11B,ALDH1A1,CXCL8,AQP1,TRIB1,GNAI2,CLU,PACS1,CRTAP,ZYX,PCSK7,P4HB,KRT7,MGAT1,TRIM46,SP100,PLSCR1,FN1,PDLIM7,GALNT6,KIRREL1,SUCNR1,COL6A1,TGM2,TAB2,CCN2,MAN1A1,ALDH18A1,EGFL7,PLAU,CAP1,ENG,TLR4,RND3,HIF3A,IGFBP3,LOXL2,NCOA7,NR2F2,HLA-A,MDK,APLN,IGF2,CD44,NAA60,NDRG1,SLC9A3R2,STXBP2,TGFBI,RARRES2,SERPINH1,PARP10,ACVR1B,SLC1A5,VIM,KRT8,ACTG1,FAM222B,SIRPA,PCSK6,ACTB</t>
  </si>
  <si>
    <t>HP:0011799</t>
  </si>
  <si>
    <t>Abnormality of facial soft tissue</t>
  </si>
  <si>
    <t>9606.ENSP00000017003,9606.ENSP00000162749,9606.ENSP00000200181,9606.ENSP00000225964,9606.ENSP00000238647,9606.ENSP00000243077,9606.ENSP00000251582,9606.ENSP00000265686,9606.ENSP00000268603,9606.ENSP00000278407,9606.ENSP00000284268,9606.ENSP00000284669,9606.ENSP00000295550,9606.ENSP00000300527,9606.ENSP00000308452,9606.ENSP00000311905,9606.ENSP00000316779,9606.ENSP00000316842,9606.ENSP00000317128,9606.ENSP00000325146,9606.ENSP00000345997,9606.ENSP00000347507,9606.ENSP00000355141,9606.ENSP00000355180,9606.ENSP00000355645,9606.ENSP00000360882,9606.ENSP00000364016,9606.ENSP00000364979,9606.ENSP00000381775,9606.ENSP00000381876,9606.ENSP00000397598,9606.ENSP00000458162,9606.ENSP00000494750,9606.ENSP00000498321</t>
  </si>
  <si>
    <t>XYLT2,TNFRSF1A,ITGB4,COL1A1,IRF2BPL,LRP1,ADAMTS2,TCIRG1,CDH11,SERPING1,ANKH,KLHL41,COL6A3,COL6A2,KRT17,LTBP4,BIN1,SIX5,PLXND1,COL12A1,DMPK,MYH7,SELENON,COL6A1,ACTA1,COL5A1,PSMB8,COL4A1,TNFSF11,DAAM2,KY,ACTG1,ACTB,MYD88</t>
  </si>
  <si>
    <t>9606.ENSP00000164227,9606.ENSP00000230321,9606.ENSP00000231121,9606.ENSP00000242261,9606.ENSP00000244043,9606.ENSP00000262510,9606.ENSP00000263341,9606.ENSP00000263791,9606.ENSP00000264908,9606.ENSP00000265441,9606.ENSP00000266066,9606.ENSP00000281834,9606.ENSP00000288135,9606.ENSP00000312150,9606.ENSP00000315130,9606.ENSP00000323889,9606.ENSP00000329127,9606.ENSP00000343023,9606.ENSP00000349596,9606.ENSP00000354158,9606.ENSP00000356832,9606.ENSP00000356899,9606.ENSP00000358866,9606.ENSP00000361943,9606.ENSP00000363089,9606.ENSP00000363689,9606.ENSP00000368683,9606.ENSP00000373979,9606.ENSP00000381775,9606.ENSP00000409581,9606.ENSP00000418915,9606.ENSP00000434776,9606.ENSP00000478561,9606.ENSP00000498321,9606.ENSP00000498596,9606.ENSP00000498748</t>
  </si>
  <si>
    <t>BCL3,MDFI,HAND1,TWIST1,PTGIS,NLRC5,IL1B,EIF2AK4,ANXA3,WNT2,SFRP5,TNFSF4,KIT,TRIB1,CLU,TRIM25,PRKCH,SP100,TRIM38,ERC1,SGK1,DDR2,FLNA,HEYL,TLR4,ID3,EDN1,TRAPPC9,TNFSF11,ARRB1,CDKN2A,PARP10,CYP1B1,MYD88,STING1,GREM1</t>
  </si>
  <si>
    <t>9606.ENSP00000196061,9606.ENSP00000219070,9606.ENSP00000223357,9606.ENSP00000225964,9606.ENSP00000236040,9606.ENSP00000251582,9606.ENSP00000252486,9606.ENSP00000254190,9606.ENSP00000257290,9606.ENSP00000264956,9606.ENSP00000265340,9606.ENSP00000282903,9606.ENSP00000284440,9606.ENSP00000284669,9606.ENSP00000287020,9606.ENSP00000295550,9606.ENSP00000297268,9606.ENSP00000300527,9606.ENSP00000304408,9606.ENSP00000309714,9606.ENSP00000317232,9606.ENSP00000323696,9606.ENSP00000325146,9606.ENSP00000325527,9606.ENSP00000331544,9606.ENSP00000332723,9606.ENSP00000345008,9606.ENSP00000346839,9606.ENSP00000347507,9606.ENSP00000355141,9606.ENSP00000355180,9606.ENSP00000355645,9606.ENSP00000356899,9606.ENSP00000358866,9606.ENSP00000359114,9606.ENSP00000360268,9606.ENSP00000360882,9606.ENSP00000362207,9606.ENSP00000369889,9606.ENSP00000381775,9606.ENSP00000397598,9606.ENSP00000420213,9606.ENSP00000421275,9606.ENSP00000434412,9606.ENSP00000456500,9606.ENSP00000481956</t>
  </si>
  <si>
    <t>PLOD1,MMP2,AEBP1,COL1A1,P3H1,ADAMTS2,APOE,CHSY1,PDGFRA,EVC,PITX1,PLOD2,UCHL1,KLHL41,GDF6,COL6A3,COL1A2,COL6A2,COL3A1,SH3PXD2B,FKBP10,CRTAP,COL12A1,FBN1,FBLN1,COLEC10,FBLN5,FN1,MYH7,SELENON,COL6A1,ACTA1,DDR2,FLNA,COL11A1,ALDH18A1,COL5A1,CHST3,COL2A1,TNFSF11,KY,FLNB,SLC10A7,SERPINH1,ZNF469,CREB3L1</t>
  </si>
  <si>
    <t>9606.ENSP00000017003,9606.ENSP00000196061,9606.ENSP00000216392,9606.ENSP00000219070,9606.ENSP00000222803,9606.ENSP00000223357,9606.ENSP00000225964,9606.ENSP00000231061,9606.ENSP00000236040,9606.ENSP00000251582,9606.ENSP00000259241,9606.ENSP00000261799,9606.ENSP00000265686,9606.ENSP00000282903,9606.ENSP00000288135,9606.ENSP00000297268,9606.ENSP00000297350,9606.ENSP00000300305,9606.ENSP00000308208,9606.ENSP00000309714,9606.ENSP00000317232,9606.ENSP00000323696,9606.ENSP00000325527,9606.ENSP00000327801,9606.ENSP00000347345,9606.ENSP00000360268,9606.ENSP00000360882,9606.ENSP00000362207,9606.ENSP00000369889,9606.ENSP00000381775,9606.ENSP00000434412,9606.ENSP00000456500,9606.ENSP00000481956,9606.ENSP00000499300</t>
  </si>
  <si>
    <t>XYLT2,PLOD1,PYGL,MMP2,FKBP14,AEBP1,COL1A1,SPARC,P3H1,ADAMTS2,HS6ST1,PDGFRB,TCIRG1,PLOD2,KIT,COL1A2,TNFRSF11B,RUNX1,MMP14,SH3PXD2B,FKBP10,CRTAP,FBN1,P4HB,POLR3H,ALDH18A1,COL5A1,CHST3,COL2A1,TNFSF11,SERPINH1,ZNF469,CREB3L1,KCNJ8</t>
  </si>
  <si>
    <t>9606.ENSP00000216181,9606.ENSP00000219070,9606.ENSP00000223398,9606.ENSP00000223836,9606.ENSP00000225964,9606.ENSP00000233336,9606.ENSP00000234256,9606.ENSP00000252699,9606.ENSP00000253754,9606.ENSP00000261037,9606.ENSP00000261448,9606.ENSP00000262102,9606.ENSP00000264828,9606.ENSP00000266718,9606.ENSP00000268182,9606.ENSP00000284669,9606.ENSP00000284767,9606.ENSP00000295550,9606.ENSP00000297268,9606.ENSP00000299106,9606.ENSP00000300403,9606.ENSP00000301633,9606.ENSP00000304408,9606.ENSP00000308452,9606.ENSP00000309597,9606.ENSP00000311905,9606.ENSP00000312671,9606.ENSP00000316779,9606.ENSP00000320924,9606.ENSP00000325527,9606.ENSP00000329243,9606.ENSP00000331544,9606.ENSP00000340211,9606.ENSP00000343690,9606.ENSP00000347507,9606.ENSP00000348099,9606.ENSP00000350310,9606.ENSP00000353590,9606.ENSP00000353794,9606.ENSP00000354826,9606.ENSP00000355124,9606.ENSP00000355180,9606.ENSP00000355645,9606.ENSP00000356319,9606.ENSP00000357057,9606.ENSP00000358866,9606.ENSP00000359114,9606.ENSP00000360882,9606.ENSP00000362776,9606.ENSP00000363458,9606.ENSP00000364685,9606.ENSP00000364860,9606.ENSP00000364979,9606.ENSP00000369889,9606.ENSP00000373489,9606.ENSP00000373964,9606.ENSP00000376132,9606.ENSP00000378356,9606.ENSP00000378957,9606.ENSP00000379616,9606.ENSP00000386043,9606.ENSP00000386857,9606.ENSP00000397598,9606.ENSP00000404854,9606.ENSP00000405577,9606.ENSP00000407552,9606.ENSP00000416293,9606.ENSP00000418668,9606.ENSP00000420213,9606.ENSP00000431813,9606.ENSP00000434513,9606.ENSP00000446007,9606.ENSP00000449404,9606.ENSP00000458162,9606.ENSP00000462099,9606.ENSP00000471457,9606.ENSP00000483547,9606.ENSP00000484398,9606.ENSP00000494125,9606.ENSP00000494750,9606.ENSP00000498251,9606.ENSP00000499238,9606.ENSP00000499300</t>
  </si>
  <si>
    <t>MYH9,MMP2,CLIP2,AK1,COL1A1,TTL,SLC1A4,ACTN4,PDLIM4,COL8A1,CASQ2,MTUS1,COL5A3,LUM,IQGAP1,KLHL41,PDLIM3,COL6A3,COL1A2,JAM3,TPX2,BIRC5,COL3A1,KRT17,MAP3K11,LTBP4,EHBP1L1,BIN1,WIPF2,FBN1,KRT7,FBLN1,CORO1B,DPYSL3,MYH7,PDLIM7,ATP2B4,MYH10,FBXL22,CALD1,KRT19,COL6A1,ACTA1,KIF14,CASQ1,FLNA,COL11A1,COL5A1,COL16A1,LDLRAP1,MFAP2,ROR2,COL4A1,COL2A1,KRT18,SMTNL2,MYO1B,KIF20A,MFAP4,MYH11,LTBP1,ACTG2,KY,NDRG1,CLMP,GAS7,SLC2A1,CAVIN4,FLNB,CSRP3,EML3,VIM,KRT8,ACTG1,RASSF5,MYO9B,MID1IP1,SMTN,TPM4,ACTB,MTUS2,NUSAP1,KCNJ8</t>
  </si>
  <si>
    <t>9606.ENSP00000004531,9606.ENSP00000080059,9606.ENSP00000196061,9606.ENSP00000240123,9606.ENSP00000240328,9606.ENSP00000244728,9606.ENSP00000262178,9606.ENSP00000262741,9606.ENSP00000263791,9606.ENSP00000278840,9606.ENSP00000281830,9606.ENSP00000296518,9606.ENSP00000296955,9606.ENSP00000300305,9606.ENSP00000307513,9606.ENSP00000308208,9606.ENSP00000311697,9606.ENSP00000312671,9606.ENSP00000312834,9606.ENSP00000329880,9606.ENSP00000345008,9606.ENSP00000346839,9606.ENSP00000347454,9606.ENSP00000358301,9606.ENSP00000359483,9606.ENSP00000360431,9606.ENSP00000363593,9606.ENSP00000364526,9606.ENSP00000364979,9606.ENSP00000370473,9606.ENSP00000373979,9606.ENSP00000377771,9606.ENSP00000378058,9606.ENSP00000380247,9606.ENSP00000388910,9606.ENSP00000399797,9606.ENSP00000408005,9606.ENSP00000414303,9606.ENSP00000429200,9606.ENSP00000433295,9606.ENSP00000435389,9606.ENSP00000450480,9606.ENSP00000466690,9606.ENSP00000471457</t>
  </si>
  <si>
    <t>SLC7A2,HDAC7,PLOD1,SORBS3,TBX2,COL21A1,VIPR2,PIK3R3,EIF2AK4,FADS2,KCNE4,GUCY1A1,DCBLD1,RUNX1,MRC2,MMP14,FGF5,EHBP1L1,MLXIP,PHACTR1,FBLN5,FN1,ANO1,ADRB1,LRRC8C,PLCE1,SVEP1,JCAD,COL4A1,IGFBP3,TRAPPC9,SIPA1,EFEMP1,HRH1,NFATC4,MOV10,SLC9A3R2,BDNF,SLC25A37,KCNJ5,PLEKHA7,ATP10A,CCDC68,MYO9B</t>
  </si>
  <si>
    <t>9606.ENSP00000187762,9606.ENSP00000219070,9606.ENSP00000220809,9606.ENSP00000225964,9606.ENSP00000233813,9606.ENSP00000243077,9606.ENSP00000257290,9606.ENSP00000261448,9606.ENSP00000261623,9606.ENSP00000261917,9606.ENSP00000262741,9606.ENSP00000264832,9606.ENSP00000267257,9606.ENSP00000290271,9606.ENSP00000297268,9606.ENSP00000304408,9606.ENSP00000311165,9606.ENSP00000312999,9606.ENSP00000315713,9606.ENSP00000325527,9606.ENSP00000334448,9606.ENSP00000347454,9606.ENSP00000348069,9606.ENSP00000350310,9606.ENSP00000355141,9606.ENSP00000355180,9606.ENSP00000355330,9606.ENSP00000355645,9606.ENSP00000355759,9606.ENSP00000356438,9606.ENSP00000356899,9606.ENSP00000358866,9606.ENSP00000362776,9606.ENSP00000363089,9606.ENSP00000364979,9606.ENSP00000366702,9606.ENSP00000368683,9606.ENSP00000377353,9606.ENSP00000380227,9606.ENSP00000380247,9606.ENSP00000388566,9606.ENSP00000391826,9606.ENSP00000400894,9606.ENSP00000401303,9606.ENSP00000418009,9606.ENSP00000431813,9606.ENSP00000434103,9606.ENSP00000446007,9606.ENSP00000478561,9606.ENSP00000481380,9606.ENSP00000494750,9606.ENSP00000498596</t>
  </si>
  <si>
    <t>TMEM38A,MMP2,PLAT,COL1A1,IGFBP5,LRP1,PDGFRA,CASQ2,CYBA,HCN4,PIK3R3,ICAM1,PXN,STC1,COL1A2,COL3A1,AQP1,GNAI2,SSH1,FBN1,GNG2,ANO1,SREBF1,ATP2B4,SELENON,COL6A1,TGM2,ACTA1,PARP1,PTGS2,DDR2,FLNA,COL16A1,TLR4,COL4A1,ERRFI1,EDN1,DRD1,ITGA4,HRH1,CASP4,IGF2,PENK,SHC1,RARRES2,CSRP3,RAB15,VIM,CYP1B1,CCNA2,ACTB,STING1</t>
  </si>
  <si>
    <t>9606.ENSP00000173229,9606.ENSP00000226091,9606.ENSP00000249075,9606.ENSP00000263341,9606.ENSP00000265441,9606.ENSP00000273062,9606.ENSP00000276925,9606.ENSP00000284240,9606.ENSP00000288135,9606.ENSP00000316779,9606.ENSP00000317128,9606.ENSP00000329127,9606.ENSP00000334657,9606.ENSP00000346839,9606.ENSP00000355330,9606.ENSP00000357801,9606.ENSP00000359077,9606.ENSP00000361943,9606.ENSP00000370842,9606.ENSP00000379140,9606.ENSP00000381876,9606.ENSP00000384792,9606.ENSP00000385451,9606.ENSP00000388910,9606.ENSP00000394352,9606.ENSP00000394720,9606.ENSP00000414303,9606.ENSP00000415682,9606.ENSP00000415786,9606.ENSP00000417207</t>
  </si>
  <si>
    <t>NTN1,EFNB3,LIF,IL1B,WNT2,CTDSP1,CDKN2B,THY1,KIT,BIN1,PLXND1,PRKCH,TRIM46,FN1,TGM2,S100A10,L1CAM,HEYL,IL33,CXCL12,DAAM2,WDR62,MDK,NFATC4,DIXDC1,SEMA4B,BDNF,RNF10,SERPINE2,HOXB3</t>
  </si>
  <si>
    <t>9606.ENSP00000187762,9606.ENSP00000216629,9606.ENSP00000225538,9606.ENSP00000249016,9606.ENSP00000250111,9606.ENSP00000252699,9606.ENSP00000261448,9606.ENSP00000261623,9606.ENSP00000261799,9606.ENSP00000265087,9606.ENSP00000268058,9606.ENSP00000274629,9606.ENSP00000281830,9606.ENSP00000284240,9606.ENSP00000284273,9606.ENSP00000290271,9606.ENSP00000312999,9606.ENSP00000316779,9606.ENSP00000321326,9606.ENSP00000345997,9606.ENSP00000350310,9606.ENSP00000353452,9606.ENSP00000355141,9606.ENSP00000356438,9606.ENSP00000357057,9606.ENSP00000358866,9606.ENSP00000360626,9606.ENSP00000367173,9606.ENSP00000371587,9606.ENSP00000377353,9606.ENSP00000379140,9606.ENSP00000415786,9606.ENSP00000435380</t>
  </si>
  <si>
    <t>TMEM38A,BDKRB1,P2RX1,MCHR1,ATP1B2,ACTN4,CASQ2,CYBA,PDGFRB,STC2,PML,KCNMB1,KCNE4,THY1,UBASH3B,STC1,GNAI2,BIN1,F2R,DMPK,ATP2B4,MYLK,SELENON,PTGS2,CASQ1,FLNA,KCNG1,RNF207,KCNIP4,DRD1,CXCL12,SERPINE2,SLN</t>
  </si>
  <si>
    <t>9606.ENSP00000196061,9606.ENSP00000200181,9606.ENSP00000222803,9606.ENSP00000225964,9606.ENSP00000249071,9606.ENSP00000262426,9606.ENSP00000268603,9606.ENSP00000278836,9606.ENSP00000297268,9606.ENSP00000304408,9606.ENSP00000311905,9606.ENSP00000345008,9606.ENSP00000353452,9606.ENSP00000360882,9606.ENSP00000379616,9606.ENSP00000386857</t>
  </si>
  <si>
    <t>PLOD1,ITGB4,FKBP14,COL1A1,RAC2,FOXF1,CDH11,MYRF,COL1A2,COL3A1,LTBP4,FBLN5,MYLK,COL5A1,MYH11,ACTG2</t>
  </si>
  <si>
    <t>9606.ENSP00000009530,9606.ENSP00000020945,9606.ENSP00000052754,9606.ENSP00000080059,9606.ENSP00000162749,9606.ENSP00000166139,9606.ENSP00000173229,9606.ENSP00000207549,9606.ENSP00000216181,9606.ENSP00000223095,9606.ENSP00000225964,9606.ENSP00000226091,9606.ENSP00000226444,9606.ENSP00000227507,9606.ENSP00000231004,9606.ENSP00000231061,9606.ENSP00000233336,9606.ENSP00000233813,9606.ENSP00000239440,9606.ENSP00000240328,9606.ENSP00000242208,9606.ENSP00000242261,9606.ENSP00000244043,9606.ENSP00000249014,9606.ENSP00000249071,9606.ENSP00000249075,9606.ENSP00000250160,9606.ENSP00000252486,9606.ENSP00000252699,9606.ENSP00000252997,9606.ENSP00000255409,9606.ENSP00000255688,9606.ENSP00000257290,9606.ENSP00000257868,9606.ENSP00000259324,9606.ENSP00000259698,9606.ENSP00000260128,9606.ENSP00000260356,9606.ENSP00000262947,9606.ENSP00000263277,9606.ENSP00000263341,9606.ENSP00000263388,9606.ENSP00000263791,9606.ENSP00000263923,9606.ENSP00000264908,9606.ENSP00000265087,9606.ENSP00000265441,9606.ENSP00000265686,9606.ENSP00000266066,9606.ENSP00000266987,9606.ENSP00000268058,9606.ENSP00000272233,9606.ENSP00000273062,9606.ENSP00000273395,9606.ENSP00000274625,9606.ENSP00000275364,9606.ENSP00000276925,9606.ENSP00000278836,9606.ENSP00000280527,9606.ENSP00000281834,9606.ENSP00000281961,9606.ENSP00000284240,9606.ENSP00000284268,9606.ENSP00000284273,9606.ENSP00000284669,9606.ENSP00000287020,9606.ENSP00000288135,9606.ENSP00000289749,9606.ENSP00000290573,9606.ENSP00000293379,9606.ENSP00000296350,9606.ENSP00000296861,9606.ENSP00000297350,9606.ENSP00000299163,9606.ENSP00000300069,9606.ENSP00000300305,9606.ENSP00000301200,9606.ENSP00000304676,9606.ENSP00000306512,9606.ENSP00000307046,9606.ENSP00000308208,9606.ENSP00000308452,9606.ENSP00000311165,9606.ENSP00000312150,9606.ENSP00000316779,9606.ENSP00000317128,9606.ENSP00000319281,9606.ENSP00000321108,9606.ENSP00000325527,9606.ENSP00000326630,9606.ENSP00000327801,9606.ENSP00000329127,9606.ENSP00000330341,9606.ENSP00000330825,9606.ENSP00000331544,9606.ENSP00000334657,9606.ENSP00000335655,9606.ENSP00000338258,9606.ENSP00000340211,9606.ENSP00000343023,9606.ENSP00000344242,9606.ENSP00000345997,9606.ENSP00000346537,9606.ENSP00000346839,9606.ENSP00000347433,9606.ENSP00000347495,9606.ENSP00000348099,9606.ENSP00000350310,9606.ENSP00000353030,9606.ENSP00000353590,9606.ENSP00000354498,9606.ENSP00000355330,9606.ENSP00000355437,9606.ENSP00000355652,9606.ENSP00000355759,9606.ENSP00000355922,9606.ENSP00000356319,9606.ENSP00000356432,9606.ENSP00000356438,9606.ENSP00000356899,9606.ENSP00000356954,9606.ENSP00000357668,9606.ENSP00000357801,9606.ENSP00000358045,9606.ENSP00000358301,9606.ENSP00000358677,9606.ENSP00000358866,9606.ENSP00000359077,9606.ENSP00000360371,9606.ENSP00000360882,9606.ENSP00000361943,9606.ENSP00000362299,9606.ENSP00000362409,9606.ENSP00000362570,9606.ENSP00000363089,9606.ENSP00000363689,9606.ENSP00000364526,9606.ENSP00000364860,9606.ENSP00000364886,9606.ENSP00000366109,9606.ENSP00000366702,9606.ENSP00000367173,9606.ENSP00000367832,9606.ENSP00000368102,9606.ENSP00000368683,9606.ENSP00000369677,9606.ENSP00000370473,9606.ENSP00000370842,9606.ENSP00000371532,9606.ENSP00000373783,9606.ENSP00000378058,9606.ENSP00000378409,9606.ENSP00000378557,9606.ENSP00000378733,9606.ENSP00000379111,9606.ENSP00000379140,9606.ENSP00000380379,9606.ENSP00000381775,9606.ENSP00000381876,9606.ENSP00000384524,9606.ENSP00000384792,9606.ENSP00000385110,9606.ENSP00000385451,9606.ENSP00000386170,9606.ENSP00000388910,9606.ENSP00000391826,9606.ENSP00000394352,9606.ENSP00000394720,9606.ENSP00000398632,9606.ENSP00000399168,9606.ENSP00000399797,9606.ENSP00000401303,9606.ENSP00000406367,9606.ENSP00000410269,9606.ENSP00000414303,9606.ENSP00000415682,9606.ENSP00000415786,9606.ENSP00000417207,9606.ENSP00000417626,9606.ENSP00000418009,9606.ENSP00000418754,9606.ENSP00000418915,9606.ENSP00000419446,9606.ENSP00000421280,9606.ENSP00000422554,9606.ENSP00000429562,9606.ENSP00000429900,9606.ENSP00000430897,9606.ENSP00000431813,9606.ENSP00000434847,9606.ENSP00000437621,9606.ENSP00000442656,9606.ENSP00000450480,9606.ENSP00000450527,9606.ENSP00000465638,9606.ENSP00000478561,9606.ENSP00000480549,9606.ENSP00000481012,9606.ENSP00000481109,9606.ENSP00000481956,9606.ENSP00000482445,9606.ENSP00000494750,9606.ENSP00000498748</t>
  </si>
  <si>
    <t>CD74,SNAI2,DCN,HDAC7,TNFRSF1A,FSTL3,NTN1,UNC13D,MYH9,SERPINE1,COL1A1,EFNB3,SULT1E1,CCND1,LOX,SPARC,TTL,IGFBP5,ARAP3,TBX2,INHBA,TWIST1,PTGIS,CDC42EP1,RAC2,LIF,CCN4,APOE,ACTN4,GATA5,CHI3L1,PLAAT4,PDGFRA,GDF11,LRRC8A,RIPOR2,SULF1,THBS1,MYDGF,EHD2,IL1B,NOTCH3,EIF2AK4,KDR,ANXA3,STC2,WNT2,TCIRG1,SFRP5,TARBP2,PML,RHOB,CTDSP1,BOC,FGF18,GNA12,CDKN2B,MYRF,CRIM1,TNFSF4,TMEM178A,THY1,ANKH,UBASH3B,KLHL41,GDF6,KIT,NBL1,HK2,ITGA5,MELTF,TNFRSF21,TNFRSF11B,HIF1AN,RBPMS2,RUNX1,CDC42EP5,ATOH8,CXCL8,SDC2,MMP14,KRT17,AQP1,TRIB1,BIN1,PLXND1,BASP1,SPOCK2,FBN1,ZFPM1,P4HB,PRKCH,SOCS3,IFITM1,FBLN1,TRIM46,FMNL3,CDC42EP4,CORO1B,SP100,LRRC17,DMPK,SMOC2,FN1,APCDD1,WARS1,PDLIM7,ATP2B4,PTPRF,MYH10,PHLDB1,TGM2,TRIM58,RHOU,PARP1,CENPF,KIF14,BRINP3,PTGS2,DDR2,CCN2,ADAM12,S100A10,ECM1,ADRB1,TBX18,FLNA,L1CAM,SSBP3,COL5A1,HEYL,ENG,NIBAN2,FNDC5,TLR4,ID3,JCAD,ROR2,RND3,ANXA1,ERRFI1,RNF207,CCL7,CCDC3,EDN1,EMILIN1,IGFBP3,IL33,VLDLR,LOXL2,EFEMP1,VSIR,DAAM1,LBH,IL4R,CXCL12,WNT5B,TNFSF11,DAAM2,ETV2,WDR62,MIEF1,MDK,TBX20,NFATC4,IGF2,DIXDC1,SEMA4B,CD44,HLA-B,MOV10,SHC1,ADGRA2,TMEM176B,BDNF,RNF10,SERPINE2,HOXB3,TMEM176A,RARRES2,PTK7,CDKN2A,ADAM9,MYO10,ADAMTS12,UNC13A,ASAP1,CCDC71L,CSRP3,TSKU,HMGA2,ACVR1B,ATP10A,HOPX,TMEM100,CYP1B1,CDC42EP3,GAS2L1,PRAG1,CREB3L1,PRXL2A,ACTB,GREM1</t>
  </si>
  <si>
    <t>9606.ENSP00000009530,9606.ENSP00000017003,9606.ENSP00000052754,9606.ENSP00000162749,9606.ENSP00000166139,9606.ENSP00000187762,9606.ENSP00000196061,9606.ENSP00000200181,9606.ENSP00000215909,9606.ENSP00000216181,9606.ENSP00000216392,9606.ENSP00000217939,9606.ENSP00000218388,9606.ENSP00000219070,9606.ENSP00000220325,9606.ENSP00000220809,9606.ENSP00000222543,9606.ENSP00000223095,9606.ENSP00000223215,9606.ENSP00000223357,9606.ENSP00000223836,9606.ENSP00000225964,9606.ENSP00000227155,9606.ENSP00000230990,9606.ENSP00000231004,9606.ENSP00000231061,9606.ENSP00000233156,9606.ENSP00000233813,9606.ENSP00000234256,9606.ENSP00000236040,9606.ENSP00000238647,9606.ENSP00000241305,9606.ENSP00000242208,9606.ENSP00000244043,9606.ENSP00000244728,9606.ENSP00000249071,9606.ENSP00000249075,9606.ENSP00000249842,9606.ENSP00000250160,9606.ENSP00000252486,9606.ENSP00000252593,9606.ENSP00000252699,9606.ENSP00000252804,9606.ENSP00000254810,9606.ENSP00000255409,9606.ENSP00000257770,9606.ENSP00000257868,9606.ENSP00000258796,9606.ENSP00000260128,9606.ENSP00000260356,9606.ENSP00000261037,9606.ENSP00000262102,9606.ENSP00000262428,9606.ENSP00000262776,9606.ENSP00000262947,9606.ENSP00000263277,9606.ENSP00000263341,9606.ENSP00000264265,9606.ENSP00000264563,9606.ENSP00000264828,9606.ENSP00000264832,9606.ENSP00000264908,9606.ENSP00000265087,9606.ENSP00000265131,9606.ENSP00000265441,9606.ENSP00000266066,9606.ENSP00000266085,9606.ENSP00000266659,9606.ENSP00000266718,9606.ENSP00000268182,9606.ENSP00000268603,9606.ENSP00000270792,9606.ENSP00000271638,9606.ENSP00000272233,9606.ENSP00000273062,9606.ENSP00000273261,9606.ENSP00000274625,9606.ENSP00000278407,9606.ENSP00000279027,9606.ENSP00000280258,9606.ENSP00000281834,9606.ENSP00000282588,9606.ENSP00000282903,9606.ENSP00000284240,9606.ENSP00000284987,9606.ENSP00000285311,9606.ENSP00000287020,9606.ENSP00000288135,9606.ENSP00000289749,9606.ENSP00000290271,9606.ENSP00000295550,9606.ENSP00000296350,9606.ENSP00000297268,9606.ENSP00000297350,9606.ENSP00000297785,9606.ENSP00000299106,9606.ENSP00000300527,9606.ENSP00000301464,9606.ENSP00000301904,9606.ENSP00000304133,9606.ENSP00000304408,9606.ENSP00000306512,9606.ENSP00000308117,9606.ENSP00000308208,9606.ENSP00000311165,9606.ENSP00000311697,9606.ENSP00000311905,9606.ENSP00000312999,9606.ENSP00000315130,9606.ENSP00000317674,9606.ENSP00000319281,9606.ENSP00000322273,9606.ENSP00000323696,9606.ENSP00000323929,9606.ENSP00000324527,9606.ENSP00000325146,9606.ENSP00000325527,9606.ENSP00000327801,9606.ENSP00000329127,9606.ENSP00000329243,9606.ENSP00000330658,9606.ENSP00000331544,9606.ENSP00000332073,9606.ENSP00000332256,9606.ENSP00000332723,9606.ENSP00000334448,9606.ENSP00000338812,9606.ENSP00000340211,9606.ENSP00000340292,9606.ENSP00000340864,9606.ENSP00000343690,9606.ENSP00000344242,9606.ENSP00000345008,9606.ENSP00000345494,9606.ENSP00000346537,9606.ENSP00000346839,9606.ENSP00000347427,9606.ENSP00000347454,9606.ENSP00000347495,9606.ENSP00000348645,9606.ENSP00000353007,9606.ENSP00000353030,9606.ENSP00000353590,9606.ENSP00000354612,9606.ENSP00000355124,9606.ENSP00000355156,9606.ENSP00000355180,9606.ENSP00000355330,9606.ENSP00000355645,9606.ENSP00000356143,9606.ENSP00000356954,9606.ENSP00000357076,9606.ENSP00000357453,9606.ENSP00000357801,9606.ENSP00000358045,9606.ENSP00000358866,9606.ENSP00000359114,9606.ENSP00000360366,9606.ENSP00000360764,9606.ENSP00000360882,9606.ENSP00000361850,9606.ENSP00000361883,9606.ENSP00000362299,9606.ENSP00000362409,9606.ENSP00000362776,9606.ENSP00000363593,9606.ENSP00000363603,9606.ENSP00000364016,9606.ENSP00000364028,9606.ENSP00000364140,9606.ENSP00000364979,9606.ENSP00000365402,9606.ENSP00000365817,9606.ENSP00000365840,9606.ENSP00000366109,9606.ENSP00000366307,9606.ENSP00000367265,9606.ENSP00000367832,9606.ENSP00000368135,9606.ENSP00000368683,9606.ENSP00000369071,9606.ENSP00000369677,9606.ENSP00000369889,9606.ENSP00000369979,9606.ENSP00000370115,9606.ENSP00000370473,9606.ENSP00000370842,9606.ENSP00000371532,9606.ENSP00000371554,9606.ENSP00000371958,9606.ENSP00000373489,9606.ENSP00000373783,9606.ENSP00000374274,9606.ENSP00000376132,9606.ENSP00000377783,9606.ENSP00000378058,9606.ENSP00000378731,9606.ENSP00000378760,9606.ENSP00000378957,9606.ENSP00000379042,9606.ENSP00000379111,9606.ENSP00000379138,9606.ENSP00000379140,9606.ENSP00000379616,9606.ENSP00000379873,9606.ENSP00000380227,9606.ENSP00000380379,9606.ENSP00000380901,9606.ENSP00000381775,9606.ENSP00000381876,9606.ENSP00000384126,9606.ENSP00000385277,9606.ENSP00000386857,9606.ENSP00000391800,9606.ENSP00000391826,9606.ENSP00000393922,9606.ENSP00000394720,9606.ENSP00000395590,9606.ENSP00000396688,9606.ENSP00000398610,9606.ENSP00000398632,9606.ENSP00000399168,9606.ENSP00000399229,9606.ENSP00000399797,9606.ENSP00000401338,9606.ENSP00000401645,9606.ENSP00000402060,9606.ENSP00000404854,9606.ENSP00000408005,9606.ENSP00000413606,9606.ENSP00000414303,9606.ENSP00000415786,9606.ENSP00000415941,9606.ENSP00000416293,9606.ENSP00000416330,9606.ENSP00000417138,9606.ENSP00000417185,9606.ENSP00000418009,9606.ENSP00000419446,9606.ENSP00000420213,9606.ENSP00000428340,9606.ENSP00000428540,9606.ENSP00000429754,9606.ENSP00000434103,9606.ENSP00000434412,9606.ENSP00000434847,9606.ENSP00000435389,9606.ENSP00000437402,9606.ENSP00000442553,9606.ENSP00000444271,9606.ENSP00000444408,9606.ENSP00000446007,9606.ENSP00000449404,9606.ENSP00000456920,9606.ENSP00000458162,9606.ENSP00000460236,9606.ENSP00000466664,9606.ENSP00000478061,9606.ENSP00000478763,9606.ENSP00000482760,9606.ENSP00000483599,9606.ENSP00000494125,9606.ENSP00000494750,9606.ENSP00000498748</t>
  </si>
  <si>
    <t>CD74,XYLT2,DCN,TNFRSF1A,FSTL3,TMEM38A,PLOD1,ITGB4,LGALS1,MYH9,PYGL,MXRA5,TIMP1,MMP2,EHD4,PLAT,TFPI2,SERPINE1,MEST,AEBP1,AK1,COL1A1,CD82,HBEGF,LOX,SPARC,TFPI,IGFBP5,SLC1A4,P3H1,IRF2BPL,CPXM2,INHBA,PTGIS,COL21A1,RAC2,LIF,ISLR,CCN4,APOE,BST2,ACTN4,PXDN,H3-3B,CHI3L1,NT5E,GDF11,TTYH3,SULF1,THBS1,COL8A1,MTUS1,COTL1,LGALS3BP,MYDGF,EHD2,IL1B,LXN,IL11,COL5A3,ICAM1,ANXA3,STC2,TNC,WNT2,SFRP5,TIMP3,GLIPR1,LUM,IQGAP1,CDH11,SH3BGRL3,S100A11,RHOB,CTDSP1,LRIG1,FGF18,SERPING1,SLC13A3,PRSS23,TNFSF4,ITGA1,PLOD2,THY1,ADAMTS5,DKK2,GDF6,KIT,NBL1,STC1,COL6A3,MELTF,COL1A2,TNFRSF11B,ALDH1A1,JAM3,COL6A2,IGFBP6,SCARA3,SCG2,COL3A1,CXCL8,CD248,MMP14,AQP1,FGF5,LTBP4,GNAI2,CLU,APOL1,BASP1,OLFML3,CRTAP,A2M,MYO1D,COL12A1,FBN1,P4HB,PRKCH,KRT7,PAPPA,FBLN1,MGAT1,ALDH1A3,COLEC10,GNG2,C1QTNF6,CORO1B,DLK1,C1QTNF1,DPYSL3,LRRC17,FBLN5,PLSCR1,SMOC2,FN1,MINK1,ANO1,WARS1,PXDNL,SULF2,PTPRF,MYH10,PTGS1,KRT19,SUCNR1,COL6A1,TGM2,ACTA1,LRRN2,CCN2,TAGLN2,MAN1A1,S100A10,ECM1,FLNA,COL11A1,ACOT11,EGFL7,COL5A1,PLAU,CAP1,ENG,NIBAN2,COL16A1,SVEP1,FUCA1,PSMB8,ECE1,COL15A1,COL4A1,HLA-C,HLA-E,ENTPD6,ANXA1,THBD,CKAP4,CCL7,LRRN4,EDN1,POSTN,EMILIN1,COL2A1,CPXM1,SERPINB1,IGFBP3,IL33,VLDLR,SOD3,CD9,KRT18,LOXL2,SSC5D,MYO1B,PROS1,EFEMP1,ALDOC,MVP,MFAP4,ERO1A,IL4R,AFP,CXCL12,MYH11,HLA-A,ITGA4,WNT5B,COL8A2,TNFSF11,DAAM2,LRRC32,ELFN2,ACTG2,APLN,IGF2,RUSC2,SEMA4B,IFI35,C4A,ANXA11,CD44,HLA-B,MXRA8,MOV10,PGAP6,SERPINB2,PVR,NDRG1,SLC9A3R2,STXBP2,BDNF,SERPINE2,C4B,SLC2A1,TGFBI,PLTP,VWA1,RARRES2,ADAM9,FLNB,ANGPT1,ST3GAL1,SLC20A2,RAB15,SERPINH1,TSKU,PLEKHA7,ENO2,PODNL1,C1R,SLC1A5,VIM,KRT8,WFDC1,ACTG1,SPON1,SLC44A2,MARCKS,SIRPA,PCSK6,SPON2,TPM4,ACTB,GREM1</t>
  </si>
  <si>
    <t>9606.ENSP00000005587,9606.ENSP00000045083,9606.ENSP00000080059,9606.ENSP00000162749,9606.ENSP00000164227,9606.ENSP00000182290,9606.ENSP00000196061,9606.ENSP00000220325,9606.ENSP00000225964,9606.ENSP00000228918,9606.ENSP00000242729,9606.ENSP00000246117,9606.ENSP00000252486,9606.ENSP00000254190,9606.ENSP00000257527,9606.ENSP00000259698,9606.ENSP00000260126,9606.ENSP00000260402,9606.ENSP00000261407,9606.ENSP00000261439,9606.ENSP00000261799,9606.ENSP00000262139,9606.ENSP00000262510,9606.ENSP00000262741,9606.ENSP00000263549,9606.ENSP00000264344,9606.ENSP00000264832,9606.ENSP00000264977,9606.ENSP00000265052,9606.ENSP00000268182,9606.ENSP00000275364,9606.ENSP00000278840,9606.ENSP00000281830,9606.ENSP00000288135,9606.ENSP00000289749,9606.ENSP00000297350,9606.ENSP00000299106,9606.ENSP00000300305,9606.ENSP00000302790,9606.ENSP00000309597,9606.ENSP00000310338,9606.ENSP00000310356,9606.ENSP00000311905,9606.ENSP00000312150,9606.ENSP00000312442,9606.ENSP00000317232,9606.ENSP00000317891,9606.ENSP00000324422,9606.ENSP00000326630,9606.ENSP00000329880,9606.ENSP00000332723,9606.ENSP00000338812,9606.ENSP00000339328,9606.ENSP00000341071,9606.ENSP00000346839,9606.ENSP00000347427,9606.ENSP00000347454,9606.ENSP00000347586,9606.ENSP00000348069,9606.ENSP00000348912,9606.ENSP00000349439,9606.ENSP00000350310,9606.ENSP00000352601,9606.ENSP00000354671,9606.ENSP00000355330,9606.ENSP00000355437,9606.ENSP00000357113,9606.ENSP00000359114,9606.ENSP00000359380,9606.ENSP00000360431,9606.ENSP00000363260,9606.ENSP00000363593,9606.ENSP00000365402,9606.ENSP00000365840,9606.ENSP00000367038,9606.ENSP00000367265,9606.ENSP00000369889,9606.ENSP00000370842,9606.ENSP00000371532,9606.ENSP00000377668,9606.ENSP00000378400,9606.ENSP00000378409,9606.ENSP00000378733,9606.ENSP00000379111,9606.ENSP00000379140,9606.ENSP00000379873,9606.ENSP00000380227,9606.ENSP00000382707,9606.ENSP00000386380,9606.ENSP00000386911,9606.ENSP00000399168,9606.ENSP00000400376,9606.ENSP00000401237,9606.ENSP00000401303,9606.ENSP00000404991,9606.ENSP00000406293,9606.ENSP00000406541,9606.ENSP00000409346,9606.ENSP00000416293,9606.ENSP00000417401,9606.ENSP00000417706,9606.ENSP00000418915,9606.ENSP00000419446,9606.ENSP00000420213,9606.ENSP00000420659,9606.ENSP00000433528,9606.ENSP00000437621,9606.ENSP00000439601,9606.ENSP00000442656,9606.ENSP00000456436,9606.ENSP00000478763,9606.ENSP00000483946,9606.ENSP00000484689</t>
  </si>
  <si>
    <t>SKAP2,RIPOR3,HDAC7,TNFRSF1A,BCL3,TSPAN32,PLOD1,EHD4,COL1A1,LTBR,SSPN,NCLN,APOE,CHSY1,ADAM19,RIPOR2,SLCO5A1,PLCB2,LPCAT3,TBC1D1,PDGFRB,WIPI1,NLRC5,PIK3R3,PARP12,FAM13A,ICAM1,PPP2R3A,MGLL,IQGAP1,GNA12,FADS2,KCNE4,KIT,NBL1,TNFRSF11B,JAM3,RUNX1,XPO6,MAP3K11,RESF1,RMI2,LTBP4,TRIB1,AP1G2,FKBP10,TNIP1,ZYX,ZFPM1,PHACTR1,COLEC10,C1QTNF6,PLAUR,ARHGEF3,FN1,MINK1,ANO1,CCDC69,SREBF1,ADAM33,TXNDC11,ATP2B4,LRP10,MAST2,TGM2,TRIM58,IFI16,COL11A1,SCD,PLCE1,PIGV,SVEP1,HLA-C,ENTPD6,RRBP1,CKAP4,COL2A1,IL33,VLDLR,SUOX,LIMA1,VSIR,LBH,IL4R,CXCL12,HLA-A,ITGA4,IFITM3,IL1R1,ARHGAP25,HLA-B,ERAP2,NAA60,SHC1,TMEM120B,TCEA3,C11orf21,CISH,SLC2A1,HELZ2,DCUN1D2,CDKN2A,ADAM9,FLNB,KLHL29,DENND2B,HMGA2,ARHGAP45,ACVR1B,CNN2,SIRPA,PHF19,IFITM2</t>
  </si>
  <si>
    <t>9606.ENSP00000182290,9606.ENSP00000207549,9606.ENSP00000225964,9606.ENSP00000227155,9606.ENSP00000250111,9606.ENSP00000252486,9606.ENSP00000253754,9606.ENSP00000254508,9606.ENSP00000254810,9606.ENSP00000261407,9606.ENSP00000262139,9606.ENSP00000263791,9606.ENSP00000265748,9606.ENSP00000268182,9606.ENSP00000273261,9606.ENSP00000275517,9606.ENSP00000278840,9606.ENSP00000296444,9606.ENSP00000296849,9606.ENSP00000300305,9606.ENSP00000310338,9606.ENSP00000310356,9606.ENSP00000312671,9606.ENSP00000324527,9606.ENSP00000326630,9606.ENSP00000328228,9606.ENSP00000332576,9606.ENSP00000335357,9606.ENSP00000339328,9606.ENSP00000347586,9606.ENSP00000348668,9606.ENSP00000349439,9606.ENSP00000349616,9606.ENSP00000350310,9606.ENSP00000355437,9606.ENSP00000355632,9606.ENSP00000356700,9606.ENSP00000364028,9606.ENSP00000373979,9606.ENSP00000377771,9606.ENSP00000378409,9606.ENSP00000384794,9606.ENSP00000389095,9606.ENSP00000405577,9606.ENSP00000410242,9606.ENSP00000415682,9606.ENSP00000416293,9606.ENSP00000417401,9606.ENSP00000418915,9606.ENSP00000429200,9606.ENSP00000433528,9606.ENSP00000434776,9606.ENSP00000456436,9606.ENSP00000462419,9606.ENSP00000468425,9606.ENSP00000471457,9606.ENSP00000478763,9606.ENSP00000481380</t>
  </si>
  <si>
    <t>TSPAN32,UNC13D,COL1A1,CD82,ATP1B2,APOE,PDLIM4,NUP210,H3-3B,LPCAT3,WIPI1,EIF2AK4,ANLN,IQGAP1,LRIG1,CDCA5,FADS2,SHISA5,NKD2,RUNX1,RESF1,RMI2,EHBP1L1,MYO1D,ZFPM1,CDCA2,OSBP2,CDKN3,PLAUR,CCDC69,GALNT6,TXNDC11,ADIPOR2,ATP2B4,TRIM58,GALNT2,C1orf105,ECE1,TRAPPC9,SIPA1,VSIR,A4GALT,CYTH1,CLMP,IGF2BP2,RNF10,SLC2A1,HELZ2,CDKN2A,SLC25A37,DENND2B,PARP10,CNN2,FAM222B,TK1,MYO9B,SIRPA,CCNA2</t>
  </si>
  <si>
    <t>9606.ENSP00000017003,9606.ENSP00000196061,9606.ENSP00000200181,9606.ENSP00000216392,9606.ENSP00000219070,9606.ENSP00000222803,9606.ENSP00000223357,9606.ENSP00000225964,9606.ENSP00000231061,9606.ENSP00000236040,9606.ENSP00000251582,9606.ENSP00000259241,9606.ENSP00000261799,9606.ENSP00000263388,9606.ENSP00000265686,9606.ENSP00000282903,9606.ENSP00000284268,9606.ENSP00000288135,9606.ENSP00000297268,9606.ENSP00000297350,9606.ENSP00000300305,9606.ENSP00000308208,9606.ENSP00000309714,9606.ENSP00000317232,9606.ENSP00000323696,9606.ENSP00000325527,9606.ENSP00000327801,9606.ENSP00000347345,9606.ENSP00000358866,9606.ENSP00000360268,9606.ENSP00000360882,9606.ENSP00000362207,9606.ENSP00000369889,9606.ENSP00000381775,9606.ENSP00000434412,9606.ENSP00000456500,9606.ENSP00000481956,9606.ENSP00000499300</t>
  </si>
  <si>
    <t>XYLT2,PLOD1,ITGB4,PYGL,MMP2,FKBP14,AEBP1,COL1A1,SPARC,P3H1,ADAMTS2,HS6ST1,PDGFRB,NOTCH3,TCIRG1,PLOD2,ANKH,KIT,COL1A2,TNFRSF11B,RUNX1,MMP14,SH3PXD2B,FKBP10,CRTAP,FBN1,P4HB,POLR3H,FLNA,ALDH18A1,COL5A1,CHST3,COL2A1,TNFSF11,SERPINH1,ZNF469,CREB3L1,KCNJ8</t>
  </si>
  <si>
    <t>9606.ENSP00000173229,9606.ENSP00000219070,9606.ENSP00000225538,9606.ENSP00000233336,9606.ENSP00000249014,9606.ENSP00000252486,9606.ENSP00000258111,9606.ENSP00000259324,9606.ENSP00000262428,9606.ENSP00000274629,9606.ENSP00000282588,9606.ENSP00000296518,9606.ENSP00000296677,9606.ENSP00000301200,9606.ENSP00000311165,9606.ENSP00000315713,9606.ENSP00000316779,9606.ENSP00000317790,9606.ENSP00000321326,9606.ENSP00000334657,9606.ENSP00000338258,9606.ENSP00000346839,9606.ENSP00000352138,9606.ENSP00000356438,9606.ENSP00000358301,9606.ENSP00000359077,9606.ENSP00000360195,9606.ENSP00000364028,9606.ENSP00000368683,9606.ENSP00000371554,9606.ENSP00000373964,9606.ENSP00000377112,9606.ENSP00000377353,9606.ENSP00000378400,9606.ENSP00000379140,9606.ENSP00000380247,9606.ENSP00000381876,9606.ENSP00000394720,9606.ENSP00000414303,9606.ENSP00000450482,9606.ENSP00000480549</t>
  </si>
  <si>
    <t>NTN1,MMP2,P2RX1,TTL,CDC42EP1,APOE,KCNMB4,LRRC8A,COTL1,KCNMB1,ITGA1,GUCY1A1,F2RL1,CDC42EP5,AQP1,SSH1,BIN1,SPTBN5,F2R,TRIM46,CDC42EP4,FN1,KIRREL1,PTGS2,ADRB1,L1CAM,KANK4,ECE1,EDN1,SOD3,SMTNL2,SLC12A8,DRD1,LIMA1,CXCL12,HRH1,DAAM2,SEMA4B,BDNF,BDKRB2,CDC42EP3</t>
  </si>
  <si>
    <t>9606.ENSP00000223357,9606.ENSP00000240123,9606.ENSP00000249014,9606.ENSP00000252486,9606.ENSP00000262428,9606.ENSP00000263212,9606.ENSP00000267257,9606.ENSP00000296677,9606.ENSP00000300403,9606.ENSP00000301200,9606.ENSP00000315130,9606.ENSP00000315713,9606.ENSP00000316779,9606.ENSP00000317790,9606.ENSP00000333262,9606.ENSP00000338258,9606.ENSP00000340211,9606.ENSP00000352138,9606.ENSP00000356954,9606.ENSP00000357801,9606.ENSP00000358866,9606.ENSP00000360195,9606.ENSP00000368683,9606.ENSP00000369677,9606.ENSP00000378400,9606.ENSP00000379140,9606.ENSP00000381876,9606.ENSP00000458162,9606.ENSP00000480549,9606.ENSP00000481012,9606.ENSP00000483547</t>
  </si>
  <si>
    <t>AEBP1,SORBS3,CDC42EP1,APOE,COTL1,PPM1F,PXN,F2RL1,TPX2,CDC42EP5,CLU,SSH1,BIN1,SPTBN5,INPP5J,CDC42EP4,CORO1B,KIRREL1,CCN2,S100A10,FLNA,KANK4,EDN1,EMILIN1,LIMA1,CXCL12,DAAM2,ACTG1,CDC42EP3,GAS2L1,MID1IP1</t>
  </si>
  <si>
    <t>9606.ENSP00000004531,9606.ENSP00000005587,9606.ENSP00000009530,9606.ENSP00000157600,9606.ENSP00000216181,9606.ENSP00000231004,9606.ENSP00000242261,9606.ENSP00000243077,9606.ENSP00000244728,9606.ENSP00000251582,9606.ENSP00000252997,9606.ENSP00000254898,9606.ENSP00000257527,9606.ENSP00000259698,9606.ENSP00000260126,9606.ENSP00000260356,9606.ENSP00000261037,9606.ENSP00000262102,9606.ENSP00000263923,9606.ENSP00000264344,9606.ENSP00000264563,9606.ENSP00000265052,9606.ENSP00000268058,9606.ENSP00000273395,9606.ENSP00000274629,9606.ENSP00000275364,9606.ENSP00000278407,9606.ENSP00000280527,9606.ENSP00000281523,9606.ENSP00000282588,9606.ENSP00000284273,9606.ENSP00000285208,9606.ENSP00000285311,9606.ENSP00000289749,9606.ENSP00000295550,9606.ENSP00000296955,9606.ENSP00000297268,9606.ENSP00000299163,9606.ENSP00000307046,9606.ENSP00000307513,9606.ENSP00000311905,9606.ENSP00000314080,9606.ENSP00000317790,9606.ENSP00000318094,9606.ENSP00000325527,9606.ENSP00000331544,9606.ENSP00000334448,9606.ENSP00000334657,9606.ENSP00000343023,9606.ENSP00000346560,9606.ENSP00000346839,9606.ENSP00000347586,9606.ENSP00000348912,9606.ENSP00000352513,9606.ENSP00000353007,9606.ENSP00000353512,9606.ENSP00000354158,9606.ENSP00000354826,9606.ENSP00000356143,9606.ENSP00000356857,9606.ENSP00000357668,9606.ENSP00000358714,9606.ENSP00000360431,9606.ENSP00000363593,9606.ENSP00000364685,9606.ENSP00000364979,9606.ENSP00000365840,9606.ENSP00000366091,9606.ENSP00000366460,9606.ENSP00000366702,9606.ENSP00000370443,9606.ENSP00000371587,9606.ENSP00000376703,9606.ENSP00000377668,9606.ENSP00000378058,9606.ENSP00000378409,9606.ENSP00000379396,9606.ENSP00000380227,9606.ENSP00000380379,9606.ENSP00000381876,9606.ENSP00000386043,9606.ENSP00000386380,9606.ENSP00000396722,9606.ENSP00000397598,9606.ENSP00000399797,9606.ENSP00000410242,9606.ENSP00000415034,9606.ENSP00000423630,9606.ENSP00000429900,9606.ENSP00000433528,9606.ENSP00000434513,9606.ENSP00000437621,9606.ENSP00000442656,9606.ENSP00000458162,9606.ENSP00000478561,9606.ENSP00000482899,9606.ENSP00000484398,9606.ENSP00000484689</t>
  </si>
  <si>
    <t>SLC7A2,SKAP2,CD74,LMCD1,MYH9,LOX,TWIST1,LRP1,COL21A1,ADAMTS2,GATA5,MATN2,ADAM19,RIPOR2,SLCO5A1,THBS1,COL8A1,MTUS1,KDR,FAM13A,IL11,MGLL,PML,BOC,KCNMB1,GNA12,SERPING1,CRIM1,ZNF385D,ITGA1,UBASH3B,RAB6B,DKK2,NBL1,COL6A3,DCBLD1,COL1A2,HIF1AN,SDC2,MRC2,LTBP4,HIC1,SPTBN5,SCMH1,FBN1,FBLN1,GNG2,TRIM46,SP100,FILIP1L,FN1,CCDC69,ADAM33,MPZL1,SULF2,PARP9,ERC1,CALD1,LRRN2,TCF21,ADAM12,PRSS35,PLCE1,SVEP1,MFAP2,COL4A1,ENTPD6,MOG,PLXDC2,ERRFI1,ADAMTS6,KCNIP4,ANO4,SUOX,EFEMP1,VSIR,NAV2,ITGA4,WNT5B,DAAM2,LTBP1,IL1R1,NTM,KY,MOV10,IGF2BP2,NBEAL2,FBXL7,ASAP1,DENND2B,EML3,HMGA2,ACVR1B,ACTG1,CYP1B1,PAMR1,SMTN,IFITM2</t>
  </si>
  <si>
    <t>9606.ENSP00000080059,9606.ENSP00000220325,9606.ENSP00000231004,9606.ENSP00000232375,9606.ENSP00000233156,9606.ENSP00000240328,9606.ENSP00000242729,9606.ENSP00000250111,9606.ENSP00000251582,9606.ENSP00000252699,9606.ENSP00000257905,9606.ENSP00000258888,9606.ENSP00000261037,9606.ENSP00000264344,9606.ENSP00000264771,9606.ENSP00000264977,9606.ENSP00000265087,9606.ENSP00000265131,9606.ENSP00000274625,9606.ENSP00000275364,9606.ENSP00000280527,9606.ENSP00000281830,9606.ENSP00000282753,9606.ENSP00000284987,9606.ENSP00000290341,9606.ENSP00000295718,9606.ENSP00000296444,9606.ENSP00000296955,9606.ENSP00000300527,9606.ENSP00000306772,9606.ENSP00000309597,9606.ENSP00000311905,9606.ENSP00000312150,9606.ENSP00000312671,9606.ENSP00000312834,9606.ENSP00000316454,9606.ENSP00000317128,9606.ENSP00000317790,9606.ENSP00000325527,9606.ENSP00000334448,9606.ENSP00000345008,9606.ENSP00000346537,9606.ENSP00000346560,9606.ENSP00000346839,9606.ENSP00000348069,9606.ENSP00000349596,9606.ENSP00000355180,9606.ENSP00000356700,9606.ENSP00000358677,9606.ENSP00000360431,9606.ENSP00000364140,9606.ENSP00000364685,9606.ENSP00000365402,9606.ENSP00000365433,9606.ENSP00000366702,9606.ENSP00000368102,9606.ENSP00000368144,9606.ENSP00000369889,9606.ENSP00000370443,9606.ENSP00000370473,9606.ENSP00000376269,9606.ENSP00000377771,9606.ENSP00000378058,9606.ENSP00000379396,9606.ENSP00000386043,9606.ENSP00000388910,9606.ENSP00000397598,9606.ENSP00000399168,9606.ENSP00000404991,9606.ENSP00000406933,9606.ENSP00000410242,9606.ENSP00000420213,9606.ENSP00000420659,9606.ENSP00000422435,9606.ENSP00000429900,9606.ENSP00000434412,9606.ENSP00000434513,9606.ENSP00000456500,9606.ENSP00000471457,9606.ENSP00000480549,9606.ENSP00000481109,9606.ENSP00000484398</t>
  </si>
  <si>
    <t>HDAC7,EHD4,LOX,PFKFB4,TFPI,TBX2,SSPN,ATP1B2,ADAMTS2,ACTN4,PPP1R1A,ALPK3,COL8A1,FAM13A,TMEM175,PPP2R3A,STC2,TNC,FGF18,GNA12,CRIM1,KCNE4,GRM1,ADAMTS5,IGF2BP1,PTPRN,SHISA5,DCBLD1,COL6A2,LDB2,MAP3K11,LTBP4,TRIB1,EHBP1L1,MLXIP,PACS1,PLXND1,SPTBN5,FBN1,GNG2,FBLN5,SMOC2,FILIP1L,FN1,SREBF1,TRIM38,COL6A1,C1orf105,TBX18,PLCE1,COL15A1,MFAP2,HLA-C,TCF19,ERRFI1,CCDC3,PRR5L,COL2A1,ADAMTS6,IGFBP3,NCOA7,SIPA1,EFEMP1,NAV2,LTBP1,NFATC4,KY,HLA-B,TMEM120B,NT5DC2,IGF2BP2,FLNB,KLHL29,RPS6KA2,ASAP1,SERPINH1,EML3,ZNF469,MYO9B,CDC42EP3,PRAG1,SMTN</t>
  </si>
  <si>
    <t>9606.ENSP00000196061,9606.ENSP00000225964,9606.ENSP00000231061,9606.ENSP00000236040,9606.ENSP00000251582,9606.ENSP00000254190,9606.ENSP00000297268,9606.ENSP00000304408,9606.ENSP00000317232,9606.ENSP00000323696,9606.ENSP00000325146,9606.ENSP00000325527,9606.ENSP00000327801,9606.ENSP00000360882,9606.ENSP00000364860,9606.ENSP00000434412,9606.ENSP00000444271,9606.ENSP00000456500,9606.ENSP00000481956</t>
  </si>
  <si>
    <t>PLOD1,COL1A1,SPARC,P3H1,ADAMTS2,CHSY1,COL1A2,COL3A1,FKBP10,CRTAP,COL12A1,FBN1,P4HB,COL5A1,ROR2,SERPINH1,C1R,ZNF469,CREB3L1</t>
  </si>
  <si>
    <t>9606.ENSP00000216181,9606.ENSP00000219070,9606.ENSP00000223398,9606.ENSP00000223836,9606.ENSP00000225964,9606.ENSP00000233336,9606.ENSP00000234256,9606.ENSP00000252699,9606.ENSP00000253754,9606.ENSP00000261448,9606.ENSP00000262102,9606.ENSP00000264828,9606.ENSP00000266718,9606.ENSP00000268182,9606.ENSP00000284669,9606.ENSP00000284767,9606.ENSP00000295550,9606.ENSP00000297268,9606.ENSP00000299106,9606.ENSP00000300403,9606.ENSP00000301633,9606.ENSP00000304408,9606.ENSP00000308452,9606.ENSP00000309597,9606.ENSP00000311905,9606.ENSP00000312671,9606.ENSP00000316779,9606.ENSP00000320924,9606.ENSP00000325527,9606.ENSP00000329243,9606.ENSP00000331544,9606.ENSP00000340211,9606.ENSP00000343690,9606.ENSP00000347507,9606.ENSP00000348099,9606.ENSP00000350310,9606.ENSP00000353590,9606.ENSP00000353794,9606.ENSP00000354826,9606.ENSP00000355124,9606.ENSP00000355180,9606.ENSP00000355645,9606.ENSP00000356319,9606.ENSP00000357057,9606.ENSP00000358866,9606.ENSP00000359114,9606.ENSP00000360882,9606.ENSP00000362776,9606.ENSP00000363458,9606.ENSP00000364685,9606.ENSP00000364860,9606.ENSP00000369889,9606.ENSP00000373489,9606.ENSP00000373964,9606.ENSP00000376132,9606.ENSP00000378356,9606.ENSP00000378957,9606.ENSP00000379616,9606.ENSP00000386043,9606.ENSP00000386857,9606.ENSP00000397598,9606.ENSP00000404854,9606.ENSP00000405577,9606.ENSP00000407552,9606.ENSP00000416293,9606.ENSP00000418668,9606.ENSP00000420213,9606.ENSP00000431813,9606.ENSP00000434513,9606.ENSP00000446007,9606.ENSP00000449404,9606.ENSP00000458162,9606.ENSP00000462099,9606.ENSP00000471457,9606.ENSP00000483547,9606.ENSP00000484398,9606.ENSP00000494125,9606.ENSP00000494750,9606.ENSP00000498251,9606.ENSP00000499238,9606.ENSP00000499300</t>
  </si>
  <si>
    <t>MYH9,MMP2,CLIP2,AK1,COL1A1,TTL,SLC1A4,ACTN4,PDLIM4,CASQ2,MTUS1,COL5A3,LUM,IQGAP1,KLHL41,PDLIM3,COL6A3,COL1A2,JAM3,TPX2,BIRC5,COL3A1,KRT17,MAP3K11,LTBP4,EHBP1L1,BIN1,WIPF2,FBN1,KRT7,FBLN1,CORO1B,DPYSL3,MYH7,PDLIM7,ATP2B4,MYH10,FBXL22,CALD1,KRT19,COL6A1,ACTA1,KIF14,CASQ1,FLNA,COL11A1,COL5A1,COL16A1,LDLRAP1,MFAP2,ROR2,COL2A1,KRT18,SMTNL2,MYO1B,KIF20A,MFAP4,MYH11,LTBP1,ACTG2,KY,NDRG1,CLMP,GAS7,SLC2A1,CAVIN4,FLNB,CSRP3,EML3,VIM,KRT8,ACTG1,RASSF5,MYO9B,MID1IP1,SMTN,TPM4,ACTB,MTUS2,NUSAP1,KCNJ8</t>
  </si>
  <si>
    <t>9606.ENSP00000009530,9606.ENSP00000020945,9606.ENSP00000162749,9606.ENSP00000182290,9606.ENSP00000215909,9606.ENSP00000220809,9606.ENSP00000223095,9606.ENSP00000228918,9606.ENSP00000230990,9606.ENSP00000233156,9606.ENSP00000242261,9606.ENSP00000244043,9606.ENSP00000250160,9606.ENSP00000252486,9606.ENSP00000257290,9606.ENSP00000257770,9606.ENSP00000259874,9606.ENSP00000260356,9606.ENSP00000261407,9606.ENSP00000261623,9606.ENSP00000262426,9606.ENSP00000262510,9606.ENSP00000263341,9606.ENSP00000263791,9606.ENSP00000265052,9606.ENSP00000265131,9606.ENSP00000266987,9606.ENSP00000268058,9606.ENSP00000274276,9606.ENSP00000278407,9606.ENSP00000281834,9606.ENSP00000284240,9606.ENSP00000284273,9606.ENSP00000287020,9606.ENSP00000296161,9606.ENSP00000296677,9606.ENSP00000301454,9606.ENSP00000301464,9606.ENSP00000309597,9606.ENSP00000310356,9606.ENSP00000312439,9606.ENSP00000314080,9606.ENSP00000315130,9606.ENSP00000317891,9606.ENSP00000321326,9606.ENSP00000323929,9606.ENSP00000324422,9606.ENSP00000327801,9606.ENSP00000330341,9606.ENSP00000332723,9606.ENSP00000339328,9606.ENSP00000340864,9606.ENSP00000342307,9606.ENSP00000342385,9606.ENSP00000345008,9606.ENSP00000345494,9606.ENSP00000346537,9606.ENSP00000347427,9606.ENSP00000349596,9606.ENSP00000350310,9606.ENSP00000353030,9606.ENSP00000353452,9606.ENSP00000353512,9606.ENSP00000355141,9606.ENSP00000355156,9606.ENSP00000355759,9606.ENSP00000356438,9606.ENSP00000356899,9606.ENSP00000356954,9606.ENSP00000357113,9606.ENSP00000358866,9606.ENSP00000361310,9606.ENSP00000361850,9606.ENSP00000363089,9606.ENSP00000365817,9606.ENSP00000366109,9606.ENSP00000366307,9606.ENSP00000366702,9606.ENSP00000368022,9606.ENSP00000368683,9606.ENSP00000369677,9606.ENSP00000370842,9606.ENSP00000371958,9606.ENSP00000376269,9606.ENSP00000377783,9606.ENSP00000379140,9606.ENSP00000379873,9606.ENSP00000381775,9606.ENSP00000385451,9606.ENSP00000386380,9606.ENSP00000388566,9606.ENSP00000394352,9606.ENSP00000395590,9606.ENSP00000398632,9606.ENSP00000399168,9606.ENSP00000400894,9606.ENSP00000401645,9606.ENSP00000402060,9606.ENSP00000415786,9606.ENSP00000418915,9606.ENSP00000422554,9606.ENSP00000428489,9606.ENSP00000437621,9606.ENSP00000450482,9606.ENSP00000456920,9606.ENSP00000458162,9606.ENSP00000478763,9606.ENSP00000481956,9606.ENSP00000494750,9606.ENSP00000498321,9606.ENSP00000498596</t>
  </si>
  <si>
    <t>CD74,SNAI2,TNFRSF1A,TSPAN32,LGALS1,PLAT,SERPINE1,LTBR,HBEGF,TFPI,TWIST1,PTGIS,CCN4,APOE,PDGFRA,NT5E,IER3,THBS1,LPCAT3,CYBA,FOXF1,NLRC5,IL1B,EIF2AK4,MGLL,TNC,TARBP2,PML,OSMR,SERPING1,TNFSF4,THY1,UBASH3B,GDF6,DTX3L,F2RL1,SLC25A23,IGFBP6,MAP3K11,RMI2,RNF26,HIC1,CLU,TNIP1,F2R,A2M,ZYX,P4HB,SOCS3,COLEC10,PLAUR,C1QTNF1,FOXM1,PTGES,FBLN5,PLSCR1,SMOC2,MINK1,TRIM38,ATP2B4,PTPRF,MYLK,PARP9,SELENON,SUCNR1,PARP1,PTGS2,DDR2,CCN2,IFI16,FLNA,POLH,PLAU,TLR4,HLA-E,ANXA1,THBD,ERRFI1,OPTN,EDN1,EMILIN1,IL33,CD9,NCOA7,PROS1,CXCL12,HLA-A,TNFSF11,MDK,IL1R1,CASP4,DIXDC1,IFI35,CD44,HLA-B,PENK,SERPINB2,PVR,SERPINE2,CDKN2A,ADAMTS12,PBK,HMGA2,BDKRB2,WFDC1,ACTG1,SIRPA,CREB3L1,ACTB,MYD88,STING1</t>
  </si>
  <si>
    <t>9606.ENSP00000196061,9606.ENSP00000200181,9606.ENSP00000222803,9606.ENSP00000223357,9606.ENSP00000225964,9606.ENSP00000295550,9606.ENSP00000297268,9606.ENSP00000300527,9606.ENSP00000304408,9606.ENSP00000325146,9606.ENSP00000355180,9606.ENSP00000360882,9606.ENSP00000444271</t>
  </si>
  <si>
    <t>9606.ENSP00000225964,9606.ENSP00000231061,9606.ENSP00000236040,9606.ENSP00000268603,9606.ENSP00000297268,9606.ENSP00000317232,9606.ENSP00000323696,9606.ENSP00000327801,9606.ENSP00000346537,9606.ENSP00000434412,9606.ENSP00000456500,9606.ENSP00000481956</t>
  </si>
  <si>
    <t>COL1A1,SPARC,P3H1,CDH11,COL1A2,FKBP10,CRTAP,P4HB,SMOC2,SERPINH1,ZNF469,CREB3L1</t>
  </si>
  <si>
    <t>9606.ENSP00000005587,9606.ENSP00000080059,9606.ENSP00000227507,9606.ENSP00000232375,9606.ENSP00000233156,9606.ENSP00000242729,9606.ENSP00000252486,9606.ENSP00000261037,9606.ENSP00000264344,9606.ENSP00000264771,9606.ENSP00000264977,9606.ENSP00000265087,9606.ENSP00000265441,9606.ENSP00000268058,9606.ENSP00000296641,9606.ENSP00000300305,9606.ENSP00000300527,9606.ENSP00000308208,9606.ENSP00000309714,9606.ENSP00000310406,9606.ENSP00000312150,9606.ENSP00000312671,9606.ENSP00000312834,9606.ENSP00000317128,9606.ENSP00000317790,9606.ENSP00000327290,9606.ENSP00000334448,9606.ENSP00000346560,9606.ENSP00000346839,9606.ENSP00000347649,9606.ENSP00000348069,9606.ENSP00000356700,9606.ENSP00000358677,9606.ENSP00000359114,9606.ENSP00000360431,9606.ENSP00000360882,9606.ENSP00000361731,9606.ENSP00000364140,9606.ENSP00000364685,9606.ENSP00000364979,9606.ENSP00000365402,9606.ENSP00000368144,9606.ENSP00000370443,9606.ENSP00000370473,9606.ENSP00000376269,9606.ENSP00000377771,9606.ENSP00000379873,9606.ENSP00000394352,9606.ENSP00000399168,9606.ENSP00000401303,9606.ENSP00000406293,9606.ENSP00000406933,9606.ENSP00000410242,9606.ENSP00000418668,9606.ENSP00000418754,9606.ENSP00000418915,9606.ENSP00000420659,9606.ENSP00000434513,9606.ENSP00000460236,9606.ENSP00000471457,9606.ENSP00000480549,9606.ENSP00000494750,9606.ENSP00000496625</t>
  </si>
  <si>
    <t>SKAP2,HDAC7,CCND1,PFKFB4,TFPI,SSPN,APOE,COL8A1,FAM13A,TMEM175,PPP2R3A,STC2,WNT2,PML,F2RL2,RUNX1,COL6A2,MMP14,SH3PXD2B,RIN1,TRIB1,EHBP1L1,MLXIP,PLXND1,SPTBN5,ITGA11,GNG2,FILIP1L,FN1,P3H4,SREBF1,C1orf105,TBX18,COL11A1,PLCE1,COL5A1,TBC1D13,COL15A1,MFAP2,COL4A1,HLA-C,PRR5L,ADAMTS6,IGFBP3,NCOA7,SIPA1,HLA-A,DIXDC1,HLA-B,SHC1,TCEA3,NT5DC2,IGF2BP2,CAVIN4,PTK7,CDKN2A,KLHL29,EML3,SPON1,MYO9B,CDC42EP3,ACTB,CYP21A2</t>
  </si>
  <si>
    <t>9606.ENSP00000004531,9606.ENSP00000005587,9606.ENSP00000009530,9606.ENSP00000157600,9606.ENSP00000162749,9606.ENSP00000173229,9606.ENSP00000216181,9606.ENSP00000230321,9606.ENSP00000231004,9606.ENSP00000243077,9606.ENSP00000244728,9606.ENSP00000251582,9606.ENSP00000252997,9606.ENSP00000254898,9606.ENSP00000257527,9606.ENSP00000259698,9606.ENSP00000260126,9606.ENSP00000261037,9606.ENSP00000262102,9606.ENSP00000264344,9606.ENSP00000264977,9606.ENSP00000265052,9606.ENSP00000268058,9606.ENSP00000273395,9606.ENSP00000274629,9606.ENSP00000275364,9606.ENSP00000278407,9606.ENSP00000280527,9606.ENSP00000281523,9606.ENSP00000282588,9606.ENSP00000284273,9606.ENSP00000285208,9606.ENSP00000289749,9606.ENSP00000295550,9606.ENSP00000296955,9606.ENSP00000297268,9606.ENSP00000307046,9606.ENSP00000307513,9606.ENSP00000311905,9606.ENSP00000317790,9606.ENSP00000324527,9606.ENSP00000325527,9606.ENSP00000331544,9606.ENSP00000334448,9606.ENSP00000334657,9606.ENSP00000343023,9606.ENSP00000347586,9606.ENSP00000348912,9606.ENSP00000352513,9606.ENSP00000353007,9606.ENSP00000354158,9606.ENSP00000354826,9606.ENSP00000356143,9606.ENSP00000356857,9606.ENSP00000357668,9606.ENSP00000358714,9606.ENSP00000363593,9606.ENSP00000364685,9606.ENSP00000364979,9606.ENSP00000366091,9606.ENSP00000366460,9606.ENSP00000371587,9606.ENSP00000373979,9606.ENSP00000376703,9606.ENSP00000377668,9606.ENSP00000378058,9606.ENSP00000378409,9606.ENSP00000379396,9606.ENSP00000379873,9606.ENSP00000380227,9606.ENSP00000380379,9606.ENSP00000381876,9606.ENSP00000386043,9606.ENSP00000386380,9606.ENSP00000396722,9606.ENSP00000398610,9606.ENSP00000410242,9606.ENSP00000415034,9606.ENSP00000422435,9606.ENSP00000423630,9606.ENSP00000428340,9606.ENSP00000429900,9606.ENSP00000433528,9606.ENSP00000434513,9606.ENSP00000437621,9606.ENSP00000442656,9606.ENSP00000478561,9606.ENSP00000481109,9606.ENSP00000482899,9606.ENSP00000484398,9606.ENSP00000484689,9606.ENSP00000496625</t>
  </si>
  <si>
    <t>SLC7A2,SKAP2,CD74,LMCD1,TNFRSF1A,NTN1,MYH9,MDFI,LOX,LRP1,COL21A1,ADAMTS2,GATA5,MATN2,ADAM19,RIPOR2,SLCO5A1,COL8A1,MTUS1,FAM13A,PPP2R3A,MGLL,PML,BOC,KCNMB1,GNA12,SERPING1,CRIM1,ZNF385D,ITGA1,UBASH3B,RAB6B,NBL1,COL6A3,DCBLD1,COL1A2,SDC2,MRC2,LTBP4,SPTBN5,MYO1D,FBN1,FBLN1,GNG2,TRIM46,SP100,CCDC69,ADAM33,MPZL1,SULF2,ERC1,CALD1,LRRN2,TCF21,ADAM12,PRSS35,SVEP1,MFAP2,COL4A1,MOG,PLXDC2,KCNIP4,TRAPPC9,ANO4,SUOX,EFEMP1,VSIR,NAV2,HLA-A,ITGA4,WNT5B,DAAM2,LTBP1,IL1R1,NTM,ANXA11,IGF2BP2,NBEAL2,RPS6KA2,FBXL7,ANGPT1,ASAP1,DENND2B,EML3,HMGA2,ACVR1B,CYP1B1,PRAG1,PAMR1,SMTN,IFITM2,CYP21A2</t>
  </si>
  <si>
    <t>9606.ENSP00000173229,9606.ENSP00000216181,9606.ENSP00000226091,9606.ENSP00000249071,9606.ENSP00000259698,9606.ENSP00000263388,9606.ENSP00000263791,9606.ENSP00000264025,9606.ENSP00000264463,9606.ENSP00000267257,9606.ENSP00000268182,9606.ENSP00000268603,9606.ENSP00000273395,9606.ENSP00000282588,9606.ENSP00000284440,9606.ENSP00000289749,9606.ENSP00000290271,9606.ENSP00000290341,9606.ENSP00000307046,9606.ENSP00000315130,9606.ENSP00000315713,9606.ENSP00000317128,9606.ENSP00000326630,9606.ENSP00000329880,9606.ENSP00000334657,9606.ENSP00000343899,9606.ENSP00000346839,9606.ENSP00000347427,9606.ENSP00000347454,9606.ENSP00000354360,9606.ENSP00000356319,9606.ENSP00000356832,9606.ENSP00000359077,9606.ENSP00000359204,9606.ENSP00000361883,9606.ENSP00000362409,9606.ENSP00000364028,9606.ENSP00000364140,9606.ENSP00000368683,9606.ENSP00000371532,9606.ENSP00000379140,9606.ENSP00000380227,9606.ENSP00000385451,9606.ENSP00000388910,9606.ENSP00000394720,9606.ENSP00000402084,9606.ENSP00000407552,9606.ENSP00000414303,9606.ENSP00000415034,9606.ENSP00000418754,9606.ENSP00000420213,9606.ENSP00000434847,9606.ENSP00000462701,9606.ENSP00000471457,9606.ENSP00000486285,9606.ENSP00000494750,9606.ENSP00000498748</t>
  </si>
  <si>
    <t>NTN1,MYH9,EFNB3,RAC2,RIPOR2,NOTCH3,EIF2AK4,NECTIN1,CDH10,PXN,IQGAP1,CDH11,BOC,ITGA1,UCHL1,NBL1,STC1,IGF2BP1,SDC2,CLU,SSH1,PLXND1,ZFPM1,PHACTR1,TRIM46,FRMD6,FN1,MINK1,ANO1,LAMC3,KIF14,SGK1,L1CAM,PLPPR4,CAP1,NIBAN2,ECE1,COL15A1,EDN1,VLDLR,CXCL12,ITGA4,MDK,NFATC4,SEMA4B,WEE1,GAS7,BDNF,NBEAL2,PTK7,FLNB,TSKU,CDH8,MYO9B,FARP1,ACTB,GREM1</t>
  </si>
  <si>
    <t>9606.ENSP00000219070,9606.ENSP00000227507,9606.ENSP00000230321,9606.ENSP00000231121,9606.ENSP00000242208,9606.ENSP00000249075,9606.ENSP00000254810,9606.ENSP00000257290,9606.ENSP00000257527,9606.ENSP00000259241,9606.ENSP00000261799,9606.ENSP00000263923,9606.ENSP00000265087,9606.ENSP00000265131,9606.ENSP00000265441,9606.ENSP00000288135,9606.ENSP00000290271,9606.ENSP00000295718,9606.ENSP00000308208,9606.ENSP00000319281,9606.ENSP00000323929,9606.ENSP00000330341,9606.ENSP00000355124,9606.ENSP00000356438,9606.ENSP00000356857,9606.ENSP00000364860,9606.ENSP00000366109,9606.ENSP00000377721,9606.ENSP00000379138,9606.ENSP00000384524,9606.ENSP00000391826,9606.ENSP00000415786,9606.ENSP00000456609,9606.ENSP00000478561,9606.ENSP00000482546</t>
  </si>
  <si>
    <t>MMP2,CCND1,MDFI,HAND1,INHBA,LIF,H3-3B,PDGFRA,ADAM19,HS6ST1,PDGFRB,KDR,STC2,TNC,WNT2,KIT,STC1,PTPRN,MMP14,BASP1,A2M,SOCS3,KRT19,PTGS2,TCF21,ROR2,ANXA1,NR2F2,AFP,ETV2,IGF2,SERPINE2,STRA6,CYP1B1,REC8</t>
  </si>
  <si>
    <t>9606.ENSP00000009530,9606.ENSP00000216181,9606.ENSP00000225538,9606.ENSP00000250111,9606.ENSP00000257290,9606.ENSP00000257770,9606.ENSP00000260356,9606.ENSP00000263923,9606.ENSP00000264832,9606.ENSP00000265441,9606.ENSP00000268182,9606.ENSP00000274276,9606.ENSP00000275364,9606.ENSP00000282588,9606.ENSP00000284240,9606.ENSP00000288135,9606.ENSP00000293379,9606.ENSP00000295101,9606.ENSP00000308117,9606.ENSP00000312999,9606.ENSP00000327290,9606.ENSP00000327801,9606.ENSP00000332723,9606.ENSP00000334448,9606.ENSP00000356429,9606.ENSP00000362299,9606.ENSP00000363089,9606.ENSP00000363458,9606.ENSP00000364028,9606.ENSP00000365402,9606.ENSP00000365817,9606.ENSP00000366091,9606.ENSP00000366109,9606.ENSP00000366307,9606.ENSP00000366702,9606.ENSP00000366937,9606.ENSP00000371958,9606.ENSP00000379111,9606.ENSP00000379140,9606.ENSP00000379873,9606.ENSP00000380227,9606.ENSP00000386380,9606.ENSP00000389095,9606.ENSP00000399168,9606.ENSP00000404833,9606.ENSP00000415786,9606.ENSP00000419446,9606.ENSP00000478298,9606.ENSP00000486285</t>
  </si>
  <si>
    <t>CD74,MYH9,P2RX1,ATP1B2,PDGFRA,NT5E,THBS1,KDR,ICAM1,WNT2,IQGAP1,OSMR,GNA12,ITGA1,THY1,KIT,ITGA5,KCNJ3,CD248,GNAI2,ITGA11,P4HB,COLEC10,GNG2,RGS1,ENG,TLR4,LDLRAP1,ECE1,HLA-C,HLA-E,MOG,ANXA1,THBD,ERRFI1,BTN3A2,CD9,IL4R,CXCL12,HLA-A,ITGA4,IL1R1,CYTH1,HLA-B,TAPBP,SERPINE2,ADAM9,SPPL2B,FARP1</t>
  </si>
  <si>
    <t>GO:1901652</t>
  </si>
  <si>
    <t>Response to peptide</t>
  </si>
  <si>
    <t>9606.ENSP00000218388,9606.ENSP00000219070,9606.ENSP00000220809,9606.ENSP00000225964,9606.ENSP00000233813,9606.ENSP00000243077,9606.ENSP00000261623,9606.ENSP00000262741,9606.ENSP00000264832,9606.ENSP00000265087,9606.ENSP00000267257,9606.ENSP00000304408,9606.ENSP00000325527,9606.ENSP00000347454,9606.ENSP00000348069,9606.ENSP00000355759,9606.ENSP00000356438,9606.ENSP00000356899,9606.ENSP00000356954,9606.ENSP00000363089,9606.ENSP00000366109,9606.ENSP00000366702,9606.ENSP00000368683,9606.ENSP00000379140,9606.ENSP00000380227,9606.ENSP00000388566,9606.ENSP00000391826,9606.ENSP00000401303,9606.ENSP00000416293,9606.ENSP00000418009,9606.ENSP00000431813,9606.ENSP00000434103,9606.ENSP00000446007,9606.ENSP00000478561,9606.ENSP00000481380</t>
  </si>
  <si>
    <t>TIMP1,MMP2,PLAT,COL1A1,IGFBP5,LRP1,CYBA,PIK3R3,ICAM1,STC2,PXN,COL3A1,FBN1,ANO1,SREBF1,PARP1,PTGS2,DDR2,CCN2,TLR4,ANXA1,ERRFI1,EDN1,CXCL12,ITGA4,CASP4,IGF2,SHC1,SLC2A1,RARRES2,CSRP3,RAB15,VIM,CYP1B1,CCNA2</t>
  </si>
  <si>
    <t>COL1A1,SPARC,P3H1,PDGFRB,NOTCH3,PLOD2,COL1A2,SH3PXD2B,FKBP10,CRTAP,P4HB,FLNA,ALDH18A1,SERPINH1,CREB3L1</t>
  </si>
  <si>
    <t>9606.ENSP00000017003,9606.ENSP00000196061,9606.ENSP00000222803,9606.ENSP00000223357,9606.ENSP00000225964,9606.ENSP00000251582,9606.ENSP00000261799,9606.ENSP00000297268,9606.ENSP00000304408,9606.ENSP00000325146,9606.ENSP00000345008,9606.ENSP00000358866,9606.ENSP00000360268,9606.ENSP00000360882,9606.ENSP00000444271,9606.ENSP00000456500</t>
  </si>
  <si>
    <t>XYLT2,PLOD1,FKBP14,AEBP1,COL1A1,ADAMTS2,PDGFRB,COL1A2,COL3A1,COL12A1,FBLN5,FLNA,ALDH18A1,COL5A1,C1R,ZNF469</t>
  </si>
  <si>
    <t>9606.ENSP00000173229,9606.ENSP00000226091,9606.ENSP00000249071,9606.ENSP00000263388,9606.ENSP00000263791,9606.ENSP00000264025,9606.ENSP00000268182,9606.ENSP00000268603,9606.ENSP00000273395,9606.ENSP00000282588,9606.ENSP00000284440,9606.ENSP00000289749,9606.ENSP00000290341,9606.ENSP00000307046,9606.ENSP00000317128,9606.ENSP00000329880,9606.ENSP00000334657,9606.ENSP00000347427,9606.ENSP00000347454,9606.ENSP00000356832,9606.ENSP00000359077,9606.ENSP00000359204,9606.ENSP00000362409,9606.ENSP00000364028,9606.ENSP00000368683,9606.ENSP00000371532,9606.ENSP00000379140,9606.ENSP00000380227,9606.ENSP00000385451,9606.ENSP00000388910,9606.ENSP00000394720,9606.ENSP00000402084,9606.ENSP00000407552,9606.ENSP00000414303,9606.ENSP00000418754,9606.ENSP00000434847,9606.ENSP00000471457,9606.ENSP00000486285,9606.ENSP00000494750</t>
  </si>
  <si>
    <t>NTN1,EFNB3,RAC2,NOTCH3,EIF2AK4,NECTIN1,IQGAP1,CDH11,BOC,ITGA1,UCHL1,NBL1,IGF2BP1,SDC2,PLXND1,PHACTR1,TRIM46,MINK1,ANO1,SGK1,L1CAM,PLPPR4,NIBAN2,ECE1,EDN1,VLDLR,CXCL12,ITGA4,MDK,NFATC4,SEMA4B,WEE1,GAS7,BDNF,PTK7,TSKU,MYO9B,FARP1,ACTB</t>
  </si>
  <si>
    <t>9606.ENSP00000045083,9606.ENSP00000080059,9606.ENSP00000162749,9606.ENSP00000182290,9606.ENSP00000220325,9606.ENSP00000225964,9606.ENSP00000246117,9606.ENSP00000254190,9606.ENSP00000257527,9606.ENSP00000259698,9606.ENSP00000260402,9606.ENSP00000261439,9606.ENSP00000262139,9606.ENSP00000262510,9606.ENSP00000262741,9606.ENSP00000264977,9606.ENSP00000268182,9606.ENSP00000275364,9606.ENSP00000278840,9606.ENSP00000281830,9606.ENSP00000288135,9606.ENSP00000299106,9606.ENSP00000300305,9606.ENSP00000312150,9606.ENSP00000317891,9606.ENSP00000326630,9606.ENSP00000339328,9606.ENSP00000347427,9606.ENSP00000347586,9606.ENSP00000352601,9606.ENSP00000354671,9606.ENSP00000355437,9606.ENSP00000357113,9606.ENSP00000359114,9606.ENSP00000363260,9606.ENSP00000369889,9606.ENSP00000370842,9606.ENSP00000371532,9606.ENSP00000378400,9606.ENSP00000378409,9606.ENSP00000378733,9606.ENSP00000379140,9606.ENSP00000380227,9606.ENSP00000382707,9606.ENSP00000386911,9606.ENSP00000400376,9606.ENSP00000404991,9606.ENSP00000416293,9606.ENSP00000417706,9606.ENSP00000418915,9606.ENSP00000420213,9606.ENSP00000433528,9606.ENSP00000437621,9606.ENSP00000439601,9606.ENSP00000442656,9606.ENSP00000456436,9606.ENSP00000484689</t>
  </si>
  <si>
    <t>RIPOR3,HDAC7,TNFRSF1A,TSPAN32,EHD4,COL1A1,NCLN,CHSY1,ADAM19,RIPOR2,PLCB2,TBC1D1,WIPI1,NLRC5,PIK3R3,PPP2R3A,IQGAP1,GNA12,FADS2,KCNE4,KIT,JAM3,RUNX1,TRIB1,TNIP1,ZFPM1,PLAUR,MINK1,CCDC69,LRP10,MAST2,TRIM58,IFI16,COL11A1,PIGV,COL2A1,IL33,VLDLR,LIMA1,VSIR,LBH,CXCL12,ITGA4,IFITM3,ARHGAP25,ERAP2,TMEM120B,SLC2A1,DCUN1D2,CDKN2A,FLNB,DENND2B,HMGA2,ARHGAP45,ACVR1B,CNN2,IFITM2</t>
  </si>
  <si>
    <t>9606.ENSP00000200181,9606.ENSP00000216181,9606.ENSP00000216733,9606.ENSP00000217173,9606.ENSP00000227507,9606.ENSP00000240123,9606.ENSP00000242729,9606.ENSP00000243077,9606.ENSP00000249014,9606.ENSP00000249071,9606.ENSP00000252456,9606.ENSP00000252699,9606.ENSP00000253754,9606.ENSP00000261623,9606.ENSP00000261799,9606.ENSP00000263923,9606.ENSP00000264025,9606.ENSP00000264463,9606.ENSP00000264832,9606.ENSP00000265131,9606.ENSP00000267257,9606.ENSP00000268182,9606.ENSP00000268603,9606.ENSP00000271638,9606.ENSP00000272233,9606.ENSP00000275364,9606.ENSP00000275954,9606.ENSP00000282588,9606.ENSP00000284240,9606.ENSP00000284767,9606.ENSP00000288135,9606.ENSP00000290341,9606.ENSP00000293379,9606.ENSP00000293662,9606.ENSP00000295718,9606.ENSP00000299106,9606.ENSP00000307513,9606.ENSP00000308208,9606.ENSP00000309714,9606.ENSP00000322832,9606.ENSP00000324422,9606.ENSP00000325240,9606.ENSP00000327290,9606.ENSP00000327801,9606.ENSP00000329127,9606.ENSP00000329880,9606.ENSP00000338258,9606.ENSP00000339328,9606.ENSP00000340211,9606.ENSP00000343899,9606.ENSP00000346964,9606.ENSP00000347427,9606.ENSP00000348099,9606.ENSP00000352138,9606.ENSP00000352513,9606.ENSP00000354158,9606.ENSP00000355330,9606.ENSP00000355652,9606.ENSP00000356899,9606.ENSP00000358866,9606.ENSP00000359077,9606.ENSP00000359204,9606.ENSP00000361769,9606.ENSP00000361850,9606.ENSP00000361883,9606.ENSP00000362299,9606.ENSP00000362409,9606.ENSP00000364526,9606.ENSP00000364765,9606.ENSP00000364886,9606.ENSP00000366109,9606.ENSP00000371958,9606.ENSP00000373489,9606.ENSP00000376848,9606.ENSP00000377353,9606.ENSP00000378400,9606.ENSP00000380227,9606.ENSP00000381430,9606.ENSP00000387739,9606.ENSP00000389095,9606.ENSP00000394352,9606.ENSP00000396688,9606.ENSP00000398632,9606.ENSP00000399229,9606.ENSP00000402060,9606.ENSP00000404854,9606.ENSP00000405577,9606.ENSP00000408005,9606.ENSP00000415941,9606.ENSP00000416293,9606.ENSP00000418754,9606.ENSP00000419124,9606.ENSP00000419446,9606.ENSP00000420213,9606.ENSP00000429562,9606.ENSP00000435389,9606.ENSP00000439287,9606.ENSP00000446007,9606.ENSP00000456436,9606.ENSP00000458162,9606.ENSP00000462701,9606.ENSP00000478061,9606.ENSP00000481109,9606.ENSP00000486285,9606.ENSP00000494125,9606.ENSP00000494750</t>
  </si>
  <si>
    <t>ITGB4,MYH9,EFS,UBOX5,CCND1,SORBS3,SSPN,LRP1,CDC42EP1,RAC2,CNN1,ACTN4,PDLIM4,CYBA,PDGFRB,KDR,NECTIN1,CDH10,ICAM1,TNC,PXN,IQGAP1,CDH11,S100A11,RHOB,GNA12,TMEM47,ITGA1,THY1,PDLIM3,KIT,IGF2BP1,ITGA5,GRASP,PTPRN,JAM3,MRC2,MMP14,SH3PXD2B,ROGDI,ZYX,LASP1,ITGA11,P4HB,PRKCH,PHACTR1,CDC42EP4,PLAUR,CORO1B,FRMD6,EGFLAM,MINK1,PDLIM7,KIRREL1,MPZL1,ERC1,TGM2,RHOU,DDR2,FLNA,L1CAM,PLPPR4,RIMS3,PLAU,CAP1,ENG,NIBAN2,JCAD,LAYN,RND3,ANXA1,CD9,KRT18,PRIMA1,DRD1,LIMA1,ITGA4,MPP3,AMOTL1,CYTH1,DIXDC1,C4A,CD44,MXRA8,PVR,NDRG1,CLMP,SLC9A3R2,C4B,SLC2A1,PTK7,FAM107A,ADAM9,FLNB,UNC13A,PLEKHA7,RIMS4,VIM,CNN2,ACTG1,CDH8,MARCKS,PRAG1,FARP1,TPM4,ACTB</t>
  </si>
  <si>
    <t>9606.ENSP00000244709,9606.ENSP00000249842,9606.ENSP00000252804,9606.ENSP00000257290,9606.ENSP00000258888,9606.ENSP00000261799,9606.ENSP00000263923,9606.ENSP00000264025,9606.ENSP00000264832,9606.ENSP00000270642,9606.ENSP00000273261,9606.ENSP00000273395,9606.ENSP00000284240,9606.ENSP00000288135,9606.ENSP00000299106,9606.ENSP00000348645,9606.ENSP00000352138,9606.ENSP00000352513,9606.ENSP00000353030,9606.ENSP00000353452,9606.ENSP00000356143,9606.ENSP00000359077,9606.ENSP00000364860,9606.ENSP00000366091,9606.ENSP00000366937,9606.ENSP00000378409,9606.ENSP00000379873,9606.ENSP00000386380,9606.ENSP00000394720,9606.ENSP00000396722,9606.ENSP00000399229,9606.ENSP00000402060,9606.ENSP00000404833,9606.ENSP00000405577,9606.ENSP00000406367,9606.ENSP00000418754,9606.ENSP00000478763</t>
  </si>
  <si>
    <t>TREM1,ISLR,PXDN,PDGFRA,ALPK3,PDGFRB,KDR,NECTIN1,ICAM1,IGLON5,LRIG1,BOC,THY1,KIT,JAM3,PXDNL,KIRREL1,MPZL1,PTPRF,MYLK,LRRN2,L1CAM,ROR2,MOG,BTN3A2,VSIR,HLA-A,IL1R1,SEMA4B,NTM,MXRA8,PVR,TAPBP,CLMP,ADGRA2,PTK7,SIRPA</t>
  </si>
  <si>
    <t>9606.ENSP00000009530,9606.ENSP00000020945,9606.ENSP00000052754,9606.ENSP00000080059,9606.ENSP00000164227,9606.ENSP00000166139,9606.ENSP00000223095,9606.ENSP00000230321,9606.ENSP00000233813,9606.ENSP00000239440,9606.ENSP00000242261,9606.ENSP00000243077,9606.ENSP00000249075,9606.ENSP00000252486,9606.ENSP00000252804,9606.ENSP00000259698,9606.ENSP00000260128,9606.ENSP00000260356,9606.ENSP00000262510,9606.ENSP00000263341,9606.ENSP00000264832,9606.ENSP00000264977,9606.ENSP00000266066,9606.ENSP00000266085,9606.ENSP00000278071,9606.ENSP00000280527,9606.ENSP00000282588,9606.ENSP00000284240,9606.ENSP00000284273,9606.ENSP00000284440,9606.ENSP00000285311,9606.ENSP00000289749,9606.ENSP00000291294,9606.ENSP00000296677,9606.ENSP00000296849,9606.ENSP00000299163,9606.ENSP00000300069,9606.ENSP00000301464,9606.ENSP00000303766,9606.ENSP00000304133,9606.ENSP00000306512,9606.ENSP00000308208,9606.ENSP00000312150,9606.ENSP00000312999,9606.ENSP00000314080,9606.ENSP00000315130,9606.ENSP00000317891,9606.ENSP00000325527,9606.ENSP00000330341,9606.ENSP00000331544,9606.ENSP00000339328,9606.ENSP00000340292,9606.ENSP00000342307,9606.ENSP00000347433,9606.ENSP00000350310,9606.ENSP00000353007,9606.ENSP00000356429,9606.ENSP00000356438,9606.ENSP00000356857,9606.ENSP00000358045,9606.ENSP00000358677,9606.ENSP00000360191,9606.ENSP00000360764,9606.ENSP00000361943,9606.ENSP00000362299,9606.ENSP00000362409,9606.ENSP00000363089,9606.ENSP00000366702,9606.ENSP00000368022,9606.ENSP00000368102,9606.ENSP00000368144,9606.ENSP00000369677,9606.ENSP00000369889,9606.ENSP00000370473,9606.ENSP00000378733,9606.ENSP00000378760,9606.ENSP00000379140,9606.ENSP00000385451,9606.ENSP00000386043,9606.ENSP00000386170,9606.ENSP00000386911,9606.ENSP00000388910,9606.ENSP00000391800,9606.ENSP00000395590,9606.ENSP00000398632,9606.ENSP00000406367,9606.ENSP00000409346,9606.ENSP00000409581,9606.ENSP00000414303,9606.ENSP00000415786,9606.ENSP00000418944,9606.ENSP00000422554,9606.ENSP00000428489,9606.ENSP00000434847,9606.ENSP00000450482,9606.ENSP00000463069,9606.ENSP00000478763,9606.ENSP00000480439,9606.ENSP00000481956,9606.ENSP00000498748</t>
  </si>
  <si>
    <t>CD74,SNAI2,DCN,HDAC7,BCL3,FSTL3,SERPINE1,MDFI,IGFBP5,ARAP3,TWIST1,LRP1,LIF,APOE,PXDN,RIPOR2,SULF1,THBS1,NLRC5,IL1B,ICAM1,PPP2R3A,SFRP5,TIMP3,ITPRIP,CRIM1,ITGA1,THY1,UBASH3B,UCHL1,DKK2,NBL1,PTGIR,F2RL1,NKD2,HIF1AN,RBPMS2,IGFBP6,HTRA3,SCG2,CXCL8,MMP14,TRIB1,GNAI2,HIC1,CLU,TNIP1,FBN1,SOCS3,FBLN1,PLAUR,DLK1,FOXM1,APCDD1,ATP2B4,SULF2,RGS1,PTGS2,TCF21,ECM1,TBX18,APCDD1L,EGFL7,HEYL,ENG,NIBAN2,TLR4,ERRFI1,OPTN,CCDC3,PRR5L,EMILIN1,COL2A1,IGFBP3,LBH,MVP,CXCL12,MDK,LTBP1,TBX20,ARHGAP25,NFATC4,APLN,IFI35,CD44,ADGRA2,CISH,ARRB1,BDNF,SERPINE2,PEG10,ADAMTS12,PBK,TSKU,BDKRB2,RNF43,SIRPA,DHRS3,CREB3L1,GREM1</t>
  </si>
  <si>
    <t>9606.ENSP00000173229,9606.ENSP00000240328,9606.ENSP00000242208,9606.ENSP00000242261,9606.ENSP00000252804,9606.ENSP00000257290,9606.ENSP00000257868,9606.ENSP00000259698,9606.ENSP00000261037,9606.ENSP00000261799,9606.ENSP00000263923,9606.ENSP00000264025,9606.ENSP00000264977,9606.ENSP00000265441,9606.ENSP00000265686,9606.ENSP00000273261,9606.ENSP00000284240,9606.ENSP00000288135,9606.ENSP00000309714,9606.ENSP00000311165,9606.ENSP00000316842,9606.ENSP00000318900,9606.ENSP00000325527,9606.ENSP00000332256,9606.ENSP00000350310,9606.ENSP00000352601,9606.ENSP00000354360,9606.ENSP00000358677,9606.ENSP00000359114,9606.ENSP00000359204,9606.ENSP00000360882,9606.ENSP00000364028,9606.ENSP00000364685,9606.ENSP00000364979,9606.ENSP00000368683,9606.ENSP00000369889,9606.ENSP00000378058,9606.ENSP00000380379,9606.ENSP00000380901,9606.ENSP00000418754,9606.ENSP00000424226,9606.ENSP00000434847,9606.ENSP00000446007,9606.ENSP00000456609,9606.ENSP00000478561,9606.ENSP00000481380</t>
  </si>
  <si>
    <t>NTN1,TBX2,INHBA,TWIST1,PXDN,PDGFRA,GDF11,RIPOR2,COL8A1,PDGFRB,KDR,NECTIN1,PPP2R3A,WNT2,TCIRG1,LRIG1,THY1,KIT,SH3PXD2B,AQP1,SIX5,SOBP,FBN1,ALDH1A3,ATP2B4,LRP10,LAMC3,TBX18,COL11A1,PLPPR4,COL5A1,ECE1,MFAP2,COL4A1,EDN1,COL2A1,EFEMP1,WNT5B,COL8A2,PTK7,TENM3,TSKU,VIM,STRA6,CYP1B1,CCNA2</t>
  </si>
  <si>
    <t>9606.ENSP00000219070,9606.ENSP00000223357,9606.ENSP00000225964,9606.ENSP00000231004,9606.ENSP00000236040,9606.ENSP00000242261,9606.ENSP00000251582,9606.ENSP00000254190,9606.ENSP00000261799,9606.ENSP00000262426,9606.ENSP00000263388,9606.ENSP00000264025,9606.ENSP00000265686,9606.ENSP00000268603,9606.ENSP00000284268,9606.ENSP00000284669,9606.ENSP00000295550,9606.ENSP00000297268,9606.ENSP00000300527,9606.ENSP00000304408,9606.ENSP00000309714,9606.ENSP00000311905,9606.ENSP00000316779,9606.ENSP00000316842,9606.ENSP00000317128,9606.ENSP00000317232,9606.ENSP00000323696,9606.ENSP00000325146,9606.ENSP00000325527,9606.ENSP00000327801,9606.ENSP00000347507,9606.ENSP00000349458,9606.ENSP00000353452,9606.ENSP00000355141,9606.ENSP00000355180,9606.ENSP00000355645,9606.ENSP00000355922,9606.ENSP00000356319,9606.ENSP00000356426,9606.ENSP00000356899,9606.ENSP00000358035,9606.ENSP00000358866,9606.ENSP00000359114,9606.ENSP00000360882,9606.ENSP00000361800,9606.ENSP00000363260,9606.ENSP00000364860,9606.ENSP00000368683,9606.ENSP00000369889,9606.ENSP00000379616,9606.ENSP00000381775,9606.ENSP00000384126,9606.ENSP00000386857,9606.ENSP00000391826,9606.ENSP00000393922,9606.ENSP00000414303,9606.ENSP00000420213,9606.ENSP00000421275,9606.ENSP00000424846,9606.ENSP00000433295,9606.ENSP00000434412,9606.ENSP00000437621,9606.ENSP00000444271,9606.ENSP00000456609,9606.ENSP00000458162,9606.ENSP00000481956,9606.ENSP00000494750</t>
  </si>
  <si>
    <t>MMP2,AEBP1,COL1A1,LOX,P3H1,TWIST1,ADAMTS2,CHSY1,PDGFRB,FOXF1,NOTCH3,NECTIN1,TCIRG1,CDH11,ANKH,KLHL41,COL6A3,COL1A2,COL6A2,COL3A1,SH3PXD2B,LTBP4,BIN1,SIX5,PLXND1,FKBP10,CRTAP,COL12A1,FBN1,P4HB,MYH7,ICK,MYLK,SELENON,COL6A1,ACTA1,CENPF,KIF14,TAB2,DDR2,ADAMTSL4,FLNA,COL11A1,COL5A1,WDR34,PIGV,ROR2,EDN1,COL2A1,MYH11,TNFSF11,LRRC32,ACTG2,IGF2,RUSC2,BDNF,FLNB,SLC10A7,SH3BP2,KCNJ5,SERPINH1,HMGA2,C1R,STRA6,ACTG1,CREB3L1,ACTB</t>
  </si>
  <si>
    <t>HP:0000591</t>
  </si>
  <si>
    <t>Abnormal sclera morphology</t>
  </si>
  <si>
    <t>9606.ENSP00000196061,9606.ENSP00000225964,9606.ENSP00000231061,9606.ENSP00000236040,9606.ENSP00000251582,9606.ENSP00000254190,9606.ENSP00000297268,9606.ENSP00000304408,9606.ENSP00000317232,9606.ENSP00000323696,9606.ENSP00000325146,9606.ENSP00000325527,9606.ENSP00000327801,9606.ENSP00000360882,9606.ENSP00000364016,9606.ENSP00000364860,9606.ENSP00000434412,9606.ENSP00000444271,9606.ENSP00000456500,9606.ENSP00000481956</t>
  </si>
  <si>
    <t>PLOD1,COL1A1,SPARC,P3H1,ADAMTS2,CHSY1,COL1A2,COL3A1,FKBP10,CRTAP,COL12A1,FBN1,P4HB,COL5A1,PSMB8,ROR2,SERPINH1,C1R,ZNF469,CREB3L1</t>
  </si>
  <si>
    <t>9606.ENSP00000225964,9606.ENSP00000231061,9606.ENSP00000236040,9606.ENSP00000297268,9606.ENSP00000317232,9606.ENSP00000323696,9606.ENSP00000327801,9606.ENSP00000346537,9606.ENSP00000434412,9606.ENSP00000456500,9606.ENSP00000481956</t>
  </si>
  <si>
    <t>COL1A1,SPARC,P3H1,COL1A2,FKBP10,CRTAP,P4HB,SMOC2,SERPINH1,ZNF469,CREB3L1</t>
  </si>
  <si>
    <t>9606.ENSP00000173229,9606.ENSP00000200181,9606.ENSP00000219070,9606.ENSP00000230321,9606.ENSP00000231121,9606.ENSP00000240328,9606.ENSP00000242208,9606.ENSP00000242261,9606.ENSP00000257290,9606.ENSP00000259698,9606.ENSP00000261037,9606.ENSP00000262426,9606.ENSP00000265340,9606.ENSP00000273261,9606.ENSP00000275364,9606.ENSP00000293379,9606.ENSP00000300069,9606.ENSP00000304676,9606.ENSP00000308208,9606.ENSP00000309439,9606.ENSP00000318900,9606.ENSP00000325146,9606.ENSP00000325527,9606.ENSP00000330341,9606.ENSP00000332256,9606.ENSP00000346839,9606.ENSP00000355180,9606.ENSP00000356857,9606.ENSP00000358677,9606.ENSP00000359114,9606.ENSP00000362299,9606.ENSP00000364028,9606.ENSP00000364685,9606.ENSP00000368683,9606.ENSP00000369889,9606.ENSP00000378058,9606.ENSP00000380227,9606.ENSP00000384524,9606.ENSP00000386170,9606.ENSP00000391800,9606.ENSP00000391826,9606.ENSP00000417207,9606.ENSP00000418754,9606.ENSP00000420009,9606.ENSP00000437621,9606.ENSP00000456609,9606.ENSP00000498748</t>
  </si>
  <si>
    <t>NTN1,ITGB4,MMP2,MDFI,HAND1,TBX2,INHBA,TWIST1,PDGFRA,RIPOR2,COL8A1,FOXF1,PITX1,LRIG1,GNA12,ITGA5,RBPMS2,ATOH8,MMP14,HOXB9,SOBP,COL12A1,FBN1,SOCS3,ALDH1A3,FN1,COL6A1,TCF21,TBX18,COL11A1,ENG,ECE1,MFAP2,EDN1,COL2A1,EFEMP1,ITGA4,ETV2,TBX20,APLN,IGF2,HOXB3,PTK7,HOXB6,HMGA2,STRA6,GREM1</t>
  </si>
  <si>
    <t>9606.ENSP00000009530,9606.ENSP00000162749,9606.ENSP00000207549,9606.ENSP00000215909,9606.ENSP00000225964,9606.ENSP00000254508,9606.ENSP00000255688,9606.ENSP00000257527,9606.ENSP00000262510,9606.ENSP00000263341,9606.ENSP00000264344,9606.ENSP00000298048,9606.ENSP00000309597,9606.ENSP00000312671,9606.ENSP00000322273,9606.ENSP00000323929,9606.ENSP00000327801,9606.ENSP00000345096,9606.ENSP00000348069,9606.ENSP00000358866,9606.ENSP00000362299,9606.ENSP00000363089,9606.ENSP00000363603,9606.ENSP00000364886,9606.ENSP00000365402,9606.ENSP00000365817,9606.ENSP00000367265,9606.ENSP00000368102,9606.ENSP00000370473,9606.ENSP00000373783,9606.ENSP00000377721,9606.ENSP00000378409,9606.ENSP00000379873,9606.ENSP00000387185,9606.ENSP00000398610,9606.ENSP00000399168,9606.ENSP00000399797,9606.ENSP00000415034,9606.ENSP00000417401,9606.ENSP00000433528,9606.ENSP00000446007,9606.ENSP00000494750,9606.ENSP00000498321</t>
  </si>
  <si>
    <t>CD74,TNFRSF1A,UNC13D,LGALS1,COL1A1,NUP210,PLAAT4,ADAM19,NLRC5,IL1B,FAM13A,MELK,MAP3K11,EHBP1L1,OLFML3,A2M,P4HB,IMPDH1,SREBF1,FLNA,ENG,TLR4,FUCA1,RND3,HLA-C,HLA-E,CKAP4,CCDC3,IGFBP3,LOXL2,NR2F2,VSIR,HLA-A,PGGHG,ANXA11,HLA-B,MOV10,NBEAL2,HELZ2,DENND2B,VIM,ACTB,MYD88</t>
  </si>
  <si>
    <t>9606.ENSP00000162749,9606.ENSP00000226091,9606.ENSP00000228918,9606.ENSP00000257290,9606.ENSP00000263791,9606.ENSP00000263923,9606.ENSP00000264025,9606.ENSP00000264832,9606.ENSP00000268058,9606.ENSP00000268182,9606.ENSP00000293379,9606.ENSP00000296161,9606.ENSP00000312442,9606.ENSP00000316454,9606.ENSP00000316779,9606.ENSP00000323889,9606.ENSP00000324422,9606.ENSP00000329243,9606.ENSP00000331544,9606.ENSP00000343023,9606.ENSP00000346206,9606.ENSP00000355124,9606.ENSP00000364016,9606.ENSP00000365402,9606.ENSP00000365817,9606.ENSP00000366091,9606.ENSP00000368022,9606.ENSP00000373489,9606.ENSP00000379140,9606.ENSP00000379873,9606.ENSP00000391800,9606.ENSP00000399168,9606.ENSP00000399229,9606.ENSP00000399797,9606.ENSP00000401303,9606.ENSP00000402060,9606.ENSP00000429754,9606.ENSP00000444408,9606.ENSP00000446007,9606.ENSP00000449404,9606.ENSP00000481380,9606.ENSP00000481956,9606.ENSP00000498596</t>
  </si>
  <si>
    <t>TNFRSF1A,EFNB3,LTBR,PDGFRA,EIF2AK4,KDR,NECTIN1,ICAM1,PML,IQGAP1,ITGA5,DTX3L,AP1G2,PACS1,BIN1,TRIM25,ZYX,KRT7,FBLN1,SP100,TAP1,KRT19,PSMB8,HLA-C,HLA-E,MOG,OPTN,KRT18,CXCL12,HLA-A,APLN,HLA-B,MXRA8,MOV10,SHC1,PVR,SLC20A2,SLC1A5,VIM,KRT8,CCNA2,CREB3L1,STING1</t>
  </si>
  <si>
    <t>9606.ENSP00000240123,9606.ENSP00000243077,9606.ENSP00000249014,9606.ENSP00000249071,9606.ENSP00000252593,9606.ENSP00000257290,9606.ENSP00000259698,9606.ENSP00000261799,9606.ENSP00000262428,9606.ENSP00000263212,9606.ENSP00000267257,9606.ENSP00000268182,9606.ENSP00000272233,9606.ENSP00000296677,9606.ENSP00000299106,9606.ENSP00000300093,9606.ENSP00000300403,9606.ENSP00000301200,9606.ENSP00000315713,9606.ENSP00000316779,9606.ENSP00000317790,9606.ENSP00000333262,9606.ENSP00000338258,9606.ENSP00000340211,9606.ENSP00000352138,9606.ENSP00000354498,9606.ENSP00000356954,9606.ENSP00000357801,9606.ENSP00000358866,9606.ENSP00000360195,9606.ENSP00000364886,9606.ENSP00000368683,9606.ENSP00000378400,9606.ENSP00000379140,9606.ENSP00000381876,9606.ENSP00000385451,9606.ENSP00000394352,9606.ENSP00000419124,9606.ENSP00000434513,9606.ENSP00000458162,9606.ENSP00000480549,9606.ENSP00000481012,9606.ENSP00000483547</t>
  </si>
  <si>
    <t>SORBS3,LRP1,CDC42EP1,RAC2,BST2,PDGFRA,RIPOR2,PDGFRB,COTL1,PPM1F,PXN,IQGAP1,RHOB,F2RL1,JAM3,PLK1,TPX2,CDC42EP5,SSH1,BIN1,SPTBN5,INPP5J,CDC42EP4,CORO1B,KIRREL1,PHLDB1,CCN2,S100A10,FLNA,KANK4,RND3,EDN1,LIMA1,CXCL12,DAAM2,MDK,DIXDC1,FAM107A,EML3,ACTG1,CDC42EP3,GAS2L1,MID1IP1</t>
  </si>
  <si>
    <t>9606.ENSP00000173229,9606.ENSP00000226091,9606.ENSP00000230990,9606.ENSP00000231004,9606.ENSP00000244709,9606.ENSP00000249071,9606.ENSP00000257290,9606.ENSP00000259698,9606.ENSP00000261799,9606.ENSP00000263341,9606.ENSP00000263388,9606.ENSP00000264025,9606.ENSP00000273395,9606.ENSP00000282588,9606.ENSP00000288135,9606.ENSP00000304133,9606.ENSP00000306512,9606.ENSP00000309439,9606.ENSP00000317128,9606.ENSP00000319883,9606.ENSP00000332723,9606.ENSP00000339328,9606.ENSP00000340211,9606.ENSP00000359077,9606.ENSP00000361850,9606.ENSP00000362299,9606.ENSP00000362409,9606.ENSP00000364028,9606.ENSP00000365596,9606.ENSP00000366109,9606.ENSP00000367832,9606.ENSP00000368683,9606.ENSP00000379140,9606.ENSP00000380247,9606.ENSP00000381775,9606.ENSP00000385451,9606.ENSP00000394720,9606.ENSP00000414303,9606.ENSP00000418009,9606.ENSP00000418754,9606.ENSP00000428340</t>
  </si>
  <si>
    <t>NTN1,EFNB3,HBEGF,LOX,TREM1,RAC2,PDGFRA,RIPOR2,PDGFRB,IL1B,NOTCH3,NECTIN1,BOC,ITGA1,KIT,SCG2,CXCL8,HOXB9,PLXND1,ADGRE2,COLEC10,PLAUR,CORO1B,L1CAM,PLAU,ENG,NIBAN2,ECE1,GPR183,ANXA1,CCL7,EDN1,CXCL12,HRH1,TNFSF11,MDK,SEMA4B,BDNF,RARRES2,PTK7,ANGPT1</t>
  </si>
  <si>
    <t>VEGFA-VEGFR2 signaling</t>
  </si>
  <si>
    <t>HDAC7,MYH9,MMP2,CCND1,HBEGF,KDR,ICAM1,PXN,IQGAP1,SH3BGRL3,BIRC5,CXCL8,LDB2,MMP14,BIN1,P4HB,FMNL3,PLAUR,FN1,C15orf39,PTGS2,CCN2,PLAU,ENG,ANXA1,IGFBP3,MYH11,MOV10,SHC1,NDRG1,ADAM9,FLNB,PBK,ACTG1</t>
  </si>
  <si>
    <t>9606.ENSP00000009530,9606.ENSP00000166139,9606.ENSP00000182290,9606.ENSP00000215909,9606.ENSP00000226091,9606.ENSP00000257527,9606.ENSP00000259698,9606.ENSP00000263212,9606.ENSP00000263341,9606.ENSP00000281834,9606.ENSP00000284240,9606.ENSP00000284273,9606.ENSP00000296861,9606.ENSP00000300305,9606.ENSP00000307911,9606.ENSP00000339328,9606.ENSP00000340864,9606.ENSP00000347427,9606.ENSP00000365817,9606.ENSP00000366109,9606.ENSP00000371958,9606.ENSP00000378409,9606.ENSP00000379111,9606.ENSP00000379140,9606.ENSP00000379873,9606.ENSP00000380227,9606.ENSP00000381775,9606.ENSP00000384126,9606.ENSP00000385451,9606.ENSP00000391826,9606.ENSP00000398632,9606.ENSP00000415786,9606.ENSP00000418915,9606.ENSP00000421280,9606.ENSP00000424226,9606.ENSP00000444839,9606.ENSP00000478763,9606.ENSP00000494750</t>
  </si>
  <si>
    <t>CD74,FSTL3,TSPAN32,LGALS1,EFNB3,ADAM19,RIPOR2,PPM1F,IL1B,TNFSF4,THY1,UBASH3B,TNFRSF21,RUNX1,CHST2,PLAUR,C1QTNF1,MINK1,HLA-E,ANXA1,CD9,VSIR,IL4R,CXCL12,HLA-A,ITGA4,TNFSF11,LRRC32,MDK,IGF2,CD44,SERPINE2,CDKN2A,MYO10,TENM3,FXYD5,SIRPA,ACTB</t>
  </si>
  <si>
    <t>9606.ENSP00000009530,9606.ENSP00000162749,9606.ENSP00000216629,9606.ENSP00000220325,9606.ENSP00000227507,9606.ENSP00000230990,9606.ENSP00000231004,9606.ENSP00000242208,9606.ENSP00000242261,9606.ENSP00000243077,9606.ENSP00000245960,9606.ENSP00000249075,9606.ENSP00000252486,9606.ENSP00000255409,9606.ENSP00000256442,9606.ENSP00000257290,9606.ENSP00000257868,9606.ENSP00000260356,9606.ENSP00000261799,9606.ENSP00000262510,9606.ENSP00000262662,9606.ENSP00000262741,9606.ENSP00000262947,9606.ENSP00000263212,9606.ENSP00000263341,9606.ENSP00000263791,9606.ENSP00000263923,9606.ENSP00000264563,9606.ENSP00000266987,9606.ENSP00000268182,9606.ENSP00000273062,9606.ENSP00000274625,9606.ENSP00000276925,9606.ENSP00000284240,9606.ENSP00000284273,9606.ENSP00000284440,9606.ENSP00000287020,9606.ENSP00000288135,9606.ENSP00000293379,9606.ENSP00000300093,9606.ENSP00000300403,9606.ENSP00000301633,9606.ENSP00000306772,9606.ENSP00000309597,9606.ENSP00000311697,9606.ENSP00000312150,9606.ENSP00000315130,9606.ENSP00000325527,9606.ENSP00000328016,9606.ENSP00000330341,9606.ENSP00000331544,9606.ENSP00000333262,9606.ENSP00000335357,9606.ENSP00000339328,9606.ENSP00000346839,9606.ENSP00000347495,9606.ENSP00000350310,9606.ENSP00000352138,9606.ENSP00000353512,9606.ENSP00000356319,9606.ENSP00000356426,9606.ENSP00000356438,9606.ENSP00000356899,9606.ENSP00000356954,9606.ENSP00000360431,9606.ENSP00000362299,9606.ENSP00000362836,9606.ENSP00000363089,9606.ENSP00000364860,9606.ENSP00000366702,9606.ENSP00000368144,9606.ENSP00000368683,9606.ENSP00000369677,9606.ENSP00000370473,9606.ENSP00000371532,9606.ENSP00000377353,9606.ENSP00000377721,9606.ENSP00000378760,9606.ENSP00000379696,9606.ENSP00000381148,9606.ENSP00000381775,9606.ENSP00000384570,9606.ENSP00000391826,9606.ENSP00000398632,9606.ENSP00000401303,9606.ENSP00000409346,9606.ENSP00000409581,9606.ENSP00000414303,9606.ENSP00000418009,9606.ENSP00000418915,9606.ENSP00000419446,9606.ENSP00000428340,9606.ENSP00000428489,9606.ENSP00000437621,9606.ENSP00000450482,9606.ENSP00000478763,9606.ENSP00000481380,9606.ENSP00000494750,9606.ENSP00000498748</t>
  </si>
  <si>
    <t>CD74,TNFRSF1A,BDKRB1,EHD4,CCND1,HBEGF,LOX,INHBA,TWIST1,LRP1,CDC25B,LIF,APOE,CHI3L1,CCNB1,PDGFRA,GDF11,THBS1,PDGFRB,NLRC5,CDKN2C,PIK3R3,MYDGF,PPM1F,IL1B,EIF2AK4,KDR,IL11,TARBP2,IQGAP1,CTDSP1,FGF18,CDKN2B,THY1,UBASH3B,UCHL1,GDF6,KIT,ITGA5,PLK1,TPX2,BIRC5,LDB2,MAP3K11,FGF5,TRIB1,CLU,FBN1,TNFAIP8L3,SOCS3,FBLN1,INPP5J,CDKN3,PLAUR,FN1,WARS1,ATP2B4,KIRREL1,PARP9,KIF14,TAB2,PTGS2,DDR2,CCN2,PLCE1,ENG,KCTD20,TLR4,ROR2,ERRFI1,PRR5L,EDN1,EMILIN1,IGFBP3,VLDLR,DRD1,NR2F2,MVP,PKIA,CTDSP2,TNFSF11,CARD10,IGF2,CD44,SHC1,CISH,ARRB1,BDNF,RARRES2,CDKN2A,ADAM9,ANGPT1,PBK,HMGA2,BDKRB2,SIRPA,CCNA2,ACTB,GREM1</t>
  </si>
  <si>
    <t>9606.ENSP00000173229,9606.ENSP00000216181,9606.ENSP00000219070,9606.ENSP00000220325,9606.ENSP00000225964,9606.ENSP00000226444,9606.ENSP00000242729,9606.ENSP00000243077,9606.ENSP00000244043,9606.ENSP00000244728,9606.ENSP00000249075,9606.ENSP00000258098,9606.ENSP00000258888,9606.ENSP00000259241,9606.ENSP00000261917,9606.ENSP00000262428,9606.ENSP00000264344,9606.ENSP00000264563,9606.ENSP00000265087,9606.ENSP00000265686,9606.ENSP00000267257,9606.ENSP00000268058,9606.ENSP00000268603,9606.ENSP00000273261,9606.ENSP00000274625,9606.ENSP00000278836,9606.ENSP00000278840,9606.ENSP00000280258,9606.ENSP00000280527,9606.ENSP00000281830,9606.ENSP00000282588,9606.ENSP00000284268,9606.ENSP00000284987,9606.ENSP00000285311,9606.ENSP00000290573,9606.ENSP00000297268,9606.ENSP00000297350,9606.ENSP00000300305,9606.ENSP00000307513,9606.ENSP00000308208,9606.ENSP00000309161,9606.ENSP00000311165,9606.ENSP00000311905,9606.ENSP00000313582,9606.ENSP00000314080,9606.ENSP00000318094,9606.ENSP00000318900,9606.ENSP00000319281,9606.ENSP00000325527,9606.ENSP00000330658,9606.ENSP00000330825,9606.ENSP00000332723,9606.ENSP00000334657,9606.ENSP00000335357,9606.ENSP00000344562,9606.ENSP00000346560,9606.ENSP00000350199,9606.ENSP00000354498,9606.ENSP00000355958,9606.ENSP00000356700,9606.ENSP00000357668,9606.ENSP00000359114,9606.ENSP00000359483,9606.ENSP00000360431,9606.ENSP00000362304,9606.ENSP00000362409,9606.ENSP00000364860,9606.ENSP00000366460,9606.ENSP00000369889,9606.ENSP00000370443,9606.ENSP00000370473,9606.ENSP00000373783,9606.ENSP00000378320,9606.ENSP00000379042,9606.ENSP00000379396,9606.ENSP00000379873,9606.ENSP00000380247,9606.ENSP00000380379,9606.ENSP00000380901,9606.ENSP00000381430,9606.ENSP00000381775,9606.ENSP00000381876,9606.ENSP00000384169,9606.ENSP00000384794,9606.ENSP00000386911,9606.ENSP00000406157,9606.ENSP00000407552,9606.ENSP00000410242,9606.ENSP00000414303,9606.ENSP00000417207,9606.ENSP00000419923,9606.ENSP00000420009,9606.ENSP00000420213,9606.ENSP00000420659,9606.ENSP00000421280,9606.ENSP00000433528,9606.ENSP00000437621,9606.ENSP00000456500,9606.ENSP00000460236,9606.ENSP00000473348,9606.ENSP00000480549,9606.ENSP00000481109</t>
  </si>
  <si>
    <t>NTN1,MYH9,MMP2,EHD4,COL1A1,SULT1E1,SSPN,LRP1,PTGIS,COL21A1,LIF,RAB11FIP5,ALPK3,HS6ST1,HCN4,COTL1,FAM13A,IL11,STC2,TCIRG1,PXN,PML,CDH11,LRIG1,FGF18,MYRF,FADS2,PRSS23,CRIM1,KCNE4,ITGA1,ANKH,ADAMTS5,DKK2,HK2,COL1A2,TNFRSF11B,RUNX1,MRC2,MMP14,ZNF471,AQP1,LTBP4,ZNF436,HIC1,SCMH1,SOBP,BASP1,FBN1,PAPPA,IFITM1,COLEC10,TRIM46,CDKN3,CORO6,FILIP1L,AP1B1,PHLDB1,DTL,C1orf105,ADAM12,COL11A1,LRRC8C,PLCE1,ADAMTS14,NIBAN2,ROR2,PLXDC2,COL2A1,ADAMTS6,IGFBP3,LOXL2,TTC7A,ERO1A,NAV2,HLA-A,HRH1,WNT5B,COL8A2,MPP3,TNFSF11,DAAM2,FBLN2,A4GALT,ARHGAP25,PAPSS2,GAS7,IGF2BP2,BDNF,HOXB3,KLF6,HOXB6,FLNB,KLHL29,MYO10,DENND2B,HMGA2,ZNF469,SPON1,H6PD,CDC42EP3,PRAG1</t>
  </si>
  <si>
    <t>9606.ENSP00000020945,9606.ENSP00000196061,9606.ENSP00000206423,9606.ENSP00000215909,9606.ENSP00000216392,9606.ENSP00000216629,9606.ENSP00000220809,9606.ENSP00000223095,9606.ENSP00000223357,9606.ENSP00000225964,9606.ENSP00000227507,9606.ENSP00000231004,9606.ENSP00000231061,9606.ENSP00000236040,9606.ENSP00000243077,9606.ENSP00000249066,9606.ENSP00000250111,9606.ENSP00000251496,9606.ENSP00000252486,9606.ENSP00000252699,9606.ENSP00000254810,9606.ENSP00000255688,9606.ENSP00000256442,9606.ENSP00000258098,9606.ENSP00000259874,9606.ENSP00000260128,9606.ENSP00000260356,9606.ENSP00000260402,9606.ENSP00000261407,9606.ENSP00000262102,9606.ENSP00000262139,9606.ENSP00000262776,9606.ENSP00000262947,9606.ENSP00000263341,9606.ENSP00000263923,9606.ENSP00000264344,9606.ENSP00000264563,9606.ENSP00000264832,9606.ENSP00000266718,9606.ENSP00000267257,9606.ENSP00000270792,9606.ENSP00000271638,9606.ENSP00000273261,9606.ENSP00000276925,9606.ENSP00000278840,9606.ENSP00000281523,9606.ENSP00000282903,9606.ENSP00000288135,9606.ENSP00000289749,9606.ENSP00000296129,9606.ENSP00000296350,9606.ENSP00000297268,9606.ENSP00000298048,9606.ENSP00000302790,9606.ENSP00000304408,9606.ENSP00000304676,9606.ENSP00000306512,9606.ENSP00000307701,9606.ENSP00000307911,9606.ENSP00000308208,9606.ENSP00000308452,9606.ENSP00000310263,9606.ENSP00000310338,9606.ENSP00000311165,9606.ENSP00000312999,9606.ENSP00000318094,9606.ENSP00000322273,9606.ENSP00000323929,9606.ENSP00000324422,9606.ENSP00000325240,9606.ENSP00000327801,9606.ENSP00000329243,9606.ENSP00000332979,9606.ENSP00000338258,9606.ENSP00000339328,9606.ENSP00000342307,9606.ENSP00000343899,9606.ENSP00000344577,9606.ENSP00000345774,9606.ENSP00000346839,9606.ENSP00000347495,9606.ENSP00000348099,9606.ENSP00000348668,9606.ENSP00000353007,9606.ENSP00000353114,9606.ENSP00000353452,9606.ENSP00000354826,9606.ENSP00000355124,9606.ENSP00000355330,9606.ENSP00000356438,9606.ENSP00000356832,9606.ENSP00000356899,9606.ENSP00000356954,9606.ENSP00000357076,9606.ENSP00000357801,9606.ENSP00000358045,9606.ENSP00000358866,9606.ENSP00000359380,9606.ENSP00000359497,9606.ENSP00000361883,9606.ENSP00000362299,9606.ENSP00000363089,9606.ENSP00000363603,9606.ENSP00000363689,9606.ENSP00000364016,9606.ENSP00000364028,9606.ENSP00000365840,9606.ENSP00000366937,9606.ENSP00000368022,9606.ENSP00000370115,9606.ENSP00000370473,9606.ENSP00000370842,9606.ENSP00000371425,9606.ENSP00000371729,9606.ENSP00000373489,9606.ENSP00000376132,9606.ENSP00000376352,9606.ENSP00000377721,9606.ENSP00000378058,9606.ENSP00000378356,9606.ENSP00000378877,9606.ENSP00000379873,9606.ENSP00000380227,9606.ENSP00000380247,9606.ENSP00000382707,9606.ENSP00000386857,9606.ENSP00000387739,9606.ENSP00000389095,9606.ENSP00000395590,9606.ENSP00000398632,9606.ENSP00000399168,9606.ENSP00000399797,9606.ENSP00000401303,9606.ENSP00000401749,9606.ENSP00000404833,9606.ENSP00000404854,9606.ENSP00000407552,9606.ENSP00000409346,9606.ENSP00000414202,9606.ENSP00000415786,9606.ENSP00000416330,9606.ENSP00000417138,9606.ENSP00000418009,9606.ENSP00000418915,9606.ENSP00000420213,9606.ENSP00000421280,9606.ENSP00000424381,9606.ENSP00000427211,9606.ENSP00000434412,9606.ENSP00000443459,9606.ENSP00000444271,9606.ENSP00000446007,9606.ENSP00000449404,9606.ENSP00000456609,9606.ENSP00000456920,9606.ENSP00000458162,9606.ENSP00000462099,9606.ENSP00000462419,9606.ENSP00000466664,9606.ENSP00000468425,9606.ENSP00000478763,9606.ENSP00000483946,9606.ENSP00000486285,9606.ENSP00000494125,9606.ENSP00000494750,9606.ENSP00000498251,9606.ENSP00000498748</t>
  </si>
  <si>
    <t>SNAI2,PLOD1,CCDC80,LGALS1,PYGL,BDKRB1,PLAT,SERPINE1,AEBP1,COL1A1,CCND1,LOX,SPARC,P3H1,LRP1,APOL2,ATP1B2,NCAPG,APOE,ACTN4,H3-3B,PLAAT4,CCNB1,RAB11FIP5,IER3,SULF1,THBS1,PLCB2,LPCAT3,MTUS1,WIPI1,LGALS3BP,MYDGF,IL1B,KDR,FAM13A,IL11,ICAM1,LUM,PXN,SH3BGRL3,S100A11,LRIG1,CDKN2B,FADS2,ZNF385D,PLOD2,KIT,NBL1,CDCP1,MELTF,COL1A2,MELK,XPO6,COL3A1,ATOH8,CXCL8,TSPAN5,CHST2,MMP14,KRT17,TNFRSF10D,RESF1,AQP1,GNAI2,SCMH1,OLFML3,A2M,ZYX,LASP1,P4HB,KRT7,BACE2,CDC42EP4,PLAUR,FOXM1,FRMD6,APOL3,ALDH3A2,FN1,WARS1,PDLIM7,GALNT6,SULF2,AHNAK2,MYLK,CALD1,KRT19,TGM2,PTGS2,SGK1,DDR2,CCN2,TAGLN2,S100A10,ECM1,FLNA,SCD,GBP2,CAP1,ENG,TLR4,FUCA1,ID3,PSMB8,ECE1,ENTPD6,BTN3A2,OPTN,SERPINB1,IGFBP3,IL33,IFNGR2,SACS,KRT18,MYO1B,PDK1,NR2F2,EFEMP1,KIF20A,AGPAT1,HLA-A,ITGA4,HRH1,IFITM3,ACTG2,AMOTL1,CYTH1,IFI35,CD44,HLA-B,MOV10,SHC1,P4HA3,TAPBP,NDRG1,GAS7,CISH,PPP6R1,SERPINE2,TGFBI,PLTP,RARRES2,CDKN2A,FLNB,MYO10,LMF2,APBB2,SERPINH1,BCAT1,C1R,VIM,KRT8,STRA6,WFDC1,ACTG1,RASSF5,FAM222B,SLC44A2,TK1,SIRPA,PHF19,FARP1,TPM4,ACTB,MTUS2,GREM1</t>
  </si>
  <si>
    <t>9606.ENSP00000173229,9606.ENSP00000216629,9606.ENSP00000230990,9606.ENSP00000233336,9606.ENSP00000233813,9606.ENSP00000240328,9606.ENSP00000242208,9606.ENSP00000252486,9606.ENSP00000252593,9606.ENSP00000254810,9606.ENSP00000261623,9606.ENSP00000262662,9606.ENSP00000263212,9606.ENSP00000265087,9606.ENSP00000265131,9606.ENSP00000265441,9606.ENSP00000268058,9606.ENSP00000280527,9606.ENSP00000300305,9606.ENSP00000308208,9606.ENSP00000308452,9606.ENSP00000311905,9606.ENSP00000319281,9606.ENSP00000330341,9606.ENSP00000334657,9606.ENSP00000342307,9606.ENSP00000345008,9606.ENSP00000346839,9606.ENSP00000356319,9606.ENSP00000356832,9606.ENSP00000358301,9606.ENSP00000359077,9606.ENSP00000360431,9606.ENSP00000368683,9606.ENSP00000370473,9606.ENSP00000377771,9606.ENSP00000379140,9606.ENSP00000386170,9606.ENSP00000391826,9606.ENSP00000394720,9606.ENSP00000401303,9606.ENSP00000409346,9606.ENSP00000414303,9606.ENSP00000415786,9606.ENSP00000418915,9606.ENSP00000419124,9606.ENSP00000429562,9606.ENSP00000437621,9606.ENSP00000442656,9606.ENSP00000450527,9606.ENSP00000456920,9606.ENSP00000481012,9606.ENSP00000498748</t>
  </si>
  <si>
    <t>NTN1,BDKRB1,HBEGF,TTL,IGFBP5,TBX2,INHBA,APOE,BST2,H3-3B,CYBA,CDKN2C,PPM1F,STC2,TNC,WNT2,PML,CRIM1,RUNX1,MMP14,KRT17,LTBP4,BASP1,SOCS3,TRIM46,FOXM1,FBLN5,FN1,KIF14,SGK1,ADRB1,L1CAM,PLCE1,EDN1,IGFBP3,SIPA1,CXCL12,TBX20,IGF2,SEMA4B,SHC1,CISH,BDNF,SERPINE2,CDKN2A,FAM107A,UNC13A,HMGA2,ACVR1B,HOPX,WFDC1,GAS2L1,GREM1</t>
  </si>
  <si>
    <t>COL1A1,SPARC,P3H1,NOTCH3,COL1A2,FKBP10,CRTAP,P4HB,COL2A1,SERPINH1,CREB3L1</t>
  </si>
  <si>
    <t>HP:0011032</t>
  </si>
  <si>
    <t>Abnormality of fluid regulation</t>
  </si>
  <si>
    <t>9606.ENSP00000162749,9606.ENSP00000225964,9606.ENSP00000236040,9606.ENSP00000251582,9606.ENSP00000252486,9606.ENSP00000252699,9606.ENSP00000257290,9606.ENSP00000258888,9606.ENSP00000259324,9606.ENSP00000262426,9606.ENSP00000263791,9606.ENSP00000268603,9606.ENSP00000278407,9606.ENSP00000284268,9606.ENSP00000284669,9606.ENSP00000288135,9606.ENSP00000297268,9606.ENSP00000311905,9606.ENSP00000317128,9606.ENSP00000323696,9606.ENSP00000346839,9606.ENSP00000353452,9606.ENSP00000355645,9606.ENSP00000356899,9606.ENSP00000359114,9606.ENSP00000360431,9606.ENSP00000360882,9606.ENSP00000361800,9606.ENSP00000369889,9606.ENSP00000378356,9606.ENSP00000379616,9606.ENSP00000380901,9606.ENSP00000381876,9606.ENSP00000386170,9606.ENSP00000386857,9606.ENSP00000416330,9606.ENSP00000420213,9606.ENSP00000458162,9606.ENSP00000494750,9606.ENSP00000496625,9606.ENSP00000498321,9606.ENSP00000499300</t>
  </si>
  <si>
    <t>TNFRSF1A,COL1A1,P3H1,ADAMTS2,APOE,ACTN4,PDGFRA,ALPK3,LRRC8A,FOXF1,EIF2AK4,CDH11,SERPING1,ANKH,KLHL41,KIT,COL1A2,LTBP4,PLXND1,CRTAP,FN1,MYLK,ACTA1,DDR2,COL11A1,PLCE1,COL5A1,WDR34,COL2A1,KIF20A,MYH11,COL8A2,DAAM2,TBX20,ACTG2,TGFBI,FLNB,ACTG1,ACTB,CYP21A2,MYD88,KCNJ8</t>
  </si>
  <si>
    <t>HP:0011849</t>
  </si>
  <si>
    <t>Abnormal bone ossification</t>
  </si>
  <si>
    <t>9606.ENSP00000017003,9606.ENSP00000196061,9606.ENSP00000200181,9606.ENSP00000216392,9606.ENSP00000219070,9606.ENSP00000222803,9606.ENSP00000223357,9606.ENSP00000225964,9606.ENSP00000231061,9606.ENSP00000236040,9606.ENSP00000251582,9606.ENSP00000257770,9606.ENSP00000259241,9606.ENSP00000261799,9606.ENSP00000263388,9606.ENSP00000265686,9606.ENSP00000282903,9606.ENSP00000284268,9606.ENSP00000288135,9606.ENSP00000297268,9606.ENSP00000297350,9606.ENSP00000300305,9606.ENSP00000308208,9606.ENSP00000309714,9606.ENSP00000317232,9606.ENSP00000323696,9606.ENSP00000325527,9606.ENSP00000327801,9606.ENSP00000347345,9606.ENSP00000356899,9606.ENSP00000358866,9606.ENSP00000360268,9606.ENSP00000360882,9606.ENSP00000361800,9606.ENSP00000362207,9606.ENSP00000363260,9606.ENSP00000369889,9606.ENSP00000381775,9606.ENSP00000420213,9606.ENSP00000421275,9606.ENSP00000434412,9606.ENSP00000456500,9606.ENSP00000481956,9606.ENSP00000499300</t>
  </si>
  <si>
    <t>XYLT2,PLOD1,ITGB4,PYGL,MMP2,FKBP14,AEBP1,COL1A1,SPARC,P3H1,ADAMTS2,NT5E,HS6ST1,PDGFRB,NOTCH3,TCIRG1,PLOD2,ANKH,KIT,COL1A2,TNFRSF11B,RUNX1,MMP14,SH3PXD2B,FKBP10,CRTAP,FBN1,P4HB,POLR3H,DDR2,FLNA,ALDH18A1,COL5A1,WDR34,CHST3,PIGV,COL2A1,TNFSF11,FLNB,SLC10A7,SERPINH1,ZNF469,CREB3L1,KCNJ8</t>
  </si>
  <si>
    <t>9606.ENSP00000196061,9606.ENSP00000223095,9606.ENSP00000225964,9606.ENSP00000249071,9606.ENSP00000297268,9606.ENSP00000325146,9606.ENSP00000356899,9606.ENSP00000360882,9606.ENSP00000444271</t>
  </si>
  <si>
    <t>COL1A1,P3H1,NOTCH3,COL1A2,FKBP10,CRTAP,FLNB,SERPINH1,CREB3L1</t>
  </si>
  <si>
    <t>COL1A1,SPARC,P3H1,COL1A2,FKBP10,CRTAP,SERPINH1,CREB3L1</t>
  </si>
  <si>
    <t>9606.ENSP00000009530,9606.ENSP00000196061,9606.ENSP00000222803,9606.ENSP00000223215,9606.ENSP00000233156,9606.ENSP00000236040,9606.ENSP00000243253,9606.ENSP00000244043,9606.ENSP00000246117,9606.ENSP00000254508,9606.ENSP00000255409,9606.ENSP00000260128,9606.ENSP00000260356,9606.ENSP00000261407,9606.ENSP00000262947,9606.ENSP00000263556,9606.ENSP00000263923,9606.ENSP00000267426,9606.ENSP00000268058,9606.ENSP00000270645,9606.ENSP00000273859,9606.ENSP00000278836,9606.ENSP00000278840,9606.ENSP00000281961,9606.ENSP00000282903,9606.ENSP00000284440,9606.ENSP00000284669,9606.ENSP00000285518,9606.ENSP00000291041,9606.ENSP00000296444,9606.ENSP00000301904,9606.ENSP00000312439,9606.ENSP00000315130,9606.ENSP00000315386,9606.ENSP00000316881,9606.ENSP00000317232,9606.ENSP00000317300,9606.ENSP00000327801,9606.ENSP00000332979,9606.ENSP00000345774,9606.ENSP00000345997,9606.ENSP00000346206,9606.ENSP00000347649,9606.ENSP00000348069,9606.ENSP00000348772,9606.ENSP00000349439,9606.ENSP00000353007,9606.ENSP00000354612,9606.ENSP00000355141,9606.ENSP00000356438,9606.ENSP00000356832,9606.ENSP00000357057,9606.ENSP00000358824,9606.ENSP00000359380,9606.ENSP00000359483,9606.ENSP00000361929,9606.ENSP00000363260,9606.ENSP00000363398,9606.ENSP00000365402,9606.ENSP00000367265,9606.ENSP00000371425,9606.ENSP00000371587,9606.ENSP00000373783,9606.ENSP00000373979,9606.ENSP00000377353,9606.ENSP00000378877,9606.ENSP00000379042,9606.ENSP00000379873,9606.ENSP00000381844,9606.ENSP00000386918,9606.ENSP00000388566,9606.ENSP00000399168,9606.ENSP00000400376,9606.ENSP00000401749,9606.ENSP00000404833,9606.ENSP00000415034,9606.ENSP00000421275,9606.ENSP00000424381,9606.ENSP00000427463,9606.ENSP00000430955,9606.ENSP00000434412,9606.ENSP00000435380,9606.ENSP00000450480,9606.ENSP00000463069,9606.ENSP00000465638,9606.ENSP00000473348,9606.ENSP00000478561,9606.ENSP00000478600,9606.ENSP00000481956,9606.ENSP00000482760,9606.ENSP00000496625,9606.ENSP00000498596</t>
  </si>
  <si>
    <t>CD74,PLOD1,FKBP14,MEST,TFPI,P3H1,SEC61A1,PTGIS,NCLN,NUP210,CHI3L1,SULF1,THBS1,LPCAT3,MYDGF,P4HA1,KDR,FITM1,PML,RCN3,ATP10D,MYRF,FADS2,TMEM178A,PLOD2,UCHL1,KLHL41,AGPAT5,PSKH1,SHISA5,SCARA3,RNF26,CLU,POGLUT3,P3H2,FKBP10,LPCAT4,P4HB,BACE2,ALDH3A2,DMPK,TAP1,P3H4,SREBF1,PITPNM1,TXNDC11,SULF2,PTGS1,SELENON,PTGS2,SGK1,CASQ1,DNASE1L1,SCD,LRRC8C,CERCAM,PIGV,EXTL1,HLA-C,CKAP4,IFNGR2,KCNIP4,LOXL2,TRAPPC9,DRD1,AGPAT1,ERO1A,HLA-A,ATL3,KDELR3,CASP4,HLA-B,ERAP2,P4HA3,TAPBP,NBEAL2,SLC10A7,LMF2,SPCS3,RNF145,SERPINH1,SLN,ATP10A,RNF43,TMEM100,H6PD,CYP1B1,P3H3,CREB3L1,PCSK6,CYP21A2,STING1</t>
  </si>
  <si>
    <t>COL1A1,P3H1,EVC,COL1A2,FKBP10,CRTAP,COL2A1,SERPINH1,CREB3L1</t>
  </si>
  <si>
    <t>9606.ENSP00000017003,9606.ENSP00000225964,9606.ENSP00000231061,9606.ENSP00000236040,9606.ENSP00000265686,9606.ENSP00000282903,9606.ENSP00000297268,9606.ENSP00000317232,9606.ENSP00000323696,9606.ENSP00000327801,9606.ENSP00000356899,9606.ENSP00000358866,9606.ENSP00000359114,9606.ENSP00000363603,9606.ENSP00000369889,9606.ENSP00000406157,9606.ENSP00000420213,9606.ENSP00000434412,9606.ENSP00000499300</t>
  </si>
  <si>
    <t>XYLT2,COL1A1,SPARC,P3H1,TCIRG1,PLOD2,COL1A2,FKBP10,CRTAP,P4HB,DDR2,FLNA,COL11A1,FUCA1,COL2A1,PAPSS2,FLNB,SERPINH1,KCNJ8</t>
  </si>
  <si>
    <t>9606.ENSP00000164227,9606.ENSP00000218388,9606.ENSP00000222543,9606.ENSP00000223095,9606.ENSP00000230321,9606.ENSP00000231121,9606.ENSP00000233156,9606.ENSP00000242261,9606.ENSP00000243077,9606.ENSP00000244043,9606.ENSP00000252486,9606.ENSP00000252593,9606.ENSP00000252804,9606.ENSP00000257905,9606.ENSP00000259698,9606.ENSP00000260356,9606.ENSP00000261448,9606.ENSP00000262510,9606.ENSP00000262662,9606.ENSP00000263212,9606.ENSP00000263341,9606.ENSP00000263791,9606.ENSP00000264265,9606.ENSP00000264908,9606.ENSP00000266066,9606.ENSP00000266085,9606.ENSP00000266987,9606.ENSP00000268058,9606.ENSP00000268182,9606.ENSP00000276925,9606.ENSP00000278071,9606.ENSP00000278407,9606.ENSP00000280527,9606.ENSP00000281830,9606.ENSP00000281834,9606.ENSP00000284240,9606.ENSP00000284273,9606.ENSP00000284440,9606.ENSP00000285311,9606.ENSP00000295550,9606.ENSP00000296161,9606.ENSP00000300093,9606.ENSP00000301633,9606.ENSP00000311165,9606.ENSP00000312150,9606.ENSP00000312999,9606.ENSP00000316779,9606.ENSP00000321108,9606.ENSP00000323929,9606.ENSP00000326630,9606.ENSP00000329880,9606.ENSP00000330341,9606.ENSP00000339328,9606.ENSP00000343023,9606.ENSP00000347495,9606.ENSP00000350310,9606.ENSP00000353030,9606.ENSP00000353512,9606.ENSP00000356438,9606.ENSP00000356899,9606.ENSP00000357113,9606.ENSP00000358045,9606.ENSP00000358866,9606.ENSP00000361943,9606.ENSP00000362299,9606.ENSP00000363689,9606.ENSP00000366109,9606.ENSP00000366702,9606.ENSP00000370115,9606.ENSP00000377721,9606.ENSP00000377783,9606.ENSP00000378760,9606.ENSP00000379696,9606.ENSP00000380227,9606.ENSP00000385277,9606.ENSP00000388910,9606.ENSP00000396688,9606.ENSP00000398632,9606.ENSP00000401645,9606.ENSP00000409581,9606.ENSP00000415786,9606.ENSP00000415941,9606.ENSP00000418915,9606.ENSP00000434412,9606.ENSP00000434776,9606.ENSP00000435380,9606.ENSP00000437621,9606.ENSP00000456920,9606.ENSP00000478561,9606.ENSP00000494750</t>
  </si>
  <si>
    <t>BCL3,TIMP1,TFPI2,SERPINE1,MDFI,HAND1,TFPI,TWIST1,LRP1,PTGIS,APOE,BST2,PXDN,PPP1R1A,RIPOR2,THBS1,CASQ2,NLRC5,CDKN2C,PPM1F,IL1B,EIF2AK4,LXN,ANXA3,SFRP5,TIMP3,TARBP2,PML,IQGAP1,CDKN2B,ITPRIP,SERPING1,CRIM1,KCNE4,TNFSF4,THY1,UBASH3B,UCHL1,DKK2,COL6A3,DTX3L,PLK1,BIRC5,AQP1,TRIB1,GNAI2,BIN1,SPOCK2,A2M,ZFPM1,PHACTR1,SOCS3,PLAUR,SP100,WARS1,ATP2B4,PTPRF,PARP9,PTGS2,DDR2,IFI16,ECM1,FLNA,HEYL,ENG,ID3,ANXA1,ERRFI1,SERPINB1,NR2F2,PROS1,MVP,PKIA,ITGA4,ELFN2,NFATC4,C4A,CD44,SERPINB2,ARRB1,SERPINE2,C4B,CDKN2A,SERPINH1,PARP10,SLN,HMGA2,WFDC1,CYP1B1,ACTB</t>
  </si>
  <si>
    <t>9606.ENSP00000225538,9606.ENSP00000231061,9606.ENSP00000236192,9606.ENSP00000252486,9606.ENSP00000252699,9606.ENSP00000254810,9606.ENSP00000255688,9606.ENSP00000262428,9606.ENSP00000262662,9606.ENSP00000262947,9606.ENSP00000263341,9606.ENSP00000264265,9606.ENSP00000264832,9606.ENSP00000265087,9606.ENSP00000266085,9606.ENSP00000266659,9606.ENSP00000268058,9606.ENSP00000271638,9606.ENSP00000272233,9606.ENSP00000277895,9606.ENSP00000279027,9606.ENSP00000281523,9606.ENSP00000282903,9606.ENSP00000284273,9606.ENSP00000290271,9606.ENSP00000293230,9606.ENSP00000296129,9606.ENSP00000296444,9606.ENSP00000296518,9606.ENSP00000296677,9606.ENSP00000297350,9606.ENSP00000297785,9606.ENSP00000306512,9606.ENSP00000309794,9606.ENSP00000311165,9606.ENSP00000312150,9606.ENSP00000312999,9606.ENSP00000315130,9606.ENSP00000316454,9606.ENSP00000323696,9606.ENSP00000324422,9606.ENSP00000325917,9606.ENSP00000327801,9606.ENSP00000329243,9606.ENSP00000332073,9606.ENSP00000334657,9606.ENSP00000343023,9606.ENSP00000345494,9606.ENSP00000346839,9606.ENSP00000347649,9606.ENSP00000348099,9606.ENSP00000348668,9606.ENSP00000352138,9606.ENSP00000353114,9606.ENSP00000355082,9606.ENSP00000355156,9606.ENSP00000355180,9606.ENSP00000355330,9606.ENSP00000356426,9606.ENSP00000356954,9606.ENSP00000357453,9606.ENSP00000358866,9606.ENSP00000360195,9606.ENSP00000360268,9606.ENSP00000360764,9606.ENSP00000361850,9606.ENSP00000361883,9606.ENSP00000362299,9606.ENSP00000363089,9606.ENSP00000364886,9606.ENSP00000366898,9606.ENSP00000370473,9606.ENSP00000373783,9606.ENSP00000376269,9606.ENSP00000377721,9606.ENSP00000379873,9606.ENSP00000385451,9606.ENSP00000391800,9606.ENSP00000391826,9606.ENSP00000398632,9606.ENSP00000401237,9606.ENSP00000404854,9606.ENSP00000408005,9606.ENSP00000413606,9606.ENSP00000416330,9606.ENSP00000418009,9606.ENSP00000420213,9606.ENSP00000434412,9606.ENSP00000434776,9606.ENSP00000442656,9606.ENSP00000444408,9606.ENSP00000446007,9606.ENSP00000449404,9606.ENSP00000458162,9606.ENSP00000462419,9606.ENSP00000478763,9606.ENSP00000482760,9606.ENSP00000494750,9606.ENSP00000498251</t>
  </si>
  <si>
    <t>P2RX1,SPARC,VAMP4,APOE,ACTN4,H3-3B,PLAAT4,COTL1,CDKN2C,MYDGF,IL1B,LXN,ICAM1,STC2,TIMP3,GLIPR1,PML,S100A11,RHOB,ABLIM1,SLC13A3,ZNF385D,PLOD2,UBASH3B,STC1,CYGB,CDCP1,SHISA5,GUCY1A1,F2RL1,TNFRSF11B,ALDH1A1,CXCL8,TBC1D16,AQP1,TRIB1,GNAI2,CLU,PACS1,CRTAP,ZYX,PCSK7,P4HB,KRT7,MGAT1,TRIM46,SP100,PLSCR1,FN1,P3H4,PDLIM7,GALNT6,KIRREL1,AHNAK2,PCDH18,SUCNR1,COL6A1,TGM2,TAB2,CCN2,MAN1A1,FLNA,KANK4,ALDH18A1,EGFL7,PLAU,CAP1,ENG,TLR4,RND3,HIF3A,IGFBP3,LOXL2,NCOA7,NR2F2,HLA-A,MDK,APLN,IGF2,CD44,NAA60,NDRG1,SLC9A3R2,STXBP2,TGFBI,RARRES2,FLNB,SERPINH1,PARP10,ACVR1B,SLC1A5,VIM,KRT8,ACTG1,FAM222B,SIRPA,PCSK6,ACTB,MTUS2</t>
  </si>
  <si>
    <t>9606.ENSP00000009530,9606.ENSP00000052754,9606.ENSP00000157600,9606.ENSP00000162749,9606.ENSP00000215909,9606.ENSP00000225964,9606.ENSP00000228918,9606.ENSP00000230990,9606.ENSP00000233813,9606.ENSP00000240123,9606.ENSP00000242208,9606.ENSP00000244043,9606.ENSP00000249075,9606.ENSP00000250160,9606.ENSP00000252486,9606.ENSP00000252593,9606.ENSP00000252699,9606.ENSP00000252997,9606.ENSP00000254190,9606.ENSP00000255409,9606.ENSP00000257290,9606.ENSP00000257868,9606.ENSP00000260128,9606.ENSP00000260356,9606.ENSP00000261623,9606.ENSP00000261799,9606.ENSP00000262510,9606.ENSP00000262947,9606.ENSP00000263341,9606.ENSP00000263923,9606.ENSP00000264563,9606.ENSP00000264832,9606.ENSP00000264956,9606.ENSP00000264977,9606.ENSP00000266085,9606.ENSP00000268058,9606.ENSP00000268182,9606.ENSP00000269209,9606.ENSP00000274625,9606.ENSP00000276925,9606.ENSP00000282588,9606.ENSP00000282753,9606.ENSP00000285311,9606.ENSP00000287020,9606.ENSP00000288135,9606.ENSP00000293379,9606.ENSP00000296444,9606.ENSP00000296518,9606.ENSP00000296641,9606.ENSP00000296677,9606.ENSP00000301464,9606.ENSP00000301633,9606.ENSP00000304408,9606.ENSP00000307701,9606.ENSP00000309597,9606.ENSP00000312999,9606.ENSP00000314080,9606.ENSP00000315130,9606.ENSP00000321326,9606.ENSP00000323889,9606.ENSP00000328016,9606.ENSP00000329127,9606.ENSP00000339328,9606.ENSP00000340864,9606.ENSP00000341071,9606.ENSP00000344577,9606.ENSP00000346537,9606.ENSP00000346839,9606.ENSP00000347427,9606.ENSP00000349596,9606.ENSP00000353007,9606.ENSP00000353512,9606.ENSP00000355330,9606.ENSP00000355759,9606.ENSP00000356426,9606.ENSP00000356899,9606.ENSP00000356954,9606.ENSP00000358045,9606.ENSP00000358866,9606.ENSP00000360431,9606.ENSP00000362299,9606.ENSP00000363089,9606.ENSP00000364526,9606.ENSP00000364860,9606.ENSP00000365596,9606.ENSP00000367832,9606.ENSP00000368144,9606.ENSP00000368683,9606.ENSP00000370473,9606.ENSP00000378877,9606.ENSP00000380379,9606.ENSP00000381775,9606.ENSP00000381876,9606.ENSP00000386170,9606.ENSP00000386380,9606.ENSP00000388566,9606.ENSP00000388910,9606.ENSP00000391826,9606.ENSP00000394352,9606.ENSP00000395590,9606.ENSP00000398632,9606.ENSP00000401303,9606.ENSP00000406367,9606.ENSP00000409581,9606.ENSP00000414303,9606.ENSP00000418754,9606.ENSP00000418915,9606.ENSP00000419446,9606.ENSP00000428340,9606.ENSP00000428489,9606.ENSP00000428976,9606.ENSP00000433528,9606.ENSP00000442656,9606.ENSP00000455566,9606.ENSP00000466664,9606.ENSP00000478561,9606.ENSP00000481109,9606.ENSP00000498321,9606.ENSP00000498596,9606.ENSP00000498748</t>
  </si>
  <si>
    <t>CD74,DCN,LMCD1,TNFRSF1A,LGALS1,COL1A1,LTBR,HBEGF,IGFBP5,SORBS3,INHBA,PTGIS,LIF,CCN4,APOE,BST2,ACTN4,GATA5,CHSY1,CHI3L1,PDGFRA,GDF11,SULF1,THBS1,CYBA,PDGFRB,NLRC5,MYDGF,IL1B,KDR,IL11,ICAM1,EVC,PPP2R3A,TIMP3,PML,IQGAP1,GAREM1,FGF18,CDKN2B,ITGA1,GRM1,DKK2,GDF6,KIT,ITGA5,SHISA5,GUCY1A1,F2RL2,F2RL1,IGFBP6,BIRC5,COL3A1,TSPAN5,MAP3K11,GNAI2,HIC1,CLU,F2R,TRIM25,TNFAIP8L3,PRKCH,PLAUR,C1QTNF1,ARHGEF3,APOL3,SMOC2,FN1,MINK1,TRIM38,SULF2,PARP9,TGM2,PARP1,TAB2,DDR2,CCN2,ECM1,FLNA,PLCE1,ENG,TLR4,JCAD,ROR2,GPR183,CCL7,PRR5L,EDN1,IGFBP3,AGPAT1,WNT5B,TNFSF11,DAAM2,TBX20,IL1R1,CASP4,NFATC4,IGF2,DIXDC1,IFI35,CD44,SHC1,ADGRA2,ARRB1,BDNF,PTK7,CDKN2A,ADAM9,ANGPT1,PBK,PTP4A3,DENND2B,ACVR1B,DOK4,SLC44A2,CYP1B1,PRAG1,MYD88,STING1,GREM1</t>
  </si>
  <si>
    <t>MMP2,COL1A1,P3H1,COL1A2,FKBP10,CRTAP,FBN1,SERPINH1,CREB3L1</t>
  </si>
  <si>
    <t>9606.ENSP00000004531,9606.ENSP00000009530,9606.ENSP00000017003,9606.ENSP00000035307,9606.ENSP00000052754,9606.ENSP00000162749,9606.ENSP00000166139,9606.ENSP00000173229,9606.ENSP00000196061,9606.ENSP00000200181,9606.ENSP00000216629,9606.ENSP00000217939,9606.ENSP00000218388,9606.ENSP00000219070,9606.ENSP00000220809,9606.ENSP00000222543,9606.ENSP00000222803,9606.ENSP00000223095,9606.ENSP00000223215,9606.ENSP00000223357,9606.ENSP00000225538,9606.ENSP00000225964,9606.ENSP00000226091,9606.ENSP00000227155,9606.ENSP00000228918,9606.ENSP00000230990,9606.ENSP00000231004,9606.ENSP00000231061,9606.ENSP00000233156,9606.ENSP00000233813,9606.ENSP00000234256,9606.ENSP00000236040,9606.ENSP00000241305,9606.ENSP00000242208,9606.ENSP00000243077,9606.ENSP00000244709,9606.ENSP00000244728,9606.ENSP00000246117,9606.ENSP00000249016,9606.ENSP00000249071,9606.ENSP00000249075,9606.ENSP00000249842,9606.ENSP00000250111,9606.ENSP00000250160,9606.ENSP00000251582,9606.ENSP00000252338,9606.ENSP00000252486,9606.ENSP00000252593,9606.ENSP00000252804,9606.ENSP00000254190,9606.ENSP00000254508,9606.ENSP00000254898,9606.ENSP00000255409,9606.ENSP00000256412,9606.ENSP00000257290,9606.ENSP00000257527,9606.ENSP00000257770,9606.ENSP00000257868,9606.ENSP00000258111,9606.ENSP00000258796,9606.ENSP00000259241,9606.ENSP00000259324,9606.ENSP00000259874,9606.ENSP00000260126,9606.ENSP00000260128,9606.ENSP00000260356,9606.ENSP00000261448,9606.ENSP00000261799,9606.ENSP00000261917,9606.ENSP00000262178,9606.ENSP00000262209,9606.ENSP00000262776,9606.ENSP00000263372,9606.ENSP00000263388,9606.ENSP00000263556,9606.ENSP00000263923,9606.ENSP00000264025,9606.ENSP00000264360,9606.ENSP00000264463,9606.ENSP00000264828,9606.ENSP00000264832,9606.ENSP00000265087,9606.ENSP00000265131,9606.ENSP00000265441,9606.ENSP00000265769,9606.ENSP00000266718,9606.ENSP00000268603,9606.ENSP00000270642,9606.ENSP00000270645,9606.ENSP00000272233,9606.ENSP00000273261,9606.ENSP00000273395,9606.ENSP00000274276,9606.ENSP00000274625,9606.ENSP00000274629,9606.ENSP00000278071,9606.ENSP00000278407,9606.ENSP00000278836,9606.ENSP00000279027,9606.ENSP00000280258,9606.ENSP00000280527,9606.ENSP00000281830,9606.ENSP00000281834,9606.ENSP00000281961,9606.ENSP00000282588,9606.ENSP00000282753,9606.ENSP00000282903,9606.ENSP00000284240,9606.ENSP00000284440,9606.ENSP00000284987,9606.ENSP00000285311,9606.ENSP00000287020,9606.ENSP00000287590,9606.ENSP00000288135,9606.ENSP00000290271,9606.ENSP00000291294,9606.ENSP00000293379,9606.ENSP00000295101,9606.ENSP00000295550,9606.ENSP00000295718,9606.ENSP00000296129,9606.ENSP00000296350,9606.ENSP00000296498,9606.ENSP00000296641,9606.ENSP00000296677,9606.ENSP00000296861,9606.ENSP00000296955,9606.ENSP00000297268,9606.ENSP00000297350,9606.ENSP00000299106,9606.ENSP00000300527,9606.ENSP00000301464,9606.ENSP00000301904,9606.ENSP00000304133,9606.ENSP00000304277,9606.ENSP00000304408,9606.ENSP00000307046,9606.ENSP00000307513,9606.ENSP00000307701,9606.ENSP00000307911,9606.ENSP00000308117,9606.ENSP00000309036,9606.ENSP00000310263,9606.ENSP00000311165,9606.ENSP00000311697,9606.ENSP00000311905,9606.ENSP00000313324,9606.ENSP00000315130,9606.ENSP00000315386,9606.ENSP00000316881,9606.ENSP00000317128,9606.ENSP00000317232,9606.ENSP00000317300,9606.ENSP00000317674,9606.ENSP00000319883,9606.ENSP00000321108,9606.ENSP00000321326,9606.ENSP00000322273,9606.ENSP00000323696,9606.ENSP00000323929,9606.ENSP00000325146,9606.ENSP00000325527,9606.ENSP00000325917,9606.ENSP00000327290,9606.ENSP00000330658,9606.ENSP00000331544,9606.ENSP00000332723,9606.ENSP00000332979,9606.ENSP00000338812,9606.ENSP00000339328,9606.ENSP00000340292,9606.ENSP00000340864,9606.ENSP00000345008,9606.ENSP00000346537,9606.ENSP00000346839,9606.ENSP00000346964,9606.ENSP00000347433,9606.ENSP00000347454,9606.ENSP00000347649,9606.ENSP00000348645,9606.ENSP00000348668,9606.ENSP00000348912,9606.ENSP00000351520,9606.ENSP00000352138,9606.ENSP00000352513,9606.ENSP00000352601,9606.ENSP00000353007,9606.ENSP00000353030,9606.ENSP00000354360,9606.ENSP00000354612,9606.ENSP00000355082,9606.ENSP00000355141,9606.ENSP00000355156,9606.ENSP00000355180,9606.ENSP00000356143,9606.ENSP00000356432,9606.ENSP00000356438,9606.ENSP00000356899,9606.ENSP00000356954,9606.ENSP00000357057,9606.ENSP00000357453,9606.ENSP00000357668,9606.ENSP00000358035,9606.ENSP00000358045,9606.ENSP00000358301,9606.ENSP00000358714,9606.ENSP00000358824,9606.ENSP00000359077,9606.ENSP00000359114,9606.ENSP00000359204,9606.ENSP00000359483,9606.ENSP00000360191,9606.ENSP00000360822,9606.ENSP00000361850,9606.ENSP00000361929,9606.ENSP00000361932,9606.ENSP00000362207,9606.ENSP00000362299,9606.ENSP00000362304,9606.ENSP00000362570,9606.ENSP00000362776,9606.ENSP00000363089,9606.ENSP00000363398,9606.ENSP00000363593,9606.ENSP00000363603,9606.ENSP00000364028,9606.ENSP00000364140,9606.ENSP00000364685,9606.ENSP00000364765,9606.ENSP00000364860,9606.ENSP00000364979,9606.ENSP00000365402,9606.ENSP00000365817,9606.ENSP00000365840,9606.ENSP00000366091,9606.ENSP00000366307,9606.ENSP00000366460,9606.ENSP00000366937,9606.ENSP00000367608,9606.ENSP00000367832,9606.ENSP00000368102,9606.ENSP00000368135,9606.ENSP00000369071,9606.ENSP00000369677,9606.ENSP00000369889,9606.ENSP00000369979,9606.ENSP00000370224,9606.ENSP00000370443,9606.ENSP00000370473,9606.ENSP00000371425,9606.ENSP00000371532,9606.ENSP00000371554,9606.ENSP00000371958,9606.ENSP00000373489,9606.ENSP00000373783,9606.ENSP00000374274,9606.ENSP00000376224,9606.ENSP00000376703,9606.ENSP00000376848,9606.ENSP00000377112,9606.ENSP00000377257,9606.ENSP00000377353,9606.ENSP00000377783,9606.ENSP00000378058,9606.ENSP00000378409,9606.ENSP00000378957,9606.ENSP00000379042,9606.ENSP00000379111,9606.ENSP00000379138,9606.ENSP00000379873,9606.ENSP00000380227,9606.ENSP00000380247,9606.ENSP00000380379,9606.ENSP00000381775,9606.ENSP00000382518,9606.ENSP00000382767,9606.ENSP00000384126,9606.ENSP00000384169,9606.ENSP00000384794,9606.ENSP00000384887,9606.ENSP00000385277,9606.ENSP00000386043,9606.ENSP00000386380,9606.ENSP00000391826,9606.ENSP00000394720,9606.ENSP00000396688,9606.ENSP00000396722,9606.ENSP00000398632,9606.ENSP00000399168,9606.ENSP00000399229,9606.ENSP00000400376,9606.ENSP00000401338,9606.ENSP00000401645,9606.ENSP00000401749,9606.ENSP00000402060,9606.ENSP00000403660,9606.ENSP00000404833,9606.ENSP00000405577,9606.ENSP00000406367,9606.ENSP00000414303,9606.ENSP00000415786,9606.ENSP00000415941,9606.ENSP00000416293,9606.ENSP00000417138,9606.ENSP00000417185,9606.ENSP00000417583,9606.ENSP00000418754,9606.ENSP00000419446,9606.ENSP00000422554,9606.ENSP00000424226,9606.ENSP00000424381,9606.ENSP00000427463,9606.ENSP00000428340,9606.ENSP00000428540,9606.ENSP00000429754,9606.ENSP00000429993,9606.ENSP00000434412,9606.ENSP00000434847,9606.ENSP00000442553,9606.ENSP00000442656,9606.ENSP00000443256,9606.ENSP00000444271,9606.ENSP00000444408,9606.ENSP00000444839,9606.ENSP00000446007,9606.ENSP00000449404,9606.ENSP00000450482,9606.ENSP00000453076,9606.ENSP00000456609,9606.ENSP00000460236,9606.ENSP00000462701,9606.ENSP00000463069,9606.ENSP00000466664,9606.ENSP00000473348,9606.ENSP00000478298,9606.ENSP00000478600,9606.ENSP00000478763,9606.ENSP00000481956,9606.ENSP00000482760,9606.ENSP00000482899,9606.ENSP00000483599,9606.ENSP00000484736,9606.ENSP00000490917,9606.ENSP00000496010,9606.ENSP00000498748</t>
  </si>
  <si>
    <t>SLC7A2,CD74,XYLT2,CHPF2,DCN,TNFRSF1A,FSTL3,NTN1,PLOD1,ITGB4,BDKRB1,MXRA5,TIMP1,MMP2,PLAT,TFPI2,FKBP14,SERPINE1,MEST,AEBP1,P2RX1,COL1A1,EFNB3,CD82,LTBR,HBEGF,LOX,SPARC,TFPI,IGFBP5,SLC1A4,P3H1,CPXM2,INHBA,LRP1,TREM1,COL21A1,NCLN,MCHR1,RAC2,LIF,ISLR,ATP1B2,CCN4,ADAMTS2,FAM155B,APOE,BST2,PXDN,CHSY1,NUP210,MATN2,CHI3L1,ADAMDEC1,PDGFRA,ADAM19,NT5E,GDF11,KCNMB4,TTYH3,HS6ST1,LRRC8A,IER3,SLCO5A1,SULF1,THBS1,CASQ2,PDGFRB,HCN4,VIPR2,TRPA1,LGALS3BP,KCNK6,NOTCH3,P4HA1,KDR,NECTIN1,PCDH10,CDH10,COL5A3,ICAM1,STC2,TNC,WNT2,ADAM28,LUM,CDH11,IGLON5,RCN3,RHOB,LRIG1,BOC,OSMR,FGF18,KCNMB1,ITPRIP,SERPING1,MYRF,SLC13A3,PRSS23,CRIM1,KCNE4,TNFSF4,TMEM178A,ITGA1,GRM1,PLOD2,THY1,UCHL1,ADAMTS5,DKK2,GDF6,B3GNT7,KIT,STC1,PTGIR,ITGA5,KCNJ3,COL6A3,PTPRN,CDCP1,MELTF,PRSS12,F2RL2,F2RL1,TNFRSF21,DCBLD1,COL1A2,TNFRSF11B,JAM3,COL6A2,IGFBP6,SCARA3,SCG2,TM4SF1,COL3A1,SDC2,MRC2,TSPAN5,CHST2,CD248,TSPAN17,TNFRSF10D,AQP1,FGF5,LTBP4,C3orf80,CLU,POGLUT3,P3H2,PLXND1,FKBP10,LPCAT4,APOL1,ADGRE2,SPOCK2,F2R,OLFML3,CRTAP,A2M,COL12A1,FBN1,PCSK7,ITGA11,PAPPA,FBLN1,COLEC10,BACE2,C1QTNF6,PLAUR,DLK1,C1QTNF1,FBLN5,SMOC2,FN1,EGFLAM,APCDD1,ANO1,P3H4,PXDNL,GALNT6,ADAM33,ENTPD4,KIRREL1,MPZL1,LRP10,SULF2,PTPRF,LAMC3,PTGS1,PCDH18,SELENON,SUCNR1,COL6A1,LRRN2,BRINP3,PTGS2,DDR2,CCN2,CASQ1,MAN1A1,ADAM12,ADAMTSL4,ECM1,ADRB1,PRSS35,DNASE1L1,L1CAM,COL11A1,PLPPR4,LRRC8C,APCDD1L,KCNT1,PLAU,CERCAM,FUT11,CHST3,ENG,ADAMTS14,FNDC5,COL16A1,TLR4,EXTL1,SVEP1,FUCA1,ECE1,COL15A1,MFAP2,LAYN,ROR2,COL4A1,HLA-C,HLA-E,ENTPD6,MOG,THBD,PLXDC2,BTN3A2,CA9,CCL7,CCDC3,LRRN4,POSTN,EMILIN1,COL2A1,CPXM1,PARM1,ADAMTS6,IGFBP3,IFNGR2,VLDLR,SOD3,CD9,KRT18,LOXL2,SSC5D,TMEM200A,ANO4,PRIMA1,SLC12A8,ST3GAL2,DRD1,PROS1,EFEMP1,VSIR,MFAP4,ERO1A,IL4R,AFP,HLA-A,ITGA4,HRH1,WNT5B,TNFSF11,SRL,SEL1L3,LRRC32,FBLN2,A4GALT,CEACAM19,ELFN2,LTBP1,IL1R1,IGF2,SEMA4B,C4A,NTM,CD44,HLA-B,MXRA8,ERAP2,PGAP6,SERPINB2,P4HA3,PVR,MRGPRF,TAPBP,CLMP,ADGRA2,BDNF,SERPINE2,C4B,SLC2A1,PLTP,VWA1,ST6GALNAC5,PTK7,ADAM9,ADAMTS12,TENM3,LMF2,SPCS3,ANGPT1,ST3GAL1,SLC20A2,TSPAN18,SERPINH1,TSKU,PODNL1,ACVR1B,LPAR2,C1R,SLC1A5,FXYD5,VIM,KRT8,BDKRB2,GPR176,STRA6,SPON1,CDH8,RNF43,SLC44A2,H6PD,SPPL2B,P3H3,SIRPA,CREB3L1,PCSK6,PAMR1,SPON2,TMEM120A,SERTM2,ABHD18,GREM1</t>
  </si>
  <si>
    <t>9606.ENSP00000219070,9606.ENSP00000231004,9606.ENSP00000252997,9606.ENSP00000262426,9606.ENSP00000263388,9606.ENSP00000308208,9606.ENSP00000316454,9606.ENSP00000325527,9606.ENSP00000347507,9606.ENSP00000353452,9606.ENSP00000356426,9606.ENSP00000358866,9606.ENSP00000379616,9606.ENSP00000494750,9606.ENSP00000499300</t>
  </si>
  <si>
    <t>MMP2,LOX,GATA5,FOXF1,NOTCH3,MMP14,PACS1,FBN1,MYH7,MYLK,TAB2,FLNA,MYH11,ACTB,KCNJ8</t>
  </si>
  <si>
    <t>9606.ENSP00000009530,9606.ENSP00000020945,9606.ENSP00000052754,9606.ENSP00000080059,9606.ENSP00000164227,9606.ENSP00000166139,9606.ENSP00000223095,9606.ENSP00000230321,9606.ENSP00000233813,9606.ENSP00000239440,9606.ENSP00000242208,9606.ENSP00000242261,9606.ENSP00000243077,9606.ENSP00000249075,9606.ENSP00000252486,9606.ENSP00000252804,9606.ENSP00000258098,9606.ENSP00000259698,9606.ENSP00000260128,9606.ENSP00000260356,9606.ENSP00000262510,9606.ENSP00000263341,9606.ENSP00000264563,9606.ENSP00000264832,9606.ENSP00000264977,9606.ENSP00000266066,9606.ENSP00000266085,9606.ENSP00000278071,9606.ENSP00000280527,9606.ENSP00000282588,9606.ENSP00000284240,9606.ENSP00000284273,9606.ENSP00000284440,9606.ENSP00000285311,9606.ENSP00000289749,9606.ENSP00000291294,9606.ENSP00000296677,9606.ENSP00000296849,9606.ENSP00000299163,9606.ENSP00000300069,9606.ENSP00000301464,9606.ENSP00000303766,9606.ENSP00000304133,9606.ENSP00000306512,9606.ENSP00000308208,9606.ENSP00000312150,9606.ENSP00000312999,9606.ENSP00000314080,9606.ENSP00000315130,9606.ENSP00000317891,9606.ENSP00000325527,9606.ENSP00000330341,9606.ENSP00000331544,9606.ENSP00000339328,9606.ENSP00000340292,9606.ENSP00000342307,9606.ENSP00000347433,9606.ENSP00000348069,9606.ENSP00000350310,9606.ENSP00000353007,9606.ENSP00000356429,9606.ENSP00000356438,9606.ENSP00000356857,9606.ENSP00000358045,9606.ENSP00000358677,9606.ENSP00000360191,9606.ENSP00000360764,9606.ENSP00000361943,9606.ENSP00000362299,9606.ENSP00000362409,9606.ENSP00000363089,9606.ENSP00000366702,9606.ENSP00000368022,9606.ENSP00000368102,9606.ENSP00000368144,9606.ENSP00000368683,9606.ENSP00000369677,9606.ENSP00000369889,9606.ENSP00000370473,9606.ENSP00000377353,9606.ENSP00000378733,9606.ENSP00000378760,9606.ENSP00000379140,9606.ENSP00000385451,9606.ENSP00000386043,9606.ENSP00000386170,9606.ENSP00000386911,9606.ENSP00000388910,9606.ENSP00000391800,9606.ENSP00000395590,9606.ENSP00000398632,9606.ENSP00000406367,9606.ENSP00000409346,9606.ENSP00000409581,9606.ENSP00000414303,9606.ENSP00000415786,9606.ENSP00000418944,9606.ENSP00000422554,9606.ENSP00000428489,9606.ENSP00000434847,9606.ENSP00000450482,9606.ENSP00000463069,9606.ENSP00000478763,9606.ENSP00000480439,9606.ENSP00000481956,9606.ENSP00000498748</t>
  </si>
  <si>
    <t>CD74,SNAI2,DCN,HDAC7,BCL3,FSTL3,SERPINE1,MDFI,IGFBP5,ARAP3,INHBA,TWIST1,LRP1,LIF,APOE,PXDN,RAB11FIP5,RIPOR2,SULF1,THBS1,NLRC5,IL1B,IL11,ICAM1,PPP2R3A,SFRP5,TIMP3,ITPRIP,CRIM1,ITGA1,THY1,UBASH3B,UCHL1,DKK2,NBL1,PTGIR,F2RL1,NKD2,HIF1AN,RBPMS2,IGFBP6,HTRA3,SCG2,CXCL8,MMP14,TRIB1,GNAI2,HIC1,CLU,TNIP1,FBN1,SOCS3,FBLN1,PLAUR,DLK1,FOXM1,APCDD1,SREBF1,ATP2B4,SULF2,RGS1,PTGS2,TCF21,ECM1,TBX18,APCDD1L,EGFL7,HEYL,ENG,NIBAN2,TLR4,ERRFI1,OPTN,CCDC3,PRR5L,EDN1,EMILIN1,COL2A1,IGFBP3,DRD1,LBH,MVP,CXCL12,MDK,LTBP1,TBX20,ARHGAP25,NFATC4,APLN,IFI35,CD44,ADGRA2,CISH,ARRB1,BDNF,SERPINE2,PEG10,ADAMTS12,PBK,TSKU,BDKRB2,RNF43,SIRPA,DHRS3,CREB3L1,GREM1</t>
  </si>
  <si>
    <t>HP:0009122</t>
  </si>
  <si>
    <t>Aplasia/hypoplasia affecting bones of the axial skeleton</t>
  </si>
  <si>
    <t>9606.ENSP00000219070,9606.ENSP00000223357,9606.ENSP00000225964,9606.ENSP00000236040,9606.ENSP00000242261,9606.ENSP00000251582,9606.ENSP00000254190,9606.ENSP00000261799,9606.ENSP00000262426,9606.ENSP00000263388,9606.ENSP00000264025,9606.ENSP00000264956,9606.ENSP00000265686,9606.ENSP00000284669,9606.ENSP00000295550,9606.ENSP00000297268,9606.ENSP00000300527,9606.ENSP00000304408,9606.ENSP00000309714,9606.ENSP00000311905,9606.ENSP00000317128,9606.ENSP00000317232,9606.ENSP00000323696,9606.ENSP00000325146,9606.ENSP00000325527,9606.ENSP00000327801,9606.ENSP00000346839,9606.ENSP00000347507,9606.ENSP00000349458,9606.ENSP00000355141,9606.ENSP00000355180,9606.ENSP00000355645,9606.ENSP00000355922,9606.ENSP00000356319,9606.ENSP00000356426,9606.ENSP00000356899,9606.ENSP00000358866,9606.ENSP00000359114,9606.ENSP00000361800,9606.ENSP00000363260,9606.ENSP00000363603,9606.ENSP00000364016,9606.ENSP00000364860,9606.ENSP00000368683,9606.ENSP00000369889,9606.ENSP00000384126,9606.ENSP00000386857,9606.ENSP00000391826,9606.ENSP00000414303,9606.ENSP00000420213,9606.ENSP00000421275,9606.ENSP00000433295,9606.ENSP00000434412,9606.ENSP00000437621,9606.ENSP00000444271,9606.ENSP00000456609,9606.ENSP00000458162,9606.ENSP00000481956,9606.ENSP00000494750</t>
  </si>
  <si>
    <t>MMP2,AEBP1,COL1A1,P3H1,TWIST1,ADAMTS2,CHSY1,PDGFRB,FOXF1,NOTCH3,NECTIN1,EVC,TCIRG1,KLHL41,COL6A3,COL1A2,COL6A2,COL3A1,SH3PXD2B,LTBP4,PLXND1,FKBP10,CRTAP,COL12A1,FBN1,P4HB,FN1,MYH7,ICK,SELENON,COL6A1,ACTA1,CENPF,KIF14,TAB2,DDR2,FLNA,COL11A1,WDR34,PIGV,FUCA1,PSMB8,ROR2,EDN1,COL2A1,LRRC32,ACTG2,IGF2,BDNF,FLNB,SLC10A7,KCNJ5,SERPINH1,HMGA2,C1R,STRA6,ACTG1,CREB3L1,ACTB</t>
  </si>
  <si>
    <t>HP:0031567</t>
  </si>
  <si>
    <t>Abnormal aortic valve cusp morphology</t>
  </si>
  <si>
    <t>COL1A1,P3H1,KLHL41,COL1A2,FKBP10,CRTAP,ACTA1,SERPINH1,CREB3L1</t>
  </si>
  <si>
    <t>9606.ENSP00000020945,9606.ENSP00000187762,9606.ENSP00000217939,9606.ENSP00000218388,9606.ENSP00000219070,9606.ENSP00000220809,9606.ENSP00000225964,9606.ENSP00000227507,9606.ENSP00000231004,9606.ENSP00000233156,9606.ENSP00000233813,9606.ENSP00000240328,9606.ENSP00000242208,9606.ENSP00000243077,9606.ENSP00000252997,9606.ENSP00000257290,9606.ENSP00000260356,9606.ENSP00000261448,9606.ENSP00000261623,9606.ENSP00000261799,9606.ENSP00000261917,9606.ENSP00000262741,9606.ENSP00000264832,9606.ENSP00000264908,9606.ENSP00000265087,9606.ENSP00000265441,9606.ENSP00000266085,9606.ENSP00000267257,9606.ENSP00000268058,9606.ENSP00000268182,9606.ENSP00000269209,9606.ENSP00000274625,9606.ENSP00000276925,9606.ENSP00000281834,9606.ENSP00000287020,9606.ENSP00000288135,9606.ENSP00000290271,9606.ENSP00000297268,9606.ENSP00000297350,9606.ENSP00000304408,9606.ENSP00000306512,9606.ENSP00000308208,9606.ENSP00000311165,9606.ENSP00000311697,9606.ENSP00000311905,9606.ENSP00000315713,9606.ENSP00000323889,9606.ENSP00000323929,9606.ENSP00000324422,9606.ENSP00000325527,9606.ENSP00000330658,9606.ENSP00000334448,9606.ENSP00000340211,9606.ENSP00000347454,9606.ENSP00000348069,9606.ENSP00000349616,9606.ENSP00000350310,9606.ENSP00000355124,9606.ENSP00000355141,9606.ENSP00000355180,9606.ENSP00000355330,9606.ENSP00000355645,9606.ENSP00000355759,9606.ENSP00000356438,9606.ENSP00000356832,9606.ENSP00000356899,9606.ENSP00000356954,9606.ENSP00000358866,9606.ENSP00000361721,9606.ENSP00000361943,9606.ENSP00000362299,9606.ENSP00000362776,9606.ENSP00000363089,9606.ENSP00000364979,9606.ENSP00000366109,9606.ENSP00000366702,9606.ENSP00000368683,9606.ENSP00000369889,9606.ENSP00000371958,9606.ENSP00000377353,9606.ENSP00000379111,9606.ENSP00000379140,9606.ENSP00000380227,9606.ENSP00000380247,9606.ENSP00000384126,9606.ENSP00000384524,9606.ENSP00000385451,9606.ENSP00000388566,9606.ENSP00000391826,9606.ENSP00000398632,9606.ENSP00000400894,9606.ENSP00000401303,9606.ENSP00000414303,9606.ENSP00000416293,9606.ENSP00000418009,9606.ENSP00000419124,9606.ENSP00000419446,9606.ENSP00000422554,9606.ENSP00000431813,9606.ENSP00000434103,9606.ENSP00000446007,9606.ENSP00000465638,9606.ENSP00000478561,9606.ENSP00000481012,9606.ENSP00000481380,9606.ENSP00000494750,9606.ENSP00000498321</t>
  </si>
  <si>
    <t>SNAI2,TMEM38A,MXRA5,TIMP1,MMP2,PLAT,COL1A1,CCND1,LOX,TFPI,IGFBP5,TBX2,INHBA,LRP1,GATA5,PDGFRA,THBS1,CASQ2,CYBA,PDGFRB,HCN4,PIK3R3,ICAM1,ANXA3,STC2,WNT2,TIMP3,PXN,PML,IQGAP1,GAREM1,FGF18,CDKN2B,TNFSF4,GDF6,KIT,STC1,COL1A2,TNFRSF11B,COL3A1,CXCL8,MMP14,AQP1,FGF5,LTBP4,SSH1,TRIM25,A2M,ZYX,FBN1,PAPPA,GNG2,CORO1B,ANO1,SREBF1,ADIPOR2,ATP2B4,KRT19,SELENON,COL6A1,TGM2,ACTA1,PARP1,PTGS2,SGK1,DDR2,CCN2,FLNA,CITED4,HEYL,ENG,COL16A1,TLR4,COL4A1,ANXA1,ERRFI1,EDN1,COL2A1,CD9,DRD1,IL4R,CXCL12,ITGA4,HRH1,LRRC32,ETV2,MDK,CASP4,IGF2,CD44,PENK,SHC1,BDNF,SLC2A1,RARRES2,FAM107A,ADAM9,ADAMTS12,CSRP3,RAB15,VIM,TMEM100,CYP1B1,GAS2L1,CCNA2,ACTB,MYD88</t>
  </si>
  <si>
    <t>COL1A1,P3H1,COL1A2,FKBP10,CRTAP,SERPINH1,CREB3L1</t>
  </si>
  <si>
    <t>9606.ENSP00000017003,9606.ENSP00000196061,9606.ENSP00000222803,9606.ENSP00000223357,9606.ENSP00000231004,9606.ENSP00000251582,9606.ENSP00000252486,9606.ENSP00000262178,9606.ENSP00000264344,9606.ENSP00000280527,9606.ENSP00000284440,9606.ENSP00000297268,9606.ENSP00000315130,9606.ENSP00000316454,9606.ENSP00000316881,9606.ENSP00000323889,9606.ENSP00000325146,9606.ENSP00000325527,9606.ENSP00000325819,9606.ENSP00000326649,9606.ENSP00000345774,9606.ENSP00000350199,9606.ENSP00000352138,9606.ENSP00000358035,9606.ENSP00000359114,9606.ENSP00000360268,9606.ENSP00000360882,9606.ENSP00000364979,9606.ENSP00000368022,9606.ENSP00000369889,9606.ENSP00000370938,9606.ENSP00000384126,9606.ENSP00000396722,9606.ENSP00000416330,9606.ENSP00000456500</t>
  </si>
  <si>
    <t>XYLT2,PLOD1,FKBP14,AEBP1,LOX,ADAMTS2,APOE,VIPR2,FAM13A,CRIM1,UCHL1,COL1A2,CLU,PACS1,P3H2,TRIM25,COL12A1,FBN1,NR2F1,HPS1,ALDH3A2,AP1B1,KIRREL1,ADAMTSL4,COL11A1,ALDH18A1,COL5A1,COL4A1,OPTN,COL2A1,CDK8,LRRC32,NTM,TGFBI,ZNF469</t>
  </si>
  <si>
    <t>9606.ENSP00000225538,9606.ENSP00000231061,9606.ENSP00000236192,9606.ENSP00000252486,9606.ENSP00000252699,9606.ENSP00000254810,9606.ENSP00000255688,9606.ENSP00000262428,9606.ENSP00000262662,9606.ENSP00000262947,9606.ENSP00000263341,9606.ENSP00000264265,9606.ENSP00000264832,9606.ENSP00000265087,9606.ENSP00000266085,9606.ENSP00000266659,9606.ENSP00000268058,9606.ENSP00000271638,9606.ENSP00000272233,9606.ENSP00000277895,9606.ENSP00000279027,9606.ENSP00000281523,9606.ENSP00000282903,9606.ENSP00000284273,9606.ENSP00000290271,9606.ENSP00000293230,9606.ENSP00000296129,9606.ENSP00000296444,9606.ENSP00000296518,9606.ENSP00000296677,9606.ENSP00000297350,9606.ENSP00000297785,9606.ENSP00000306512,9606.ENSP00000309794,9606.ENSP00000311165,9606.ENSP00000312150,9606.ENSP00000312999,9606.ENSP00000315130,9606.ENSP00000316454,9606.ENSP00000323696,9606.ENSP00000324422,9606.ENSP00000325917,9606.ENSP00000327801,9606.ENSP00000329243,9606.ENSP00000332073,9606.ENSP00000334657,9606.ENSP00000343023,9606.ENSP00000345494,9606.ENSP00000346839,9606.ENSP00000347649,9606.ENSP00000348099,9606.ENSP00000348668,9606.ENSP00000352138,9606.ENSP00000353114,9606.ENSP00000355082,9606.ENSP00000355156,9606.ENSP00000355180,9606.ENSP00000355330,9606.ENSP00000356426,9606.ENSP00000356954,9606.ENSP00000357453,9606.ENSP00000358866,9606.ENSP00000360195,9606.ENSP00000360268,9606.ENSP00000360764,9606.ENSP00000361850,9606.ENSP00000361883,9606.ENSP00000362299,9606.ENSP00000363089,9606.ENSP00000364886,9606.ENSP00000366898,9606.ENSP00000370473,9606.ENSP00000373783,9606.ENSP00000376269,9606.ENSP00000377721,9606.ENSP00000379873,9606.ENSP00000385451,9606.ENSP00000391800,9606.ENSP00000391826,9606.ENSP00000398632,9606.ENSP00000401237,9606.ENSP00000404854,9606.ENSP00000408005,9606.ENSP00000413606,9606.ENSP00000416330,9606.ENSP00000418009,9606.ENSP00000420213,9606.ENSP00000434412,9606.ENSP00000434776,9606.ENSP00000442656,9606.ENSP00000444408,9606.ENSP00000446007,9606.ENSP00000449404,9606.ENSP00000458162,9606.ENSP00000462419,9606.ENSP00000478763,9606.ENSP00000482760,9606.ENSP00000494750</t>
  </si>
  <si>
    <t>P2RX1,SPARC,VAMP4,APOE,ACTN4,H3-3B,PLAAT4,COTL1,CDKN2C,MYDGF,IL1B,LXN,ICAM1,STC2,TIMP3,GLIPR1,PML,S100A11,RHOB,ABLIM1,SLC13A3,ZNF385D,PLOD2,UBASH3B,STC1,CYGB,CDCP1,SHISA5,GUCY1A1,F2RL1,TNFRSF11B,ALDH1A1,CXCL8,TBC1D16,AQP1,TRIB1,GNAI2,CLU,PACS1,CRTAP,ZYX,PCSK7,P4HB,KRT7,MGAT1,TRIM46,SP100,PLSCR1,FN1,P3H4,PDLIM7,GALNT6,KIRREL1,AHNAK2,PCDH18,SUCNR1,COL6A1,TGM2,TAB2,CCN2,MAN1A1,FLNA,KANK4,ALDH18A1,EGFL7,PLAU,CAP1,ENG,TLR4,RND3,HIF3A,IGFBP3,LOXL2,NCOA7,NR2F2,HLA-A,MDK,APLN,IGF2,CD44,NAA60,NDRG1,SLC9A3R2,STXBP2,TGFBI,RARRES2,FLNB,SERPINH1,PARP10,ACVR1B,SLC1A5,VIM,KRT8,ACTG1,FAM222B,SIRPA,PCSK6,ACTB</t>
  </si>
  <si>
    <t>9606.ENSP00000005587,9606.ENSP00000045083,9606.ENSP00000080059,9606.ENSP00000162749,9606.ENSP00000164227,9606.ENSP00000182290,9606.ENSP00000196061,9606.ENSP00000220325,9606.ENSP00000225964,9606.ENSP00000228918,9606.ENSP00000246117,9606.ENSP00000252486,9606.ENSP00000254190,9606.ENSP00000257527,9606.ENSP00000259698,9606.ENSP00000260126,9606.ENSP00000260402,9606.ENSP00000261407,9606.ENSP00000261439,9606.ENSP00000261799,9606.ENSP00000262139,9606.ENSP00000262510,9606.ENSP00000262741,9606.ENSP00000264977,9606.ENSP00000265052,9606.ENSP00000268182,9606.ENSP00000275364,9606.ENSP00000278840,9606.ENSP00000281830,9606.ENSP00000288135,9606.ENSP00000297350,9606.ENSP00000299106,9606.ENSP00000300305,9606.ENSP00000309597,9606.ENSP00000310338,9606.ENSP00000310356,9606.ENSP00000311905,9606.ENSP00000312150,9606.ENSP00000312442,9606.ENSP00000317232,9606.ENSP00000317891,9606.ENSP00000324422,9606.ENSP00000326630,9606.ENSP00000329880,9606.ENSP00000332723,9606.ENSP00000338812,9606.ENSP00000339328,9606.ENSP00000347427,9606.ENSP00000347454,9606.ENSP00000347586,9606.ENSP00000348069,9606.ENSP00000349439,9606.ENSP00000352601,9606.ENSP00000354671,9606.ENSP00000355437,9606.ENSP00000357113,9606.ENSP00000359114,9606.ENSP00000359380,9606.ENSP00000360431,9606.ENSP00000363260,9606.ENSP00000363593,9606.ENSP00000365402,9606.ENSP00000365840,9606.ENSP00000367038,9606.ENSP00000367265,9606.ENSP00000369889,9606.ENSP00000370842,9606.ENSP00000371532,9606.ENSP00000377668,9606.ENSP00000378400,9606.ENSP00000378409,9606.ENSP00000378733,9606.ENSP00000379111,9606.ENSP00000379140,9606.ENSP00000379873,9606.ENSP00000380227,9606.ENSP00000382707,9606.ENSP00000386380,9606.ENSP00000386911,9606.ENSP00000399168,9606.ENSP00000400376,9606.ENSP00000401237,9606.ENSP00000401303,9606.ENSP00000404991,9606.ENSP00000406293,9606.ENSP00000406541,9606.ENSP00000409346,9606.ENSP00000416293,9606.ENSP00000417401,9606.ENSP00000417706,9606.ENSP00000418915,9606.ENSP00000419446,9606.ENSP00000420213,9606.ENSP00000420659,9606.ENSP00000433528,9606.ENSP00000437621,9606.ENSP00000439601,9606.ENSP00000442656,9606.ENSP00000456436,9606.ENSP00000478763,9606.ENSP00000484689</t>
  </si>
  <si>
    <t>SKAP2,RIPOR3,HDAC7,TNFRSF1A,BCL3,TSPAN32,PLOD1,EHD4,COL1A1,LTBR,NCLN,APOE,CHSY1,ADAM19,RIPOR2,SLCO5A1,PLCB2,LPCAT3,TBC1D1,PDGFRB,WIPI1,NLRC5,PIK3R3,PPP2R3A,MGLL,IQGAP1,GNA12,FADS2,KCNE4,KIT,TNFRSF11B,JAM3,RUNX1,MAP3K11,RESF1,RMI2,LTBP4,TRIB1,AP1G2,FKBP10,TNIP1,ZYX,ZFPM1,PHACTR1,COLEC10,C1QTNF6,PLAUR,MINK1,ANO1,CCDC69,SREBF1,TXNDC11,LRP10,MAST2,TRIM58,IFI16,COL11A1,SCD,PLCE1,PIGV,SVEP1,HLA-C,ENTPD6,RRBP1,CKAP4,COL2A1,IL33,VLDLR,SUOX,LIMA1,VSIR,LBH,IL4R,CXCL12,HLA-A,ITGA4,IFITM3,IL1R1,ARHGAP25,HLA-B,ERAP2,NAA60,SHC1,TMEM120B,TCEA3,C11orf21,CISH,SLC2A1,HELZ2,DCUN1D2,CDKN2A,ADAM9,FLNB,KLHL29,DENND2B,HMGA2,ARHGAP45,ACVR1B,CNN2,SIRPA,IFITM2</t>
  </si>
  <si>
    <t>9606.ENSP00000219070,9606.ENSP00000254190,9606.ENSP00000264956,9606.ENSP00000265340,9606.ENSP00000308208,9606.ENSP00000331544,9606.ENSP00000356899,9606.ENSP00000358866,9606.ENSP00000360268,9606.ENSP00000362207,9606.ENSP00000363260,9606.ENSP00000364860,9606.ENSP00000369889,9606.ENSP00000420213,9606.ENSP00000421275</t>
  </si>
  <si>
    <t>MMP2,CHSY1,EVC,PITX1,MMP14,FBLN1,DDR2,FLNA,ALDH18A1,CHST3,PIGV,ROR2,COL2A1,FLNB,SLC10A7</t>
  </si>
  <si>
    <t>9606.ENSP00000009530,9606.ENSP00000227507,9606.ENSP00000230990,9606.ENSP00000245960,9606.ENSP00000252486,9606.ENSP00000255409,9606.ENSP00000256442,9606.ENSP00000257290,9606.ENSP00000260356,9606.ENSP00000261799,9606.ENSP00000262510,9606.ENSP00000262662,9606.ENSP00000262741,9606.ENSP00000263212,9606.ENSP00000263341,9606.ENSP00000263923,9606.ENSP00000266987,9606.ENSP00000268182,9606.ENSP00000274625,9606.ENSP00000276925,9606.ENSP00000284240,9606.ENSP00000284273,9606.ENSP00000284440,9606.ENSP00000288135,9606.ENSP00000300093,9606.ENSP00000300403,9606.ENSP00000306772,9606.ENSP00000309597,9606.ENSP00000312150,9606.ENSP00000315130,9606.ENSP00000325527,9606.ENSP00000328016,9606.ENSP00000330341,9606.ENSP00000335357,9606.ENSP00000347495,9606.ENSP00000350310,9606.ENSP00000356319,9606.ENSP00000356426,9606.ENSP00000356899,9606.ENSP00000360431,9606.ENSP00000363089,9606.ENSP00000364860,9606.ENSP00000366702,9606.ENSP00000368683,9606.ENSP00000371532,9606.ENSP00000377721,9606.ENSP00000378760,9606.ENSP00000379696,9606.ENSP00000381775,9606.ENSP00000384570,9606.ENSP00000391826,9606.ENSP00000398632,9606.ENSP00000401303,9606.ENSP00000409346,9606.ENSP00000418915,9606.ENSP00000419446,9606.ENSP00000428340,9606.ENSP00000437621,9606.ENSP00000481380,9606.ENSP00000494750,9606.ENSP00000498748</t>
  </si>
  <si>
    <t>CD74,CCND1,HBEGF,CDC25B,APOE,CHI3L1,CCNB1,PDGFRA,THBS1,PDGFRB,NLRC5,CDKN2C,PIK3R3,PPM1F,IL1B,KDR,TARBP2,IQGAP1,FGF18,CDKN2B,THY1,UBASH3B,UCHL1,KIT,PLK1,TPX2,LDB2,MAP3K11,TRIB1,CLU,FBN1,TNFAIP8L3,SOCS3,CDKN3,WARS1,ATP2B4,KIF14,TAB2,DDR2,PLCE1,TLR4,ROR2,ERRFI1,EDN1,VLDLR,NR2F2,MVP,PKIA,TNFSF11,CARD10,IGF2,CD44,SHC1,CISH,CDKN2A,ADAM9,ANGPT1,HMGA2,CCNA2,ACTB,GREM1</t>
  </si>
  <si>
    <t>PLOD1,PITX1,PLOD2,COL6A3,COL6A2,FKBP10,COL12A1,FBN1,SELENON,COL6A1,ACTA1,DDR2,FLNA,ALDH18A1,PSMB8,KY</t>
  </si>
  <si>
    <t>9606.ENSP00000009530,9606.ENSP00000052754,9606.ENSP00000157600,9606.ENSP00000162749,9606.ENSP00000215909,9606.ENSP00000220809,9606.ENSP00000223095,9606.ENSP00000225964,9606.ENSP00000228918,9606.ENSP00000230990,9606.ENSP00000233813,9606.ENSP00000240123,9606.ENSP00000242208,9606.ENSP00000244043,9606.ENSP00000249071,9606.ENSP00000249075,9606.ENSP00000250160,9606.ENSP00000252486,9606.ENSP00000252593,9606.ENSP00000252699,9606.ENSP00000252997,9606.ENSP00000254190,9606.ENSP00000255409,9606.ENSP00000257290,9606.ENSP00000257868,9606.ENSP00000259698,9606.ENSP00000260128,9606.ENSP00000260356,9606.ENSP00000261623,9606.ENSP00000261799,9606.ENSP00000262510,9606.ENSP00000262947,9606.ENSP00000263212,9606.ENSP00000263341,9606.ENSP00000263791,9606.ENSP00000263923,9606.ENSP00000264563,9606.ENSP00000264832,9606.ENSP00000264956,9606.ENSP00000264977,9606.ENSP00000266085,9606.ENSP00000268058,9606.ENSP00000268182,9606.ENSP00000269209,9606.ENSP00000274276,9606.ENSP00000274625,9606.ENSP00000276925,9606.ENSP00000278407,9606.ENSP00000281834,9606.ENSP00000282588,9606.ENSP00000282753,9606.ENSP00000284240,9606.ENSP00000285311,9606.ENSP00000287020,9606.ENSP00000288135,9606.ENSP00000293379,9606.ENSP00000296161,9606.ENSP00000296444,9606.ENSP00000296518,9606.ENSP00000296641,9606.ENSP00000296677,9606.ENSP00000296861,9606.ENSP00000301464,9606.ENSP00000301633,9606.ENSP00000304133,9606.ENSP00000304408,9606.ENSP00000306512,9606.ENSP00000307701,9606.ENSP00000309597,9606.ENSP00000312999,9606.ENSP00000314080,9606.ENSP00000315130,9606.ENSP00000317891,9606.ENSP00000321326,9606.ENSP00000323889,9606.ENSP00000325527,9606.ENSP00000328016,9606.ENSP00000329127,9606.ENSP00000332723,9606.ENSP00000339328,9606.ENSP00000340864,9606.ENSP00000341071,9606.ENSP00000342307,9606.ENSP00000344577,9606.ENSP00000345494,9606.ENSP00000346537,9606.ENSP00000346839,9606.ENSP00000347427,9606.ENSP00000349596,9606.ENSP00000353007,9606.ENSP00000353452,9606.ENSP00000353512,9606.ENSP00000355141,9606.ENSP00000355156,9606.ENSP00000355330,9606.ENSP00000355759,9606.ENSP00000356426,9606.ENSP00000356438,9606.ENSP00000356899,9606.ENSP00000356954,9606.ENSP00000357113,9606.ENSP00000358045,9606.ENSP00000358866,9606.ENSP00000360431,9606.ENSP00000361850,9606.ENSP00000362299,9606.ENSP00000363089,9606.ENSP00000364526,9606.ENSP00000364860,9606.ENSP00000365596,9606.ENSP00000365817,9606.ENSP00000366091,9606.ENSP00000366109,9606.ENSP00000366307,9606.ENSP00000366937,9606.ENSP00000367832,9606.ENSP00000368022,9606.ENSP00000368144,9606.ENSP00000368683,9606.ENSP00000369677,9606.ENSP00000370473,9606.ENSP00000370842,9606.ENSP00000378877,9606.ENSP00000378957,9606.ENSP00000379111,9606.ENSP00000379140,9606.ENSP00000379873,9606.ENSP00000380379,9606.ENSP00000381775,9606.ENSP00000381876,9606.ENSP00000385451,9606.ENSP00000386170,9606.ENSP00000386380,9606.ENSP00000388566,9606.ENSP00000388910,9606.ENSP00000391826,9606.ENSP00000394352,9606.ENSP00000395590,9606.ENSP00000396688,9606.ENSP00000398632,9606.ENSP00000399168,9606.ENSP00000400894,9606.ENSP00000401303,9606.ENSP00000402060,9606.ENSP00000406367,9606.ENSP00000409581,9606.ENSP00000414303,9606.ENSP00000415941,9606.ENSP00000418009,9606.ENSP00000418754,9606.ENSP00000418915,9606.ENSP00000419446,9606.ENSP00000428340,9606.ENSP00000428489,9606.ENSP00000428976,9606.ENSP00000433528,9606.ENSP00000442656,9606.ENSP00000444271,9606.ENSP00000455566,9606.ENSP00000458162,9606.ENSP00000466664,9606.ENSP00000478561,9606.ENSP00000481109,9606.ENSP00000494750,9606.ENSP00000498321,9606.ENSP00000498596,9606.ENSP00000498748</t>
  </si>
  <si>
    <t>CD74,DCN,LMCD1,TNFRSF1A,LGALS1,PLAT,SERPINE1,COL1A1,LTBR,HBEGF,IGFBP5,SORBS3,INHBA,PTGIS,RAC2,LIF,CCN4,APOE,BST2,ACTN4,GATA5,CHSY1,CHI3L1,PDGFRA,GDF11,RIPOR2,SULF1,THBS1,CYBA,PDGFRB,NLRC5,MYDGF,PPM1F,IL1B,EIF2AK4,KDR,IL11,ICAM1,EVC,PPP2R3A,TIMP3,PML,IQGAP1,GAREM1,OSMR,FGF18,CDKN2B,SERPING1,TNFSF4,ITGA1,GRM1,THY1,DKK2,GDF6,KIT,ITGA5,DTX3L,SHISA5,GUCY1A1,F2RL2,F2RL1,TNFRSF21,IGFBP6,BIRC5,SCG2,COL3A1,CXCL8,TSPAN5,MAP3K11,GNAI2,HIC1,CLU,TNIP1,F2R,TRIM25,FBN1,TNFAIP8L3,PRKCH,COLEC10,PLAUR,C1QTNF1,ARHGEF3,FOXM1,APOL3,PLSCR1,SMOC2,FN1,MINK1,TRIM38,SULF2,MYLK,PARP9,SELENON,SUCNR1,TGM2,PARP1,TAB2,PTGS2,DDR2,CCN2,IFI16,ECM1,FLNA,PLCE1,PLAU,ENG,TLR4,JCAD,ROR2,GPR183,HLA-E,MOG,ANXA1,THBD,BTN3A2,CCL7,OPTN,PRR5L,EDN1,EMILIN1,IGFBP3,IL33,AGPAT1,MFAP4,IL4R,CXCL12,HLA-A,WNT5B,TNFSF11,DAAM2,MDK,TBX20,IL1R1,CASP4,NFATC4,IGF2,DIXDC1,IFI35,C4A,CD44,HLA-B,PENK,SHC1,PVR,ADGRA2,ARRB1,BDNF,C4B,RARRES2,PTK7,CDKN2A,ADAM9,ANGPT1,PBK,PTP4A3,DENND2B,ACVR1B,C1R,DOK4,ACTG1,SLC44A2,CYP1B1,PRAG1,ACTB,MYD88,STING1,GREM1</t>
  </si>
  <si>
    <t>HP:0034391</t>
  </si>
  <si>
    <t>Elbow contracture</t>
  </si>
  <si>
    <t>9606.ENSP00000017003,9606.ENSP00000196061,9606.ENSP00000223357,9606.ENSP00000231004,9606.ENSP00000242261,9606.ENSP00000297268,9606.ENSP00000304408,9606.ENSP00000316779,9606.ENSP00000325527,9606.ENSP00000345008,9606.ENSP00000347345,9606.ENSP00000353452,9606.ENSP00000358866,9606.ENSP00000359114,9606.ENSP00000364016,9606.ENSP00000369889,9606.ENSP00000379616,9606.ENSP00000386857,9606.ENSP00000444271,9606.ENSP00000456500</t>
  </si>
  <si>
    <t>XYLT2,PLOD1,AEBP1,LOX,TWIST1,COL1A2,COL3A1,BIN1,FBN1,FBLN5,POLR3H,MYLK,FLNA,COL11A1,PSMB8,COL2A1,MYH11,ACTG2,C1R,ZNF469</t>
  </si>
  <si>
    <t>HP:0004334</t>
  </si>
  <si>
    <t>Dermal atrophy</t>
  </si>
  <si>
    <t>9606.ENSP00000196061,9606.ENSP00000200181,9606.ENSP00000222803,9606.ENSP00000223357,9606.ENSP00000225964,9606.ENSP00000265686,9606.ENSP00000295550,9606.ENSP00000297268,9606.ENSP00000300527,9606.ENSP00000304408,9606.ENSP00000325146,9606.ENSP00000325527,9606.ENSP00000355180,9606.ENSP00000360882,9606.ENSP00000361310,9606.ENSP00000444271</t>
  </si>
  <si>
    <t>PLOD1,ITGB4,FKBP14,AEBP1,COL1A1,TCIRG1,COL6A3,COL1A2,COL6A2,COL3A1,COL12A1,FBN1,COL6A1,COL5A1,POLH,C1R</t>
  </si>
  <si>
    <t>9606.ENSP00000216181,9606.ENSP00000227507,9606.ENSP00000249014,9606.ENSP00000253754,9606.ENSP00000264025,9606.ENSP00000264463,9606.ENSP00000267257,9606.ENSP00000268182,9606.ENSP00000268603,9606.ENSP00000271638,9606.ENSP00000275954,9606.ENSP00000284767,9606.ENSP00000288135,9606.ENSP00000299106,9606.ENSP00000324422,9606.ENSP00000329127,9606.ENSP00000338258,9606.ENSP00000343899,9606.ENSP00000348099,9606.ENSP00000352138,9606.ENSP00000358866,9606.ENSP00000362409,9606.ENSP00000364526,9606.ENSP00000366109,9606.ENSP00000373489,9606.ENSP00000381430,9606.ENSP00000387739,9606.ENSP00000389095,9606.ENSP00000399229,9606.ENSP00000402060,9606.ENSP00000404854,9606.ENSP00000405577,9606.ENSP00000416293,9606.ENSP00000418754,9606.ENSP00000435389,9606.ENSP00000456436,9606.ENSP00000458162,9606.ENSP00000462701,9606.ENSP00000494750</t>
  </si>
  <si>
    <t>MYH9,CCND1,CDC42EP1,PDLIM4,NECTIN1,CDH10,PXN,IQGAP1,CDH11,S100A11,TMEM47,PDLIM3,KIT,JAM3,ZYX,PRKCH,CDC42EP4,FRMD6,PDLIM7,KIRREL1,FLNA,NIBAN2,JCAD,ANXA1,KRT18,MPP3,AMOTL1,CYTH1,MXRA8,PVR,NDRG1,CLMP,SLC2A1,PTK7,PLEKHA7,CNN2,ACTG1,CDH8,ACTB</t>
  </si>
  <si>
    <t>9606.ENSP00000020945,9606.ENSP00000187762,9606.ENSP00000219070,9606.ENSP00000220809,9606.ENSP00000225964,9606.ENSP00000233156,9606.ENSP00000233813,9606.ENSP00000240328,9606.ENSP00000242208,9606.ENSP00000243077,9606.ENSP00000252997,9606.ENSP00000257290,9606.ENSP00000261448,9606.ENSP00000261623,9606.ENSP00000261799,9606.ENSP00000261917,9606.ENSP00000262741,9606.ENSP00000264832,9606.ENSP00000265441,9606.ENSP00000267257,9606.ENSP00000268058,9606.ENSP00000268182,9606.ENSP00000269209,9606.ENSP00000274625,9606.ENSP00000276925,9606.ENSP00000281834,9606.ENSP00000287020,9606.ENSP00000288135,9606.ENSP00000290271,9606.ENSP00000297268,9606.ENSP00000304408,9606.ENSP00000306512,9606.ENSP00000311165,9606.ENSP00000311697,9606.ENSP00000311905,9606.ENSP00000315713,9606.ENSP00000324422,9606.ENSP00000325527,9606.ENSP00000334448,9606.ENSP00000340211,9606.ENSP00000347454,9606.ENSP00000348069,9606.ENSP00000349616,9606.ENSP00000350310,9606.ENSP00000355141,9606.ENSP00000355180,9606.ENSP00000355330,9606.ENSP00000355645,9606.ENSP00000355759,9606.ENSP00000356438,9606.ENSP00000356832,9606.ENSP00000356899,9606.ENSP00000356954,9606.ENSP00000358866,9606.ENSP00000361943,9606.ENSP00000362299,9606.ENSP00000362776,9606.ENSP00000363089,9606.ENSP00000364979,9606.ENSP00000366109,9606.ENSP00000366702,9606.ENSP00000368683,9606.ENSP00000369889,9606.ENSP00000377353,9606.ENSP00000380227,9606.ENSP00000380247,9606.ENSP00000384126,9606.ENSP00000384524,9606.ENSP00000388566,9606.ENSP00000391826,9606.ENSP00000398632,9606.ENSP00000400894,9606.ENSP00000401303,9606.ENSP00000414303,9606.ENSP00000418009,9606.ENSP00000419124,9606.ENSP00000419446,9606.ENSP00000422554,9606.ENSP00000431813,9606.ENSP00000434103,9606.ENSP00000446007,9606.ENSP00000465638,9606.ENSP00000478561,9606.ENSP00000481012,9606.ENSP00000481380,9606.ENSP00000494750</t>
  </si>
  <si>
    <t>SNAI2,TMEM38A,MMP2,PLAT,COL1A1,TFPI,IGFBP5,TBX2,INHBA,LRP1,GATA5,PDGFRA,CASQ2,CYBA,PDGFRB,HCN4,PIK3R3,ICAM1,WNT2,PXN,PML,IQGAP1,GAREM1,FGF18,CDKN2B,TNFSF4,GDF6,KIT,STC1,COL1A2,COL3A1,CXCL8,AQP1,FGF5,LTBP4,SSH1,ZYX,FBN1,GNG2,CORO1B,ANO1,SREBF1,ADIPOR2,ATP2B4,SELENON,COL6A1,TGM2,ACTA1,PARP1,PTGS2,SGK1,DDR2,CCN2,FLNA,HEYL,ENG,COL16A1,TLR4,COL4A1,ANXA1,ERRFI1,EDN1,COL2A1,DRD1,ITGA4,HRH1,LRRC32,ETV2,CASP4,IGF2,CD44,PENK,SHC1,BDNF,RARRES2,FAM107A,ADAM9,ADAMTS12,CSRP3,RAB15,VIM,TMEM100,CYP1B1,GAS2L1,CCNA2,ACTB</t>
  </si>
  <si>
    <t>9606.ENSP00000020945,9606.ENSP00000162749,9606.ENSP00000196061,9606.ENSP00000200181,9606.ENSP00000207549,9606.ENSP00000216181,9606.ENSP00000222803,9606.ENSP00000223095,9606.ENSP00000223357,9606.ENSP00000225964,9606.ENSP00000231004,9606.ENSP00000249071,9606.ENSP00000251582,9606.ENSP00000252486,9606.ENSP00000257290,9606.ENSP00000261623,9606.ENSP00000261799,9606.ENSP00000263791,9606.ENSP00000264025,9606.ENSP00000264956,9606.ENSP00000265686,9606.ENSP00000268603,9606.ENSP00000278407,9606.ENSP00000288135,9606.ENSP00000296518,9606.ENSP00000297268,9606.ENSP00000300305,9606.ENSP00000304408,9606.ENSP00000317128,9606.ENSP00000319883,9606.ENSP00000325146,9606.ENSP00000325527,9606.ENSP00000326649,9606.ENSP00000327801,9606.ENSP00000345008,9606.ENSP00000345774,9606.ENSP00000348069,9606.ENSP00000350199,9606.ENSP00000353452,9606.ENSP00000356899,9606.ENSP00000358866,9606.ENSP00000360268,9606.ENSP00000360882,9606.ENSP00000361310,9606.ENSP00000361850,9606.ENSP00000362299,9606.ENSP00000363260,9606.ENSP00000363603,9606.ENSP00000364016,9606.ENSP00000373489,9606.ENSP00000377783,9606.ENSP00000379616,9606.ENSP00000381775,9606.ENSP00000386170,9606.ENSP00000396688,9606.ENSP00000413606,9606.ENSP00000415034,9606.ENSP00000416293,9606.ENSP00000429754,9606.ENSP00000444271,9606.ENSP00000449404,9606.ENSP00000456500,9606.ENSP00000498321,9606.ENSP00000498596</t>
  </si>
  <si>
    <t>SNAI2,TNFRSF1A,PLOD1,ITGB4,UNC13D,MYH9,FKBP14,SERPINE1,AEBP1,COL1A1,LOX,RAC2,ADAMTS2,APOE,PDGFRA,CYBA,PDGFRB,EIF2AK4,NECTIN1,EVC,TCIRG1,CDH11,SERPING1,KIT,GUCY1A1,COL1A2,RUNX1,COL3A1,PLXND1,ADGRE2,COL12A1,FBN1,HPS1,P4HB,FBLN5,ALDH3A2,SREBF1,AP1B1,MYLK,DDR2,FLNA,ALDH18A1,COL5A1,POLH,PLAU,ENG,PIGV,FUCA1,PSMB8,KRT18,PROS1,MYH11,TNFSF11,TBX20,C4A,STXBP2,NBEAL2,SLC2A1,SLC20A2,C1R,KRT8,ZNF469,MYD88,STING1</t>
  </si>
  <si>
    <t>9606.ENSP00000004531,9606.ENSP00000009530,9606.ENSP00000052754,9606.ENSP00000162749,9606.ENSP00000207549,9606.ENSP00000223215,9606.ENSP00000223357,9606.ENSP00000223836,9606.ENSP00000225538,9606.ENSP00000231061,9606.ENSP00000242729,9606.ENSP00000244669,9606.ENSP00000244709,9606.ENSP00000250160,9606.ENSP00000252456,9606.ENSP00000252486,9606.ENSP00000261448,9606.ENSP00000261917,9606.ENSP00000263341,9606.ENSP00000263791,9606.ENSP00000264908,9606.ENSP00000265087,9606.ENSP00000274629,9606.ENSP00000284440,9606.ENSP00000284669,9606.ENSP00000284767,9606.ENSP00000289749,9606.ENSP00000290573,9606.ENSP00000299163,9606.ENSP00000299432,9606.ENSP00000301633,9606.ENSP00000304676,9606.ENSP00000307046,9606.ENSP00000308452,9606.ENSP00000309439,9606.ENSP00000312671,9606.ENSP00000316779,9606.ENSP00000317128,9606.ENSP00000321445,9606.ENSP00000322273,9606.ENSP00000327290,9606.ENSP00000327801,9606.ENSP00000330341,9606.ENSP00000345997,9606.ENSP00000346560,9606.ENSP00000346839,9606.ENSP00000347507,9606.ENSP00000350310,9606.ENSP00000353590,9606.ENSP00000354826,9606.ENSP00000355141,9606.ENSP00000355330,9606.ENSP00000355645,9606.ENSP00000356429,9606.ENSP00000356438,9606.ENSP00000356857,9606.ENSP00000357057,9606.ENSP00000358045,9606.ENSP00000358824,9606.ENSP00000359380,9606.ENSP00000361943,9606.ENSP00000368683,9606.ENSP00000369889,9606.ENSP00000370224,9606.ENSP00000371532,9606.ENSP00000371729,9606.ENSP00000377411,9606.ENSP00000378058,9606.ENSP00000379616,9606.ENSP00000379696,9606.ENSP00000380379,9606.ENSP00000382518,9606.ENSP00000386857,9606.ENSP00000386918,9606.ENSP00000387739,9606.ENSP00000391826,9606.ENSP00000401303,9606.ENSP00000401749,9606.ENSP00000418668,9606.ENSP00000420213,9606.ENSP00000421280,9606.ENSP00000422435,9606.ENSP00000424566,9606.ENSP00000428976,9606.ENSP00000431813,9606.ENSP00000435380,9606.ENSP00000435389,9606.ENSP00000455566,9606.ENSP00000456609,9606.ENSP00000458162,9606.ENSP00000469863,9606.ENSP00000483547,9606.ENSP00000484398,9606.ENSP00000494750,9606.ENSP00000499185</t>
  </si>
  <si>
    <t>SLC7A2,CD74,DCN,TNFRSF1A,UNC13D,MEST,AEBP1,AK1,P2RX1,SPARC,SSPN,APOBEC2,TREM1,CCN4,CNN1,APOE,CASQ2,HCN4,IL1B,EIF2AK4,ANXA3,STC2,KCNMB1,UCHL1,KLHL41,PDLIM3,NBL1,HK2,HIF1AN,MSS51,BIRC5,ATOH8,SDC2,KRT17,HOXB9,EHBP1L1,BIN1,PLXND1,MSC,OLFML3,ITGA11,P4HB,SOCS3,DMPK,FILIP1L,FN1,MYH7,ATP2B4,MYH10,CALD1,SELENON,TGM2,ACTA1,RGS1,PTGS2,TCF21,CASQ1,ECM1,DNASE1L1,SCD,HEYL,EDN1,COL2A1,PARM1,VLDLR,SACS,NDUFA4L2,EFEMP1,MYH11,PKIA,WNT5B,SRL,ACTG2,KDELR3,AMOTL1,IGF2,SHC1,P4HA3,CAVIN4,FLNB,MYO10,RPS6KA2,SLC35A4,PTP4A3,CSRP3,SLN,PLEKHA7,DOK4,STRA6,ACTG1,DYRK1B,MID1IP1,SMTN,ACTB,ENC1</t>
  </si>
  <si>
    <t>GO:0005769</t>
  </si>
  <si>
    <t>Early endosome</t>
  </si>
  <si>
    <t>9606.ENSP00000220325,9606.ENSP00000243077,9606.ENSP00000252486,9606.ENSP00000253754,9606.ENSP00000258098,9606.ENSP00000263277,9606.ENSP00000263923,9606.ENSP00000268058,9606.ENSP00000272233,9606.ENSP00000296161,9606.ENSP00000296350,9606.ENSP00000296677,9606.ENSP00000309794,9606.ENSP00000311962,9606.ENSP00000321326,9606.ENSP00000324527,9606.ENSP00000350199,9606.ENSP00000358301,9606.ENSP00000363089,9606.ENSP00000363458,9606.ENSP00000364028,9606.ENSP00000365402,9606.ENSP00000365817,9606.ENSP00000366109,9606.ENSP00000370115,9606.ENSP00000370224,9606.ENSP00000376132,9606.ENSP00000379873,9606.ENSP00000382707,9606.ENSP00000399168,9606.ENSP00000427211,9606.ENSP00000428976</t>
  </si>
  <si>
    <t>EHD4,LRP1,APOE,PDLIM4,RAB11FIP5,EHD2,KDR,PML,RHOB,DTX3L,MELTF,F2RL1,TBC1D16,GGA2,F2R,MYO1D,AP1B1,ADRB1,TLR4,LDLRAP1,ECE1,HLA-C,HLA-E,ANXA1,SERPINB1,PARM1,MYO1B,HLA-A,IFITM3,HLA-B,APBB2,PTP4A3</t>
  </si>
  <si>
    <t>9606.ENSP00000009530,9606.ENSP00000017003,9606.ENSP00000052754,9606.ENSP00000162749,9606.ENSP00000166139,9606.ENSP00000173229,9606.ENSP00000187762,9606.ENSP00000196061,9606.ENSP00000200181,9606.ENSP00000206423,9606.ENSP00000207549,9606.ENSP00000215909,9606.ENSP00000216181,9606.ENSP00000216392,9606.ENSP00000217939,9606.ENSP00000218388,9606.ENSP00000219070,9606.ENSP00000220325,9606.ENSP00000220809,9606.ENSP00000222543,9606.ENSP00000223095,9606.ENSP00000223215,9606.ENSP00000223357,9606.ENSP00000223836,9606.ENSP00000225964,9606.ENSP00000227155,9606.ENSP00000230990,9606.ENSP00000231004,9606.ENSP00000231061,9606.ENSP00000233156,9606.ENSP00000233813,9606.ENSP00000234256,9606.ENSP00000236040,9606.ENSP00000238647,9606.ENSP00000241305,9606.ENSP00000242208,9606.ENSP00000244043,9606.ENSP00000244709,9606.ENSP00000244728,9606.ENSP00000249066,9606.ENSP00000249071,9606.ENSP00000249075,9606.ENSP00000249842,9606.ENSP00000250160,9606.ENSP00000251582,9606.ENSP00000252486,9606.ENSP00000252593,9606.ENSP00000252699,9606.ENSP00000252804,9606.ENSP00000254190,9606.ENSP00000254810,9606.ENSP00000254898,9606.ENSP00000255409,9606.ENSP00000256412,9606.ENSP00000257770,9606.ENSP00000257868,9606.ENSP00000258796,9606.ENSP00000260128,9606.ENSP00000260356,9606.ENSP00000261037,9606.ENSP00000262102,9606.ENSP00000262428,9606.ENSP00000262776,9606.ENSP00000262947,9606.ENSP00000263277,9606.ENSP00000263341,9606.ENSP00000263388,9606.ENSP00000263923,9606.ENSP00000264025,9606.ENSP00000264265,9606.ENSP00000264563,9606.ENSP00000264828,9606.ENSP00000264832,9606.ENSP00000264908,9606.ENSP00000265087,9606.ENSP00000265131,9606.ENSP00000265441,9606.ENSP00000265769,9606.ENSP00000266066,9606.ENSP00000266085,9606.ENSP00000266659,9606.ENSP00000266718,9606.ENSP00000268182,9606.ENSP00000268603,9606.ENSP00000270642,9606.ENSP00000270792,9606.ENSP00000271638,9606.ENSP00000272233,9606.ENSP00000273062,9606.ENSP00000273261,9606.ENSP00000274625,9606.ENSP00000278407,9606.ENSP00000279027,9606.ENSP00000280258,9606.ENSP00000280527,9606.ENSP00000281834,9606.ENSP00000282588,9606.ENSP00000282903,9606.ENSP00000284240,9606.ENSP00000284268,9606.ENSP00000284987,9606.ENSP00000285311,9606.ENSP00000287020,9606.ENSP00000288135,9606.ENSP00000289749,9606.ENSP00000290271,9606.ENSP00000295550,9606.ENSP00000296129,9606.ENSP00000296350,9606.ENSP00000296498,9606.ENSP00000296641,9606.ENSP00000297268,9606.ENSP00000297350,9606.ENSP00000297785,9606.ENSP00000299106,9606.ENSP00000300403,9606.ENSP00000300527,9606.ENSP00000301464,9606.ENSP00000301904,9606.ENSP00000302648,9606.ENSP00000303766,9606.ENSP00000304133,9606.ENSP00000304408,9606.ENSP00000306512,9606.ENSP00000308117,9606.ENSP00000308208,9606.ENSP00000311165,9606.ENSP00000311697,9606.ENSP00000311905,9606.ENSP00000312999,9606.ENSP00000315130,9606.ENSP00000317674,9606.ENSP00000319281,9606.ENSP00000321108,9606.ENSP00000321326,9606.ENSP00000322273,9606.ENSP00000323696,9606.ENSP00000323929,9606.ENSP00000324527,9606.ENSP00000325146,9606.ENSP00000325527,9606.ENSP00000327468,9606.ENSP00000327801,9606.ENSP00000329127,9606.ENSP00000329243,9606.ENSP00000330658,9606.ENSP00000331544,9606.ENSP00000332073,9606.ENSP00000332256,9606.ENSP00000332723,9606.ENSP00000334448,9606.ENSP00000338812,9606.ENSP00000339328,9606.ENSP00000340211,9606.ENSP00000340292,9606.ENSP00000340864,9606.ENSP00000343690,9606.ENSP00000344242,9606.ENSP00000344577,9606.ENSP00000345008,9606.ENSP00000345096,9606.ENSP00000345494,9606.ENSP00000346537,9606.ENSP00000346839,9606.ENSP00000346964,9606.ENSP00000347427,9606.ENSP00000347454,9606.ENSP00000347495,9606.ENSP00000348645,9606.ENSP00000353007,9606.ENSP00000353030,9606.ENSP00000353590,9606.ENSP00000354360,9606.ENSP00000354498,9606.ENSP00000354612,9606.ENSP00000355124,9606.ENSP00000355156,9606.ENSP00000355180,9606.ENSP00000355330,9606.ENSP00000355632,9606.ENSP00000355645,9606.ENSP00000356143,9606.ENSP00000356432,9606.ENSP00000356954,9606.ENSP00000357076,9606.ENSP00000357453,9606.ENSP00000357668,9606.ENSP00000357801,9606.ENSP00000358035,9606.ENSP00000358045,9606.ENSP00000358714,9606.ENSP00000358824,9606.ENSP00000358866,9606.ENSP00000359114,9606.ENSP00000360366,9606.ENSP00000360764,9606.ENSP00000360882,9606.ENSP00000361850,9606.ENSP00000361883,9606.ENSP00000362299,9606.ENSP00000362304,9606.ENSP00000362409,9606.ENSP00000362570,9606.ENSP00000362776,9606.ENSP00000363593,9606.ENSP00000363603,9606.ENSP00000364016,9606.ENSP00000364028,9606.ENSP00000364140,9606.ENSP00000364685,9606.ENSP00000364979,9606.ENSP00000365402,9606.ENSP00000365817,9606.ENSP00000365840,9606.ENSP00000366109,9606.ENSP00000366307,9606.ENSP00000367265,9606.ENSP00000367832,9606.ENSP00000368102,9606.ENSP00000368135,9606.ENSP00000368683,9606.ENSP00000369071,9606.ENSP00000369677,9606.ENSP00000369889,9606.ENSP00000369979,9606.ENSP00000370115,9606.ENSP00000370443,9606.ENSP00000370473,9606.ENSP00000370842,9606.ENSP00000371532,9606.ENSP00000371554,9606.ENSP00000371958,9606.ENSP00000373489,9606.ENSP00000373783,9606.ENSP00000374274,9606.ENSP00000376132,9606.ENSP00000377257,9606.ENSP00000377783,9606.ENSP00000378058,9606.ENSP00000378356,9606.ENSP00000378731,9606.ENSP00000378760,9606.ENSP00000378957,9606.ENSP00000379042,9606.ENSP00000379111,9606.ENSP00000379138,9606.ENSP00000379140,9606.ENSP00000379616,9606.ENSP00000379873,9606.ENSP00000380227,9606.ENSP00000380379,9606.ENSP00000380901,9606.ENSP00000381775,9606.ENSP00000381876,9606.ENSP00000384126,9606.ENSP00000384169,9606.ENSP00000385277,9606.ENSP00000385451,9606.ENSP00000386043,9606.ENSP00000386280,9606.ENSP00000386380,9606.ENSP00000386857,9606.ENSP00000388566,9606.ENSP00000391800,9606.ENSP00000391826,9606.ENSP00000393922,9606.ENSP00000394720,9606.ENSP00000395590,9606.ENSP00000396688,9606.ENSP00000396722,9606.ENSP00000398610,9606.ENSP00000398632,9606.ENSP00000399168,9606.ENSP00000399229,9606.ENSP00000399797,9606.ENSP00000400894,9606.ENSP00000401338,9606.ENSP00000401645,9606.ENSP00000402060,9606.ENSP00000404854,9606.ENSP00000408005,9606.ENSP00000413606,9606.ENSP00000414303,9606.ENSP00000415786,9606.ENSP00000415941,9606.ENSP00000416293,9606.ENSP00000416330,9606.ENSP00000417138,9606.ENSP00000417185,9606.ENSP00000418009,9606.ENSP00000418944,9606.ENSP00000419446,9606.ENSP00000420213,9606.ENSP00000422554,9606.ENSP00000428340,9606.ENSP00000428540,9606.ENSP00000429754,9606.ENSP00000434103,9606.ENSP00000434412,9606.ENSP00000434847,9606.ENSP00000435389,9606.ENSP00000437402,9606.ENSP00000439601,9606.ENSP00000442553,9606.ENSP00000444271,9606.ENSP00000444408,9606.ENSP00000446007,9606.ENSP00000449404,9606.ENSP00000456436,9606.ENSP00000456920,9606.ENSP00000458162,9606.ENSP00000460236,9606.ENSP00000462701,9606.ENSP00000466664,9606.ENSP00000478061,9606.ENSP00000478763,9606.ENSP00000482445,9606.ENSP00000482760,9606.ENSP00000482899,9606.ENSP00000483599,9606.ENSP00000494125,9606.ENSP00000494750,9606.ENSP00000496010,9606.ENSP00000498251,9606.ENSP00000498748</t>
  </si>
  <si>
    <t>CD74,XYLT2,DCN,TNFRSF1A,FSTL3,NTN1,TMEM38A,PLOD1,ITGB4,CCDC80,UNC13D,LGALS1,MYH9,PYGL,MXRA5,TIMP1,MMP2,EHD4,PLAT,TFPI2,SERPINE1,MEST,AEBP1,AK1,COL1A1,CD82,HBEGF,LOX,SPARC,TFPI,IGFBP5,SLC1A4,P3H1,IRF2BPL,CPXM2,INHBA,PTGIS,TREM1,COL21A1,APOL2,RAC2,LIF,ISLR,CCN4,ADAMTS2,APOE,BST2,ACTN4,PXDN,CHSY1,H3-3B,MATN2,CHI3L1,ADAMDEC1,NT5E,GDF11,TTYH3,SULF1,THBS1,COL8A1,MTUS1,COTL1,LGALS3BP,MYDGF,EHD2,IL1B,NOTCH3,KDR,NECTIN1,LXN,IL11,COL5A3,ICAM1,ANXA3,STC2,TNC,WNT2,ADAM28,SFRP5,TIMP3,GLIPR1,LUM,IQGAP1,CDH11,IGLON5,SH3BGRL3,S100A11,RHOB,CTDSP1,LRIG1,FGF18,SERPING1,SLC13A3,PRSS23,CRIM1,TNFSF4,ITGA1,PLOD2,THY1,ANKH,ADAMTS5,DKK2,GDF6,KIT,NBL1,STC1,COL6A3,CDCP1,MELTF,PRSS12,F2RL2,COL1A2,TNFRSF11B,ALDH1A1,JAM3,TPX2,COL6A2,IGFBP6,SCARA3,NRTN,HTRA3,SCG2,COL3A1,CXCL8,CD248,MMP14,AQP1,FGF5,LTBP4,GNAI2,CLU,APOL1,BASP1,SPOCK2,F2R,OLFML3,CRTAP,A2M,MYO1D,COL12A1,FBN1,KLHDC8B,P4HB,PRKCH,KRT7,PAPPA,FBLN1,MGAT1,ALDH1A3,COLEC10,GNG2,C1QTNF6,PLAUR,CORO1B,DLK1,C1QTNF1,DPYSL3,LRRC17,APOL3,FBLN5,IMPDH1,PLSCR1,SMOC2,FN1,EGFLAM,MINK1,ANO1,WARS1,PXDNL,SULF2,PTPRF,MYH10,LAMC3,PHLDB1,PTGS1,KRT19,SUCNR1,COL6A1,TGM2,GALNT2,ACTA1,LRRN2,BRINP3,CCN2,TAGLN2,MAN1A1,ADAM12,S100A10,ADAMTSL4,ECM1,PRSS35,DNASE1L1,FLNA,COL11A1,ACOT11,EGFL7,COL5A1,PLAU,CAP1,ENG,ADAMTS14,NIBAN2,FNDC5,COL16A1,SVEP1,FUCA1,PSMB8,ECE1,COL15A1,MFAP2,COL4A1,HLA-C,HLA-E,ENTPD6,ANXA1,THBD,CKAP4,CCL7,CCDC3,LRRN4,EDN1,POSTN,EMILIN1,COL2A1,CPXM1,SERPINB1,ADAMTS6,IGFBP3,IL33,VLDLR,SOD3,CD9,KRT18,LOXL2,SSC5D,MYO1B,ST3GAL2,PROS1,EFEMP1,KIF20A,ALDOC,MVP,MFAP4,ERO1A,IL4R,AFP,CXCL12,MYH11,HLA-A,ITGA4,WNT5B,COL8A2,TNFSF11,DAAM2,LRRC32,FBLN2,ELFN2,MDK,LTBP1,APOL6,IL1R1,ACTG2,CASP4,APLN,IGF2,RUSC2,SEMA4B,IFI35,C4A,NTM,ANXA11,CD44,HLA-B,MXRA8,MOV10,PENK,PGAP6,SERPINB2,PVR,NDRG1,SLC9A3R2,STXBP2,BDNF,SERPINE2,C4B,SLC2A1,TGFBI,PLTP,VWA1,RARRES2,PEG10,ADAM9,FLNB,ADAMTS12,ANGPT1,ST3GAL1,SLC20A2,RAB15,SERPINH1,TSKU,PLEKHA7,ENO2,ARHGAP45,PODNL1,C1R,SLC1A5,VIM,KRT8,CNN2,WFDC1,ACTG1,SPON1,CDH8,SLC44A2,MARCKS,SIRPA,PRXL2A,PCSK6,PAMR1,SPON2,TPM4,ACTB,ABHD18,MTUS2,GREM1</t>
  </si>
  <si>
    <t>9606.ENSP00000052754,9606.ENSP00000157600,9606.ENSP00000220062,9606.ENSP00000223836,9606.ENSP00000225964,9606.ENSP00000230990,9606.ENSP00000231061,9606.ENSP00000233813,9606.ENSP00000249842,9606.ENSP00000250111,9606.ENSP00000252486,9606.ENSP00000254810,9606.ENSP00000259241,9606.ENSP00000261799,9606.ENSP00000263923,9606.ENSP00000266066,9606.ENSP00000266085,9606.ENSP00000266718,9606.ENSP00000277895,9606.ENSP00000284240,9606.ENSP00000289749,9606.ENSP00000296861,9606.ENSP00000297268,9606.ENSP00000297785,9606.ENSP00000299106,9606.ENSP00000304408,9606.ENSP00000304676,9606.ENSP00000311165,9606.ENSP00000311962,9606.ENSP00000315130,9606.ENSP00000315713,9606.ENSP00000316842,9606.ENSP00000317790,9606.ENSP00000325146,9606.ENSP00000338258,9606.ENSP00000346839,9606.ENSP00000346964,9606.ENSP00000353114,9606.ENSP00000353590,9606.ENSP00000354158,9606.ENSP00000355124,9606.ENSP00000356426,9606.ENSP00000366091,9606.ENSP00000368022,9606.ENSP00000373489,9606.ENSP00000378731,9606.ENSP00000378760,9606.ENSP00000379042,9606.ENSP00000380247,9606.ENSP00000381430,9606.ENSP00000398632,9606.ENSP00000399229,9606.ENSP00000404854,9606.ENSP00000407552,9606.ENSP00000414303,9606.ENSP00000415682,9606.ENSP00000416330,9606.ENSP00000428340,9606.ENSP00000437402,9606.ENSP00000446007,9606.ENSP00000458162,9606.ENSP00000466664,9606.ENSP00000478600,9606.ENSP00000480439,9606.ENSP00000494750</t>
  </si>
  <si>
    <t>DCN,LMCD1,RASL12,AK1,COL1A1,HBEGF,SPARC,IGFBP5,ISLR,ATP1B2,APOE,H3-3B,HS6ST1,PDGFRB,KDR,SFRP5,TIMP3,LUM,ABLIM1,THY1,NBL1,TNFRSF21,COL1A2,ALDH1A1,JAM3,COL3A1,ATOH8,AQP1,GGA2,CLU,SSH1,SIX5,SPTBN5,COL12A1,CDC42EP4,FN1,EGFLAM,AHNAK2,MYH10,ERC1,KRT19,TAB2,MOG,OPTN,KRT18,ALDOC,MVP,ERO1A,HRH1,MPP3,CD44,MXRA8,NDRG1,GAS7,BDNF,RNF10,TGFBI,ANGPT1,ENO2,VIM,ACTG1,SLC44A2,P3H3,DHRS3,ACTB</t>
  </si>
  <si>
    <t>9606.ENSP00000009530,9606.ENSP00000182290,9606.ENSP00000207549,9606.ENSP00000215909,9606.ENSP00000226091,9606.ENSP00000242208,9606.ENSP00000249071,9606.ENSP00000252486,9606.ENSP00000257290,9606.ENSP00000259698,9606.ENSP00000260356,9606.ENSP00000261799,9606.ENSP00000262426,9606.ENSP00000263341,9606.ENSP00000281834,9606.ENSP00000284240,9606.ENSP00000284273,9606.ENSP00000293230,9606.ENSP00000296677,9606.ENSP00000296861,9606.ENSP00000300305,9606.ENSP00000308208,9606.ENSP00000319883,9606.ENSP00000340864,9606.ENSP00000345494,9606.ENSP00000346839,9606.ENSP00000356899,9606.ENSP00000356954,9606.ENSP00000358866,9606.ENSP00000363089,9606.ENSP00000365596,9606.ENSP00000365817,9606.ENSP00000366109,9606.ENSP00000366307,9606.ENSP00000369677,9606.ENSP00000370842,9606.ENSP00000371958,9606.ENSP00000378409,9606.ENSP00000379111,9606.ENSP00000379873,9606.ENSP00000381775,9606.ENSP00000384126,9606.ENSP00000385451,9606.ENSP00000391826,9606.ENSP00000413606,9606.ENSP00000415786,9606.ENSP00000418915,9606.ENSP00000462099,9606.ENSP00000478763,9606.ENSP00000494750,9606.ENSP00000498321</t>
  </si>
  <si>
    <t>CD74,TSPAN32,UNC13D,LGALS1,EFNB3,INHBA,RAC2,APOE,PDGFRA,RIPOR2,THBS1,PDGFRB,FOXF1,IL1B,TNFSF4,THY1,UBASH3B,CYGB,F2RL1,TNFRSF21,RUNX1,MMP14,ADGRE2,C1QTNF1,PLSCR1,FN1,DDR2,CCN2,FLNA,TLR4,GPR183,HLA-E,ANXA1,THBD,EMILIN1,IL33,CD9,VSIR,IL4R,HLA-A,TNFSF11,LRRC32,MDK,IGF2,STXBP2,SERPINE2,CDKN2A,RASSF5,SIRPA,ACTB,MYD88</t>
  </si>
  <si>
    <t>9606.ENSP00000009530,9606.ENSP00000162749,9606.ENSP00000164227,9606.ENSP00000182290,9606.ENSP00000207549,9606.ENSP00000216629,9606.ENSP00000218388,9606.ENSP00000223095,9606.ENSP00000225538,9606.ENSP00000242208,9606.ENSP00000243077,9606.ENSP00000244709,9606.ENSP00000249066,9606.ENSP00000252593,9606.ENSP00000255409,9606.ENSP00000260356,9606.ENSP00000261623,9606.ENSP00000262428,9606.ENSP00000262510,9606.ENSP00000262776,9606.ENSP00000263341,9606.ENSP00000263791,9606.ENSP00000264265,9606.ENSP00000264908,9606.ENSP00000265052,9606.ENSP00000265686,9606.ENSP00000268058,9606.ENSP00000278407,9606.ENSP00000281834,9606.ENSP00000284987,9606.ENSP00000288135,9606.ENSP00000291294,9606.ENSP00000296161,9606.ENSP00000296677,9606.ENSP00000299106,9606.ENSP00000304133,9606.ENSP00000306512,9606.ENSP00000307911,9606.ENSP00000311165,9606.ENSP00000311280,9606.ENSP00000315130,9606.ENSP00000317674,9606.ENSP00000317891,9606.ENSP00000319883,9606.ENSP00000321326,9606.ENSP00000323889,9606.ENSP00000323929,9606.ENSP00000324422,9606.ENSP00000330825,9606.ENSP00000332723,9606.ENSP00000338258,9606.ENSP00000343023,9606.ENSP00000344577,9606.ENSP00000345494,9606.ENSP00000346206,9606.ENSP00000346839,9606.ENSP00000347345,9606.ENSP00000349596,9606.ENSP00000353512,9606.ENSP00000354612,9606.ENSP00000355437,9606.ENSP00000356438,9606.ENSP00000357113,9606.ENSP00000358045,9606.ENSP00000359497,9606.ENSP00000359512,9606.ENSP00000363089,9606.ENSP00000365402,9606.ENSP00000365817,9606.ENSP00000366109,9606.ENSP00000367832,9606.ENSP00000368022,9606.ENSP00000368683,9606.ENSP00000370842,9606.ENSP00000371425,9606.ENSP00000374274,9606.ENSP00000377353,9606.ENSP00000378957,9606.ENSP00000379111,9606.ENSP00000379140,9606.ENSP00000379873,9606.ENSP00000380247,9606.ENSP00000382707,9606.ENSP00000385451,9606.ENSP00000386380,9606.ENSP00000388566,9606.ENSP00000388910,9606.ENSP00000395590,9606.ENSP00000396688,9606.ENSP00000398632,9606.ENSP00000399168,9606.ENSP00000399797,9606.ENSP00000400894,9606.ENSP00000401303,9606.ENSP00000415941,9606.ENSP00000418009,9606.ENSP00000420213,9606.ENSP00000431813,9606.ENSP00000444271,9606.ENSP00000446007,9606.ENSP00000450482,9606.ENSP00000458162,9606.ENSP00000478763,9606.ENSP00000483599,9606.ENSP00000484689,9606.ENSP00000498321,9606.ENSP00000498596,9606.ENSP00000499300</t>
  </si>
  <si>
    <t>CD74,TNFRSF1A,BCL3,TSPAN32,UNC13D,BDKRB1,TIMP1,SERPINE1,P2RX1,INHBA,LRP1,TREM1,APOL2,BST2,CHI3L1,THBS1,CYBA,COTL1,NLRC5,LGALS3BP,IL1B,EIF2AK4,LXN,ANXA3,MGLL,TCIRG1,PML,SERPING1,TNFSF4,ADAMTS5,KIT,PTGIR,DTX3L,F2RL1,JAM3,SCG2,CXCL8,CHST2,AQP1,ELF4,CLU,APOL1,TNIP1,ADGRE2,F2R,TRIM25,A2M,ZYX,IFITM1,COLEC10,CDC42EP4,SP100,APOL3,PLSCR1,TAP1,FN1,POLR3H,TRIM38,PARP9,PTGS1,TRIM58,PTGS2,IFI16,ECM1,GBP2,GBP3,TLR4,HLA-C,HLA-E,ANXA1,CCL7,OPTN,EDN1,IL33,IFNGR2,SSC5D,DRD1,MFAP4,IL4R,CXCL12,HLA-A,HRH1,IFITM3,MDK,IL1R1,CASP4,NFATC4,IFI35,C4A,CD44,HLA-B,MOV10,PENK,SHC1,C4B,RARRES2,FLNB,CSRP3,C1R,VIM,BDKRB2,ACTG1,SIRPA,SPON2,IFITM2,MYD88,STING1,KCNJ8</t>
  </si>
  <si>
    <t>9606.ENSP00000216629,9606.ENSP00000219070,9606.ENSP00000220809,9606.ENSP00000223095,9606.ENSP00000225964,9606.ENSP00000227507,9606.ENSP00000231004,9606.ENSP00000233156,9606.ENSP00000240328,9606.ENSP00000242208,9606.ENSP00000260356,9606.ENSP00000261623,9606.ENSP00000261799,9606.ENSP00000263341,9606.ENSP00000264908,9606.ENSP00000265087,9606.ENSP00000265441,9606.ENSP00000274629,9606.ENSP00000281834,9606.ENSP00000290271,9606.ENSP00000291294,9606.ENSP00000306512,9606.ENSP00000311165,9606.ENSP00000312150,9606.ENSP00000317891,9606.ENSP00000321326,9606.ENSP00000323889,9606.ENSP00000323929,9606.ENSP00000330658,9606.ENSP00000343023,9606.ENSP00000347038,9606.ENSP00000348069,9606.ENSP00000355645,9606.ENSP00000355759,9606.ENSP00000356426,9606.ENSP00000356432,9606.ENSP00000356438,9606.ENSP00000356832,9606.ENSP00000356954,9606.ENSP00000359380,9606.ENSP00000362299,9606.ENSP00000363089,9606.ENSP00000363689,9606.ENSP00000366109,9606.ENSP00000366307,9606.ENSP00000366702,9606.ENSP00000367608,9606.ENSP00000368683,9606.ENSP00000377721,9606.ENSP00000380379,9606.ENSP00000385451,9606.ENSP00000400894,9606.ENSP00000418754,9606.ENSP00000419124,9606.ENSP00000419446,9606.ENSP00000437402,9606.ENSP00000446007,9606.ENSP00000456609,9606.ENSP00000478561,9606.ENSP00000478763,9606.ENSP00000481380,9606.ENSP00000483599,9606.ENSP00000498321,9606.ENSP00000499300</t>
  </si>
  <si>
    <t>BDKRB1,MMP2,PLAT,SERPINE1,COL1A1,CCND1,LOX,TFPI,TBX2,INHBA,THBS1,CYBA,PDGFRB,IL1B,ANXA3,STC2,WNT2,KCNMB1,TNFSF4,STC1,PTGIR,CXCL8,AQP1,TRIB1,TNIP1,F2R,TRIM25,A2M,PAPPA,SP100,PLSCR4,SREBF1,ACTA1,PARP1,TAB2,BRINP3,PTGS2,SGK1,CCN2,SCD,ENG,TLR4,ID3,ANXA1,THBD,ERRFI1,CA9,EDN1,NR2F2,WNT5B,MDK,PENK,PTK7,FAM107A,ADAM9,ENO2,VIM,STRA6,CYP1B1,SIRPA,CCNA2,SPON2,MYD88,KCNJ8</t>
  </si>
  <si>
    <t>9606.ENSP00000182290,9606.ENSP00000216181,9606.ENSP00000216733,9606.ENSP00000223398,9606.ENSP00000233336,9606.ENSP00000236192,9606.ENSP00000239440,9606.ENSP00000240123,9606.ENSP00000249071,9606.ENSP00000252456,9606.ENSP00000252486,9606.ENSP00000252699,9606.ENSP00000253754,9606.ENSP00000256442,9606.ENSP00000257290,9606.ENSP00000261799,9606.ENSP00000263277,9606.ENSP00000265748,9606.ENSP00000272233,9606.ENSP00000277895,9606.ENSP00000284240,9606.ENSP00000284669,9606.ENSP00000284767,9606.ENSP00000288135,9606.ENSP00000300093,9606.ENSP00000300403,9606.ENSP00000301633,9606.ENSP00000308452,9606.ENSP00000311165,9606.ENSP00000312671,9606.ENSP00000315713,9606.ENSP00000316779,9606.ENSP00000317790,9606.ENSP00000324422,9606.ENSP00000324527,9606.ENSP00000329243,9606.ENSP00000329880,9606.ENSP00000334657,9606.ENSP00000335655,9606.ENSP00000340211,9606.ENSP00000343690,9606.ENSP00000343899,9606.ENSP00000344562,9606.ENSP00000347427,9606.ENSP00000347507,9606.ENSP00000347586,9606.ENSP00000348099,9606.ENSP00000353590,9606.ENSP00000354671,9606.ENSP00000354826,9606.ENSP00000355124,9606.ENSP00000355645,9606.ENSP00000355652,9606.ENSP00000357057,9606.ENSP00000358866,9606.ENSP00000360431,9606.ENSP00000361275,9606.ENSP00000361883,9606.ENSP00000364886,9606.ENSP00000366109,9606.ENSP00000367832,9606.ENSP00000373489,9606.ENSP00000373964,9606.ENSP00000376132,9606.ENSP00000377771,9606.ENSP00000378356,9606.ENSP00000378400,9606.ENSP00000378557,9606.ENSP00000379616,9606.ENSP00000381876,9606.ENSP00000384792,9606.ENSP00000385451,9606.ENSP00000386911,9606.ENSP00000387739,9606.ENSP00000401303,9606.ENSP00000402084,9606.ENSP00000407552,9606.ENSP00000409581,9606.ENSP00000418754,9606.ENSP00000419124,9606.ENSP00000420213,9606.ENSP00000431813,9606.ENSP00000434513,9606.ENSP00000446007,9606.ENSP00000449404,9606.ENSP00000456436,9606.ENSP00000458162,9606.ENSP00000466690,9606.ENSP00000478061,9606.ENSP00000481012,9606.ENSP00000484398,9606.ENSP00000486285,9606.ENSP00000494125,9606.ENSP00000494750,9606.ENSP00000499238</t>
  </si>
  <si>
    <t>TSPAN32,MYH9,EFS,CLIP2,TTL,VAMP4,ARAP3,SORBS3,RAC2,CNN1,APOE,ACTN4,PDLIM4,CCNB1,PDGFRA,PDGFRB,EHD2,ANLN,RHOB,ABLIM1,THY1,KLHL41,PDLIM3,KIT,PLK1,TPX2,BIRC5,KRT17,AQP1,EHBP1L1,SSH1,BIN1,SPTBN5,ZYX,MYO1D,KRT7,PHACTR1,TRIM46,FMNL3,CORO1B,DPYSL3,FRMD6,CORO6,MINK1,MYH7,CCDC69,PDLIM7,MYH10,MAST2,CALD1,KRT19,ACTA1,RHOU,CASQ1,FLNA,PLCE1,PLK3,CAP1,RND3,ANXA1,CCL7,KRT18,SMTNL2,MYO1B,SIPA1,KIF20A,LIMA1,DAAM1,MYH11,DAAM2,WDR62,MDK,ARHGAP25,AMOTL1,SHC1,WEE1,GAS7,ARRB1,PTK7,FAM107A,FLNB,CSRP3,EML3,VIM,KRT8,CNN2,ACTG1,CCDC68,MARCKS,GAS2L1,SMTN,FARP1,TPM4,ACTB,NUSAP1</t>
  </si>
  <si>
    <t>9606.ENSP00000225964,9606.ENSP00000236040,9606.ENSP00000262426,9606.ENSP00000263791,9606.ENSP00000265686,9606.ENSP00000297268,9606.ENSP00000317232,9606.ENSP00000323696,9606.ENSP00000325527,9606.ENSP00000358866,9606.ENSP00000362207,9606.ENSP00000362299,9606.ENSP00000373489,9606.ENSP00000381775,9606.ENSP00000386170,9606.ENSP00000434412,9606.ENSP00000449404,9606.ENSP00000481956</t>
  </si>
  <si>
    <t>COL1A1,P3H1,FOXF1,EIF2AK4,TCIRG1,COL1A2,FKBP10,CRTAP,FBN1,FLNA,CHST3,ENG,KRT18,TNFSF11,TBX20,SERPINH1,KRT8,CREB3L1</t>
  </si>
  <si>
    <t>9606.ENSP00000162749,9606.ENSP00000173229,9606.ENSP00000200181,9606.ENSP00000216392,9606.ENSP00000219070,9606.ENSP00000225964,9606.ENSP00000227507,9606.ENSP00000231004,9606.ENSP00000234256,9606.ENSP00000257290,9606.ENSP00000259324,9606.ENSP00000261448,9606.ENSP00000262209,9606.ENSP00000263388,9606.ENSP00000263791,9606.ENSP00000265686,9606.ENSP00000278407,9606.ENSP00000282753,9606.ENSP00000284268,9606.ENSP00000284669,9606.ENSP00000288135,9606.ENSP00000297268,9606.ENSP00000300305,9606.ENSP00000304408,9606.ENSP00000308452,9606.ENSP00000312999,9606.ENSP00000316779,9606.ENSP00000325146,9606.ENSP00000325527,9606.ENSP00000326649,9606.ENSP00000345997,9606.ENSP00000347507,9606.ENSP00000348069,9606.ENSP00000353452,9606.ENSP00000355141,9606.ENSP00000355632,9606.ENSP00000355645,9606.ENSP00000356426,9606.ENSP00000357057,9606.ENSP00000358677,9606.ENSP00000358866,9606.ENSP00000359114,9606.ENSP00000360268,9606.ENSP00000360822,9606.ENSP00000360882,9606.ENSP00000362207,9606.ENSP00000362299,9606.ENSP00000363458,9606.ENSP00000364016,9606.ENSP00000368022,9606.ENSP00000369889,9606.ENSP00000371729,9606.ENSP00000377783,9606.ENSP00000379616,9606.ENSP00000380901,9606.ENSP00000381775,9606.ENSP00000381876,9606.ENSP00000386170,9606.ENSP00000386857,9606.ENSP00000397598,9606.ENSP00000398610,9606.ENSP00000416293,9606.ENSP00000416330,9606.ENSP00000417185,9606.ENSP00000429754,9606.ENSP00000431813,9606.ENSP00000433295,9606.ENSP00000456500,9606.ENSP00000498321,9606.ENSP00000498596</t>
  </si>
  <si>
    <t>TNFRSF1A,NTN1,ITGB4,PYGL,MMP2,COL1A1,CCND1,LOX,SLC1A4,PDGFRA,LRRC8A,CASQ2,TRPA1,NOTCH3,EIF2AK4,TCIRG1,SERPING1,GRM1,ANKH,KLHL41,KIT,COL1A2,RUNX1,COL3A1,KRT17,GNAI2,BIN1,COL12A1,FBN1,HPS1,DMPK,MYH7,SREBF1,MYLK,SELENON,GALNT2,ACTA1,TAB2,CASQ1,TBX18,FLNA,COL11A1,ALDH18A1,KCNT1,COL5A1,CHST3,ENG,LDLRAP1,PSMB8,OPTN,COL2A1,SACS,PROS1,MYH11,COL8A2,TNFSF11,DAAM2,TBX20,ACTG2,KY,ANXA11,SLC2A1,TGFBI,VWA1,SLC20A2,CSRP3,KCNJ5,ZNF469,MYD88,STING1</t>
  </si>
  <si>
    <t>9606.ENSP00000005587,9606.ENSP00000035307,9606.ENSP00000173229,9606.ENSP00000216181,9606.ENSP00000216392,9606.ENSP00000217939,9606.ENSP00000219070,9606.ENSP00000220325,9606.ENSP00000225964,9606.ENSP00000226444,9606.ENSP00000227507,9606.ENSP00000233156,9606.ENSP00000242729,9606.ENSP00000243077,9606.ENSP00000244043,9606.ENSP00000244728,9606.ENSP00000249075,9606.ENSP00000249842,9606.ENSP00000251496,9606.ENSP00000251582,9606.ENSP00000252486,9606.ENSP00000254190,9606.ENSP00000257905,9606.ENSP00000258098,9606.ENSP00000258888,9606.ENSP00000259241,9606.ENSP00000259698,9606.ENSP00000261037,9606.ENSP00000261917,9606.ENSP00000262139,9606.ENSP00000262428,9606.ENSP00000262662,9606.ENSP00000263549,9606.ENSP00000264344,9606.ENSP00000264563,9606.ENSP00000264956,9606.ENSP00000265087,9606.ENSP00000265686,9606.ENSP00000267257,9606.ENSP00000268058,9606.ENSP00000268603,9606.ENSP00000273261,9606.ENSP00000274625,9606.ENSP00000275364,9606.ENSP00000278836,9606.ENSP00000278840,9606.ENSP00000280258,9606.ENSP00000280527,9606.ENSP00000281830,9606.ENSP00000282588,9606.ENSP00000284268,9606.ENSP00000284273,9606.ENSP00000284987,9606.ENSP00000285311,9606.ENSP00000285518,9606.ENSP00000290341,9606.ENSP00000290573,9606.ENSP00000291041,9606.ENSP00000297268,9606.ENSP00000297350,9606.ENSP00000300305,9606.ENSP00000307513,9606.ENSP00000308208,9606.ENSP00000309161,9606.ENSP00000311165,9606.ENSP00000311905,9606.ENSP00000312150,9606.ENSP00000312834,9606.ENSP00000313582,9606.ENSP00000314080,9606.ENSP00000316454,9606.ENSP00000317128,9606.ENSP00000317891,9606.ENSP00000318094,9606.ENSP00000318900,9606.ENSP00000319281,9606.ENSP00000325527,9606.ENSP00000326630,9606.ENSP00000327290,9606.ENSP00000329127,9606.ENSP00000329880,9606.ENSP00000330658,9606.ENSP00000330825,9606.ENSP00000332723,9606.ENSP00000334657,9606.ENSP00000335357,9606.ENSP00000344562,9606.ENSP00000344577,9606.ENSP00000345008,9606.ENSP00000346206,9606.ENSP00000346537,9606.ENSP00000346560,9606.ENSP00000348069,9606.ENSP00000348645,9606.ENSP00000349439,9606.ENSP00000350199,9606.ENSP00000353670,9606.ENSP00000354498,9606.ENSP00000354826,9606.ENSP00000355958,9606.ENSP00000356426,9606.ENSP00000356700,9606.ENSP00000357668,9606.ENSP00000359114,9606.ENSP00000359483,9606.ENSP00000360431,9606.ENSP00000362304,9606.ENSP00000362409,9606.ENSP00000364028,9606.ENSP00000364685,9606.ENSP00000364860,9606.ENSP00000364979,9606.ENSP00000365402,9606.ENSP00000365840,9606.ENSP00000366091,9606.ENSP00000366460,9606.ENSP00000367038,9606.ENSP00000368102,9606.ENSP00000368144,9606.ENSP00000369889,9606.ENSP00000370443,9606.ENSP00000370473,9606.ENSP00000371994,9606.ENSP00000373783,9606.ENSP00000373979,9606.ENSP00000376132,9606.ENSP00000376269,9606.ENSP00000377771,9606.ENSP00000378058,9606.ENSP00000378320,9606.ENSP00000379042,9606.ENSP00000379396,9606.ENSP00000379873,9606.ENSP00000380247,9606.ENSP00000380379,9606.ENSP00000380901,9606.ENSP00000381430,9606.ENSP00000381775,9606.ENSP00000381876,9606.ENSP00000382518,9606.ENSP00000382707,9606.ENSP00000384169,9606.ENSP00000384794,9606.ENSP00000385110,9606.ENSP00000386043,9606.ENSP00000386911,9606.ENSP00000387185,9606.ENSP00000391826,9606.ENSP00000394720,9606.ENSP00000399168,9606.ENSP00000399797,9606.ENSP00000401645,9606.ENSP00000406157,9606.ENSP00000407552,9606.ENSP00000410242,9606.ENSP00000414303,9606.ENSP00000415682,9606.ENSP00000417207,9606.ENSP00000419923,9606.ENSP00000420009,9606.ENSP00000420213,9606.ENSP00000420659,9606.ENSP00000421280,9606.ENSP00000429200,9606.ENSP00000433528,9606.ENSP00000434412,9606.ENSP00000434513,9606.ENSP00000434776,9606.ENSP00000437621,9606.ENSP00000456500,9606.ENSP00000460236,9606.ENSP00000466664,9606.ENSP00000473348,9606.ENSP00000480549,9606.ENSP00000481109,9606.ENSP00000484689,9606.ENSP00000496625</t>
  </si>
  <si>
    <t>SKAP2,CHPF2,NTN1,MYH9,PYGL,MXRA5,MMP2,EHD4,COL1A1,SULT1E1,CCND1,TFPI,SSPN,LRP1,PTGIS,COL21A1,LIF,ISLR,NCAPG,ADAMTS2,APOE,CHSY1,PPP1R1A,RAB11FIP5,ALPK3,HS6ST1,RIPOR2,COL8A1,HCN4,WIPI1,COTL1,CDKN2C,PARP12,FAM13A,IL11,EVC,STC2,TCIRG1,PXN,PML,CDH11,LRIG1,FGF18,GNA12,MYRF,FADS2,PRSS23,CRIM1,KCNE4,ITGA1,ANKH,UBASH3B,ADAMTS5,DKK2,AGPAT5,IGF2BP1,HK2,PSKH1,COL1A2,TNFRSF11B,RUNX1,MRC2,MMP14,ZNF471,AQP1,LTBP4,TRIB1,MLXIP,ZNF436,HIC1,PACS1,PLXND1,TNIP1,SCMH1,SOBP,BASP1,FBN1,ZFPM1,ITGA11,PRKCH,PHACTR1,PAPPA,IFITM1,COLEC10,TRIM46,CDKN3,CORO6,APOL3,FBLN5,TAP1,SMOC2,FILIP1L,SREBF1,PXDNL,TXNDC11,AP1B1,SPOCD1,PHLDB1,CALD1,DTL,TAB2,C1orf105,ADAM12,COL11A1,LRRC8C,PLCE1,ADAMTS14,NIBAN2,ECE1,MFAP2,ROR2,COL4A1,HLA-C,ENTPD6,MOG,PLXDC2,RRBP1,CCDC3,PRR5L,COL2A1,ADAMTS6,IGFBP3,NYNRIN,LOXL2,TRAPPC9,MYO1B,NCOA7,SIPA1,EFEMP1,TTC7A,ERO1A,NAV2,HLA-A,HRH1,WNT5B,COL8A2,MPP3,TNFSF11,DAAM2,SRL,IFITM3,FBLN2,A4GALT,MIEF1,LTBP1,ARHGAP25,PGGHG,IGF2,SEMA4B,HLA-B,MOV10,SERPINB2,PAPSS2,GAS7,IGF2BP2,BDNF,RNF10,HOXB3,KLF6,HOXB6,FLNB,KLHL29,MYO10,SLC25A37,DENND2B,SERPINH1,EML3,PARP10,HMGA2,ZNF469,SPON1,SLC44A2,H6PD,CDC42EP3,PRAG1,IFITM2,CYP21A2</t>
  </si>
  <si>
    <t>9606.ENSP00000219070,9606.ENSP00000225964,9606.ENSP00000227507,9606.ENSP00000257770,9606.ENSP00000258111,9606.ENSP00000260356,9606.ENSP00000261448,9606.ENSP00000261799,9606.ENSP00000262209,9606.ENSP00000263923,9606.ENSP00000265686,9606.ENSP00000268182,9606.ENSP00000272233,9606.ENSP00000274629,9606.ENSP00000281834,9606.ENSP00000284268,9606.ENSP00000288135,9606.ENSP00000297350,9606.ENSP00000301454,9606.ENSP00000311165,9606.ENSP00000345494,9606.ENSP00000350310,9606.ENSP00000355156,9606.ENSP00000355645,9606.ENSP00000355759,9606.ENSP00000356438,9606.ENSP00000365840,9606.ENSP00000366109,9606.ENSP00000368683,9606.ENSP00000371554,9606.ENSP00000373783,9606.ENSP00000377771,9606.ENSP00000388910,9606.ENSP00000398610,9606.ENSP00000400894,9606.ENSP00000404854,9606.ENSP00000419446,9606.ENSP00000458162,9606.ENSP00000478561,9606.ENSP00000478763,9606.ENSP00000481380</t>
  </si>
  <si>
    <t>MMP2,COL1A1,CCND1,NT5E,KCNMB4,THBS1,CASQ2,PDGFRB,TRPA1,KDR,TCIRG1,IQGAP1,RHOB,KCNMB1,TNFSF4,ANKH,KIT,TNFRSF11B,SLC25A23,AQP1,PLSCR1,ATP2B4,SUCNR1,ACTA1,PARP1,PTGS2,ENTPD6,ANXA1,EDN1,SOD3,LOXL2,SIPA1,NFATC4,ANXA11,PENK,NDRG1,ADAM9,ACTG1,CYP1B1,SIRPA,CCNA2</t>
  </si>
  <si>
    <t>HP:0030962</t>
  </si>
  <si>
    <t>Abnormal morphology of the great vessels</t>
  </si>
  <si>
    <t>9606.ENSP00000196061,9606.ENSP00000219070,9606.ENSP00000222803,9606.ENSP00000223357,9606.ENSP00000225964,9606.ENSP00000231004,9606.ENSP00000240328,9606.ENSP00000252486,9606.ENSP00000252997,9606.ENSP00000262426,9606.ENSP00000263388,9606.ENSP00000263791,9606.ENSP00000265686,9606.ENSP00000278836,9606.ENSP00000297268,9606.ENSP00000304408,9606.ENSP00000308208,9606.ENSP00000309714,9606.ENSP00000311905,9606.ENSP00000316454,9606.ENSP00000317128,9606.ENSP00000323696,9606.ENSP00000325527,9606.ENSP00000327801,9606.ENSP00000345008,9606.ENSP00000346839,9606.ENSP00000347507,9606.ENSP00000353452,9606.ENSP00000356426,9606.ENSP00000358866,9606.ENSP00000360268,9606.ENSP00000360882,9606.ENSP00000363458,9606.ENSP00000364860,9606.ENSP00000370938,9606.ENSP00000377721,9606.ENSP00000379616,9606.ENSP00000381775,9606.ENSP00000386170,9606.ENSP00000391826,9606.ENSP00000420213,9606.ENSP00000456609,9606.ENSP00000494750,9606.ENSP00000499300</t>
  </si>
  <si>
    <t>PLOD1,MMP2,FKBP14,AEBP1,COL1A1,LOX,TBX2,APOE,GATA5,FOXF1,NOTCH3,EIF2AK4,TCIRG1,MYRF,COL1A2,COL3A1,MMP14,SH3PXD2B,LTBP4,PACS1,PLXND1,CRTAP,FBN1,P4HB,FBLN5,FN1,MYH7,MYLK,TAB2,FLNA,ALDH18A1,COL5A1,LDLRAP1,ROR2,CDK8,NR2F2,MYH11,TNFSF11,TBX20,IGF2,FLNB,STRA6,ACTB,KCNJ8</t>
  </si>
  <si>
    <t>9606.ENSP00000005587,9606.ENSP00000080059,9606.ENSP00000162749,9606.ENSP00000196061,9606.ENSP00000219070,9606.ENSP00000222803,9606.ENSP00000223357,9606.ENSP00000225964,9606.ENSP00000231004,9606.ENSP00000240328,9606.ENSP00000243253,9606.ENSP00000252486,9606.ENSP00000252997,9606.ENSP00000257290,9606.ENSP00000257770,9606.ENSP00000262426,9606.ENSP00000263388,9606.ENSP00000263791,9606.ENSP00000265686,9606.ENSP00000278836,9606.ENSP00000296518,9606.ENSP00000297268,9606.ENSP00000304408,9606.ENSP00000308208,9606.ENSP00000309714,9606.ENSP00000311905,9606.ENSP00000316454,9606.ENSP00000317128,9606.ENSP00000323696,9606.ENSP00000325527,9606.ENSP00000327801,9606.ENSP00000345008,9606.ENSP00000346839,9606.ENSP00000347507,9606.ENSP00000353452,9606.ENSP00000356426,9606.ENSP00000358866,9606.ENSP00000360268,9606.ENSP00000360882,9606.ENSP00000362299,9606.ENSP00000363458,9606.ENSP00000364860,9606.ENSP00000364979,9606.ENSP00000370938,9606.ENSP00000377721,9606.ENSP00000377783,9606.ENSP00000378058,9606.ENSP00000378733,9606.ENSP00000379616,9606.ENSP00000381775,9606.ENSP00000386170,9606.ENSP00000391826,9606.ENSP00000396688,9606.ENSP00000420213,9606.ENSP00000429754,9606.ENSP00000433295,9606.ENSP00000456609,9606.ENSP00000469863,9606.ENSP00000494750,9606.ENSP00000498321,9606.ENSP00000499300</t>
  </si>
  <si>
    <t>SKAP2,HDAC7,TNFRSF1A,PLOD1,MMP2,FKBP14,AEBP1,COL1A1,LOX,TBX2,SEC61A1,APOE,GATA5,PDGFRA,NT5E,FOXF1,NOTCH3,EIF2AK4,TCIRG1,MYRF,GUCY1A1,COL1A2,COL3A1,MMP14,SH3PXD2B,LTBP4,PACS1,PLXND1,CRTAP,FBN1,P4HB,FBLN5,FN1,MYH7,MYLK,TAB2,FLNA,ALDH18A1,COL5A1,ENG,LDLRAP1,ROR2,COL4A1,CDK8,NR2F2,PROS1,EFEMP1,LBH,MYH11,TNFSF11,TBX20,IGF2,C4A,FLNB,SLC20A2,KCNJ5,STRA6,DYRK1B,ACTB,MYD88,KCNJ8</t>
  </si>
  <si>
    <t>9606.ENSP00000162749,9606.ENSP00000196061,9606.ENSP00000216181,9606.ENSP00000219070,9606.ENSP00000222803,9606.ENSP00000223095,9606.ENSP00000225964,9606.ENSP00000231004,9606.ENSP00000231061,9606.ENSP00000236040,9606.ENSP00000240328,9606.ENSP00000244043,9606.ENSP00000252486,9606.ENSP00000252699,9606.ENSP00000252997,9606.ENSP00000257290,9606.ENSP00000257770,9606.ENSP00000258888,9606.ENSP00000260402,9606.ENSP00000261448,9606.ENSP00000261917,9606.ENSP00000262178,9606.ENSP00000262426,9606.ENSP00000262662,9606.ENSP00000263388,9606.ENSP00000263791,9606.ENSP00000265686,9606.ENSP00000278407,9606.ENSP00000288135,9606.ENSP00000295550,9606.ENSP00000296518,9606.ENSP00000297268,9606.ENSP00000297350,9606.ENSP00000300305,9606.ENSP00000304408,9606.ENSP00000306512,9606.ENSP00000308208,9606.ENSP00000311905,9606.ENSP00000312999,9606.ENSP00000317128,9606.ENSP00000317232,9606.ENSP00000323696,9606.ENSP00000325527,9606.ENSP00000326649,9606.ENSP00000345008,9606.ENSP00000345997,9606.ENSP00000346839,9606.ENSP00000347507,9606.ENSP00000348069,9606.ENSP00000353452,9606.ENSP00000355141,9606.ENSP00000355645,9606.ENSP00000356426,9606.ENSP00000358035,9606.ENSP00000358866,9606.ENSP00000360268,9606.ENSP00000360882,9606.ENSP00000361850,9606.ENSP00000362207,9606.ENSP00000362299,9606.ENSP00000363458,9606.ENSP00000364016,9606.ENSP00000364860,9606.ENSP00000364979,9606.ENSP00000371994,9606.ENSP00000373489,9606.ENSP00000377721,9606.ENSP00000377783,9606.ENSP00000378320,9606.ENSP00000378356,9606.ENSP00000379616,9606.ENSP00000381775,9606.ENSP00000381876,9606.ENSP00000386170,9606.ENSP00000431813,9606.ENSP00000433295,9606.ENSP00000434412,9606.ENSP00000449404,9606.ENSP00000456500,9606.ENSP00000456609,9606.ENSP00000458162,9606.ENSP00000466664,9606.ENSP00000469863,9606.ENSP00000478561,9606.ENSP00000481956,9606.ENSP00000494750,9606.ENSP00000496625,9606.ENSP00000498321,9606.ENSP00000498596,9606.ENSP00000498748</t>
  </si>
  <si>
    <t>TNFRSF1A,PLOD1,MYH9,MMP2,FKBP14,SERPINE1,COL1A1,LOX,SPARC,P3H1,TBX2,PTGIS,APOE,ACTN4,GATA5,PDGFRA,NT5E,ALPK3,PLCB2,CASQ2,HCN4,VIPR2,FOXF1,CDKN2C,NOTCH3,EIF2AK4,TCIRG1,SERPING1,KIT,COL6A3,GUCY1A1,COL1A2,TNFRSF11B,RUNX1,COL3A1,CXCL8,MMP14,LTBP4,GNAI2,PLXND1,FKBP10,CRTAP,FBN1,HPS1,FBLN5,DMPK,FN1,MYH7,SREBF1,MYLK,SELENON,ACTA1,TAB2,ADAMTSL4,FLNA,ALDH18A1,COL5A1,PLAU,CHST3,ENG,LDLRAP1,PSMB8,ROR2,COL4A1,NYNRIN,KRT18,NR2F2,PROS1,TTC7A,KIF20A,MYH11,TNFSF11,DAAM2,TBX20,CSRP3,KCNJ5,SERPINH1,KRT8,ZNF469,STRA6,ACTG1,SLC44A2,DYRK1B,CYP1B1,CREB3L1,ACTB,CYP21A2,MYD88,STING1,GREM1</t>
  </si>
  <si>
    <t>9606.ENSP00000227507,9606.ENSP00000230990,9606.ENSP00000245960,9606.ENSP00000252486,9606.ENSP00000255409,9606.ENSP00000256442,9606.ENSP00000260356,9606.ENSP00000261799,9606.ENSP00000262662,9606.ENSP00000263212,9606.ENSP00000263341,9606.ENSP00000266987,9606.ENSP00000268182,9606.ENSP00000274625,9606.ENSP00000276925,9606.ENSP00000284240,9606.ENSP00000284273,9606.ENSP00000284440,9606.ENSP00000288135,9606.ENSP00000300093,9606.ENSP00000300403,9606.ENSP00000309597,9606.ENSP00000312150,9606.ENSP00000315130,9606.ENSP00000325527,9606.ENSP00000335357,9606.ENSP00000347495,9606.ENSP00000350310,9606.ENSP00000356319,9606.ENSP00000356426,9606.ENSP00000356899,9606.ENSP00000360431,9606.ENSP00000363089,9606.ENSP00000364860,9606.ENSP00000366702,9606.ENSP00000368683,9606.ENSP00000371532,9606.ENSP00000377721,9606.ENSP00000378760,9606.ENSP00000379696,9606.ENSP00000381775,9606.ENSP00000384570,9606.ENSP00000391826,9606.ENSP00000401303,9606.ENSP00000418915,9606.ENSP00000419446,9606.ENSP00000428340,9606.ENSP00000437621,9606.ENSP00000481380,9606.ENSP00000494750,9606.ENSP00000498748</t>
  </si>
  <si>
    <t>CCND1,HBEGF,CDC25B,APOE,CHI3L1,CCNB1,THBS1,PDGFRB,CDKN2C,PPM1F,IL1B,TARBP2,IQGAP1,FGF18,CDKN2B,THY1,UBASH3B,UCHL1,KIT,PLK1,TPX2,MAP3K11,TRIB1,CLU,FBN1,CDKN3,WARS1,ATP2B4,KIF14,TAB2,DDR2,PLCE1,TLR4,ROR2,ERRFI1,EDN1,VLDLR,NR2F2,MVP,PKIA,TNFSF11,CARD10,IGF2,SHC1,CDKN2A,ADAM9,ANGPT1,HMGA2,CCNA2,ACTB,GREM1</t>
  </si>
  <si>
    <t>9606.ENSP00000196061,9606.ENSP00000222803,9606.ENSP00000225964,9606.ENSP00000231061,9606.ENSP00000251582,9606.ENSP00000297268,9606.ENSP00000325146,9606.ENSP00000360882,9606.ENSP00000444271,9606.ENSP00000456500</t>
  </si>
  <si>
    <t>PLOD1,FKBP14,COL1A1,SPARC,ADAMTS2,COL1A2,COL12A1,COL5A1,C1R,ZNF469</t>
  </si>
  <si>
    <t>XYLT2,MMP2,SPARC,P3H1,FKBP10,CRTAP,P4HB,SERPINH1,CREB3L1</t>
  </si>
  <si>
    <t>9606.ENSP00000207549,9606.ENSP00000216181,9606.ENSP00000225538,9606.ENSP00000227507,9606.ENSP00000242208,9606.ENSP00000258098,9606.ENSP00000261623,9606.ENSP00000264908,9606.ENSP00000270645,9606.ENSP00000288135,9606.ENSP00000290573,9606.ENSP00000295718,9606.ENSP00000296498,9606.ENSP00000296849,9606.ENSP00000304133,9606.ENSP00000311165,9606.ENSP00000311905,9606.ENSP00000345008,9606.ENSP00000347454,9606.ENSP00000348069,9606.ENSP00000350199,9606.ENSP00000355156,9606.ENSP00000356438,9606.ENSP00000356954,9606.ENSP00000361769,9606.ENSP00000362299,9606.ENSP00000362409,9606.ENSP00000366109,9606.ENSP00000367608,9606.ENSP00000368683,9606.ENSP00000391800,9606.ENSP00000413606,9606.ENSP00000415786,9606.ENSP00000429562,9606.ENSP00000434103,9606.ENSP00000439287,9606.ENSP00000444408,9606.ENSP00000450482,9606.ENSP00000481956,9606.ENSP00000482760</t>
  </si>
  <si>
    <t>UNC13D,MYH9,P2RX1,CCND1,INHBA,RAB11FIP5,CYBA,ANXA3,RCN3,KIT,HK2,PTPRN,PRSS12,NKD2,SCG2,AQP1,LTBP4,FBLN5,ANO1,SREBF1,AP1B1,SUCNR1,PTGS2,CCN2,RIMS3,ENG,NIBAN2,ANXA1,CA9,EDN1,APLN,STXBP2,SERPINE2,UNC13A,RAB15,RIMS4,SLC1A5,BDKRB2,CREB3L1,PCSK6</t>
  </si>
  <si>
    <t>9606.ENSP00000005587,9606.ENSP00000216181,9606.ENSP00000217939,9606.ENSP00000227507,9606.ENSP00000233156,9606.ENSP00000242729,9606.ENSP00000249842,9606.ENSP00000251496,9606.ENSP00000254190,9606.ENSP00000257905,9606.ENSP00000258888,9606.ENSP00000259698,9606.ENSP00000261037,9606.ENSP00000262662,9606.ENSP00000263549,9606.ENSP00000264344,9606.ENSP00000265087,9606.ENSP00000268058,9606.ENSP00000274625,9606.ENSP00000275364,9606.ENSP00000280527,9606.ENSP00000290341,9606.ENSP00000300305,9606.ENSP00000312834,9606.ENSP00000316454,9606.ENSP00000317128,9606.ENSP00000318094,9606.ENSP00000325527,9606.ENSP00000327290,9606.ENSP00000329127,9606.ENSP00000330658,9606.ENSP00000345008,9606.ENSP00000346206,9606.ENSP00000346537,9606.ENSP00000348069,9606.ENSP00000348645,9606.ENSP00000353670,9606.ENSP00000356426,9606.ENSP00000356700,9606.ENSP00000359114,9606.ENSP00000360431,9606.ENSP00000364685,9606.ENSP00000364979,9606.ENSP00000365402,9606.ENSP00000366091,9606.ENSP00000368102,9606.ENSP00000368144,9606.ENSP00000373979,9606.ENSP00000376269,9606.ENSP00000377771,9606.ENSP00000378058,9606.ENSP00000378320,9606.ENSP00000380247,9606.ENSP00000382518,9606.ENSP00000386043,9606.ENSP00000391826,9606.ENSP00000399168,9606.ENSP00000399797,9606.ENSP00000401645,9606.ENSP00000410242,9606.ENSP00000414303,9606.ENSP00000429200,9606.ENSP00000433528,9606.ENSP00000434412,9606.ENSP00000434513,9606.ENSP00000434776,9606.ENSP00000437621,9606.ENSP00000460236,9606.ENSP00000466664,9606.ENSP00000473348,9606.ENSP00000496625</t>
  </si>
  <si>
    <t>SKAP2,MYH9,MXRA5,CCND1,TFPI,SSPN,ISLR,NCAPG,CHSY1,PPP1R1A,ALPK3,RIPOR2,COL8A1,CDKN2C,PARP12,FAM13A,STC2,PML,FGF18,GNA12,CRIM1,IGF2BP1,RUNX1,MLXIP,PACS1,PLXND1,SCMH1,FBN1,ITGA11,PRKCH,PAPPA,FBLN5,TAP1,SMOC2,SREBF1,PXDNL,SPOCD1,TAB2,C1orf105,COL11A1,PLCE1,MFAP2,COL4A1,HLA-C,MOG,CCDC3,PRR5L,TRAPPC9,NCOA7,SIPA1,EFEMP1,TTC7A,HRH1,SRL,LTBP1,IGF2,HLA-B,MOV10,SERPINB2,IGF2BP2,BDNF,SLC25A37,DENND2B,SERPINH1,EML3,PARP10,HMGA2,SPON1,SLC44A2,H6PD,CYP21A2</t>
  </si>
  <si>
    <t>9606.ENSP00000017003,9606.ENSP00000196061,9606.ENSP00000222803,9606.ENSP00000223357,9606.ENSP00000225964,9606.ENSP00000251582,9606.ENSP00000261799,9606.ENSP00000274276,9606.ENSP00000297268,9606.ENSP00000304408,9606.ENSP00000311905,9606.ENSP00000325146,9606.ENSP00000325527,9606.ENSP00000345008,9606.ENSP00000358866,9606.ENSP00000360268,9606.ENSP00000360882,9606.ENSP00000444271,9606.ENSP00000456500</t>
  </si>
  <si>
    <t>XYLT2,PLOD1,FKBP14,AEBP1,COL1A1,ADAMTS2,PDGFRB,OSMR,COL1A2,COL3A1,LTBP4,COL12A1,FBN1,FBLN5,FLNA,ALDH18A1,COL5A1,C1R,ZNF469</t>
  </si>
  <si>
    <t>GO:0120039</t>
  </si>
  <si>
    <t>Plasma membrane bounded cell projection morphogenesis</t>
  </si>
  <si>
    <t>9606.ENSP00000173229,9606.ENSP00000226091,9606.ENSP00000249071,9606.ENSP00000263388,9606.ENSP00000263791,9606.ENSP00000264025,9606.ENSP00000268182,9606.ENSP00000268603,9606.ENSP00000273395,9606.ENSP00000282588,9606.ENSP00000284440,9606.ENSP00000289749,9606.ENSP00000290341,9606.ENSP00000307046,9606.ENSP00000317128,9606.ENSP00000329880,9606.ENSP00000334657,9606.ENSP00000347427,9606.ENSP00000356832,9606.ENSP00000359077,9606.ENSP00000359204,9606.ENSP00000362409,9606.ENSP00000364028,9606.ENSP00000368683,9606.ENSP00000371532,9606.ENSP00000379140,9606.ENSP00000380227,9606.ENSP00000388910,9606.ENSP00000394720,9606.ENSP00000402084,9606.ENSP00000407552,9606.ENSP00000414303,9606.ENSP00000418754,9606.ENSP00000434847,9606.ENSP00000471457,9606.ENSP00000486285,9606.ENSP00000494750</t>
  </si>
  <si>
    <t>NTN1,EFNB3,RAC2,NOTCH3,EIF2AK4,NECTIN1,IQGAP1,CDH11,BOC,ITGA1,UCHL1,NBL1,IGF2BP1,SDC2,PLXND1,PHACTR1,TRIM46,MINK1,SGK1,L1CAM,PLPPR4,NIBAN2,ECE1,EDN1,VLDLR,CXCL12,ITGA4,NFATC4,SEMA4B,WEE1,GAS7,BDNF,PTK7,TSKU,MYO9B,FARP1,ACTB</t>
  </si>
  <si>
    <t>9606.ENSP00000045083,9606.ENSP00000080059,9606.ENSP00000157600,9606.ENSP00000162749,9606.ENSP00000196061,9606.ENSP00000207549,9606.ENSP00000216181,9606.ENSP00000220325,9606.ENSP00000225538,9606.ENSP00000225964,9606.ENSP00000228918,9606.ENSP00000232375,9606.ENSP00000249071,9606.ENSP00000250111,9606.ENSP00000252486,9606.ENSP00000252699,9606.ENSP00000257527,9606.ENSP00000259324,9606.ENSP00000263791,9606.ENSP00000264344,9606.ENSP00000265052,9606.ENSP00000267257,9606.ENSP00000270357,9606.ENSP00000272203,9606.ENSP00000275364,9606.ENSP00000278071,9606.ENSP00000278407,9606.ENSP00000278840,9606.ENSP00000281830,9606.ENSP00000300069,9606.ENSP00000300305,9606.ENSP00000304408,9606.ENSP00000309597,9606.ENSP00000310356,9606.ENSP00000312439,9606.ENSP00000314080,9606.ENSP00000315386,9606.ENSP00000315713,9606.ENSP00000316881,9606.ENSP00000317128,9606.ENSP00000318094,9606.ENSP00000321326,9606.ENSP00000326630,9606.ENSP00000339328,9606.ENSP00000341071,9606.ENSP00000350310,9606.ENSP00000353030,9606.ENSP00000355437,9606.ENSP00000355632,9606.ENSP00000355759,9606.ENSP00000355958,9606.ENSP00000356700,9606.ENSP00000357076,9606.ENSP00000359483,9606.ENSP00000360371,9606.ENSP00000360431,9606.ENSP00000362409,9606.ENSP00000362836,9606.ENSP00000363458,9606.ENSP00000363593,9606.ENSP00000364886,9606.ENSP00000364979,9606.ENSP00000365402,9606.ENSP00000365817,9606.ENSP00000367038,9606.ENSP00000371532,9606.ENSP00000371958,9606.ENSP00000377771,9606.ENSP00000379616,9606.ENSP00000379873,9606.ENSP00000381876,9606.ENSP00000384794,9606.ENSP00000386043,9606.ENSP00000386911,9606.ENSP00000399168,9606.ENSP00000399797,9606.ENSP00000402060,9606.ENSP00000402084,9606.ENSP00000404991,9606.ENSP00000408005,9606.ENSP00000410242,9606.ENSP00000415786,9606.ENSP00000418647,9606.ENSP00000418915,9606.ENSP00000420659,9606.ENSP00000428340,9606.ENSP00000429200,9606.ENSP00000429900,9606.ENSP00000430955,9606.ENSP00000433528,9606.ENSP00000437621,9606.ENSP00000439601,9606.ENSP00000444839,9606.ENSP00000456436,9606.ENSP00000466664,9606.ENSP00000466690,9606.ENSP00000471457,9606.ENSP00000484689,9606.ENSP00000484736,9606.ENSP00000494125</t>
  </si>
  <si>
    <t>RIPOR3,HDAC7,LMCD1,TNFRSF1A,PLOD1,UNC13D,MYH9,EHD4,P2RX1,COL1A1,LTBR,PFKFB4,RAC2,ATP1B2,APOE,ACTN4,ADAM19,LRRC8A,EIF2AK4,FAM13A,MGLL,PXN,RNPEPL1,PLEKHA6,GNA12,ITPRIP,SERPING1,FADS2,KCNE4,RBPMS2,RUNX1,COL3A1,MAP3K11,RMI2,RNF26,HIC1,POGLUT3,SSH1,P3H2,PLXND1,SCMH1,F2R,ZFPM1,PLAUR,ARHGEF3,ATP2B4,PTPRF,TRIM58,GALNT2,PARP1,DTL,C1orf105,TAGLN2,LRRC8C,SSBP3,PLCE1,NIBAN2,KCTD20,LDLRAP1,SVEP1,RND3,COL4A1,HLA-C,HLA-E,RRBP1,VLDLR,CD9,SIPA1,MYH11,HLA-A,DAAM2,A4GALT,LTBP1,ARHGAP25,HLA-B,MOV10,PVR,WEE1,TMEM120B,SLC9A3R2,IGF2BP2,SERPINE2,KRBA1,CDKN2A,KLHL29,ANGPT1,SLC25A37,ASAP1,RNF145,DENND2B,HMGA2,ARHGAP45,FXYD5,CNN2,SLC44A2,CCDC68,MYO9B,IFITM2,TMEM120A,TPM4</t>
  </si>
  <si>
    <t>9606.ENSP00000017003,9606.ENSP00000196061,9606.ENSP00000200181,9606.ENSP00000216392,9606.ENSP00000219070,9606.ENSP00000222803,9606.ENSP00000223357,9606.ENSP00000225964,9606.ENSP00000231061,9606.ENSP00000236040,9606.ENSP00000251582,9606.ENSP00000257770,9606.ENSP00000259241,9606.ENSP00000261799,9606.ENSP00000263388,9606.ENSP00000265686,9606.ENSP00000282903,9606.ENSP00000284268,9606.ENSP00000288135,9606.ENSP00000297268,9606.ENSP00000297350,9606.ENSP00000300305,9606.ENSP00000304408,9606.ENSP00000308208,9606.ENSP00000309714,9606.ENSP00000317232,9606.ENSP00000323696,9606.ENSP00000325527,9606.ENSP00000327801,9606.ENSP00000347345,9606.ENSP00000356319,9606.ENSP00000356899,9606.ENSP00000358866,9606.ENSP00000360268,9606.ENSP00000360882,9606.ENSP00000361800,9606.ENSP00000362207,9606.ENSP00000363260,9606.ENSP00000369889,9606.ENSP00000381775,9606.ENSP00000381844,9606.ENSP00000384792,9606.ENSP00000420213,9606.ENSP00000421275,9606.ENSP00000424846,9606.ENSP00000434412,9606.ENSP00000456500,9606.ENSP00000481956,9606.ENSP00000499300</t>
  </si>
  <si>
    <t>XYLT2,PLOD1,ITGB4,PYGL,MMP2,FKBP14,AEBP1,COL1A1,SPARC,P3H1,ADAMTS2,NT5E,HS6ST1,PDGFRB,NOTCH3,TCIRG1,PLOD2,ANKH,KIT,COL1A2,TNFRSF11B,RUNX1,COL3A1,MMP14,SH3PXD2B,FKBP10,CRTAP,FBN1,P4HB,POLR3H,KIF14,DDR2,FLNA,ALDH18A1,COL5A1,WDR34,CHST3,PIGV,COL2A1,TNFSF11,ATL3,WDR62,FLNB,SLC10A7,SH3BP2,SERPINH1,ZNF469,CREB3L1,KCNJ8</t>
  </si>
  <si>
    <t>9606.ENSP00000005587,9606.ENSP00000009530,9606.ENSP00000164227,9606.ENSP00000182290,9606.ENSP00000207549,9606.ENSP00000215909,9606.ENSP00000216181,9606.ENSP00000228918,9606.ENSP00000252593,9606.ENSP00000259324,9606.ENSP00000262741,9606.ENSP00000263791,9606.ENSP00000264563,9606.ENSP00000264832,9606.ENSP00000264908,9606.ENSP00000265686,9606.ENSP00000281834,9606.ENSP00000288135,9606.ENSP00000296677,9606.ENSP00000306512,9606.ENSP00000311280,9606.ENSP00000315130,9606.ENSP00000326630,9606.ENSP00000355156,9606.ENSP00000363089,9606.ENSP00000365596,9606.ENSP00000365817,9606.ENSP00000366109,9606.ENSP00000368683,9606.ENSP00000370842,9606.ENSP00000371425,9606.ENSP00000379111,9606.ENSP00000379873,9606.ENSP00000380227,9606.ENSP00000385451,9606.ENSP00000395590,9606.ENSP00000398632,9606.ENSP00000404854,9606.ENSP00000413606,9606.ENSP00000419446,9606.ENSP00000419923,9606.ENSP00000428540,9606.ENSP00000462099,9606.ENSP00000498321</t>
  </si>
  <si>
    <t>SKAP2,CD74,BCL3,TSPAN32,UNC13D,LGALS1,MYH9,LTBR,BST2,LRRC8A,PIK3R3,EIF2AK4,IL11,ICAM1,ANXA3,TCIRG1,TNFSF4,KIT,F2RL1,CXCL8,ELF4,CLU,ZFPM1,SUCNR1,TLR4,GPR183,HLA-E,ANXA1,EDN1,IL33,IFNGR2,IL4R,HLA-A,ITGA4,MDK,IFI35,CD44,NDRG1,STXBP2,ADAM9,KLF6,ST3GAL1,RASSF5,MYD88</t>
  </si>
  <si>
    <t>9606.ENSP00000052754,9606.ENSP00000173229,9606.ENSP00000223095,9606.ENSP00000236040,9606.ENSP00000240123,9606.ENSP00000243077,9606.ENSP00000249014,9606.ENSP00000249071,9606.ENSP00000250111,9606.ENSP00000251496,9606.ENSP00000252486,9606.ENSP00000257572,9606.ENSP00000259698,9606.ENSP00000261799,9606.ENSP00000262139,9606.ENSP00000263212,9606.ENSP00000263277,9606.ENSP00000263341,9606.ENSP00000263923,9606.ENSP00000265748,9606.ENSP00000267257,9606.ENSP00000268058,9606.ENSP00000284240,9606.ENSP00000288135,9606.ENSP00000296350,9606.ENSP00000296677,9606.ENSP00000300305,9606.ENSP00000301200,9606.ENSP00000309432,9606.ENSP00000310338,9606.ENSP00000315130,9606.ENSP00000316779,9606.ENSP00000317128,9606.ENSP00000338258,9606.ENSP00000339328,9606.ENSP00000340211,9606.ENSP00000343690,9606.ENSP00000346839,9606.ENSP00000347495,9606.ENSP00000352138,9606.ENSP00000354498,9606.ENSP00000355437,9606.ENSP00000356899,9606.ENSP00000356954,9606.ENSP00000357801,9606.ENSP00000358866,9606.ENSP00000359077,9606.ENSP00000360431,9606.ENSP00000362776,9606.ENSP00000363089,9606.ENSP00000363458,9606.ENSP00000364860,9606.ENSP00000366109,9606.ENSP00000368683,9606.ENSP00000369677,9606.ENSP00000371532,9606.ENSP00000379111,9606.ENSP00000379140,9606.ENSP00000379808,9606.ENSP00000381844,9606.ENSP00000385110,9606.ENSP00000385451,9606.ENSP00000391800,9606.ENSP00000391826,9606.ENSP00000394352,9606.ENSP00000409581,9606.ENSP00000414303,9606.ENSP00000418754,9606.ENSP00000419446,9606.ENSP00000424226,9606.ENSP00000428340,9606.ENSP00000429900,9606.ENSP00000435380,9606.ENSP00000450480,9606.ENSP00000450527,9606.ENSP00000480549,9606.ENSP00000498321,9606.ENSP00000498748,9606.ENSP00000499185,9606.ENSP00000499238</t>
  </si>
  <si>
    <t>DCN,NTN1,SERPINE1,P3H1,SORBS3,LRP1,CDC42EP1,RAC2,ATP1B2,NCAPG,APOE,HRK,RIPOR2,PDGFRB,WIPI1,PPM1F,EHD2,IL1B,KDR,ANLN,PXN,PML,THY1,KIT,MELTF,F2RL1,RUNX1,CDC42EP5,RETREG3,RESF1,CLU,BIN1,PLXND1,CDC42EP4,PLAUR,CORO1B,DPYSL3,FN1,WARS1,KIRREL1,PHLDB1,TRIM58,DDR2,CCN2,S100A10,FLNA,L1CAM,PLCE1,COL16A1,TLR4,LDLRAP1,ROR2,ANXA1,EDN1,EMILIN1,VLDLR,IL4R,CXCL12,ATF7IP2,ATL3,MIEF1,MDK,APLN,IGF2,DIXDC1,ARRB1,BDNF,PTK7,ADAM9,TENM3,ANGPT1,ASAP1,SLN,ATP10A,HOPX,CDC42EP3,MYD88,GREM1,ENC1,NUSAP1</t>
  </si>
  <si>
    <t>KLHL41,COL6A3,COL6A2,MYH7,SELENON,COL6A1,ACTA1</t>
  </si>
  <si>
    <t>HP:0002996</t>
  </si>
  <si>
    <t>Limited elbow movement</t>
  </si>
  <si>
    <t>9606.ENSP00000196061,9606.ENSP00000265340,9606.ENSP00000282903,9606.ENSP00000295550,9606.ENSP00000300527,9606.ENSP00000317232,9606.ENSP00000325146,9606.ENSP00000325527,9606.ENSP00000332723,9606.ENSP00000355141,9606.ENSP00000355180,9606.ENSP00000355645,9606.ENSP00000356899,9606.ENSP00000358866,9606.ENSP00000360268,9606.ENSP00000362207,9606.ENSP00000364016,9606.ENSP00000369889,9606.ENSP00000397598,9606.ENSP00000420213</t>
  </si>
  <si>
    <t>PLOD1,PITX1,PLOD2,COL6A3,COL6A2,FKBP10,COL12A1,FBN1,COLEC10,SELENON,COL6A1,ACTA1,DDR2,FLNA,ALDH18A1,CHST3,PSMB8,COL2A1,KY,FLNB</t>
  </si>
  <si>
    <t>9606.ENSP00000009530,9606.ENSP00000162749,9606.ENSP00000216629,9606.ENSP00000220325,9606.ENSP00000227507,9606.ENSP00000230990,9606.ENSP00000231004,9606.ENSP00000242208,9606.ENSP00000242261,9606.ENSP00000243077,9606.ENSP00000245960,9606.ENSP00000249075,9606.ENSP00000252486,9606.ENSP00000255409,9606.ENSP00000256442,9606.ENSP00000257290,9606.ENSP00000257868,9606.ENSP00000260356,9606.ENSP00000261799,9606.ENSP00000262510,9606.ENSP00000262662,9606.ENSP00000262741,9606.ENSP00000262947,9606.ENSP00000263212,9606.ENSP00000263341,9606.ENSP00000263791,9606.ENSP00000263923,9606.ENSP00000264563,9606.ENSP00000266987,9606.ENSP00000268182,9606.ENSP00000273062,9606.ENSP00000274625,9606.ENSP00000275364,9606.ENSP00000276925,9606.ENSP00000282588,9606.ENSP00000284240,9606.ENSP00000284273,9606.ENSP00000284440,9606.ENSP00000287020,9606.ENSP00000288135,9606.ENSP00000293379,9606.ENSP00000300093,9606.ENSP00000300403,9606.ENSP00000301633,9606.ENSP00000306772,9606.ENSP00000309597,9606.ENSP00000311697,9606.ENSP00000312150,9606.ENSP00000312999,9606.ENSP00000315130,9606.ENSP00000325527,9606.ENSP00000328016,9606.ENSP00000328228,9606.ENSP00000330341,9606.ENSP00000331544,9606.ENSP00000333262,9606.ENSP00000335357,9606.ENSP00000339328,9606.ENSP00000346839,9606.ENSP00000347495,9606.ENSP00000350310,9606.ENSP00000352138,9606.ENSP00000353512,9606.ENSP00000355759,9606.ENSP00000356319,9606.ENSP00000356426,9606.ENSP00000356438,9606.ENSP00000356899,9606.ENSP00000356954,9606.ENSP00000360431,9606.ENSP00000362299,9606.ENSP00000362836,9606.ENSP00000363089,9606.ENSP00000364860,9606.ENSP00000366702,9606.ENSP00000368144,9606.ENSP00000368683,9606.ENSP00000369677,9606.ENSP00000370473,9606.ENSP00000371532,9606.ENSP00000376352,9606.ENSP00000377353,9606.ENSP00000377721,9606.ENSP00000378760,9606.ENSP00000379696,9606.ENSP00000380247,9606.ENSP00000381148,9606.ENSP00000381775,9606.ENSP00000384570,9606.ENSP00000391826,9606.ENSP00000398632,9606.ENSP00000401303,9606.ENSP00000409346,9606.ENSP00000409581,9606.ENSP00000414202,9606.ENSP00000414303,9606.ENSP00000418009,9606.ENSP00000418915,9606.ENSP00000419446,9606.ENSP00000428340,9606.ENSP00000428489,9606.ENSP00000437621,9606.ENSP00000450482,9606.ENSP00000478763,9606.ENSP00000481380,9606.ENSP00000494750,9606.ENSP00000498748</t>
  </si>
  <si>
    <t>CD74,TNFRSF1A,BDKRB1,EHD4,CCND1,HBEGF,LOX,INHBA,TWIST1,LRP1,CDC25B,LIF,APOE,CHI3L1,CCNB1,PDGFRA,GDF11,THBS1,PDGFRB,NLRC5,CDKN2C,PIK3R3,MYDGF,PPM1F,IL1B,EIF2AK4,KDR,IL11,TARBP2,IQGAP1,CTDSP1,FGF18,GNA12,CDKN2B,ITGA1,THY1,UBASH3B,UCHL1,GDF6,KIT,ITGA5,PLK1,TPX2,BIRC5,LDB2,MAP3K11,FGF5,TRIB1,GNAI2,CLU,FBN1,TNFAIP8L3,CDCA2,SOCS3,FBLN1,INPP5J,CDKN3,PLAUR,FN1,WARS1,ATP2B4,KIRREL1,PARP9,PARP1,KIF14,TAB2,PTGS2,DDR2,CCN2,PLCE1,ENG,KCTD20,TLR4,ROR2,ERRFI1,PRR5L,EDN1,EMILIN1,IGFBP3,VLDLR,PDK1,DRD1,NR2F2,MVP,PKIA,HRH1,CTDSP2,TNFSF11,CARD10,IGF2,CD44,SHC1,CISH,ARRB1,PPP6R1,BDNF,RARRES2,CDKN2A,ADAM9,ANGPT1,PBK,HMGA2,BDKRB2,SIRPA,CCNA2,ACTB,GREM1</t>
  </si>
  <si>
    <t>COL1A1,P3H1,KLHL41,COL1A2,BIN1,FKBP10,CRTAP,ACTA1,COL11A1,COL2A1,SERPINH1,CREB3L1</t>
  </si>
  <si>
    <t>9606.ENSP00000227507,9606.ENSP00000233156,9606.ENSP00000242729,9606.ENSP00000249842,9606.ENSP00000251496,9606.ENSP00000254190,9606.ENSP00000258888,9606.ENSP00000259698,9606.ENSP00000262662,9606.ENSP00000263549,9606.ENSP00000264344,9606.ENSP00000265087,9606.ENSP00000268058,9606.ENSP00000274625,9606.ENSP00000275364,9606.ENSP00000280527,9606.ENSP00000290341,9606.ENSP00000312834,9606.ENSP00000316454,9606.ENSP00000317128,9606.ENSP00000318094,9606.ENSP00000325527,9606.ENSP00000327290,9606.ENSP00000330658,9606.ENSP00000345008,9606.ENSP00000346206,9606.ENSP00000346537,9606.ENSP00000348645,9606.ENSP00000353670,9606.ENSP00000356426,9606.ENSP00000356700,9606.ENSP00000359114,9606.ENSP00000360431,9606.ENSP00000364685,9606.ENSP00000364979,9606.ENSP00000365402,9606.ENSP00000366091,9606.ENSP00000368102,9606.ENSP00000373979,9606.ENSP00000377771,9606.ENSP00000378058,9606.ENSP00000378320,9606.ENSP00000380247,9606.ENSP00000382518,9606.ENSP00000386043,9606.ENSP00000391826,9606.ENSP00000399168,9606.ENSP00000399797,9606.ENSP00000401645,9606.ENSP00000410242,9606.ENSP00000429200,9606.ENSP00000434412,9606.ENSP00000434513,9606.ENSP00000437621,9606.ENSP00000460236,9606.ENSP00000466664,9606.ENSP00000473348,9606.ENSP00000496625</t>
  </si>
  <si>
    <t>CCND1,TFPI,SSPN,ISLR,NCAPG,CHSY1,ALPK3,RIPOR2,CDKN2C,PARP12,FAM13A,STC2,PML,FGF18,GNA12,CRIM1,IGF2BP1,MLXIP,PACS1,PLXND1,SCMH1,FBN1,ITGA11,PAPPA,FBLN5,TAP1,SMOC2,PXDNL,SPOCD1,TAB2,C1orf105,COL11A1,PLCE1,MFAP2,COL4A1,HLA-C,MOG,CCDC3,TRAPPC9,SIPA1,EFEMP1,TTC7A,HRH1,SRL,LTBP1,IGF2,HLA-B,MOV10,SERPINB2,IGF2BP2,SLC25A37,SERPINH1,EML3,HMGA2,SPON1,SLC44A2,H6PD,CYP21A2</t>
  </si>
  <si>
    <t>COL1A1,P3H1,COL1A2,FKBP10,CRTAP,FLNA,CHST3,FLNB,SERPINH1,CREB3L1</t>
  </si>
  <si>
    <t>9606.ENSP00000009530,9606.ENSP00000020945,9606.ENSP00000162749,9606.ENSP00000182290,9606.ENSP00000200181,9606.ENSP00000216181,9606.ENSP00000216733,9606.ENSP00000219070,9606.ENSP00000220809,9606.ENSP00000225538,9606.ENSP00000225964,9606.ENSP00000226091,9606.ENSP00000227507,9606.ENSP00000230990,9606.ENSP00000231004,9606.ENSP00000233813,9606.ENSP00000240328,9606.ENSP00000242208,9606.ENSP00000243077,9606.ENSP00000249016,9606.ENSP00000249075,9606.ENSP00000250160,9606.ENSP00000250896,9606.ENSP00000252699,9606.ENSP00000257290,9606.ENSP00000257868,9606.ENSP00000260128,9606.ENSP00000261799,9606.ENSP00000262178,9606.ENSP00000262209,9606.ENSP00000262426,9606.ENSP00000262741,9606.ENSP00000263341,9606.ENSP00000263388,9606.ENSP00000263923,9606.ENSP00000264956,9606.ENSP00000264977,9606.ENSP00000265441,9606.ENSP00000266066,9606.ENSP00000267257,9606.ENSP00000268058,9606.ENSP00000268182,9606.ENSP00000269209,9606.ENSP00000273395,9606.ENSP00000274276,9606.ENSP00000274625,9606.ENSP00000278071,9606.ENSP00000280527,9606.ENSP00000282588,9606.ENSP00000282753,9606.ENSP00000284240,9606.ENSP00000284273,9606.ENSP00000285311,9606.ENSP00000287020,9606.ENSP00000288135,9606.ENSP00000293379,9606.ENSP00000296161,9606.ENSP00000296849,9606.ENSP00000296861,9606.ENSP00000297268,9606.ENSP00000302648,9606.ENSP00000304408,9606.ENSP00000304676,9606.ENSP00000306512,9606.ENSP00000311697,9606.ENSP00000311905,9606.ENSP00000312999,9606.ENSP00000314080,9606.ENSP00000317128,9606.ENSP00000319883,9606.ENSP00000324422,9606.ENSP00000327290,9606.ENSP00000327801,9606.ENSP00000330341,9606.ENSP00000330658,9606.ENSP00000330825,9606.ENSP00000332723,9606.ENSP00000339328,9606.ENSP00000343023,9606.ENSP00000346839,9606.ENSP00000347433,9606.ENSP00000348069,9606.ENSP00000349616,9606.ENSP00000352513,9606.ENSP00000353007,9606.ENSP00000353030,9606.ENSP00000355124,9606.ENSP00000355759,9606.ENSP00000356899,9606.ENSP00000356954,9606.ENSP00000357668,9606.ENSP00000358301,9606.ENSP00000358866,9606.ENSP00000360431,9606.ENSP00000361850,9606.ENSP00000361943,9606.ENSP00000362299,9606.ENSP00000362776,9606.ENSP00000363089,9606.ENSP00000363593,9606.ENSP00000364028,9606.ENSP00000364860,9606.ENSP00000364979,9606.ENSP00000366091,9606.ENSP00000366109,9606.ENSP00000366937,9606.ENSP00000367832,9606.ENSP00000368683,9606.ENSP00000369889,9606.ENSP00000370842,9606.ENSP00000371425,9606.ENSP00000371532,9606.ENSP00000373489,9606.ENSP00000377353,9606.ENSP00000378058,9606.ENSP00000378557,9606.ENSP00000378760,9606.ENSP00000379111,9606.ENSP00000379138,9606.ENSP00000379140,9606.ENSP00000379873,9606.ENSP00000380227,9606.ENSP00000380379,9606.ENSP00000381775,9606.ENSP00000381876,9606.ENSP00000382707,9606.ENSP00000384126,9606.ENSP00000384524,9606.ENSP00000386043,9606.ENSP00000386380,9606.ENSP00000387739,9606.ENSP00000388910,9606.ENSP00000391826,9606.ENSP00000394352,9606.ENSP00000394720,9606.ENSP00000398632,9606.ENSP00000401303,9606.ENSP00000406367,9606.ENSP00000414303,9606.ENSP00000418009,9606.ENSP00000418754,9606.ENSP00000419446,9606.ENSP00000428340,9606.ENSP00000428976,9606.ENSP00000431813,9606.ENSP00000442656,9606.ENSP00000446007,9606.ENSP00000450482,9606.ENSP00000455566,9606.ENSP00000463069,9606.ENSP00000465638,9606.ENSP00000471457,9606.ENSP00000484689,9606.ENSP00000498321,9606.ENSP00000498748</t>
  </si>
  <si>
    <t>CD74,SNAI2,TNFRSF1A,TSPAN32,ITGB4,MYH9,EFS,MMP2,PLAT,P2RX1,COL1A1,EFNB3,CCND1,HBEGF,LOX,IGFBP5,TBX2,INHBA,LRP1,MCHR1,LIF,CCN4,MKNK2,ACTN4,PDGFRA,GDF11,SULF1,PDGFRB,VIPR2,TRPA1,FOXF1,PIK3R3,IL1B,NOTCH3,KDR,EVC,PPP2R3A,WNT2,SFRP5,PXN,PML,IQGAP1,GAREM1,BOC,OSMR,FGF18,ITPRIP,CRIM1,ITGA1,GRM1,THY1,UBASH3B,DKK2,GDF6,KIT,ITGA5,DTX3L,NKD2,TNFRSF21,COL1A2,NRTN,COL3A1,ATOH8,CXCL8,FGF5,LTBP4,GNAI2,HIC1,PLXND1,ADGRE2,ZYX,ITGA11,P4HB,SOCS3,PAPPA,IFITM1,COLEC10,PLAUR,SP100,FN1,APCDD1,SREBF1,ADIPOR2,MPZL1,SULF2,PTPRF,KRT19,PARP1,DDR2,CCN2,ADAM12,ADRB1,FLNA,PLCE1,PLAU,HEYL,ENG,COL16A1,TLR4,SVEP1,ECE1,ROR2,COL4A1,MOG,ANXA1,BTN3A2,CCL7,EDN1,COL2A1,IL33,IFNGR2,VLDLR,KRT18,DRD1,EFEMP1,DAAM1,MVP,IL4R,AFP,CXCL12,HLA-A,ITGA4,WNT5B,TNFSF11,DAAM2,IFITM3,LRRC32,ETV2,LTBP1,IL1R1,AMOTL1,NFATC4,IGF2,DIXDC1,SEMA4B,CD44,SHC1,ADGRA2,BDNF,RARRES2,PTK7,ADAM9,ANGPT1,PTP4A3,CSRP3,ACVR1B,VIM,BDKRB2,DOK4,RNF43,TMEM100,MYO9B,IFITM2,MYD88,GREM1</t>
  </si>
  <si>
    <t>KLHL41,COL6A3,COL6A2,BIN1,COL12A1,MYH7,SELENON,COL6A1,ACTA1</t>
  </si>
  <si>
    <t>9606.ENSP00000004531,9606.ENSP00000005587,9606.ENSP00000009530,9606.ENSP00000052754,9606.ENSP00000162749,9606.ENSP00000182290,9606.ENSP00000200181,9606.ENSP00000216181,9606.ENSP00000216629,9606.ENSP00000218388,9606.ENSP00000219070,9606.ENSP00000222543,9606.ENSP00000223095,9606.ENSP00000225538,9606.ENSP00000225964,9606.ENSP00000226091,9606.ENSP00000227155,9606.ENSP00000228918,9606.ENSP00000230990,9606.ENSP00000231004,9606.ENSP00000231061,9606.ENSP00000233156,9606.ENSP00000234256,9606.ENSP00000242729,9606.ENSP00000243077,9606.ENSP00000244043,9606.ENSP00000249016,9606.ENSP00000249071,9606.ENSP00000250111,9606.ENSP00000252486,9606.ENSP00000252593,9606.ENSP00000252699,9606.ENSP00000252804,9606.ENSP00000253754,9606.ENSP00000254898,9606.ENSP00000255409,9606.ENSP00000257290,9606.ENSP00000257527,9606.ENSP00000257770,9606.ENSP00000258111,9606.ENSP00000258796,9606.ENSP00000259324,9606.ENSP00000259698,9606.ENSP00000260126,9606.ENSP00000260356,9606.ENSP00000261037,9606.ENSP00000261367,9606.ENSP00000261623,9606.ENSP00000261799,9606.ENSP00000261917,9606.ENSP00000262178,9606.ENSP00000262209,9606.ENSP00000263277,9606.ENSP00000263341,9606.ENSP00000263372,9606.ENSP00000263388,9606.ENSP00000263923,9606.ENSP00000264025,9606.ENSP00000264463,9606.ENSP00000264828,9606.ENSP00000264832,9606.ENSP00000264908,9606.ENSP00000264956,9606.ENSP00000265131,9606.ENSP00000265441,9606.ENSP00000265686,9606.ENSP00000265748,9606.ENSP00000265769,9606.ENSP00000266085,9606.ENSP00000266718,9606.ENSP00000267257,9606.ENSP00000268182,9606.ENSP00000268231,9606.ENSP00000268603,9606.ENSP00000269209,9606.ENSP00000272233,9606.ENSP00000273261,9606.ENSP00000273395,9606.ENSP00000273859,9606.ENSP00000274276,9606.ENSP00000274629,9606.ENSP00000275364,9606.ENSP00000275954,9606.ENSP00000278840,9606.ENSP00000279027,9606.ENSP00000281834,9606.ENSP00000282588,9606.ENSP00000282753,9606.ENSP00000284240,9606.ENSP00000284268,9606.ENSP00000284987,9606.ENSP00000288135,9606.ENSP00000291041,9606.ENSP00000291294,9606.ENSP00000293379,9606.ENSP00000295101,9606.ENSP00000295550,9606.ENSP00000296350,9606.ENSP00000296641,9606.ENSP00000296677,9606.ENSP00000296849,9606.ENSP00000296861,9606.ENSP00000297268,9606.ENSP00000298048,9606.ENSP00000299106,9606.ENSP00000300527,9606.ENSP00000304277,9606.ENSP00000304408,9606.ENSP00000307046,9606.ENSP00000307701,9606.ENSP00000308117,9606.ENSP00000308208,9606.ENSP00000310406,9606.ENSP00000311165,9606.ENSP00000311905,9606.ENSP00000312999,9606.ENSP00000315130,9606.ENSP00000315713,9606.ENSP00000316779,9606.ENSP00000316881,9606.ENSP00000317128,9606.ENSP00000317790,9606.ENSP00000319281,9606.ENSP00000319883,9606.ENSP00000321108,9606.ENSP00000321326,9606.ENSP00000324527,9606.ENSP00000325146,9606.ENSP00000325240,9606.ENSP00000325527,9606.ENSP00000327290,9606.ENSP00000327468,9606.ENSP00000327801,9606.ENSP00000329127,9606.ENSP00000329243,9606.ENSP00000330658,9606.ENSP00000330825,9606.ENSP00000331544,9606.ENSP00000332979,9606.ENSP00000334448,9606.ENSP00000340211,9606.ENSP00000340864,9606.ENSP00000343899,9606.ENSP00000345008,9606.ENSP00000345494,9606.ENSP00000346537,9606.ENSP00000346839,9606.ENSP00000347038,9606.ENSP00000347433,9606.ENSP00000347454,9606.ENSP00000349616,9606.ENSP00000350310,9606.ENSP00000352138,9606.ENSP00000352513,9606.ENSP00000353030,9606.ENSP00000353114,9606.ENSP00000353452,9606.ENSP00000353590,9606.ENSP00000354158,9606.ENSP00000354360,9606.ENSP00000354498,9606.ENSP00000354826,9606.ENSP00000355124,9606.ENSP00000355180,9606.ENSP00000355330,9606.ENSP00000356429,9606.ENSP00000356832,9606.ENSP00000356899,9606.ENSP00000356954,9606.ENSP00000357668,9606.ENSP00000358045,9606.ENSP00000358301,9606.ENSP00000358866,9606.ENSP00000359077,9606.ENSP00000359114,9606.ENSP00000359204,9606.ENSP00000359483,9606.ENSP00000360431,9606.ENSP00000360626,9606.ENSP00000360764,9606.ENSP00000360855,9606.ENSP00000360882,9606.ENSP00000361769,9606.ENSP00000361850,9606.ENSP00000362299,9606.ENSP00000362570,9606.ENSP00000363089,9606.ENSP00000363458,9606.ENSP00000363593,9606.ENSP00000364028,9606.ENSP00000364140,9606.ENSP00000364526,9606.ENSP00000364685,9606.ENSP00000364860,9606.ENSP00000364979,9606.ENSP00000365402,9606.ENSP00000365596,9606.ENSP00000365817,9606.ENSP00000365840,9606.ENSP00000366091,9606.ENSP00000366109,9606.ENSP00000366307,9606.ENSP00000366702,9606.ENSP00000366937,9606.ENSP00000367608,9606.ENSP00000369071,9606.ENSP00000369677,9606.ENSP00000369889,9606.ENSP00000370224,9606.ENSP00000371425,9606.ENSP00000371532,9606.ENSP00000371554,9606.ENSP00000371587,9606.ENSP00000371728,9606.ENSP00000371958,9606.ENSP00000373783,9606.ENSP00000374274,9606.ENSP00000376703,9606.ENSP00000377353,9606.ENSP00000377783,9606.ENSP00000378058,9606.ENSP00000378400,9606.ENSP00000378409,9606.ENSP00000378557,9606.ENSP00000378957,9606.ENSP00000379111,9606.ENSP00000379138,9606.ENSP00000379140,9606.ENSP00000379873,9606.ENSP00000380227,9606.ENSP00000380247,9606.ENSP00000380901,9606.ENSP00000381775,9606.ENSP00000382707,9606.ENSP00000384126,9606.ENSP00000384169,9606.ENSP00000384830,9606.ENSP00000386043,9606.ENSP00000386380,9606.ENSP00000386911,9606.ENSP00000388566,9606.ENSP00000389095,9606.ENSP00000396688,9606.ENSP00000396722,9606.ENSP00000398632,9606.ENSP00000399168,9606.ENSP00000401303,9606.ENSP00000401338,9606.ENSP00000402060,9606.ENSP00000402084,9606.ENSP00000403660,9606.ENSP00000404854,9606.ENSP00000406367,9606.ENSP00000408005,9606.ENSP00000409581,9606.ENSP00000413606,9606.ENSP00000415034,9606.ENSP00000415786,9606.ENSP00000415941,9606.ENSP00000416293,9606.ENSP00000416330,9606.ENSP00000418009,9606.ENSP00000418668,9606.ENSP00000418754,9606.ENSP00000419124,9606.ENSP00000420213,9606.ENSP00000421275,9606.ENSP00000421280,9606.ENSP00000428340,9606.ENSP00000429562,9606.ENSP00000429754,9606.ENSP00000433295,9606.ENSP00000442656,9606.ENSP00000443256,9606.ENSP00000444408,9606.ENSP00000450480,9606.ENSP00000450482,9606.ENSP00000453076,9606.ENSP00000456609,9606.ENSP00000462701,9606.ENSP00000463069,9606.ENSP00000463978,9606.ENSP00000465638,9606.ENSP00000466664,9606.ENSP00000471457,9606.ENSP00000478298,9606.ENSP00000478763,9606.ENSP00000480439,9606.ENSP00000482760,9606.ENSP00000486285,9606.ENSP00000498321,9606.ENSP00000498596,9606.ENSP00000499300</t>
  </si>
  <si>
    <t>SLC7A2,SKAP2,CD74,DCN,TNFRSF1A,TSPAN32,ITGB4,MYH9,BDKRB1,TIMP1,MMP2,TFPI2,SERPINE1,P2RX1,COL1A1,EFNB3,CD82,LTBR,HBEGF,LOX,SPARC,TFPI,SLC1A4,SSPN,LRP1,PTGIS,MCHR1,RAC2,ATP1B2,APOE,BST2,ACTN4,PXDN,PDLIM4,MATN2,CHI3L1,PDGFRA,ADAM19,NT5E,KCNMB4,TTYH3,LRRC8A,RIPOR2,SLCO5A1,THBS1,COL8A1,SNCAIP,CYBA,PDGFRB,HCN4,VIPR2,TRPA1,EHD2,IL1B,KCNK6,NOTCH3,KDR,NECTIN1,CDH10,COL5A3,ICAM1,ANXA3,EVC,TNC,WNT2,TCIRG1,ANLN,ADAM28,TIMP3,LUM,PXN,IQGAP1,SEPTIN12,CDH11,GAREM1,RHOB,LRIG1,BOC,ATP10D,OSMR,KCNMB1,GNA12,TMEM47,FADS2,SLC13A3,TNFSF4,ITGA1,GRM1,THY1,ANKH,ADAMTS5,KIT,PSKH1,PTGIR,ITGA5,KCNJ3,COL6A3,MELTF,F2RL2,F2RL1,NKD2,TNFRSF21,COL1A2,MELK,JAM3,COL6A2,TM4SF1,COL3A1,SDC2,TSPAN5,CD248,MMP14,RIN1,AQP1,LTBP4,GNAI2,CLU,SSH1,BIN1,P3H2,PLXND1,SPTBN5,BASP1,ADGRE2,SPOCK2,F2R,MYO1D,COL12A1,LASP1,FBN1,ITGA11,KLHDC8B,P4HB,PRKCH,KRT7,PAPPA,IFITM1,FBLN1,BACE2,GNG2,CORO1B,C1QTNF1,FRMD6,FBLN5,PLSCR1,SMOC2,FN1,PLSCR4,APCDD1,ANO1,ADIPOR2,ATP2B4,KIRREL1,MPZL1,PTPRF,AHNAK2,MYLK,MYH10,ERC1,LAMC3,PHLDB1,CALD1,KRT19,COL6A1,TGM2,RGS1,SGK1,DDR2,CCN2,ADAM12,ECM1,ADRB1,FLNA,L1CAM,COL11A1,PLPPR4,LRRC8C,PLCE1,KCNG1,EGFL7,SLC16A12,COL5A1,RIMS3,PLAU,ENG,FNDC5,TLR4,LDLRAP1,SVEP1,ECE1,COL15A1,JCAD,MFAP2,ROR2,COL4A1,HLA-C,GPR183,HLA-E,ENTPD6,MOG,ANXA1,THBD,ERRFI1,BTN3A2,CA9,POSTN,EMILIN1,COL2A1,PARM1,IFNGR2,VLDLR,SOD3,KCNIP4,NRSN2,CD9,LOXL2,SSC5D,ANO4,DRD1,PROS1,EFEMP1,LIMA1,VSIR,DAAM1,MFAP4,IL4R,AFP,CXCL12,HLA-A,ITGA4,HRH1,COL8A2,TNFSF11,IFITM3,LRRC32,FBLN2,PSD,LTBP1,IL1R1,ARHGAP25,CASP4,CYTH1,C4A,NTM,CD44,HLA-B,SHC1,PGAP6,PVR,WEE1,MRGPRF,NDRG1,ADGRA2,SLC9A3R2,ARRB1,STXBP2,NBEAL2,SERPINE2,C4B,SLC2A1,TGFBI,RARRES2,CAVIN4,PTK7,FAM107A,FLNB,SLC10A7,MYO10,ANGPT1,UNC13A,SLC20A2,KCNJ5,ACVR1B,LPAR2,SLC1A5,ATP10A,BDKRB2,GPR176,STRA6,CDH8,RNF43,SLC16A3,TMEM100,SLC44A2,MYO9B,SPPL2B,SIRPA,DHRS3,PCSK6,FARP1,MYD88,STING1,KCNJ8</t>
  </si>
  <si>
    <t>9606.ENSP00000216181,9606.ENSP00000223398,9606.ENSP00000240123,9606.ENSP00000252456,9606.ENSP00000252486,9606.ENSP00000252699,9606.ENSP00000253754,9606.ENSP00000258098,9606.ENSP00000262102,9606.ENSP00000262428,9606.ENSP00000265748,9606.ENSP00000267257,9606.ENSP00000268182,9606.ENSP00000277895,9606.ENSP00000284767,9606.ENSP00000285208,9606.ENSP00000295718,9606.ENSP00000296849,9606.ENSP00000300093,9606.ENSP00000300403,9606.ENSP00000301633,9606.ENSP00000315130,9606.ENSP00000315713,9606.ENSP00000316779,9606.ENSP00000317790,9606.ENSP00000320924,9606.ENSP00000324527,9606.ENSP00000325240,9606.ENSP00000327801,9606.ENSP00000329880,9606.ENSP00000335655,9606.ENSP00000340211,9606.ENSP00000343690,9606.ENSP00000344562,9606.ENSP00000347507,9606.ENSP00000347586,9606.ENSP00000348099,9606.ENSP00000352138,9606.ENSP00000353452,9606.ENSP00000353590,9606.ENSP00000354671,9606.ENSP00000354826,9606.ENSP00000355645,9606.ENSP00000355922,9606.ENSP00000356319,9606.ENSP00000358866,9606.ENSP00000361883,9606.ENSP00000373964,9606.ENSP00000376132,9606.ENSP00000378356,9606.ENSP00000378400,9606.ENSP00000378557,9606.ENSP00000378731,9606.ENSP00000379616,9606.ENSP00000381876,9606.ENSP00000394352,9606.ENSP00000404854,9606.ENSP00000407552,9606.ENSP00000419124,9606.ENSP00000420213,9606.ENSP00000421280,9606.ENSP00000431813,9606.ENSP00000434513,9606.ENSP00000444839,9606.ENSP00000456436,9606.ENSP00000471457,9606.ENSP00000478061,9606.ENSP00000480549,9606.ENSP00000481012,9606.ENSP00000484398,9606.ENSP00000486285,9606.ENSP00000494125,9606.ENSP00000494750,9606.ENSP00000498251,9606.ENSP00000499185,9606.ENSP00000499238</t>
  </si>
  <si>
    <t>MYH9,CLIP2,SORBS3,CNN1,APOE,ACTN4,PDLIM4,RAB11FIP5,MTUS1,COTL1,ANLN,PXN,IQGAP1,ABLIM1,PDLIM3,RAB6B,PTPRN,NKD2,PLK1,TPX2,BIRC5,CLU,SSH1,BIN1,SPTBN5,WIPF2,MYO1D,LASP1,P4HB,PHACTR1,FMNL3,CORO1B,DPYSL3,CORO6,MYH7,CCDC69,PDLIM7,KIRREL1,MYLK,MYH10,MAST2,CALD1,ACTA1,CENPF,KIF14,FLNA,CAP1,SMTNL2,MYO1B,KIF20A,LIMA1,DAAM1,ALDOC,MYH11,DAAM2,DIXDC1,NDRG1,GAS7,FAM107A,FLNB,MYO10,CSRP3,EML3,FXYD5,CNN2,MYO9B,MARCKS,CDC42EP3,GAS2L1,SMTN,FARP1,TPM4,ACTB,MTUS2,ENC1,NUSAP1</t>
  </si>
  <si>
    <t>9606.ENSP00000009530,9606.ENSP00000196061,9606.ENSP00000200181,9606.ENSP00000207549,9606.ENSP00000216181,9606.ENSP00000216392,9606.ENSP00000218388,9606.ENSP00000220325,9606.ENSP00000220809,9606.ENSP00000223095,9606.ENSP00000225538,9606.ENSP00000227155,9606.ENSP00000230990,9606.ENSP00000231061,9606.ENSP00000236040,9606.ENSP00000236192,9606.ENSP00000242729,9606.ENSP00000243077,9606.ENSP00000243298,9606.ENSP00000249071,9606.ENSP00000249842,9606.ENSP00000252486,9606.ENSP00000252593,9606.ENSP00000252699,9606.ENSP00000252804,9606.ENSP00000253754,9606.ENSP00000254810,9606.ENSP00000255409,9606.ENSP00000257770,9606.ENSP00000258098,9606.ENSP00000260356,9606.ENSP00000261367,9606.ENSP00000261623,9606.ENSP00000262139,9606.ENSP00000262428,9606.ENSP00000262776,9606.ENSP00000263277,9606.ENSP00000263923,9606.ENSP00000264771,9606.ENSP00000264832,9606.ENSP00000264908,9606.ENSP00000265686,9606.ENSP00000266085,9606.ENSP00000266659,9606.ENSP00000266718,9606.ENSP00000268058,9606.ENSP00000268603,9606.ENSP00000271638,9606.ENSP00000272233,9606.ENSP00000278407,9606.ENSP00000282588,9606.ENSP00000282903,9606.ENSP00000284240,9606.ENSP00000295718,9606.ENSP00000296677,9606.ENSP00000296849,9606.ENSP00000297268,9606.ENSP00000297785,9606.ENSP00000304133,9606.ENSP00000308208,9606.ENSP00000309794,9606.ENSP00000311165,9606.ENSP00000311962,9606.ENSP00000312442,9606.ENSP00000315130,9606.ENSP00000316779,9606.ENSP00000317232,9606.ENSP00000321326,9606.ENSP00000323929,9606.ENSP00000326649,9606.ENSP00000329243,9606.ENSP00000332979,9606.ENSP00000334448,9606.ENSP00000339328,9606.ENSP00000345096,9606.ENSP00000346206,9606.ENSP00000346839,9606.ENSP00000350199,9606.ENSP00000354158,9606.ENSP00000354612,9606.ENSP00000355124,9606.ENSP00000355330,9606.ENSP00000356426,9606.ENSP00000357076,9606.ENSP00000357113,9606.ENSP00000357453,9606.ENSP00000357801,9606.ENSP00000358045,9606.ENSP00000358301,9606.ENSP00000358824,9606.ENSP00000358866,9606.ENSP00000361850,9606.ENSP00000361883,9606.ENSP00000363089,9606.ENSP00000363458,9606.ENSP00000363603,9606.ENSP00000364028,9606.ENSP00000364860,9606.ENSP00000365402,9606.ENSP00000365817,9606.ENSP00000366109,9606.ENSP00000367265,9606.ENSP00000368022,9606.ENSP00000368683,9606.ENSP00000370115,9606.ENSP00000370224,9606.ENSP00000371728,9606.ENSP00000371958,9606.ENSP00000373489,9606.ENSP00000373979,9606.ENSP00000376132,9606.ENSP00000377783,9606.ENSP00000378058,9606.ENSP00000378731,9606.ENSP00000378760,9606.ENSP00000379140,9606.ENSP00000379873,9606.ENSP00000380227,9606.ENSP00000380379,9606.ENSP00000382707,9606.ENSP00000384126,9606.ENSP00000386918,9606.ENSP00000391826,9606.ENSP00000393922,9606.ENSP00000396688,9606.ENSP00000398610,9606.ENSP00000398632,9606.ENSP00000399168,9606.ENSP00000400894,9606.ENSP00000404833,9606.ENSP00000404854,9606.ENSP00000409581,9606.ENSP00000413606,9606.ENSP00000414303,9606.ENSP00000415034,9606.ENSP00000415786,9606.ENSP00000415941,9606.ENSP00000416293,9606.ENSP00000416330,9606.ENSP00000418009,9606.ENSP00000419446,9606.ENSP00000427211,9606.ENSP00000428340,9606.ENSP00000429562,9606.ENSP00000434103,9606.ENSP00000437402,9606.ENSP00000439601,9606.ENSP00000444271,9606.ENSP00000444408,9606.ENSP00000446007,9606.ENSP00000449404,9606.ENSP00000456436,9606.ENSP00000458162,9606.ENSP00000466664,9606.ENSP00000478061,9606.ENSP00000478298,9606.ENSP00000478763,9606.ENSP00000484689,9606.ENSP00000494750,9606.ENSP00000498321,9606.ENSP00000498596</t>
  </si>
  <si>
    <t>CD74,PLOD1,ITGB4,UNC13D,MYH9,PYGL,TIMP1,EHD4,PLAT,SERPINE1,P2RX1,CD82,HBEGF,SPARC,P3H1,VAMP4,SSPN,LRP1,RAB9B,RAC2,ISLR,APOE,BST2,ACTN4,PXDN,PDLIM4,H3-3B,CHI3L1,NT5E,RAB11FIP5,THBS1,SNCAIP,CYBA,WIPI1,COTL1,LGALS3BP,EHD2,KDR,TMEM175,ICAM1,ANXA3,TCIRG1,TIMP3,GLIPR1,LUM,PML,CDH11,S100A11,RHOB,SERPING1,ITGA1,PLOD2,THY1,PTPRN,F2RL1,NKD2,COL1A2,ALDH1A1,SCG2,MMP14,TBC1D16,AQP1,GGA2,AP1G2,CLU,BIN1,FKBP10,F2R,A2M,HPS1,KRT7,BACE2,GNG2,PLAUR,IMPDH1,TAP1,FN1,AP1B1,ERC1,PTGS1,KRT19,TGM2,TAB2,TAGLN2,IFI16,MAN1A1,S100A10,ECM1,ADRB1,DNASE1L1,FLNA,PLAU,CAP1,TLR4,LDLRAP1,FUCA1,ECE1,ROR2,HLA-C,HLA-E,ANXA1,CKAP4,OPTN,EDN1,SERPINB1,PARM1,NRSN2,CD9,KRT18,TRAPPC9,MYO1B,PROS1,EFEMP1,ALDOC,MVP,CXCL12,HLA-A,ITGA4,WNT5B,IFITM3,LRRC32,KDELR3,IGF2,RUSC2,C4A,ANXA11,CD44,HLA-B,PENK,TAPBP,NDRG1,ARRB1,STXBP2,BDNF,NBEAL2,SERPINE2,C4B,SLC2A1,TGFBI,RARRES2,ADAM9,APBB2,ANGPT1,UNC13A,RAB15,ENO2,ARHGAP45,C1R,SLC1A5,VIM,KRT8,CNN2,ACTG1,SLC44A2,MARCKS,SPPL2B,SIRPA,IFITM2,ACTB,MYD88,STING1</t>
  </si>
  <si>
    <t>9606.ENSP00000231004,9606.ENSP00000252997,9606.ENSP00000261917,9606.ENSP00000262426,9606.ENSP00000297268,9606.ENSP00000317128,9606.ENSP00000325527,9606.ENSP00000345008,9606.ENSP00000353452,9606.ENSP00000356426,9606.ENSP00000358866,9606.ENSP00000360268,9606.ENSP00000362207,9606.ENSP00000363458,9606.ENSP00000377721,9606.ENSP00000379616,9606.ENSP00000494750</t>
  </si>
  <si>
    <t>LOX,GATA5,HCN4,FOXF1,COL1A2,PLXND1,FBN1,FBLN5,MYLK,TAB2,FLNA,ALDH18A1,CHST3,LDLRAP1,NR2F2,MYH11,ACTB</t>
  </si>
  <si>
    <t>9606.ENSP00000216629,9606.ENSP00000219070,9606.ENSP00000227507,9606.ENSP00000249071,9606.ENSP00000250457,9606.ENSP00000257290,9606.ENSP00000260402,9606.ENSP00000261799,9606.ENSP00000262741,9606.ENSP00000263388,9606.ENSP00000265441,9606.ENSP00000268058,9606.ENSP00000274625,9606.ENSP00000275364,9606.ENSP00000276925,9606.ENSP00000288135,9606.ENSP00000300305,9606.ENSP00000306512,9606.ENSP00000308413,9606.ENSP00000311697,9606.ENSP00000312999,9606.ENSP00000321326,9606.ENSP00000334448,9606.ENSP00000346839,9606.ENSP00000354360,9606.ENSP00000356438,9606.ENSP00000361943,9606.ENSP00000364979,9606.ENSP00000368683,9606.ENSP00000379111,9606.ENSP00000379140,9606.ENSP00000380379,9606.ENSP00000391826,9606.ENSP00000416293,9606.ENSP00000418915,9606.ENSP00000443256,9606.ENSP00000450482,9606.ENSP00000462099,9606.ENSP00000481380</t>
  </si>
  <si>
    <t>BDKRB1,MMP2,CCND1,RAC2,EGLN3,PDGFRA,PLCB2,PDGFRB,PIK3R3,NOTCH3,WNT2,PML,FGF18,GNA12,CDKN2B,KIT,RUNX1,CXCL8,RPS6KB2,FGF5,GNAI2,F2R,GNG2,FN1,LAMC3,PTGS2,HEYL,COL4A1,EDN1,IL4R,CXCL12,WNT5B,IGF2,SLC2A1,CDKN2A,LPAR2,BDKRB2,RASSF5,CCNA2</t>
  </si>
  <si>
    <t>9606.ENSP00000004531,9606.ENSP00000052754,9606.ENSP00000162749,9606.ENSP00000223215,9606.ENSP00000223357,9606.ENSP00000223836,9606.ENSP00000225538,9606.ENSP00000231061,9606.ENSP00000242729,9606.ENSP00000244669,9606.ENSP00000252456,9606.ENSP00000252486,9606.ENSP00000261448,9606.ENSP00000261917,9606.ENSP00000263791,9606.ENSP00000264908,9606.ENSP00000265087,9606.ENSP00000274629,9606.ENSP00000284440,9606.ENSP00000284669,9606.ENSP00000284767,9606.ENSP00000290573,9606.ENSP00000299163,9606.ENSP00000299432,9606.ENSP00000301633,9606.ENSP00000304676,9606.ENSP00000307046,9606.ENSP00000308452,9606.ENSP00000309439,9606.ENSP00000312671,9606.ENSP00000316779,9606.ENSP00000317128,9606.ENSP00000321445,9606.ENSP00000322273,9606.ENSP00000327290,9606.ENSP00000330341,9606.ENSP00000345997,9606.ENSP00000346560,9606.ENSP00000346839,9606.ENSP00000347507,9606.ENSP00000350310,9606.ENSP00000353590,9606.ENSP00000354826,9606.ENSP00000355141,9606.ENSP00000355330,9606.ENSP00000355645,9606.ENSP00000356429,9606.ENSP00000356857,9606.ENSP00000357057,9606.ENSP00000358824,9606.ENSP00000359380,9606.ENSP00000361943,9606.ENSP00000368683,9606.ENSP00000369889,9606.ENSP00000370224,9606.ENSP00000371532,9606.ENSP00000371729,9606.ENSP00000377411,9606.ENSP00000379616,9606.ENSP00000379696,9606.ENSP00000380379,9606.ENSP00000382518,9606.ENSP00000386857,9606.ENSP00000387739,9606.ENSP00000391826,9606.ENSP00000401749,9606.ENSP00000418668,9606.ENSP00000420213,9606.ENSP00000421280,9606.ENSP00000422435,9606.ENSP00000424566,9606.ENSP00000428976,9606.ENSP00000431813,9606.ENSP00000435380,9606.ENSP00000456609,9606.ENSP00000458162,9606.ENSP00000469863,9606.ENSP00000483547,9606.ENSP00000484398,9606.ENSP00000494750,9606.ENSP00000499185</t>
  </si>
  <si>
    <t>SLC7A2,DCN,TNFRSF1A,MEST,AEBP1,AK1,P2RX1,SPARC,SSPN,APOBEC2,CNN1,APOE,CASQ2,HCN4,EIF2AK4,ANXA3,STC2,KCNMB1,UCHL1,KLHL41,PDLIM3,HK2,HIF1AN,MSS51,BIRC5,ATOH8,SDC2,KRT17,HOXB9,EHBP1L1,BIN1,PLXND1,MSC,OLFML3,ITGA11,SOCS3,DMPK,FILIP1L,FN1,MYH7,ATP2B4,MYH10,CALD1,SELENON,TGM2,ACTA1,RGS1,TCF21,CASQ1,DNASE1L1,SCD,HEYL,EDN1,COL2A1,PARM1,VLDLR,SACS,NDUFA4L2,MYH11,PKIA,WNT5B,SRL,ACTG2,AMOTL1,IGF2,P4HA3,CAVIN4,FLNB,MYO10,RPS6KA2,SLC35A4,PTP4A3,CSRP3,SLN,STRA6,ACTG1,DYRK1B,MID1IP1,SMTN,ACTB,ENC1</t>
  </si>
  <si>
    <t>9606.ENSP00000236040,9606.ENSP00000254190,9606.ENSP00000265686,9606.ENSP00000295550,9606.ENSP00000300527,9606.ENSP00000323696,9606.ENSP00000325527,9606.ENSP00000355180,9606.ENSP00000359114,9606.ENSP00000363260,9606.ENSP00000369889,9606.ENSP00000373979,9606.ENSP00000386857,9606.ENSP00000421275,9606.ENSP00000424846</t>
  </si>
  <si>
    <t>P3H1,CHSY1,TCIRG1,COL6A3,COL6A2,CRTAP,FBN1,COL6A1,COL11A1,PIGV,COL2A1,TRAPPC9,ACTG2,SLC10A7,SH3BP2</t>
  </si>
  <si>
    <t>9606.ENSP00000196061,9606.ENSP00000225964,9606.ENSP00000236040,9606.ENSP00000251582,9606.ENSP00000261799,9606.ENSP00000297268,9606.ENSP00000304408,9606.ENSP00000323696,9606.ENSP00000327801,9606.ENSP00000356899,9606.ENSP00000358866,9606.ENSP00000360268,9606.ENSP00000377783,9606.ENSP00000444271</t>
  </si>
  <si>
    <t>PLOD1,COL1A1,P3H1,ADAMTS2,PDGFRB,COL1A2,COL3A1,CRTAP,P4HB,DDR2,FLNA,ALDH18A1,PROS1,C1R</t>
  </si>
  <si>
    <t>9606.ENSP00000004531,9606.ENSP00000009530,9606.ENSP00000052754,9606.ENSP00000207549,9606.ENSP00000223357,9606.ENSP00000223836,9606.ENSP00000225538,9606.ENSP00000242729,9606.ENSP00000244669,9606.ENSP00000244709,9606.ENSP00000250160,9606.ENSP00000252456,9606.ENSP00000252486,9606.ENSP00000261448,9606.ENSP00000261917,9606.ENSP00000263341,9606.ENSP00000264908,9606.ENSP00000274629,9606.ENSP00000284669,9606.ENSP00000284767,9606.ENSP00000289749,9606.ENSP00000290573,9606.ENSP00000299432,9606.ENSP00000316779,9606.ENSP00000327801,9606.ENSP00000330341,9606.ENSP00000346560,9606.ENSP00000347507,9606.ENSP00000350310,9606.ENSP00000354826,9606.ENSP00000355141,9606.ENSP00000355330,9606.ENSP00000355645,9606.ENSP00000356429,9606.ENSP00000356438,9606.ENSP00000356857,9606.ENSP00000357057,9606.ENSP00000358045,9606.ENSP00000359380,9606.ENSP00000368683,9606.ENSP00000371532,9606.ENSP00000378058,9606.ENSP00000379616,9606.ENSP00000379696,9606.ENSP00000382518,9606.ENSP00000386918,9606.ENSP00000387739,9606.ENSP00000401303,9606.ENSP00000401749,9606.ENSP00000420213,9606.ENSP00000421280,9606.ENSP00000428976,9606.ENSP00000431813,9606.ENSP00000435380,9606.ENSP00000435389,9606.ENSP00000455566,9606.ENSP00000483547,9606.ENSP00000484398,9606.ENSP00000494750</t>
  </si>
  <si>
    <t>SLC7A2,CD74,DCN,UNC13D,AEBP1,AK1,P2RX1,SSPN,APOBEC2,TREM1,CCN4,CNN1,APOE,CASQ2,HCN4,IL1B,ANXA3,KCNMB1,KLHL41,PDLIM3,NBL1,HK2,MSS51,BIN1,P4HB,SOCS3,FILIP1L,MYH7,ATP2B4,CALD1,SELENON,TGM2,ACTA1,RGS1,PTGS2,TCF21,CASQ1,ECM1,SCD,EDN1,VLDLR,EFEMP1,MYH11,PKIA,SRL,KDELR3,AMOTL1,SHC1,P4HA3,FLNB,MYO10,PTP4A3,CSRP3,SLN,PLEKHA7,DOK4,MID1IP1,SMTN,ACTB</t>
  </si>
  <si>
    <t>9606.ENSP00000035307,9606.ENSP00000157600,9606.ENSP00000206423,9606.ENSP00000216181,9606.ENSP00000220325,9606.ENSP00000223095,9606.ENSP00000227507,9606.ENSP00000231061,9606.ENSP00000232375,9606.ENSP00000239440,9606.ENSP00000242729,9606.ENSP00000243077,9606.ENSP00000246117,9606.ENSP00000250111,9606.ENSP00000251496,9606.ENSP00000251582,9606.ENSP00000252486,9606.ENSP00000252699,9606.ENSP00000252804,9606.ENSP00000253754,9606.ENSP00000254190,9606.ENSP00000256412,9606.ENSP00000258111,9606.ENSP00000259241,9606.ENSP00000259324,9606.ENSP00000260128,9606.ENSP00000262662,9606.ENSP00000262947,9606.ENSP00000263549,9606.ENSP00000264563,9606.ENSP00000264832,9606.ENSP00000265087,9606.ENSP00000265131,9606.ENSP00000266718,9606.ENSP00000267116,9606.ENSP00000268058,9606.ENSP00000268182,9606.ENSP00000268603,9606.ENSP00000269209,9606.ENSP00000270645,9606.ENSP00000272203,9606.ENSP00000273395,9606.ENSP00000274625,9606.ENSP00000275364,9606.ENSP00000278840,9606.ENSP00000280527,9606.ENSP00000281830,9606.ENSP00000282903,9606.ENSP00000284268,9606.ENSP00000284987,9606.ENSP00000288135,9606.ENSP00000289749,9606.ENSP00000290341,9606.ENSP00000296955,9606.ENSP00000297268,9606.ENSP00000300305,9606.ENSP00000300527,9606.ENSP00000308208,9606.ENSP00000309161,9606.ENSP00000311165,9606.ENSP00000311905,9606.ENSP00000312834,9606.ENSP00000312999,9606.ENSP00000316881,9606.ENSP00000317128,9606.ENSP00000318094,9606.ENSP00000318900,9606.ENSP00000325527,9606.ENSP00000325917,9606.ENSP00000329880,9606.ENSP00000330658,9606.ENSP00000332073,9606.ENSP00000332979,9606.ENSP00000340292,9606.ENSP00000342307,9606.ENSP00000345008,9606.ENSP00000346537,9606.ENSP00000347454,9606.ENSP00000348043,9606.ENSP00000348099,9606.ENSP00000349296,9606.ENSP00000349596,9606.ENSP00000353007,9606.ENSP00000353030,9606.ENSP00000353670,9606.ENSP00000354158,9606.ENSP00000354671,9606.ENSP00000355180,9606.ENSP00000355632,9606.ENSP00000355958,9606.ENSP00000356432,9606.ENSP00000356899,9606.ENSP00000357668,9606.ENSP00000358301,9606.ENSP00000358677,9606.ENSP00000359114,9606.ENSP00000359483,9606.ENSP00000360366,9606.ENSP00000360371,9606.ENSP00000360855,9606.ENSP00000361310,9606.ENSP00000362207,9606.ENSP00000362776,9606.ENSP00000363593,9606.ENSP00000364028,9606.ENSP00000364140,9606.ENSP00000364685,9606.ENSP00000364860,9606.ENSP00000365840,9606.ENSP00000367038,9606.ENSP00000368102,9606.ENSP00000369889,9606.ENSP00000370443,9606.ENSP00000370473,9606.ENSP00000371587,9606.ENSP00000373783,9606.ENSP00000374274,9606.ENSP00000376224,9606.ENSP00000378058,9606.ENSP00000378320,9606.ENSP00000378557,9606.ENSP00000378733,9606.ENSP00000379396,9606.ENSP00000379873,9606.ENSP00000381876,9606.ENSP00000382828,9606.ENSP00000386043,9606.ENSP00000386170,9606.ENSP00000387739,9606.ENSP00000388910,9606.ENSP00000396722,9606.ENSP00000399797,9606.ENSP00000407552,9606.ENSP00000410242,9606.ENSP00000414303,9606.ENSP00000415786,9606.ENSP00000417185,9606.ENSP00000417401,9606.ENSP00000420213,9606.ENSP00000420659,9606.ENSP00000421275,9606.ENSP00000422554,9606.ENSP00000427211,9606.ENSP00000429900,9606.ENSP00000433528,9606.ENSP00000434412,9606.ENSP00000437621,9606.ENSP00000453076,9606.ENSP00000456500,9606.ENSP00000456609,9606.ENSP00000460236,9606.ENSP00000466664,9606.ENSP00000471457,9606.ENSP00000473348,9606.ENSP00000478561,9606.ENSP00000480549,9606.ENSP00000482760,9606.ENSP00000482899</t>
  </si>
  <si>
    <t>CHPF2,LMCD1,CCDC80,MYH9,EHD4,SERPINE1,CCND1,SPARC,PFKFB4,ARAP3,SSPN,LRP1,NCLN,ATP1B2,NCAPG,ADAMTS2,APOE,ACTN4,PXDN,PDLIM4,CHSY1,ADAMDEC1,KCNMB4,HS6ST1,LRRC8A,SULF1,CDKN2C,MYDGF,PARP12,IL11,ICAM1,STC2,TNC,LUM,ANKRD52,PML,IQGAP1,CDH11,GAREM1,RCN3,PLEKHA6,BOC,FGF18,GNA12,FADS2,CRIM1,KCNE4,PLOD2,ANKH,ADAMTS5,KIT,NBL1,IGF2BP1,DCBLD1,COL1A2,RUNX1,COL6A2,MMP14,ZNF471,AQP1,LTBP4,MLXIP,GNAI2,P3H2,PLXND1,SCMH1,SOBP,FBN1,PCSK7,PHACTR1,PAPPA,MGAT1,BACE2,DLK1,FOXM1,FBLN5,SMOC2,ANO1,LRRC20,PDLIM7,TMEM71,TRIM38,SULF2,PTPRF,SPOCD1,ERC1,MAST2,COL6A1,GALNT2,DTL,BRINP3,DDR2,ADAM12,ADRB1,TBX18,COL11A1,LRRC8C,ACOT11,SSBP3,SLC16A12,POLH,CHST3,COL16A1,SVEP1,ECE1,COL15A1,MFAP2,ROR2,ENTPD6,RRBP1,CCDC3,COL2A1,ADAMTS6,IGFBP3,KCNIP4,LOXL2,SSC5D,TMEM200A,EFEMP1,TTC7A,DAAM1,LBH,NAV2,HLA-A,DAAM2,MAP3K7CL,LTBP1,TBX20,AMOTL1,NFATC4,NTM,MOV10,GAS7,IGF2BP2,BDNF,SERPINE2,VWA1,HELZ2,FLNB,KLHL29,SLC10A7,ADAMTS12,APBB2,ASAP1,DENND2B,SERPINH1,HMGA2,GPR176,ZNF469,STRA6,SPON1,SLC44A2,MYO9B,H6PD,CYP1B1,CDC42EP3,PCSK6,PAMR1</t>
  </si>
  <si>
    <t>9606.ENSP00000196061,9606.ENSP00000200181,9606.ENSP00000219070,9606.ENSP00000223357,9606.ENSP00000225964,9606.ENSP00000231004,9606.ENSP00000231061,9606.ENSP00000236040,9606.ENSP00000242261,9606.ENSP00000251582,9606.ENSP00000252486,9606.ENSP00000254190,9606.ENSP00000259241,9606.ENSP00000261799,9606.ENSP00000263388,9606.ENSP00000264025,9606.ENSP00000264956,9606.ENSP00000265686,9606.ENSP00000268603,9606.ENSP00000284268,9606.ENSP00000297268,9606.ENSP00000297350,9606.ENSP00000304408,9606.ENSP00000308452,9606.ENSP00000309714,9606.ENSP00000316454,9606.ENSP00000317128,9606.ENSP00000317232,9606.ENSP00000318900,9606.ENSP00000322832,9606.ENSP00000323696,9606.ENSP00000325527,9606.ENSP00000326649,9606.ENSP00000327801,9606.ENSP00000345774,9606.ENSP00000346537,9606.ENSP00000349458,9606.ENSP00000355141,9606.ENSP00000355645,9606.ENSP00000356426,9606.ENSP00000356899,9606.ENSP00000358866,9606.ENSP00000359114,9606.ENSP00000360882,9606.ENSP00000362207,9606.ENSP00000363603,9606.ENSP00000364860,9606.ENSP00000368683,9606.ENSP00000369889,9606.ENSP00000377668,9606.ENSP00000378320,9606.ENSP00000381775,9606.ENSP00000391826,9606.ENSP00000393922,9606.ENSP00000420213,9606.ENSP00000421275,9606.ENSP00000424846,9606.ENSP00000433295,9606.ENSP00000434412,9606.ENSP00000444271,9606.ENSP00000456500,9606.ENSP00000481956</t>
  </si>
  <si>
    <t>PLOD1,ITGB4,MMP2,AEBP1,COL1A1,LOX,SPARC,P3H1,TWIST1,ADAMTS2,APOE,CHSY1,HS6ST1,PDGFRB,NOTCH3,NECTIN1,EVC,TCIRG1,CDH11,ANKH,COL1A2,TNFRSF11B,COL3A1,KRT17,SH3PXD2B,PACS1,PLXND1,FKBP10,SOBP,ROGDI,CRTAP,FBN1,HPS1,P4HB,ALDH3A2,SMOC2,ICK,SELENON,ACTA1,TAB2,DDR2,FLNA,COL11A1,COL5A1,CHST3,FUCA1,ROR2,EDN1,COL2A1,SUOX,TTC7A,TNFSF11,IGF2,RUSC2,FLNB,SLC10A7,SH3BP2,KCNJ5,SERPINH1,C1R,ZNF469,CREB3L1</t>
  </si>
  <si>
    <t>9606.ENSP00000009530,9606.ENSP00000207549,9606.ENSP00000215909,9606.ENSP00000216629,9606.ENSP00000223095,9606.ENSP00000226091,9606.ENSP00000249071,9606.ENSP00000249075,9606.ENSP00000259698,9606.ENSP00000260356,9606.ENSP00000262426,9606.ENSP00000262510,9606.ENSP00000263341,9606.ENSP00000263791,9606.ENSP00000264832,9606.ENSP00000278407,9606.ENSP00000281834,9606.ENSP00000284240,9606.ENSP00000288135,9606.ENSP00000296677,9606.ENSP00000296861,9606.ENSP00000299106,9606.ENSP00000300305,9606.ENSP00000306512,9606.ENSP00000308208,9606.ENSP00000312150,9606.ENSP00000315130,9606.ENSP00000319883,9606.ENSP00000329127,9606.ENSP00000332723,9606.ENSP00000345494,9606.ENSP00000353512,9606.ENSP00000357113,9606.ENSP00000363089,9606.ENSP00000364860,9606.ENSP00000365596,9606.ENSP00000365817,9606.ENSP00000366091,9606.ENSP00000366109,9606.ENSP00000366937,9606.ENSP00000367832,9606.ENSP00000368683,9606.ENSP00000370842,9606.ENSP00000378409,9606.ENSP00000378957,9606.ENSP00000379111,9606.ENSP00000379140,9606.ENSP00000379873,9606.ENSP00000380227,9606.ENSP00000381775,9606.ENSP00000385451,9606.ENSP00000386380,9606.ENSP00000391826,9606.ENSP00000395590,9606.ENSP00000396688,9606.ENSP00000399168,9606.ENSP00000402060,9606.ENSP00000413606,9606.ENSP00000415941,9606.ENSP00000418009,9606.ENSP00000444271,9606.ENSP00000478763,9606.ENSP00000483599,9606.ENSP00000494750,9606.ENSP00000498321,9606.ENSP00000498596</t>
  </si>
  <si>
    <t>CD74,UNC13D,LGALS1,BDKRB1,SERPINE1,EFNB3,RAC2,LIF,RIPOR2,THBS1,FOXF1,NLRC5,IL1B,EIF2AK4,ICAM1,SERPING1,TNFSF4,THY1,KIT,F2RL1,TNFRSF21,JAM3,RUNX1,CXCL8,MMP14,TRIB1,CLU,ADGRE2,PRKCH,COLEC10,PLSCR1,PARP9,IFI16,TLR4,ROR2,GPR183,HLA-E,MOG,ANXA1,BTN3A2,CCL7,EDN1,IL33,VSIR,MFAP4,IL4R,CXCL12,HLA-A,ITGA4,TNFSF11,MDK,IL1R1,IGF2,IFI35,C4A,HLA-B,PVR,STXBP2,C4B,RARRES2,C1R,SIRPA,SPON2,ACTB,MYD88,STING1</t>
  </si>
  <si>
    <t>COL1A1,P3H1,COL1A2,FKBP10,CRTAP,COL2A1,SERPINH1,CREB3L1</t>
  </si>
  <si>
    <t>9606.ENSP00000017003,9606.ENSP00000219070,9606.ENSP00000225964,9606.ENSP00000231004,9606.ENSP00000234256,9606.ENSP00000240328,9606.ENSP00000242261,9606.ENSP00000254190,9606.ENSP00000259241,9606.ENSP00000259324,9606.ENSP00000262426,9606.ENSP00000263388,9606.ENSP00000265340,9606.ENSP00000265686,9606.ENSP00000268603,9606.ENSP00000284268,9606.ENSP00000284669,9606.ENSP00000297268,9606.ENSP00000304408,9606.ENSP00000309714,9606.ENSP00000311905,9606.ENSP00000316454,9606.ENSP00000317128,9606.ENSP00000325527,9606.ENSP00000329880,9606.ENSP00000332723,9606.ENSP00000345008,9606.ENSP00000353452,9606.ENSP00000355632,9606.ENSP00000355645,9606.ENSP00000355922,9606.ENSP00000356899,9606.ENSP00000358866,9606.ENSP00000359114,9606.ENSP00000360268,9606.ENSP00000362207,9606.ENSP00000363260,9606.ENSP00000363603,9606.ENSP00000364860,9606.ENSP00000369889,9606.ENSP00000373979,9606.ENSP00000378320,9606.ENSP00000379616,9606.ENSP00000393922,9606.ENSP00000420213,9606.ENSP00000424226,9606.ENSP00000433295,9606.ENSP00000458162,9606.ENSP00000494750</t>
  </si>
  <si>
    <t>XYLT2,MMP2,COL1A1,LOX,SLC1A4,TBX2,TWIST1,CHSY1,HS6ST1,LRRC8A,FOXF1,NOTCH3,PITX1,TCIRG1,CDH11,ANKH,KLHL41,COL1A2,COL3A1,SH3PXD2B,LTBP4,PACS1,PLXND1,FBN1,PHACTR1,COLEC10,FBLN5,MYLK,GALNT2,ACTA1,CENPF,DDR2,FLNA,COL11A1,ALDH18A1,CHST3,PIGV,FUCA1,ROR2,COL2A1,TRAPPC9,TTC7A,MYH11,RUSC2,FLNB,TENM3,KCNJ5,ACTG1,ACTB</t>
  </si>
  <si>
    <t>9606.ENSP00000009530,9606.ENSP00000052754,9606.ENSP00000157600,9606.ENSP00000162749,9606.ENSP00000215909,9606.ENSP00000225964,9606.ENSP00000228918,9606.ENSP00000230990,9606.ENSP00000233813,9606.ENSP00000240123,9606.ENSP00000242208,9606.ENSP00000244043,9606.ENSP00000249075,9606.ENSP00000250160,9606.ENSP00000252486,9606.ENSP00000252593,9606.ENSP00000252699,9606.ENSP00000252997,9606.ENSP00000254190,9606.ENSP00000255409,9606.ENSP00000257290,9606.ENSP00000257868,9606.ENSP00000259324,9606.ENSP00000260128,9606.ENSP00000260356,9606.ENSP00000261623,9606.ENSP00000261799,9606.ENSP00000262510,9606.ENSP00000262947,9606.ENSP00000263341,9606.ENSP00000263791,9606.ENSP00000263923,9606.ENSP00000264563,9606.ENSP00000264832,9606.ENSP00000264956,9606.ENSP00000264977,9606.ENSP00000266085,9606.ENSP00000268058,9606.ENSP00000268182,9606.ENSP00000269209,9606.ENSP00000274625,9606.ENSP00000276925,9606.ENSP00000282588,9606.ENSP00000282753,9606.ENSP00000285311,9606.ENSP00000287020,9606.ENSP00000288135,9606.ENSP00000293379,9606.ENSP00000296444,9606.ENSP00000296518,9606.ENSP00000296641,9606.ENSP00000296677,9606.ENSP00000301464,9606.ENSP00000301633,9606.ENSP00000304408,9606.ENSP00000307701,9606.ENSP00000309597,9606.ENSP00000312999,9606.ENSP00000314080,9606.ENSP00000315130,9606.ENSP00000321326,9606.ENSP00000323889,9606.ENSP00000328016,9606.ENSP00000329127,9606.ENSP00000339328,9606.ENSP00000340864,9606.ENSP00000341071,9606.ENSP00000344577,9606.ENSP00000346537,9606.ENSP00000346839,9606.ENSP00000347427,9606.ENSP00000347454,9606.ENSP00000349596,9606.ENSP00000353007,9606.ENSP00000353512,9606.ENSP00000355330,9606.ENSP00000355759,9606.ENSP00000356426,9606.ENSP00000356438,9606.ENSP00000356899,9606.ENSP00000356954,9606.ENSP00000358045,9606.ENSP00000358866,9606.ENSP00000360431,9606.ENSP00000361769,9606.ENSP00000362299,9606.ENSP00000363089,9606.ENSP00000364028,9606.ENSP00000364526,9606.ENSP00000364860,9606.ENSP00000365596,9606.ENSP00000367832,9606.ENSP00000368144,9606.ENSP00000368683,9606.ENSP00000370473,9606.ENSP00000377353,9606.ENSP00000378877,9606.ENSP00000380379,9606.ENSP00000381775,9606.ENSP00000381876,9606.ENSP00000386170,9606.ENSP00000386380,9606.ENSP00000388566,9606.ENSP00000388910,9606.ENSP00000391826,9606.ENSP00000394352,9606.ENSP00000395590,9606.ENSP00000398632,9606.ENSP00000401303,9606.ENSP00000406367,9606.ENSP00000409581,9606.ENSP00000414303,9606.ENSP00000415786,9606.ENSP00000418754,9606.ENSP00000418915,9606.ENSP00000419446,9606.ENSP00000428340,9606.ENSP00000428489,9606.ENSP00000428976,9606.ENSP00000433528,9606.ENSP00000442656,9606.ENSP00000455566,9606.ENSP00000466664,9606.ENSP00000478561,9606.ENSP00000481109,9606.ENSP00000498321,9606.ENSP00000498596,9606.ENSP00000498748</t>
  </si>
  <si>
    <t>CD74,DCN,LMCD1,TNFRSF1A,LGALS1,COL1A1,LTBR,HBEGF,IGFBP5,SORBS3,INHBA,PTGIS,LIF,CCN4,APOE,BST2,ACTN4,GATA5,CHSY1,CHI3L1,PDGFRA,GDF11,LRRC8A,SULF1,THBS1,CYBA,PDGFRB,NLRC5,MYDGF,IL1B,EIF2AK4,KDR,IL11,ICAM1,EVC,PPP2R3A,TIMP3,PML,IQGAP1,GAREM1,FGF18,CDKN2B,ITGA1,GRM1,DKK2,GDF6,KIT,ITGA5,SHISA5,GUCY1A1,F2RL2,F2RL1,IGFBP6,BIRC5,COL3A1,TSPAN5,MAP3K11,GNAI2,HIC1,CLU,F2R,TRIM25,TNFAIP8L3,PRKCH,PLAUR,C1QTNF1,ARHGEF3,APOL3,SMOC2,FN1,MINK1,ANO1,TRIM38,SULF2,PARP9,TGM2,PARP1,TAB2,PTGS2,DDR2,CCN2,ECM1,FLNA,PLCE1,RIMS3,ENG,TLR4,ECE1,JCAD,ROR2,GPR183,CCL7,PRR5L,EDN1,IGFBP3,DRD1,AGPAT1,WNT5B,TNFSF11,DAAM2,TBX20,IL1R1,CASP4,NFATC4,IGF2,DIXDC1,IFI35,CD44,SHC1,ADGRA2,ARRB1,BDNF,SERPINE2,PTK7,CDKN2A,ADAM9,ANGPT1,PBK,PTP4A3,DENND2B,ACVR1B,DOK4,SLC44A2,CYP1B1,PRAG1,MYD88,STING1,GREM1</t>
  </si>
  <si>
    <t>9606.ENSP00000009530,9606.ENSP00000020945,9606.ENSP00000162749,9606.ENSP00000187762,9606.ENSP00000219070,9606.ENSP00000220325,9606.ENSP00000220809,9606.ENSP00000223095,9606.ENSP00000225964,9606.ENSP00000227507,9606.ENSP00000231004,9606.ENSP00000233156,9606.ENSP00000233813,9606.ENSP00000240328,9606.ENSP00000242208,9606.ENSP00000242261,9606.ENSP00000243077,9606.ENSP00000244043,9606.ENSP00000252699,9606.ENSP00000252997,9606.ENSP00000255409,9606.ENSP00000257290,9606.ENSP00000258098,9606.ENSP00000259698,9606.ENSP00000260356,9606.ENSP00000261448,9606.ENSP00000261623,9606.ENSP00000261799,9606.ENSP00000261917,9606.ENSP00000262209,9606.ENSP00000262426,9606.ENSP00000262741,9606.ENSP00000263341,9606.ENSP00000263923,9606.ENSP00000264832,9606.ENSP00000265087,9606.ENSP00000265441,9606.ENSP00000265686,9606.ENSP00000266085,9606.ENSP00000267257,9606.ENSP00000268058,9606.ENSP00000268182,9606.ENSP00000269209,9606.ENSP00000274276,9606.ENSP00000274625,9606.ENSP00000274629,9606.ENSP00000276925,9606.ENSP00000281834,9606.ENSP00000287020,9606.ENSP00000288135,9606.ENSP00000290271,9606.ENSP00000290573,9606.ENSP00000295718,9606.ENSP00000296861,9606.ENSP00000297268,9606.ENSP00000304408,9606.ENSP00000306512,9606.ENSP00000311165,9606.ENSP00000311697,9606.ENSP00000311905,9606.ENSP00000315713,9606.ENSP00000317891,9606.ENSP00000321108,9606.ENSP00000321445,9606.ENSP00000323889,9606.ENSP00000324422,9606.ENSP00000325527,9606.ENSP00000327801,9606.ENSP00000330341,9606.ENSP00000330825,9606.ENSP00000334448,9606.ENSP00000338258,9606.ENSP00000340211,9606.ENSP00000343023,9606.ENSP00000343690,9606.ENSP00000347038,9606.ENSP00000347454,9606.ENSP00000348069,9606.ENSP00000349616,9606.ENSP00000350310,9606.ENSP00000355141,9606.ENSP00000355180,9606.ENSP00000355330,9606.ENSP00000355645,9606.ENSP00000355759,9606.ENSP00000356432,9606.ENSP00000356438,9606.ENSP00000356832,9606.ENSP00000356899,9606.ENSP00000356954,9606.ENSP00000357113,9606.ENSP00000358866,9606.ENSP00000359497,9606.ENSP00000359512,9606.ENSP00000361943,9606.ENSP00000362299,9606.ENSP00000362776,9606.ENSP00000363089,9606.ENSP00000363458,9606.ENSP00000363689,9606.ENSP00000364979,9606.ENSP00000366109,9606.ENSP00000366702,9606.ENSP00000367832,9606.ENSP00000368022,9606.ENSP00000368683,9606.ENSP00000369889,9606.ENSP00000370842,9606.ENSP00000371425,9606.ENSP00000373489,9606.ENSP00000377353,9606.ENSP00000379042,9606.ENSP00000379111,9606.ENSP00000379140,9606.ENSP00000380227,9606.ENSP00000380247,9606.ENSP00000380379,9606.ENSP00000381775,9606.ENSP00000382707,9606.ENSP00000384126,9606.ENSP00000384524,9606.ENSP00000386380,9606.ENSP00000388566,9606.ENSP00000391826,9606.ENSP00000398632,9606.ENSP00000400894,9606.ENSP00000401303,9606.ENSP00000414303,9606.ENSP00000418009,9606.ENSP00000418754,9606.ENSP00000419124,9606.ENSP00000419446,9606.ENSP00000420213,9606.ENSP00000422435,9606.ENSP00000422554,9606.ENSP00000428976,9606.ENSP00000431813,9606.ENSP00000434103,9606.ENSP00000442656,9606.ENSP00000446007,9606.ENSP00000458162,9606.ENSP00000465638,9606.ENSP00000478561,9606.ENSP00000478763,9606.ENSP00000481012,9606.ENSP00000481380,9606.ENSP00000481956,9606.ENSP00000483599,9606.ENSP00000484689,9606.ENSP00000494750,9606.ENSP00000498321,9606.ENSP00000498596</t>
  </si>
  <si>
    <t>CD74,SNAI2,TNFRSF1A,TMEM38A,MMP2,EHD4,PLAT,SERPINE1,COL1A1,CCND1,LOX,TFPI,IGFBP5,TBX2,INHBA,TWIST1,LRP1,PTGIS,ACTN4,GATA5,CHI3L1,PDGFRA,RAB11FIP5,RIPOR2,THBS1,CASQ2,CYBA,PDGFRB,HCN4,TRPA1,FOXF1,PIK3R3,IL1B,KDR,ICAM1,STC2,WNT2,TCIRG1,TIMP3,PXN,PML,IQGAP1,GAREM1,OSMR,FGF18,KCNMB1,CDKN2B,TNFSF4,GDF6,KIT,STC1,HK2,PTPRN,TNFRSF21,COL1A2,COL3A1,CXCL8,AQP1,FGF5,LTBP4,SSH1,TNIP1,SPOCK2,MSC,TRIM25,ZYX,FBN1,P4HB,SOCS3,IFITM1,GNG2,CDC42EP4,CORO1B,SP100,DPYSL3,PLSCR4,ANO1,SREBF1,ADIPOR2,ATP2B4,SELENON,COL6A1,TGM2,ACTA1,PARP1,BRINP3,PTGS2,SGK1,DDR2,CCN2,IFI16,FLNA,GBP2,GBP3,HEYL,ENG,COL16A1,TLR4,LDLRAP1,ID3,COL4A1,ANXA1,ERRFI1,CCL7,OPTN,EDN1,COL2A1,IL33,IFNGR2,KRT18,DRD1,ERO1A,IL4R,CXCL12,ITGA4,HRH1,WNT5B,TNFSF11,IFITM3,LRRC32,ETV2,IL1R1,CASP4,IGF2,CD44,PENK,SHC1,BDNF,RARRES2,PTK7,FAM107A,ADAM9,FLNB,RPS6KA2,ADAMTS12,PTP4A3,CSRP3,RAB15,ACVR1B,VIM,ACTG1,TMEM100,CYP1B1,SIRPA,GAS2L1,CCNA2,CREB3L1,SPON2,IFITM2,ACTB,MYD88,STING1</t>
  </si>
  <si>
    <t>9606.ENSP00000162749,9606.ENSP00000225964,9606.ENSP00000251582,9606.ENSP00000268603,9606.ENSP00000311905,9606.ENSP00000360882,9606.ENSP00000381876,9606.ENSP00000458162,9606.ENSP00000494750,9606.ENSP00000498321</t>
  </si>
  <si>
    <t>TNFRSF1A,COL1A1,ADAMTS2,CDH11,LTBP4,COL5A1,DAAM2,ACTG1,ACTB,MYD88</t>
  </si>
  <si>
    <t>9606.ENSP00000223095,9606.ENSP00000225964,9606.ENSP00000230321,9606.ENSP00000245960,9606.ENSP00000250457,9606.ENSP00000252486,9606.ENSP00000263791,9606.ENSP00000264344,9606.ENSP00000268058,9606.ENSP00000270357,9606.ENSP00000272203,9606.ENSP00000274276,9606.ENSP00000278836,9606.ENSP00000278840,9606.ENSP00000282588,9606.ENSP00000284273,9606.ENSP00000300305,9606.ENSP00000311905,9606.ENSP00000312671,9606.ENSP00000312834,9606.ENSP00000315386,9606.ENSP00000326630,9606.ENSP00000331544,9606.ENSP00000341071,9606.ENSP00000344504,9606.ENSP00000350310,9606.ENSP00000351740,9606.ENSP00000354671,9606.ENSP00000355437,9606.ENSP00000356426,9606.ENSP00000363603,9606.ENSP00000368144,9606.ENSP00000368683,9606.ENSP00000371532,9606.ENSP00000376269,9606.ENSP00000379140,9606.ENSP00000379873,9606.ENSP00000384794,9606.ENSP00000401338,9606.ENSP00000404991,9606.ENSP00000406541,9606.ENSP00000408005,9606.ENSP00000410269,9606.ENSP00000416293,9606.ENSP00000417626,9606.ENSP00000420659,9606.ENSP00000428340,9606.ENSP00000429200,9606.ENSP00000429754,9606.ENSP00000431813,9606.ENSP00000433528,9606.ENSP00000437621,9606.ENSP00000462419,9606.ENSP00000480439,9606.ENSP00000484689</t>
  </si>
  <si>
    <t>SERPINE1,COL1A1,MDFI,CDC25B,EGLN3,APOE,EIF2AK4,FAM13A,PML,RNPEPL1,PLEKHA6,OSMR,MYRF,FADS2,ITGA1,UBASH3B,RUNX1,LTBP4,EHBP1L1,MLXIP,POGLUT3,ZFPM1,FBLN1,ARHGEF3,H1-0,ATP2B4,FAM114A1,MAST2,TRIM58,TAB2,FUCA1,PRR5L,EDN1,VLDLR,NCOA7,CXCL12,HLA-A,A4GALT,PGAP6,TMEM120B,C11orf21,SLC9A3R2,TMEM176B,SLC2A1,TMEM176A,KLHL29,ANGPT1,SLC25A37,SLC20A2,CSRP3,DENND2B,HMGA2,FAM222B,DHRS3,IFITM2</t>
  </si>
  <si>
    <t>9606.ENSP00000196061,9606.ENSP00000225964,9606.ENSP00000304408,9606.ENSP00000360882,9606.ENSP00000456500</t>
  </si>
  <si>
    <t>9606.ENSP00000009530,9606.ENSP00000017003,9606.ENSP00000052754,9606.ENSP00000162749,9606.ENSP00000166139,9606.ENSP00000173229,9606.ENSP00000200181,9606.ENSP00000216629,9606.ENSP00000217939,9606.ENSP00000218388,9606.ENSP00000219070,9606.ENSP00000220809,9606.ENSP00000222543,9606.ENSP00000222803,9606.ENSP00000225538,9606.ENSP00000225964,9606.ENSP00000226091,9606.ENSP00000228918,9606.ENSP00000230990,9606.ENSP00000231004,9606.ENSP00000231061,9606.ENSP00000233156,9606.ENSP00000233813,9606.ENSP00000241305,9606.ENSP00000242208,9606.ENSP00000243077,9606.ENSP00000244709,9606.ENSP00000249075,9606.ENSP00000249842,9606.ENSP00000250111,9606.ENSP00000250160,9606.ENSP00000251582,9606.ENSP00000252593,9606.ENSP00000252804,9606.ENSP00000254616,9606.ENSP00000254898,9606.ENSP00000255409,9606.ENSP00000256412,9606.ENSP00000257290,9606.ENSP00000257527,9606.ENSP00000257770,9606.ENSP00000257868,9606.ENSP00000258888,9606.ENSP00000259324,9606.ENSP00000260126,9606.ENSP00000260356,9606.ENSP00000261799,9606.ENSP00000262178,9606.ENSP00000262209,9606.ENSP00000262776,9606.ENSP00000263388,9606.ENSP00000263923,9606.ENSP00000264025,9606.ENSP00000264828,9606.ENSP00000264832,9606.ENSP00000265087,9606.ENSP00000265131,9606.ENSP00000265441,9606.ENSP00000265769,9606.ENSP00000266066,9606.ENSP00000266085,9606.ENSP00000266718,9606.ENSP00000270642,9606.ENSP00000271638,9606.ENSP00000273261,9606.ENSP00000273395,9606.ENSP00000274276,9606.ENSP00000274625,9606.ENSP00000278407,9606.ENSP00000280258,9606.ENSP00000281834,9606.ENSP00000282588,9606.ENSP00000282753,9606.ENSP00000284240,9606.ENSP00000284987,9606.ENSP00000285311,9606.ENSP00000287020,9606.ENSP00000288135,9606.ENSP00000289749,9606.ENSP00000290271,9606.ENSP00000291294,9606.ENSP00000293230,9606.ENSP00000293379,9606.ENSP00000295550,9606.ENSP00000295718,9606.ENSP00000296129,9606.ENSP00000296350,9606.ENSP00000296498,9606.ENSP00000296641,9606.ENSP00000296677,9606.ENSP00000296861,9606.ENSP00000296955,9606.ENSP00000297268,9606.ENSP00000297350,9606.ENSP00000299106,9606.ENSP00000301464,9606.ENSP00000302648,9606.ENSP00000303766,9606.ENSP00000304408,9606.ENSP00000306512,9606.ENSP00000307513,9606.ENSP00000307911,9606.ENSP00000308117,9606.ENSP00000308208,9606.ENSP00000310263,9606.ENSP00000311905,9606.ENSP00000315130,9606.ENSP00000317128,9606.ENSP00000319883,9606.ENSP00000321108,9606.ENSP00000321326,9606.ENSP00000322273,9606.ENSP00000323929,9606.ENSP00000325146,9606.ENSP00000325527,9606.ENSP00000327290,9606.ENSP00000327801,9606.ENSP00000330658,9606.ENSP00000331544,9606.ENSP00000332073,9606.ENSP00000332723,9606.ENSP00000332979,9606.ENSP00000339328,9606.ENSP00000340292,9606.ENSP00000345008,9606.ENSP00000346537,9606.ENSP00000346839,9606.ENSP00000346964,9606.ENSP00000347454,9606.ENSP00000348645,9606.ENSP00000348668,9606.ENSP00000348912,9606.ENSP00000349439,9606.ENSP00000351520,9606.ENSP00000352138,9606.ENSP00000352513,9606.ENSP00000352601,9606.ENSP00000353030,9606.ENSP00000353452,9606.ENSP00000354360,9606.ENSP00000354612,9606.ENSP00000355156,9606.ENSP00000355632,9606.ENSP00000356143,9606.ENSP00000356438,9606.ENSP00000356832,9606.ENSP00000356899,9606.ENSP00000356954,9606.ENSP00000357453,9606.ENSP00000357668,9606.ENSP00000358301,9606.ENSP00000358714,9606.ENSP00000358824,9606.ENSP00000359077,9606.ENSP00000359114,9606.ENSP00000359483,9606.ENSP00000360764,9606.ENSP00000360882,9606.ENSP00000361850,9606.ENSP00000361932,9606.ENSP00000362299,9606.ENSP00000362304,9606.ENSP00000363089,9606.ENSP00000363398,9606.ENSP00000363593,9606.ENSP00000364028,9606.ENSP00000364140,9606.ENSP00000364685,9606.ENSP00000364765,9606.ENSP00000364860,9606.ENSP00000364979,9606.ENSP00000365402,9606.ENSP00000365596,9606.ENSP00000365817,9606.ENSP00000365840,9606.ENSP00000366091,9606.ENSP00000366109,9606.ENSP00000366307,9606.ENSP00000366937,9606.ENSP00000367608,9606.ENSP00000367832,9606.ENSP00000368683,9606.ENSP00000369071,9606.ENSP00000369677,9606.ENSP00000369889,9606.ENSP00000369979,9606.ENSP00000370443,9606.ENSP00000370473,9606.ENSP00000371425,9606.ENSP00000371532,9606.ENSP00000371554,9606.ENSP00000371958,9606.ENSP00000373783,9606.ENSP00000374274,9606.ENSP00000376848,9606.ENSP00000377257,9606.ENSP00000377353,9606.ENSP00000377783,9606.ENSP00000378058,9606.ENSP00000378409,9606.ENSP00000379042,9606.ENSP00000379111,9606.ENSP00000379138,9606.ENSP00000379140,9606.ENSP00000379873,9606.ENSP00000380227,9606.ENSP00000380247,9606.ENSP00000380379,9606.ENSP00000384126,9606.ENSP00000384169,9606.ENSP00000385451,9606.ENSP00000386043,9606.ENSP00000386380,9606.ENSP00000391826,9606.ENSP00000394720,9606.ENSP00000396688,9606.ENSP00000396722,9606.ENSP00000398632,9606.ENSP00000399168,9606.ENSP00000399229,9606.ENSP00000400376,9606.ENSP00000400894,9606.ENSP00000401338,9606.ENSP00000401645,9606.ENSP00000402060,9606.ENSP00000404833,9606.ENSP00000405577,9606.ENSP00000406367,9606.ENSP00000414303,9606.ENSP00000415941,9606.ENSP00000416330,9606.ENSP00000417138,9606.ENSP00000417185,9606.ENSP00000417583,9606.ENSP00000418009,9606.ENSP00000418754,9606.ENSP00000419446,9606.ENSP00000422554,9606.ENSP00000424226,9606.ENSP00000428340,9606.ENSP00000428540,9606.ENSP00000428976,9606.ENSP00000444271,9606.ENSP00000450482,9606.ENSP00000456920,9606.ENSP00000460236,9606.ENSP00000463069,9606.ENSP00000478763,9606.ENSP00000482899,9606.ENSP00000483599,9606.ENSP00000498748</t>
  </si>
  <si>
    <t>CD74,XYLT2,DCN,TNFRSF1A,FSTL3,NTN1,ITGB4,BDKRB1,MXRA5,TIMP1,MMP2,PLAT,TFPI2,FKBP14,P2RX1,COL1A1,EFNB3,LTBR,HBEGF,LOX,SPARC,TFPI,IGFBP5,CPXM2,INHBA,LRP1,TREM1,LIF,ISLR,ATP1B2,CCN4,ADAMTS2,BST2,PXDN,TIMM10B,MATN2,CHI3L1,ADAMDEC1,PDGFRA,ADAM19,NT5E,GDF11,ALPK3,LRRC8A,SLCO5A1,THBS1,PDGFRB,VIPR2,TRPA1,LGALS3BP,NOTCH3,KDR,NECTIN1,COL5A3,ICAM1,STC2,TNC,WNT2,ADAM28,SFRP5,TIMP3,LUM,IGLON5,S100A11,LRIG1,BOC,OSMR,FGF18,SERPING1,PRSS23,TNFSF4,ITGA1,GRM1,THY1,ADAMTS5,DKK2,GDF6,KIT,NBL1,STC1,PTGIR,CYGB,ITGA5,COL6A3,PTPRN,CDCP1,MELTF,PRSS12,F2RL2,F2RL1,TNFRSF21,DCBLD1,COL1A2,TNFRSF11B,JAM3,IGFBP6,NRTN,HTRA3,COL3A1,CXCL8,MRC2,CHST2,CD248,MMP14,TNFRSF10D,LTBP4,CLU,PLXND1,ADGRE2,SPOCK2,F2R,OLFML3,A2M,COL12A1,FBN1,ITGA11,P4HB,PAPPA,FBLN1,MGAT1,COLEC10,BACE2,PLAUR,DLK1,FBLN5,SMOC2,FN1,EGFLAM,ANO1,PXDNL,GALNT6,ADAM33,TXNDC11,ENTPD4,KIRREL1,MPZL1,LRP10,PTPRF,MYLK,LAMC3,PTGS1,SUCNR1,GALNT2,LRRN2,PTGS2,SGK1,DDR2,CCN2,MAN1A1,ADAM12,ADRB1,PRSS35,DNASE1L1,L1CAM,COL11A1,LRRC8C,EGFL7,COL5A1,PLAU,FUT11,ENG,ADAMTS14,TLR4,EXTL1,SVEP1,ECE1,COL15A1,MFAP2,LAYN,ROR2,COL4A1,HLA-C,GPR183,HLA-E,ENTPD6,MOG,ANXA1,THBD,BTN3A2,CA9,CCL7,EDN1,POSTN,EMILIN1,COL2A1,CPXM1,ADAMTS6,IGFBP3,IFNGR2,VLDLR,SOD3,CD9,LOXL2,SSC5D,PRIMA1,ST3GAL2,DRD1,PROS1,EFEMP1,VSIR,ERO1A,IL4R,AFP,CXCL12,HLA-A,ITGA4,HRH1,WNT5B,LRRC32,FBLN2,MDK,LTBP1,IL1R1,IGF2,SEMA4B,C4A,NTM,CD44,HLA-B,MXRA8,ERAP2,PENK,PGAP6,SERPINB2,PVR,TAPBP,CLMP,ADGRA2,BDNF,C4B,TGFBI,PLTP,VWA1,ST6GALNAC5,RARRES2,PTK7,ADAM9,ADAMTS12,TENM3,ANGPT1,ST3GAL1,PTP4A3,C1R,BDKRB2,WFDC1,SPON1,RNF43,SIRPA,PAMR1,SPON2,GREM1</t>
  </si>
  <si>
    <t>9606.ENSP00000162749,9606.ENSP00000173229,9606.ENSP00000196061,9606.ENSP00000200181,9606.ENSP00000219070,9606.ENSP00000223095,9606.ENSP00000223357,9606.ENSP00000225964,9606.ENSP00000236040,9606.ENSP00000242261,9606.ENSP00000243253,9606.ENSP00000251582,9606.ENSP00000252486,9606.ENSP00000254190,9606.ENSP00000257290,9606.ENSP00000257770,9606.ENSP00000259324,9606.ENSP00000261799,9606.ENSP00000263388,9606.ENSP00000264956,9606.ENSP00000265340,9606.ENSP00000282903,9606.ENSP00000284268,9606.ENSP00000284440,9606.ENSP00000284669,9606.ENSP00000287020,9606.ENSP00000295550,9606.ENSP00000297268,9606.ENSP00000300527,9606.ENSP00000304408,9606.ENSP00000308208,9606.ENSP00000309714,9606.ENSP00000317232,9606.ENSP00000323696,9606.ENSP00000325146,9606.ENSP00000325527,9606.ENSP00000331544,9606.ENSP00000332723,9606.ENSP00000345008,9606.ENSP00000346839,9606.ENSP00000347507,9606.ENSP00000355141,9606.ENSP00000355180,9606.ENSP00000355645,9606.ENSP00000356899,9606.ENSP00000358866,9606.ENSP00000359077,9606.ENSP00000359114,9606.ENSP00000360268,9606.ENSP00000360882,9606.ENSP00000361850,9606.ENSP00000362207,9606.ENSP00000363260,9606.ENSP00000364016,9606.ENSP00000364860,9606.ENSP00000369889,9606.ENSP00000381775,9606.ENSP00000381844,9606.ENSP00000386857,9606.ENSP00000397598,9606.ENSP00000420213,9606.ENSP00000421275,9606.ENSP00000434412,9606.ENSP00000456500,9606.ENSP00000458162,9606.ENSP00000481956,9606.ENSP00000494750,9606.ENSP00000498321</t>
  </si>
  <si>
    <t>TNFRSF1A,NTN1,PLOD1,ITGB4,MMP2,SERPINE1,AEBP1,COL1A1,P3H1,TWIST1,SEC61A1,ADAMTS2,APOE,CHSY1,PDGFRA,NT5E,LRRC8A,PDGFRB,NOTCH3,EVC,PITX1,PLOD2,ANKH,UCHL1,KLHL41,GDF6,COL6A3,COL1A2,COL6A2,COL3A1,MMP14,SH3PXD2B,FKBP10,CRTAP,COL12A1,FBN1,FBLN1,COLEC10,FBLN5,FN1,MYH7,SELENON,COL6A1,ACTA1,DDR2,FLNA,L1CAM,COL11A1,ALDH18A1,COL5A1,PLAU,CHST3,PIGV,PSMB8,ROR2,COL2A1,TNFSF11,ATL3,ACTG2,KY,FLNB,SLC10A7,SERPINH1,ZNF469,ACTG1,CREB3L1,ACTB,MYD88</t>
  </si>
  <si>
    <t>TNFRSF1A,TSPAN32,EHD4,COL1A1,LTBR,CHSY1,TBC1D1,PDGFRB,NLRC5,PARP12,ICAM1,SSBP4,PLEKHA6,GNA12,FADS2,KIT,RUNX1,TPX2,XPO6,ZYX,PLAUR,SP100,FN1,POLR3H,CCDC69,ATP2B4,MAST2,SSBP3,PLCE1,ENG,COL4A1,VLDLR,VSIR,CXCL12,HLA-A,ITGA4,ARHGAP25,HLA-B,C11orf21,SLC2A1,DCUN1D2,CDKN2A,KLF6,FLNB,ANGPT1,DENND2B,PLEKHA2,IFITM2</t>
  </si>
  <si>
    <t>9606.ENSP00000207549,9606.ENSP00000216181,9606.ENSP00000216392,9606.ENSP00000218388,9606.ENSP00000223095,9606.ENSP00000225538,9606.ENSP00000231061,9606.ENSP00000249842,9606.ENSP00000252593,9606.ENSP00000252699,9606.ENSP00000255409,9606.ENSP00000260356,9606.ENSP00000261623,9606.ENSP00000262428,9606.ENSP00000262776,9606.ENSP00000264908,9606.ENSP00000265686,9606.ENSP00000266085,9606.ENSP00000266659,9606.ENSP00000271638,9606.ENSP00000278407,9606.ENSP00000295718,9606.ENSP00000304133,9606.ENSP00000315130,9606.ENSP00000323929,9606.ENSP00000339328,9606.ENSP00000345096,9606.ENSP00000346839,9606.ENSP00000358045,9606.ENSP00000358824,9606.ENSP00000361850,9606.ENSP00000361883,9606.ENSP00000363603,9606.ENSP00000364028,9606.ENSP00000367265,9606.ENSP00000368683,9606.ENSP00000370115,9606.ENSP00000371958,9606.ENSP00000377783,9606.ENSP00000378731,9606.ENSP00000378760,9606.ENSP00000391826,9606.ENSP00000398610,9606.ENSP00000398632,9606.ENSP00000399168,9606.ENSP00000400894,9606.ENSP00000413606,9606.ENSP00000415034,9606.ENSP00000415786,9606.ENSP00000418009,9606.ENSP00000439601,9606.ENSP00000456436,9606.ENSP00000466664,9606.ENSP00000478763</t>
  </si>
  <si>
    <t>UNC13D,MYH9,PYGL,TIMP1,SERPINE1,P2RX1,SPARC,ISLR,BST2,ACTN4,CHI3L1,THBS1,CYBA,COTL1,LGALS3BP,ANXA3,TCIRG1,TIMP3,GLIPR1,S100A11,SERPING1,PTPRN,SCG2,CLU,A2M,PLAUR,IMPDH1,FN1,ECM1,DNASE1L1,PLAU,CAP1,FUCA1,ECE1,CKAP4,EDN1,SERPINB1,CD9,PROS1,ALDOC,MVP,IGF2,ANXA11,CD44,HLA-B,PENK,STXBP2,NBEAL2,SERPINE2,RARRES2,ARHGAP45,CNN2,SLC44A2,SIRPA</t>
  </si>
  <si>
    <t>9606.ENSP00000219070,9606.ENSP00000236040,9606.ENSP00000242261,9606.ENSP00000251582,9606.ENSP00000261799,9606.ENSP00000265686,9606.ENSP00000309714,9606.ENSP00000323696,9606.ENSP00000358866,9606.ENSP00000360268,9606.ENSP00000364860,9606.ENSP00000458162,9606.ENSP00000494750</t>
  </si>
  <si>
    <t>MMP2,P3H1,TWIST1,ADAMTS2,PDGFRB,TCIRG1,SH3PXD2B,CRTAP,FLNA,ALDH18A1,ROR2,ACTG1,ACTB</t>
  </si>
  <si>
    <t>9606.ENSP00000009530,9606.ENSP00000017003,9606.ENSP00000052754,9606.ENSP00000162749,9606.ENSP00000187762,9606.ENSP00000196061,9606.ENSP00000200181,9606.ENSP00000207549,9606.ENSP00000216181,9606.ENSP00000216392,9606.ENSP00000218388,9606.ENSP00000220325,9606.ENSP00000222803,9606.ENSP00000223095,9606.ENSP00000225538,9606.ENSP00000225964,9606.ENSP00000226444,9606.ENSP00000228918,9606.ENSP00000231061,9606.ENSP00000236040,9606.ENSP00000236192,9606.ENSP00000242729,9606.ENSP00000243077,9606.ENSP00000243253,9606.ENSP00000244043,9606.ENSP00000246117,9606.ENSP00000249066,9606.ENSP00000249842,9606.ENSP00000252486,9606.ENSP00000252593,9606.ENSP00000252699,9606.ENSP00000252804,9606.ENSP00000253754,9606.ENSP00000254190,9606.ENSP00000254508,9606.ENSP00000255409,9606.ENSP00000258098,9606.ENSP00000259241,9606.ENSP00000260128,9606.ENSP00000260356,9606.ENSP00000261367,9606.ENSP00000261407,9606.ENSP00000261448,9606.ENSP00000261623,9606.ENSP00000262139,9606.ENSP00000262428,9606.ENSP00000262776,9606.ENSP00000262947,9606.ENSP00000263277,9606.ENSP00000263556,9606.ENSP00000263923,9606.ENSP00000264771,9606.ENSP00000264828,9606.ENSP00000264908,9606.ENSP00000265087,9606.ENSP00000265686,9606.ENSP00000266085,9606.ENSP00000266659,9606.ENSP00000266718,9606.ENSP00000268058,9606.ENSP00000270645,9606.ENSP00000271638,9606.ENSP00000272233,9606.ENSP00000273859,9606.ENSP00000278071,9606.ENSP00000278407,9606.ENSP00000278836,9606.ENSP00000278840,9606.ENSP00000282903,9606.ENSP00000284240,9606.ENSP00000284669,9606.ENSP00000285208,9606.ENSP00000285518,9606.ENSP00000291041,9606.ENSP00000295550,9606.ENSP00000295718,9606.ENSP00000296677,9606.ENSP00000296849,9606.ENSP00000297268,9606.ENSP00000299106,9606.ENSP00000300527,9606.ENSP00000304133,9606.ENSP00000304408,9606.ENSP00000307046,9606.ENSP00000307911,9606.ENSP00000308208,9606.ENSP00000309794,9606.ENSP00000311165,9606.ENSP00000311962,9606.ENSP00000312439,9606.ENSP00000312442,9606.ENSP00000315130,9606.ENSP00000316779,9606.ENSP00000316881,9606.ENSP00000317232,9606.ENSP00000317300,9606.ENSP00000317674,9606.ENSP00000321326,9606.ENSP00000323696,9606.ENSP00000323929,9606.ENSP00000324527,9606.ENSP00000325146,9606.ENSP00000325527,9606.ENSP00000325917,9606.ENSP00000327801,9606.ENSP00000332073,9606.ENSP00000332979,9606.ENSP00000335655,9606.ENSP00000338258,9606.ENSP00000339328,9606.ENSP00000344504,9606.ENSP00000345096,9606.ENSP00000345494,9606.ENSP00000345997,9606.ENSP00000346206,9606.ENSP00000346839,9606.ENSP00000347427,9606.ENSP00000347649,9606.ENSP00000348069,9606.ENSP00000348668,9606.ENSP00000350199,9606.ENSP00000351520,9606.ENSP00000353007,9606.ENSP00000354612,9606.ENSP00000355141,9606.ENSP00000355180,9606.ENSP00000355632,9606.ENSP00000355759,9606.ENSP00000355922,9606.ENSP00000355958,9606.ENSP00000356426,9606.ENSP00000356438,9606.ENSP00000356832,9606.ENSP00000357057,9606.ENSP00000357453,9606.ENSP00000358045,9606.ENSP00000358301,9606.ENSP00000358824,9606.ENSP00000359114,9606.ENSP00000359380,9606.ENSP00000359497,9606.ENSP00000360882,9606.ENSP00000361275,9606.ENSP00000361850,9606.ENSP00000361883,9606.ENSP00000362207,9606.ENSP00000362776,9606.ENSP00000363089,9606.ENSP00000363260,9606.ENSP00000363458,9606.ENSP00000363603,9606.ENSP00000364028,9606.ENSP00000364140,9606.ENSP00000364886,9606.ENSP00000364979,9606.ENSP00000365402,9606.ENSP00000365817,9606.ENSP00000366109,9606.ENSP00000367038,9606.ENSP00000367265,9606.ENSP00000368022,9606.ENSP00000368683,9606.ENSP00000369889,9606.ENSP00000370115,9606.ENSP00000370224,9606.ENSP00000370473,9606.ENSP00000371425,9606.ENSP00000371532,9606.ENSP00000371554,9606.ENSP00000371958,9606.ENSP00000373783,9606.ENSP00000373979,9606.ENSP00000376132,9606.ENSP00000377257,9606.ENSP00000377783,9606.ENSP00000378731,9606.ENSP00000378760,9606.ENSP00000378877,9606.ENSP00000379042,9606.ENSP00000379138,9606.ENSP00000379873,9606.ENSP00000380379,9606.ENSP00000380901,9606.ENSP00000381844,9606.ENSP00000382518,9606.ENSP00000382707,9606.ENSP00000384126,9606.ENSP00000384794,9606.ENSP00000386918,9606.ENSP00000388566,9606.ENSP00000389095,9606.ENSP00000391826,9606.ENSP00000396688,9606.ENSP00000398610,9606.ENSP00000398632,9606.ENSP00000399168,9606.ENSP00000399229,9606.ENSP00000400376,9606.ENSP00000400894,9606.ENSP00000401237,9606.ENSP00000401749,9606.ENSP00000404833,9606.ENSP00000404854,9606.ENSP00000404991,9606.ENSP00000409581,9606.ENSP00000413606,9606.ENSP00000414303,9606.ENSP00000415034,9606.ENSP00000415786,9606.ENSP00000417583,9606.ENSP00000418009,9606.ENSP00000421275,9606.ENSP00000427211,9606.ENSP00000427463,9606.ENSP00000428540,9606.ENSP00000429562,9606.ENSP00000434103,9606.ENSP00000434412,9606.ENSP00000434776,9606.ENSP00000435380,9606.ENSP00000439601,9606.ENSP00000450480,9606.ENSP00000456436,9606.ENSP00000463069,9606.ENSP00000463978,9606.ENSP00000465638,9606.ENSP00000466664,9606.ENSP00000473348,9606.ENSP00000478298,9606.ENSP00000478561,9606.ENSP00000478763,9606.ENSP00000481956,9606.ENSP00000482760,9606.ENSP00000484689,9606.ENSP00000496625,9606.ENSP00000498321,9606.ENSP00000498596</t>
  </si>
  <si>
    <t>CD74,XYLT2,DCN,TNFRSF1A,TMEM38A,PLOD1,ITGB4,UNC13D,MYH9,PYGL,TIMP1,EHD4,FKBP14,SERPINE1,P2RX1,COL1A1,SULT1E1,LTBR,SPARC,P3H1,VAMP4,SSPN,LRP1,SEC61A1,PTGIS,NCLN,APOL2,ISLR,APOE,BST2,ACTN4,PXDN,PDLIM4,CHSY1,NUP210,CHI3L1,RAB11FIP5,HS6ST1,SULF1,THBS1,SNCAIP,LPCAT3,CASQ2,CYBA,WIPI1,COTL1,LGALS3BP,MYDGF,EHD2,P4HA1,KDR,TMEM175,COL5A3,ANXA3,STC2,TCIRG1,TIMP3,GLIPR1,LUM,PML,RCN3,S100A11,RHOB,ATP10D,ITPRIP,SERPING1,MYRF,FADS2,PLOD2,THY1,KLHL41,RAB6B,AGPAT5,PSKH1,COL6A3,PTPRN,F2RL1,NKD2,COL1A2,JAM3,COL6A2,SCG2,COL3A1,SDC2,CHST2,MMP14,TBC1D16,AQP1,GGA2,RNF26,AP1G2,CLU,BIN1,P3H2,FKBP10,LPCAT4,APOL1,F2R,CRTAP,A2M,MYO1D,COL12A1,FBN1,PCSK7,P4HB,MGAT1,BACE2,FMNL3,CDC42EP4,PLAUR,H1-0,IMPDH1,PLSCR1,DMPK,TAP1,FN1,MINK1,P3H4,SREBF1,GALNT6,AP1B1,ENTPD4,SULF2,PTGS1,SELENON,COL6A1,GALNT2,PARP1,CENPF,DTL,TAB2,PTGS2,SGK1,CASQ1,MAN1A1,ECM1,ADRB1,DNASE1L1,COL11A1,SCD,GBP2,COL5A1,PLK3,PLAU,CAP1,CHST3,COL16A1,TLR4,PIGV,LDLRAP1,FUCA1,ECE1,COL15A1,RND3,COL4A1,HLA-C,HLA-E,ANXA1,RRBP1,CKAP4,OPTN,EDN1,COL2A1,SERPINB1,PARM1,IGFBP3,IFNGR2,VLDLR,SOD3,CD9,LOXL2,TRAPPC9,MYO1B,ST3GAL2,PROS1,ALDOC,MVP,AGPAT1,ERO1A,AFP,HLA-A,WNT5B,COL8A2,ATL3,SRL,IFITM3,LRRC32,A4GALT,KDELR3,CASP4,CYTH1,IGF2,C4A,ANXA11,CD44,HLA-B,MXRA8,ERAP2,PENK,NAA60,P4HA3,TAPBP,NDRG1,TMEM120B,ARRB1,STXBP2,BDNF,NBEAL2,SERPINE2,ST6GALNAC5,RARRES2,SLC10A7,APBB2,SPCS3,ST3GAL1,UNC13A,RAB15,SERPINH1,PARP10,SLN,ARHGAP45,ATP10A,CNN2,RNF43,SLC16A3,TMEM100,SLC44A2,H6PD,SPPL2B,CYP1B1,SIRPA,CREB3L1,PCSK6,IFITM2,CYP21A2,MYD88,STING1</t>
  </si>
  <si>
    <t>9606.ENSP00000009530,9606.ENSP00000164227,9606.ENSP00000173229,9606.ENSP00000220809,9606.ENSP00000223095,9606.ENSP00000225964,9606.ENSP00000227507,9606.ENSP00000240328,9606.ENSP00000242208,9606.ENSP00000242261,9606.ENSP00000243077,9606.ENSP00000244043,9606.ENSP00000249075,9606.ENSP00000252486,9606.ENSP00000252997,9606.ENSP00000255409,9606.ENSP00000255688,9606.ENSP00000260128,9606.ENSP00000260356,9606.ENSP00000261407,9606.ENSP00000261623,9606.ENSP00000262947,9606.ENSP00000263341,9606.ENSP00000263923,9606.ENSP00000264908,9606.ENSP00000265441,9606.ENSP00000266718,9606.ENSP00000272233,9606.ENSP00000274625,9606.ENSP00000278836,9606.ENSP00000281834,9606.ENSP00000287020,9606.ENSP00000288135,9606.ENSP00000290573,9606.ENSP00000293379,9606.ENSP00000296677,9606.ENSP00000300305,9606.ENSP00000306512,9606.ENSP00000308208,9606.ENSP00000308452,9606.ENSP00000311165,9606.ENSP00000312150,9606.ENSP00000312999,9606.ENSP00000315130,9606.ENSP00000316779,9606.ENSP00000317128,9606.ENSP00000319281,9606.ENSP00000321326,9606.ENSP00000326630,9606.ENSP00000329127,9606.ENSP00000340864,9606.ENSP00000346537,9606.ENSP00000346839,9606.ENSP00000349616,9606.ENSP00000353007,9606.ENSP00000355330,9606.ENSP00000355759,9606.ENSP00000356438,9606.ENSP00000356954,9606.ENSP00000357113,9606.ENSP00000357668,9606.ENSP00000358045,9606.ENSP00000358301,9606.ENSP00000359077,9606.ENSP00000359380,9606.ENSP00000361850,9606.ENSP00000362299,9606.ENSP00000362409,9606.ENSP00000363089,9606.ENSP00000363458,9606.ENSP00000364526,9606.ENSP00000364685,9606.ENSP00000364860,9606.ENSP00000365817,9606.ENSP00000366109,9606.ENSP00000366307,9606.ENSP00000366937,9606.ENSP00000368683,9606.ENSP00000369677,9606.ENSP00000370842,9606.ENSP00000373783,9606.ENSP00000373964,9606.ENSP00000378409,9606.ENSP00000378733,9606.ENSP00000378877,9606.ENSP00000379111,9606.ENSP00000379140,9606.ENSP00000379873,9606.ENSP00000380247,9606.ENSP00000381775,9606.ENSP00000384792,9606.ENSP00000385451,9606.ENSP00000386170,9606.ENSP00000386380,9606.ENSP00000388910,9606.ENSP00000391800,9606.ENSP00000391826,9606.ENSP00000394352,9606.ENSP00000400894,9606.ENSP00000414303,9606.ENSP00000415682,9606.ENSP00000415786,9606.ENSP00000434847,9606.ENSP00000435380,9606.ENSP00000437621,9606.ENSP00000442656,9606.ENSP00000456609,9606.ENSP00000478561,9606.ENSP00000483599,9606.ENSP00000494750,9606.ENSP00000498321,9606.ENSP00000498596,9606.ENSP00000498748</t>
  </si>
  <si>
    <t>CD74,BCL3,NTN1,PLAT,SERPINE1,COL1A1,CCND1,TBX2,INHBA,TWIST1,LRP1,PTGIS,LIF,APOE,GATA5,CHI3L1,PLAAT4,SULF1,THBS1,LPCAT3,CYBA,MYDGF,IL1B,KDR,ANXA3,WNT2,LUM,RHOB,FGF18,MYRF,TNFSF4,GDF6,KIT,HK2,ITGA5,F2RL1,RUNX1,CXCL8,MMP14,KRT17,AQP1,TRIB1,GNAI2,CLU,BIN1,PLXND1,BASP1,F2R,ZFPM1,PRKCH,C1QTNF1,SMOC2,FN1,ADIPOR2,SULF2,TGM2,PARP1,PTGS2,CCN2,IFI16,ADAM12,ECM1,ADRB1,L1CAM,SCD,PLAU,ENG,NIBAN2,TLR4,LDLRAP1,JCAD,MFAP2,ROR2,HLA-E,ANXA1,THBD,BTN3A2,EDN1,EMILIN1,IL33,LOXL2,SMTNL2,VSIR,LBH,AGPAT1,IL4R,CXCL12,HLA-A,HRH1,TNFSF11,WDR62,MDK,TBX20,IL1R1,NFATC4,APLN,IGF2,DIXDC1,PENK,BDNF,RNF10,SERPINE2,TSKU,SLN,HMGA2,ACVR1B,STRA6,CYP1B1,SPON2,ACTB,MYD88,STING1,GREM1</t>
  </si>
  <si>
    <t>9606.ENSP00000009530,9606.ENSP00000052754,9606.ENSP00000157600,9606.ENSP00000162749,9606.ENSP00000215909,9606.ENSP00000225964,9606.ENSP00000228918,9606.ENSP00000230990,9606.ENSP00000233813,9606.ENSP00000240123,9606.ENSP00000242208,9606.ENSP00000244043,9606.ENSP00000249075,9606.ENSP00000250160,9606.ENSP00000252486,9606.ENSP00000252593,9606.ENSP00000252699,9606.ENSP00000252997,9606.ENSP00000254190,9606.ENSP00000255409,9606.ENSP00000257290,9606.ENSP00000257868,9606.ENSP00000259324,9606.ENSP00000260128,9606.ENSP00000260356,9606.ENSP00000261623,9606.ENSP00000261799,9606.ENSP00000262510,9606.ENSP00000262947,9606.ENSP00000263341,9606.ENSP00000263791,9606.ENSP00000263923,9606.ENSP00000264563,9606.ENSP00000264832,9606.ENSP00000264956,9606.ENSP00000264977,9606.ENSP00000266085,9606.ENSP00000268058,9606.ENSP00000268182,9606.ENSP00000269209,9606.ENSP00000274625,9606.ENSP00000276925,9606.ENSP00000282588,9606.ENSP00000282753,9606.ENSP00000285311,9606.ENSP00000287020,9606.ENSP00000288135,9606.ENSP00000293379,9606.ENSP00000296444,9606.ENSP00000296518,9606.ENSP00000296641,9606.ENSP00000296677,9606.ENSP00000301464,9606.ENSP00000301633,9606.ENSP00000304408,9606.ENSP00000307701,9606.ENSP00000309597,9606.ENSP00000312999,9606.ENSP00000314080,9606.ENSP00000315130,9606.ENSP00000321326,9606.ENSP00000323889,9606.ENSP00000328016,9606.ENSP00000329127,9606.ENSP00000339328,9606.ENSP00000340864,9606.ENSP00000341071,9606.ENSP00000344577,9606.ENSP00000346537,9606.ENSP00000346839,9606.ENSP00000347427,9606.ENSP00000347454,9606.ENSP00000349596,9606.ENSP00000353007,9606.ENSP00000353512,9606.ENSP00000355330,9606.ENSP00000355759,9606.ENSP00000356426,9606.ENSP00000356438,9606.ENSP00000356899,9606.ENSP00000356954,9606.ENSP00000358045,9606.ENSP00000358866,9606.ENSP00000360431,9606.ENSP00000361769,9606.ENSP00000362299,9606.ENSP00000363089,9606.ENSP00000364526,9606.ENSP00000364860,9606.ENSP00000365596,9606.ENSP00000367832,9606.ENSP00000368144,9606.ENSP00000368683,9606.ENSP00000370473,9606.ENSP00000377353,9606.ENSP00000378877,9606.ENSP00000380379,9606.ENSP00000381775,9606.ENSP00000381876,9606.ENSP00000386170,9606.ENSP00000386380,9606.ENSP00000388566,9606.ENSP00000388910,9606.ENSP00000391826,9606.ENSP00000394352,9606.ENSP00000395590,9606.ENSP00000398632,9606.ENSP00000401303,9606.ENSP00000406367,9606.ENSP00000409581,9606.ENSP00000414303,9606.ENSP00000415786,9606.ENSP00000418754,9606.ENSP00000418915,9606.ENSP00000419446,9606.ENSP00000428340,9606.ENSP00000428489,9606.ENSP00000428976,9606.ENSP00000433528,9606.ENSP00000442656,9606.ENSP00000455566,9606.ENSP00000466664,9606.ENSP00000478561,9606.ENSP00000481109,9606.ENSP00000498321,9606.ENSP00000498596,9606.ENSP00000498748</t>
  </si>
  <si>
    <t>CD74,DCN,LMCD1,TNFRSF1A,LGALS1,COL1A1,LTBR,HBEGF,IGFBP5,SORBS3,INHBA,PTGIS,LIF,CCN4,APOE,BST2,ACTN4,GATA5,CHSY1,CHI3L1,PDGFRA,GDF11,LRRC8A,SULF1,THBS1,CYBA,PDGFRB,NLRC5,MYDGF,IL1B,EIF2AK4,KDR,IL11,ICAM1,EVC,PPP2R3A,TIMP3,PML,IQGAP1,GAREM1,FGF18,CDKN2B,ITGA1,GRM1,DKK2,GDF6,KIT,ITGA5,SHISA5,GUCY1A1,F2RL2,F2RL1,IGFBP6,BIRC5,COL3A1,TSPAN5,MAP3K11,GNAI2,HIC1,CLU,F2R,TRIM25,TNFAIP8L3,PRKCH,PLAUR,C1QTNF1,ARHGEF3,APOL3,SMOC2,FN1,MINK1,ANO1,TRIM38,SULF2,PARP9,TGM2,PARP1,TAB2,PTGS2,DDR2,CCN2,ECM1,FLNA,PLCE1,RIMS3,ENG,TLR4,JCAD,ROR2,GPR183,CCL7,PRR5L,EDN1,IGFBP3,DRD1,AGPAT1,WNT5B,TNFSF11,DAAM2,TBX20,IL1R1,CASP4,NFATC4,IGF2,DIXDC1,IFI35,CD44,SHC1,ADGRA2,ARRB1,BDNF,SERPINE2,PTK7,CDKN2A,ADAM9,ANGPT1,PBK,PTP4A3,DENND2B,ACVR1B,DOK4,SLC44A2,CYP1B1,PRAG1,MYD88,STING1,GREM1</t>
  </si>
  <si>
    <t>9606.ENSP00000009530,9606.ENSP00000162749,9606.ENSP00000220325,9606.ENSP00000227507,9606.ENSP00000230990,9606.ENSP00000242208,9606.ENSP00000245960,9606.ENSP00000249075,9606.ENSP00000255409,9606.ENSP00000256442,9606.ENSP00000257868,9606.ENSP00000260356,9606.ENSP00000261799,9606.ENSP00000262741,9606.ENSP00000262947,9606.ENSP00000263341,9606.ENSP00000263791,9606.ENSP00000263923,9606.ENSP00000264563,9606.ENSP00000268182,9606.ENSP00000274625,9606.ENSP00000287020,9606.ENSP00000288135,9606.ENSP00000293379,9606.ENSP00000300093,9606.ENSP00000300403,9606.ENSP00000301633,9606.ENSP00000309597,9606.ENSP00000311697,9606.ENSP00000315130,9606.ENSP00000325527,9606.ENSP00000339328,9606.ENSP00000350310,9606.ENSP00000353512,9606.ENSP00000356319,9606.ENSP00000356426,9606.ENSP00000356438,9606.ENSP00000356899,9606.ENSP00000356954,9606.ENSP00000362299,9606.ENSP00000363089,9606.ENSP00000364860,9606.ENSP00000368144,9606.ENSP00000368683,9606.ENSP00000371532,9606.ENSP00000381775,9606.ENSP00000384570,9606.ENSP00000391826,9606.ENSP00000398632,9606.ENSP00000409581,9606.ENSP00000414303,9606.ENSP00000418009,9606.ENSP00000419446,9606.ENSP00000428340,9606.ENSP00000437621,9606.ENSP00000498748</t>
  </si>
  <si>
    <t>CD74,TNFRSF1A,EHD4,CCND1,HBEGF,INHBA,CDC25B,LIF,CHI3L1,CCNB1,GDF11,THBS1,PDGFRB,PIK3R3,MYDGF,IL1B,EIF2AK4,KDR,IL11,IQGAP1,FGF18,GDF6,KIT,ITGA5,PLK1,TPX2,BIRC5,MAP3K11,FGF5,CLU,FBN1,PLAUR,ATP2B4,PARP9,KIF14,TAB2,PTGS2,DDR2,CCN2,ENG,TLR4,ROR2,PRR5L,EDN1,VLDLR,TNFSF11,CARD10,IGF2,CD44,ARRB1,BDNF,RARRES2,ADAM9,ANGPT1,HMGA2,GREM1</t>
  </si>
  <si>
    <t>9606.ENSP00000227507,9606.ENSP00000233156,9606.ENSP00000234256,9606.ENSP00000242729,9606.ENSP00000250457,9606.ENSP00000252699,9606.ENSP00000258888,9606.ENSP00000259241,9606.ENSP00000259698,9606.ENSP00000261448,9606.ENSP00000261917,9606.ENSP00000262102,9606.ENSP00000267257,9606.ENSP00000268603,9606.ENSP00000269209,9606.ENSP00000272203,9606.ENSP00000273261,9606.ENSP00000274276,9606.ENSP00000274625,9606.ENSP00000278836,9606.ENSP00000278840,9606.ENSP00000280527,9606.ENSP00000296849,9606.ENSP00000300069,9606.ENSP00000306772,9606.ENSP00000309794,9606.ENSP00000311697,9606.ENSP00000320924,9606.ENSP00000325146,9606.ENSP00000326630,9606.ENSP00000329880,9606.ENSP00000331544,9606.ENSP00000347427,9606.ENSP00000348069,9606.ENSP00000353794,9606.ENSP00000355632,9606.ENSP00000356832,9606.ENSP00000356857,9606.ENSP00000360268,9606.ENSP00000360371,9606.ENSP00000360431,9606.ENSP00000360855,9606.ENSP00000367173,9606.ENSP00000379396,9606.ENSP00000379616,9606.ENSP00000382518,9606.ENSP00000382828,9606.ENSP00000386170,9606.ENSP00000386380,9606.ENSP00000396722,9606.ENSP00000406293,9606.ENSP00000415682,9606.ENSP00000420659,9606.ENSP00000433295,9606.ENSP00000437621,9606.ENSP00000494750</t>
  </si>
  <si>
    <t>CCND1,TFPI,SLC1A4,SSPN,EGLN3,ACTN4,ALPK3,HS6ST1,RIPOR2,CASQ2,HCN4,MTUS1,PXN,CDH11,GAREM1,PLEKHA6,LRIG1,OSMR,FGF18,MYRF,FADS2,CRIM1,NKD2,RBPMS2,LDB2,TBC1D16,FGF5,WIPF2,COL12A1,ZFPM1,PHACTR1,FBLN1,MINK1,SREBF1,FBXL22,GALNT2,SGK1,TCF21,ALDH18A1,SSBP3,PLCE1,SLC16A12,RNF207,NAV2,MYH11,SRL,MAP3K7CL,TBX20,IL1R1,NTM,TCEA3,RNF10,KLHL29,KCNJ5,HMGA2,ACTB</t>
  </si>
  <si>
    <t>9606.ENSP00000005587,9606.ENSP00000162749,9606.ENSP00000164227,9606.ENSP00000182290,9606.ENSP00000196061,9606.ENSP00000220325,9606.ENSP00000225964,9606.ENSP00000228918,9606.ENSP00000252486,9606.ENSP00000254190,9606.ENSP00000257527,9606.ENSP00000261407,9606.ENSP00000261439,9606.ENSP00000262510,9606.ENSP00000262741,9606.ENSP00000265052,9606.ENSP00000275364,9606.ENSP00000278840,9606.ENSP00000288135,9606.ENSP00000297350,9606.ENSP00000300305,9606.ENSP00000309597,9606.ENSP00000310338,9606.ENSP00000310356,9606.ENSP00000311905,9606.ENSP00000312442,9606.ENSP00000317232,9606.ENSP00000317891,9606.ENSP00000326630,9606.ENSP00000332723,9606.ENSP00000338812,9606.ENSP00000339328,9606.ENSP00000347454,9606.ENSP00000348069,9606.ENSP00000349439,9606.ENSP00000363593,9606.ENSP00000365840,9606.ENSP00000367038,9606.ENSP00000370842,9606.ENSP00000377668,9606.ENSP00000378400,9606.ENSP00000379111,9606.ENSP00000379873,9606.ENSP00000382707,9606.ENSP00000386380,9606.ENSP00000401237,9606.ENSP00000401303,9606.ENSP00000406293,9606.ENSP00000406541,9606.ENSP00000409346,9606.ENSP00000418915,9606.ENSP00000439601,9606.ENSP00000442656,9606.ENSP00000456436,9606.ENSP00000484689</t>
  </si>
  <si>
    <t>SKAP2,TNFRSF1A,BCL3,TSPAN32,PLOD1,EHD4,COL1A1,LTBR,APOE,CHSY1,ADAM19,LPCAT3,TBC1D1,NLRC5,PIK3R3,MGLL,GNA12,FADS2,KIT,TNFRSF11B,RUNX1,MAP3K11,RESF1,RMI2,LTBP4,AP1G2,FKBP10,TNIP1,ZFPM1,COLEC10,C1QTNF6,PLAUR,ANO1,SREBF1,TXNDC11,SVEP1,ENTPD6,RRBP1,IL33,SUOX,LIMA1,IL4R,HLA-A,IFITM3,IL1R1,NAA60,SHC1,TCEA3,C11orf21,CISH,CDKN2A,ARHGAP45,ACVR1B,CNN2,IFITM2</t>
  </si>
  <si>
    <t>9606.ENSP00000218388,9606.ENSP00000219070,9606.ENSP00000220809,9606.ENSP00000225964,9606.ENSP00000227507,9606.ENSP00000231004,9606.ENSP00000233156,9606.ENSP00000233813,9606.ENSP00000242208,9606.ENSP00000260356,9606.ENSP00000261623,9606.ENSP00000261799,9606.ENSP00000262741,9606.ENSP00000264908,9606.ENSP00000265087,9606.ENSP00000266085,9606.ENSP00000267257,9606.ENSP00000281834,9606.ENSP00000288135,9606.ENSP00000290271,9606.ENSP00000297350,9606.ENSP00000304408,9606.ENSP00000308208,9606.ENSP00000311165,9606.ENSP00000323889,9606.ENSP00000323929,9606.ENSP00000325527,9606.ENSP00000330658,9606.ENSP00000334448,9606.ENSP00000348069,9606.ENSP00000349616,9606.ENSP00000355124,9606.ENSP00000355645,9606.ENSP00000355759,9606.ENSP00000356438,9606.ENSP00000356832,9606.ENSP00000356899,9606.ENSP00000356954,9606.ENSP00000361721,9606.ENSP00000362299,9606.ENSP00000366109,9606.ENSP00000366702,9606.ENSP00000368683,9606.ENSP00000379111,9606.ENSP00000379140,9606.ENSP00000385451,9606.ENSP00000391826,9606.ENSP00000401303,9606.ENSP00000416293,9606.ENSP00000418009,9606.ENSP00000419124,9606.ENSP00000419446,9606.ENSP00000431813,9606.ENSP00000434103,9606.ENSP00000478561,9606.ENSP00000481012,9606.ENSP00000481380</t>
  </si>
  <si>
    <t>TIMP1,MMP2,PLAT,COL1A1,CCND1,LOX,TFPI,IGFBP5,INHBA,THBS1,CYBA,PDGFRB,PIK3R3,ANXA3,STC2,TIMP3,PXN,TNFSF4,KIT,STC1,TNFRSF11B,COL3A1,MMP14,AQP1,TRIM25,A2M,FBN1,PAPPA,GNG2,SREBF1,ADIPOR2,KRT19,ACTA1,PARP1,PTGS2,SGK1,DDR2,CCN2,CITED4,ENG,ANXA1,ERRFI1,EDN1,IL4R,CXCL12,MDK,IGF2,SHC1,SLC2A1,RARRES2,FAM107A,ADAM9,CSRP3,RAB15,CYP1B1,GAS2L1,CCNA2</t>
  </si>
  <si>
    <t>HP:0200036</t>
  </si>
  <si>
    <t>Skin nodule</t>
  </si>
  <si>
    <t>9606.ENSP00000219070,9606.ENSP00000225964,9606.ENSP00000252486,9606.ENSP00000257290,9606.ENSP00000261799,9606.ENSP00000263388,9606.ENSP00000288135,9606.ENSP00000297350,9606.ENSP00000304408,9606.ENSP00000308208,9606.ENSP00000325527,9606.ENSP00000358045,9606.ENSP00000360882</t>
  </si>
  <si>
    <t>MMP2,COL1A1,APOE,PDGFRA,PDGFRB,NOTCH3,KIT,TNFRSF11B,COL3A1,MMP14,FBN1,ECM1,COL5A1</t>
  </si>
  <si>
    <t>9606.ENSP00000009530,9606.ENSP00000020945,9606.ENSP00000040584,9606.ENSP00000052754,9606.ENSP00000162749,9606.ENSP00000164227,9606.ENSP00000166139,9606.ENSP00000173229,9606.ENSP00000200181,9606.ENSP00000215909,9606.ENSP00000216181,9606.ENSP00000218388,9606.ENSP00000219070,9606.ENSP00000223095,9606.ENSP00000225964,9606.ENSP00000227507,9606.ENSP00000228918,9606.ENSP00000230321,9606.ENSP00000230990,9606.ENSP00000231004,9606.ENSP00000231121,9606.ENSP00000233813,9606.ENSP00000236040,9606.ENSP00000240328,9606.ENSP00000242208,9606.ENSP00000242261,9606.ENSP00000243253,9606.ENSP00000249075,9606.ENSP00000250111,9606.ENSP00000250160,9606.ENSP00000250896,9606.ENSP00000251582,9606.ENSP00000252804,9606.ENSP00000252997,9606.ENSP00000253754,9606.ENSP00000254190,9606.ENSP00000254810,9606.ENSP00000255409,9606.ENSP00000257290,9606.ENSP00000257527,9606.ENSP00000257868,9606.ENSP00000258888,9606.ENSP00000259241,9606.ENSP00000259324,9606.ENSP00000259698,9606.ENSP00000260128,9606.ENSP00000260187,9606.ENSP00000261037,9606.ENSP00000261799,9606.ENSP00000261917,9606.ENSP00000262426,9606.ENSP00000262741,9606.ENSP00000263388,9606.ENSP00000263923,9606.ENSP00000264025,9606.ENSP00000264563,9606.ENSP00000264828,9606.ENSP00000264908,9606.ENSP00000264956,9606.ENSP00000264977,9606.ENSP00000265087,9606.ENSP00000265131,9606.ENSP00000265340,9606.ENSP00000265441,9606.ENSP00000265686,9606.ENSP00000265748,9606.ENSP00000268058,9606.ENSP00000268182,9606.ENSP00000270645,9606.ENSP00000273261,9606.ENSP00000274625,9606.ENSP00000276925,9606.ENSP00000277895,9606.ENSP00000284240,9606.ENSP00000284268,9606.ENSP00000284669,9606.ENSP00000284767,9606.ENSP00000284987,9606.ENSP00000285518,9606.ENSP00000287020,9606.ENSP00000288135,9606.ENSP00000289749,9606.ENSP00000290271,9606.ENSP00000290341,9606.ENSP00000290573,9606.ENSP00000291041,9606.ENSP00000295550,9606.ENSP00000295718,9606.ENSP00000296677,9606.ENSP00000297268,9606.ENSP00000298048,9606.ENSP00000299106,9606.ENSP00000300069,9606.ENSP00000300305,9606.ENSP00000302648,9606.ENSP00000304408,9606.ENSP00000306512,9606.ENSP00000306772,9606.ENSP00000308117,9606.ENSP00000308208,9606.ENSP00000308452,9606.ENSP00000309439,9606.ENSP00000309714,9606.ENSP00000311165,9606.ENSP00000311697,9606.ENSP00000316842,9606.ENSP00000317128,9606.ENSP00000318900,9606.ENSP00000319281,9606.ENSP00000321445,9606.ENSP00000322832,9606.ENSP00000323929,9606.ENSP00000325527,9606.ENSP00000326630,9606.ENSP00000327290,9606.ENSP00000329243,9606.ENSP00000329880,9606.ENSP00000330341,9606.ENSP00000332256,9606.ENSP00000344242,9606.ENSP00000346839,9606.ENSP00000346964,9606.ENSP00000347427,9606.ENSP00000347433,9606.ENSP00000347507,9606.ENSP00000348069,9606.ENSP00000348099,9606.ENSP00000348772,9606.ENSP00000350199,9606.ENSP00000350310,9606.ENSP00000352601,9606.ENSP00000353007,9606.ENSP00000353452,9606.ENSP00000354360,9606.ENSP00000355082,9606.ENSP00000355124,9606.ENSP00000355141,9606.ENSP00000355330,9606.ENSP00000355645,9606.ENSP00000355759,9606.ENSP00000355922,9606.ENSP00000356319,9606.ENSP00000356426,9606.ENSP00000356438,9606.ENSP00000356857,9606.ENSP00000356899,9606.ENSP00000356954,9606.ENSP00000357057,9606.ENSP00000357113,9606.ENSP00000358045,9606.ENSP00000358677,9606.ENSP00000358866,9606.ENSP00000359114,9606.ENSP00000359204,9606.ENSP00000360371,9606.ENSP00000360431,9606.ENSP00000360882,9606.ENSP00000361943,9606.ENSP00000362299,9606.ENSP00000363689,9606.ENSP00000364028,9606.ENSP00000364685,9606.ENSP00000364860,9606.ENSP00000364979,9606.ENSP00000365596,9606.ENSP00000366109,9606.ENSP00000366702,9606.ENSP00000368683,9606.ENSP00000369677,9606.ENSP00000369889,9606.ENSP00000370443,9606.ENSP00000371532,9606.ENSP00000373783,9606.ENSP00000373979,9606.ENSP00000377353,9606.ENSP00000377721,9606.ENSP00000378058,9606.ENSP00000378320,9606.ENSP00000378733,9606.ENSP00000379111,9606.ENSP00000379138,9606.ENSP00000379140,9606.ENSP00000379616,9606.ENSP00000380227,9606.ENSP00000380379,9606.ENSP00000380901,9606.ENSP00000381775,9606.ENSP00000381876,9606.ENSP00000384524,9606.ENSP00000384792,9606.ENSP00000385451,9606.ENSP00000386170,9606.ENSP00000386857,9606.ENSP00000388910,9606.ENSP00000391800,9606.ENSP00000391826,9606.ENSP00000394352,9606.ENSP00000394720,9606.ENSP00000397598,9606.ENSP00000398632,9606.ENSP00000401303,9606.ENSP00000406157,9606.ENSP00000410269,9606.ENSP00000415034,9606.ENSP00000415786,9606.ENSP00000416293,9606.ENSP00000416330,9606.ENSP00000417207,9606.ENSP00000418009,9606.ENSP00000418668,9606.ENSP00000418754,9606.ENSP00000419446,9606.ENSP00000419923,9606.ENSP00000420009,9606.ENSP00000420213,9606.ENSP00000421275,9606.ENSP00000422435,9606.ENSP00000422554,9606.ENSP00000424226,9606.ENSP00000428340,9606.ENSP00000428540,9606.ENSP00000431813,9606.ENSP00000434412,9606.ENSP00000434847,9606.ENSP00000437621,9606.ENSP00000441434,9606.ENSP00000442656,9606.ENSP00000446007,9606.ENSP00000449404,9606.ENSP00000450527,9606.ENSP00000456436,9606.ENSP00000456609,9606.ENSP00000465638,9606.ENSP00000469863,9606.ENSP00000478561,9606.ENSP00000480439,9606.ENSP00000481380,9606.ENSP00000482546,9606.ENSP00000484398,9606.ENSP00000494750,9606.ENSP00000498748,9606.ENSP00000499300</t>
  </si>
  <si>
    <t>CD74,SNAI2,HOXC8,DCN,TNFRSF1A,BCL3,FSTL3,NTN1,ITGB4,LGALS1,MYH9,TIMP1,MMP2,SERPINE1,COL1A1,CCND1,LTBR,MDFI,HBEGF,LOX,HAND1,IGFBP5,P3H1,TBX2,INHBA,TWIST1,SEC61A1,LIF,ATP1B2,CCN4,MKNK2,ADAMTS2,PXDN,GATA5,PDLIM4,CHSY1,H3-3B,CHI3L1,PDGFRA,ADAM19,GDF11,ALPK3,HS6ST1,LRRC8A,RIPOR2,SULF1,USP2,COL8A1,PDGFRB,HCN4,FOXF1,PIK3R3,NOTCH3,KDR,NECTIN1,IL11,COL5A3,ANXA3,EVC,PPP2R3A,STC2,TNC,PITX1,WNT2,TCIRG1,ANLN,PML,IQGAP1,RCN3,LRIG1,FGF18,CDKN2B,ABLIM1,THY1,ANKH,KLHL41,PDLIM3,ADAMTS5,AGPAT5,GDF6,KIT,NBL1,STC1,IGF2BP1,HK2,PSKH1,COL6A3,PTPRN,F2RL1,COL1A2,MELK,JAM3,RBPMS2,RUNX1,NRTN,COL3A1,CXCL8,LDB2,CD248,MMP14,KRT17,HOXB9,SH3PXD2B,AQP1,FGF5,SIX5,PLXND1,SOBP,BASP1,MSC,ROGDI,A2M,FBN1,ZFPM1,ITGA11,KRT7,PHACTR1,SOCS3,ALDH1A3,LRRC17,FN1,EGFLAM,MINK1,APCDD1,MYH7,SREBF1,PDLIM7,PITPNM1,AP1B1,ATP2B4,LRP10,SULF2,MYLK,LAMC3,PCDH18,KRT19,SELENON,TGM2,ACTA1,PARP1,CENPF,KIF14,TAB2,PTGS2,TCF21,DDR2,CCN2,CASQ1,IFI16,ECM1,TBX18,FLNA,COL11A1,PLPPR4,SSBP3,PLCE1,COL5A1,HEYL,ENG,ID3,ECE1,MFAP2,ROR2,COL4A1,GPR183,ANXA1,ERRFI1,EDN1,EMILIN1,COL2A1,ADAMTS6,VLDLR,LOXL2,TRAPPC9,DRD1,NR2F2,EFEMP1,TTC7A,LBH,IL4R,AFP,CXCL12,MYH11,ITGA4,WNT5B,COL8A2,TNFSF11,DAAM2,ETV2,WDR62,MDK,TBX20,ACTG2,NFATC4,APLN,IGF2,DIXDC1,SEMA4B,KY,CD44,SHC1,PAPSS2,TMEM176B,NBEAL2,SERPINE2,SLC2A1,TGFBI,HOXB3,RARRES2,CAVIN4,PTK7,ADAM9,KLF6,HOXB6,FLNB,SLC10A7,RPS6KA2,ADAMTS12,TENM3,ANGPT1,ST3GAL1,CSRP3,SERPINH1,TSKU,HMGA2,NNMT,ACVR1B,VIM,KRT8,HOPX,CNN2,STRA6,TMEM100,DYRK1B,CYP1B1,DHRS3,CCNA2,REC8,SMTN,ACTB,GREM1,KCNJ8</t>
  </si>
  <si>
    <t>9606.ENSP00000005587,9606.ENSP00000080059,9606.ENSP00000227507,9606.ENSP00000232375,9606.ENSP00000233156,9606.ENSP00000242729,9606.ENSP00000252486,9606.ENSP00000261037,9606.ENSP00000261917,9606.ENSP00000264344,9606.ENSP00000264771,9606.ENSP00000264977,9606.ENSP00000265087,9606.ENSP00000265441,9606.ENSP00000268058,9606.ENSP00000279027,9606.ENSP00000281523,9606.ENSP00000289749,9606.ENSP00000296641,9606.ENSP00000300305,9606.ENSP00000300527,9606.ENSP00000308208,9606.ENSP00000309432,9606.ENSP00000309714,9606.ENSP00000310406,9606.ENSP00000312150,9606.ENSP00000312671,9606.ENSP00000312834,9606.ENSP00000317128,9606.ENSP00000317790,9606.ENSP00000327290,9606.ENSP00000334448,9606.ENSP00000346560,9606.ENSP00000346839,9606.ENSP00000347649,9606.ENSP00000348069,9606.ENSP00000356700,9606.ENSP00000358677,9606.ENSP00000359114,9606.ENSP00000360431,9606.ENSP00000360882,9606.ENSP00000361731,9606.ENSP00000364028,9606.ENSP00000364140,9606.ENSP00000364526,9606.ENSP00000364685,9606.ENSP00000364979,9606.ENSP00000365402,9606.ENSP00000368144,9606.ENSP00000370443,9606.ENSP00000370473,9606.ENSP00000376269,9606.ENSP00000377771,9606.ENSP00000378058,9606.ENSP00000379616,9606.ENSP00000379873,9606.ENSP00000394352,9606.ENSP00000399168,9606.ENSP00000401303,9606.ENSP00000406293,9606.ENSP00000406933,9606.ENSP00000410242,9606.ENSP00000414303,9606.ENSP00000418668,9606.ENSP00000418754,9606.ENSP00000418915,9606.ENSP00000420659,9606.ENSP00000430897,9606.ENSP00000434103,9606.ENSP00000434513,9606.ENSP00000460236,9606.ENSP00000471457,9606.ENSP00000480549,9606.ENSP00000494750,9606.ENSP00000496625</t>
  </si>
  <si>
    <t>SKAP2,HDAC7,CCND1,PFKFB4,TFPI,SSPN,APOE,COL8A1,HCN4,FAM13A,TMEM175,PPP2R3A,STC2,WNT2,PML,SLC13A3,ZNF385D,NBL1,F2RL2,RUNX1,COL6A2,MMP14,RETREG3,SH3PXD2B,RIN1,TRIB1,EHBP1L1,MLXIP,PLXND1,SPTBN5,ITGA11,GNG2,FILIP1L,FN1,P3H4,SREBF1,C1orf105,TBX18,COL11A1,PLCE1,COL5A1,TBC1D13,ECE1,COL15A1,JCAD,MFAP2,COL4A1,HLA-C,PRR5L,ADAMTS6,IGFBP3,NCOA7,SIPA1,EFEMP1,MYH11,HLA-A,DIXDC1,HLA-B,SHC1,TCEA3,NT5DC2,IGF2BP2,BDNF,CAVIN4,PTK7,CDKN2A,KLHL29,CCDC71L,RAB15,EML3,SPON1,MYO9B,CDC42EP3,ACTB,CYP21A2</t>
  </si>
  <si>
    <t>9606.ENSP00000009530,9606.ENSP00000252593,9606.ENSP00000262510,9606.ENSP00000263791,9606.ENSP00000268058,9606.ENSP00000278407,9606.ENSP00000296161,9606.ENSP00000296677,9606.ENSP00000296861,9606.ENSP00000315130,9606.ENSP00000323889,9606.ENSP00000330825,9606.ENSP00000346206,9606.ENSP00000347345,9606.ENSP00000349596,9606.ENSP00000353512,9606.ENSP00000357113,9606.ENSP00000359512,9606.ENSP00000363089,9606.ENSP00000364016,9606.ENSP00000365402,9606.ENSP00000365596,9606.ENSP00000365817,9606.ENSP00000366109,9606.ENSP00000366937,9606.ENSP00000368022,9606.ENSP00000374274,9606.ENSP00000379111,9606.ENSP00000379873,9606.ENSP00000382707,9606.ENSP00000388566,9606.ENSP00000396688,9606.ENSP00000399168,9606.ENSP00000400376,9606.ENSP00000415941,9606.ENSP00000444271,9606.ENSP00000483599,9606.ENSP00000484689,9606.ENSP00000498321,9606.ENSP00000498596</t>
  </si>
  <si>
    <t>CD74,BST2,NLRC5,EIF2AK4,PML,SERPING1,DTX3L,F2RL1,TNFRSF21,CLU,TRIM25,IFITM1,TAP1,POLR3H,TRIM38,PARP9,IFI16,GBP3,TLR4,PSMB8,HLA-C,GPR183,HLA-E,ANXA1,BTN3A2,OPTN,SSC5D,IL4R,HLA-A,IFITM3,CASP4,C4A,HLA-B,ERAP2,C4B,C1R,SPON2,IFITM2,MYD88,STING1</t>
  </si>
  <si>
    <t>9606.ENSP00000207549,9606.ENSP00000216181,9606.ENSP00000216392,9606.ENSP00000218388,9606.ENSP00000220809,9606.ENSP00000223095,9606.ENSP00000225538,9606.ENSP00000225964,9606.ENSP00000231061,9606.ENSP00000243298,9606.ENSP00000249842,9606.ENSP00000252593,9606.ENSP00000252699,9606.ENSP00000255409,9606.ENSP00000258098,9606.ENSP00000260356,9606.ENSP00000261623,9606.ENSP00000262428,9606.ENSP00000262776,9606.ENSP00000263341,9606.ENSP00000264908,9606.ENSP00000265686,9606.ENSP00000266085,9606.ENSP00000266659,9606.ENSP00000268182,9606.ENSP00000271638,9606.ENSP00000278407,9606.ENSP00000282588,9606.ENSP00000288135,9606.ENSP00000295718,9606.ENSP00000304133,9606.ENSP00000315130,9606.ENSP00000323929,9606.ENSP00000339328,9606.ENSP00000345096,9606.ENSP00000346839,9606.ENSP00000358045,9606.ENSP00000358824,9606.ENSP00000361850,9606.ENSP00000361883,9606.ENSP00000363603,9606.ENSP00000364028,9606.ENSP00000365402,9606.ENSP00000367265,9606.ENSP00000368683,9606.ENSP00000370115,9606.ENSP00000371958,9606.ENSP00000377783,9606.ENSP00000378731,9606.ENSP00000378760,9606.ENSP00000391826,9606.ENSP00000398610,9606.ENSP00000398632,9606.ENSP00000399168,9606.ENSP00000400894,9606.ENSP00000413606,9606.ENSP00000415034,9606.ENSP00000415786,9606.ENSP00000418009,9606.ENSP00000434103,9606.ENSP00000439601,9606.ENSP00000456436,9606.ENSP00000466664,9606.ENSP00000478763,9606.ENSP00000498596</t>
  </si>
  <si>
    <t>UNC13D,MYH9,PYGL,TIMP1,PLAT,SERPINE1,P2RX1,COL1A1,SPARC,RAB9B,ISLR,BST2,ACTN4,CHI3L1,RAB11FIP5,THBS1,CYBA,COTL1,LGALS3BP,IL1B,ANXA3,TCIRG1,TIMP3,GLIPR1,IQGAP1,S100A11,SERPING1,ITGA1,KIT,PTPRN,SCG2,CLU,A2M,PLAUR,IMPDH1,FN1,ECM1,DNASE1L1,PLAU,CAP1,FUCA1,ECE1,HLA-C,CKAP4,EDN1,SERPINB1,CD9,PROS1,ALDOC,MVP,IGF2,ANXA11,CD44,HLA-B,PENK,STXBP2,NBEAL2,SERPINE2,RARRES2,RAB15,ARHGAP45,CNN2,SLC44A2,SIRPA,STING1</t>
  </si>
  <si>
    <t>HP:0005257</t>
  </si>
  <si>
    <t>Thoracic hypoplasia</t>
  </si>
  <si>
    <t>9606.ENSP00000264956,9606.ENSP00000265686,9606.ENSP00000284669,9606.ENSP00000323696,9606.ENSP00000325527,9606.ENSP00000349458,9606.ENSP00000355645,9606.ENSP00000356899,9606.ENSP00000358866,9606.ENSP00000359114,9606.ENSP00000361800,9606.ENSP00000369889,9606.ENSP00000381775,9606.ENSP00000386857,9606.ENSP00000420213,9606.ENSP00000421275,9606.ENSP00000434412,9606.ENSP00000499300</t>
  </si>
  <si>
    <t>EVC,TCIRG1,KLHL41,CRTAP,FBN1,ICK,ACTA1,DDR2,FLNA,COL11A1,WDR34,COL2A1,TNFSF11,ACTG2,FLNB,SLC10A7,SERPINH1,KCNJ8</t>
  </si>
  <si>
    <t>9606.ENSP00000009530,9606.ENSP00000164227,9606.ENSP00000216181,9606.ENSP00000223095,9606.ENSP00000242208,9606.ENSP00000242261,9606.ENSP00000249075,9606.ENSP00000252997,9606.ENSP00000255409,9606.ENSP00000257527,9606.ENSP00000260128,9606.ENSP00000260356,9606.ENSP00000261407,9606.ENSP00000261623,9606.ENSP00000262741,9606.ENSP00000263212,9606.ENSP00000263341,9606.ENSP00000263791,9606.ENSP00000265131,9606.ENSP00000266718,9606.ENSP00000266987,9606.ENSP00000274625,9606.ENSP00000281834,9606.ENSP00000288135,9606.ENSP00000290341,9606.ENSP00000296350,9606.ENSP00000296677,9606.ENSP00000296849,9606.ENSP00000300305,9606.ENSP00000306512,9606.ENSP00000308208,9606.ENSP00000308413,9606.ENSP00000308452,9606.ENSP00000311697,9606.ENSP00000315130,9606.ENSP00000321326,9606.ENSP00000326630,9606.ENSP00000331544,9606.ENSP00000340864,9606.ENSP00000345494,9606.ENSP00000346839,9606.ENSP00000347495,9606.ENSP00000353007,9606.ENSP00000355645,9606.ENSP00000356438,9606.ENSP00000356954,9606.ENSP00000357113,9606.ENSP00000357801,9606.ENSP00000362299,9606.ENSP00000363089,9606.ENSP00000363689,9606.ENSP00000365817,9606.ENSP00000366109,9606.ENSP00000366937,9606.ENSP00000367173,9606.ENSP00000369677,9606.ENSP00000370842,9606.ENSP00000377353,9606.ENSP00000378409,9606.ENSP00000378877,9606.ENSP00000379111,9606.ENSP00000379873,9606.ENSP00000381775,9606.ENSP00000384126,9606.ENSP00000384524,9606.ENSP00000385110,9606.ENSP00000385451,9606.ENSP00000386380,9606.ENSP00000386857,9606.ENSP00000388910,9606.ENSP00000410242,9606.ENSP00000418915,9606.ENSP00000422435,9606.ENSP00000424566,9606.ENSP00000428340,9606.ENSP00000437621,9606.ENSP00000442656,9606.ENSP00000446007,9606.ENSP00000456436,9606.ENSP00000458162,9606.ENSP00000460236,9606.ENSP00000478561,9606.ENSP00000483599,9606.ENSP00000498321,9606.ENSP00000498596</t>
  </si>
  <si>
    <t>CD74,BCL3,MYH9,SERPINE1,INHBA,TWIST1,LIF,GATA5,CHI3L1,ADAM19,SULF1,THBS1,LPCAT3,CYBA,PIK3R3,PPM1F,IL1B,EIF2AK4,TNC,LUM,TARBP2,FGF18,TNFSF4,KIT,IGF2BP1,MELTF,F2RL1,NKD2,RUNX1,CXCL8,MMP14,RPS6KB2,KRT17,FGF5,CLU,F2R,ZFPM1,FBLN1,C1QTNF1,PLSCR1,FN1,WARS1,SULF2,ACTA1,PTGS2,CCN2,IFI16,S100A10,ENG,TLR4,ID3,HLA-E,ANXA1,BTN3A2,RNF207,EMILIN1,IL33,DRD1,VSIR,AGPAT1,IL4R,HLA-A,TNFSF11,LRRC32,ETV2,MIEF1,MDK,IL1R1,ACTG2,NFATC4,IGF2BP2,CDKN2A,RPS6KA2,SLC35A4,ANGPT1,HMGA2,ACVR1B,VIM,CNN2,ACTG1,SPON1,CYP1B1,SPON2,MYD88,STING1</t>
  </si>
  <si>
    <t>9606.ENSP00000009530,9606.ENSP00000020945,9606.ENSP00000052754,9606.ENSP00000080059,9606.ENSP00000157600,9606.ENSP00000162749,9606.ENSP00000164227,9606.ENSP00000215909,9606.ENSP00000228918,9606.ENSP00000230990,9606.ENSP00000233813,9606.ENSP00000239440,9606.ENSP00000240123,9606.ENSP00000242261,9606.ENSP00000249075,9606.ENSP00000252486,9606.ENSP00000252593,9606.ENSP00000252699,9606.ENSP00000255409,9606.ENSP00000256442,9606.ENSP00000257290,9606.ENSP00000259698,9606.ENSP00000260187,9606.ENSP00000260356,9606.ENSP00000261799,9606.ENSP00000262947,9606.ENSP00000263341,9606.ENSP00000263923,9606.ENSP00000264344,9606.ENSP00000264563,9606.ENSP00000264832,9606.ENSP00000266066,9606.ENSP00000266085,9606.ENSP00000268058,9606.ENSP00000268182,9606.ENSP00000269209,9606.ENSP00000270645,9606.ENSP00000274625,9606.ENSP00000275364,9606.ENSP00000282588,9606.ENSP00000282753,9606.ENSP00000284440,9606.ENSP00000287020,9606.ENSP00000288135,9606.ENSP00000296444,9606.ENSP00000296518,9606.ENSP00000296641,9606.ENSP00000296677,9606.ENSP00000301464,9606.ENSP00000301633,9606.ENSP00000304408,9606.ENSP00000309597,9606.ENSP00000312999,9606.ENSP00000314080,9606.ENSP00000314615,9606.ENSP00000315130,9606.ENSP00000317891,9606.ENSP00000321326,9606.ENSP00000323889,9606.ENSP00000327801,9606.ENSP00000328016,9606.ENSP00000331544,9606.ENSP00000339328,9606.ENSP00000340864,9606.ENSP00000341071,9606.ENSP00000342307,9606.ENSP00000344577,9606.ENSP00000346839,9606.ENSP00000347427,9606.ENSP00000349596,9606.ENSP00000350310,9606.ENSP00000355330,9606.ENSP00000355652,9606.ENSP00000355759,9606.ENSP00000356319,9606.ENSP00000356426,9606.ENSP00000356438,9606.ENSP00000356832,9606.ENSP00000356899,9606.ENSP00000356954,9606.ENSP00000358045,9606.ENSP00000358866,9606.ENSP00000360431,9606.ENSP00000361275,9606.ENSP00000362299,9606.ENSP00000363089,9606.ENSP00000364526,9606.ENSP00000364860,9606.ENSP00000365596,9606.ENSP00000366702,9606.ENSP00000367832,9606.ENSP00000368022,9606.ENSP00000368144,9606.ENSP00000368683,9606.ENSP00000369677,9606.ENSP00000370473,9606.ENSP00000377771,9606.ENSP00000378733,9606.ENSP00000379140,9606.ENSP00000381775,9606.ENSP00000384830,9606.ENSP00000386911,9606.ENSP00000389095,9606.ENSP00000391826,9606.ENSP00000394352,9606.ENSP00000395590,9606.ENSP00000398632,9606.ENSP00000401303,9606.ENSP00000409581,9606.ENSP00000415786,9606.ENSP00000418668,9606.ENSP00000418915,9606.ENSP00000419446,9606.ENSP00000428340,9606.ENSP00000428489,9606.ENSP00000428976,9606.ENSP00000433528,9606.ENSP00000439601,9606.ENSP00000450482,9606.ENSP00000455566,9606.ENSP00000465638,9606.ENSP00000466664,9606.ENSP00000471457,9606.ENSP00000478763,9606.ENSP00000481109,9606.ENSP00000481956,9606.ENSP00000498321,9606.ENSP00000498748</t>
  </si>
  <si>
    <t>CD74,SNAI2,DCN,HDAC7,LMCD1,TNFRSF1A,BCL3,LGALS1,LTBR,HBEGF,IGFBP5,ARAP3,SORBS3,TWIST1,LIF,APOE,BST2,ACTN4,CHI3L1,CCNB1,PDGFRA,RIPOR2,USP2,THBS1,PDGFRB,MYDGF,IL1B,KDR,FAM13A,IL11,ICAM1,SFRP5,TIMP3,PML,IQGAP1,GAREM1,RCN3,FGF18,GNA12,ITGA1,GRM1,UCHL1,GDF6,KIT,SHISA5,GUCY1A1,F2RL2,F2RL1,IGFBP6,BIRC5,COL3A1,MAP3K11,GNAI2,HIC1,ARFGAP1,CLU,TNIP1,F2R,TRIM25,P4HB,TNFAIP8L3,FBLN1,PLAUR,C1QTNF1,ARHGEF3,FOXM1,APOL3,FN1,MINK1,TRIM38,ATP2B4,TGM2,RHOU,PARP1,KIF14,TAB2,PTGS2,SGK1,DDR2,CCN2,ECM1,FLNA,PLCE1,PLK3,ENG,TLR4,JCAD,ROR2,GPR183,ERRFI1,CCL7,OPTN,PRR5L,EDN1,EMILIN1,IGFBP3,SIPA1,LBH,CXCL12,TNFSF11,PSD,ARHGAP25,CYTH1,IGF2,DIXDC1,IFI35,CD44,SHC1,ARRB1,SERPINE2,CAVIN4,CDKN2A,ADAM9,ANGPT1,PBK,PTP4A3,DENND2B,ARHGAP45,BDKRB2,DOK4,TMEM100,SLC44A2,MYO9B,SIRPA,PRAG1,CREB3L1,MYD88,GREM1</t>
  </si>
  <si>
    <t>9606.ENSP00000005587,9606.ENSP00000009530,9606.ENSP00000052754,9606.ENSP00000080059,9606.ENSP00000162749,9606.ENSP00000206423,9606.ENSP00000216181,9606.ENSP00000223215,9606.ENSP00000223836,9606.ENSP00000225964,9606.ENSP00000227155,9606.ENSP00000227507,9606.ENSP00000236040,9606.ENSP00000249075,9606.ENSP00000250457,9606.ENSP00000252456,9606.ENSP00000254810,9606.ENSP00000256412,9606.ENSP00000256442,9606.ENSP00000262426,9606.ENSP00000262776,9606.ENSP00000263341,9606.ENSP00000263549,9606.ENSP00000264344,9606.ENSP00000266718,9606.ENSP00000274276,9606.ENSP00000289749,9606.ENSP00000290271,9606.ENSP00000295550,9606.ENSP00000296861,9606.ENSP00000297785,9606.ENSP00000298048,9606.ENSP00000300093,9606.ENSP00000310338,9606.ENSP00000315130,9606.ENSP00000317300,9606.ENSP00000317891,9606.ENSP00000323435,9606.ENSP00000323929,9606.ENSP00000327801,9606.ENSP00000338258,9606.ENSP00000344504,9606.ENSP00000345494,9606.ENSP00000346839,9606.ENSP00000347507,9606.ENSP00000348772,9606.ENSP00000349616,9606.ENSP00000353007,9606.ENSP00000353114,9606.ENSP00000353452,9606.ENSP00000353590,9606.ENSP00000354158,9606.ENSP00000355082,9606.ENSP00000355124,9606.ENSP00000358866,9606.ENSP00000359380,9606.ENSP00000360268,9606.ENSP00000363089,9606.ENSP00000365402,9606.ENSP00000365817,9606.ENSP00000367608,9606.ENSP00000367832,9606.ENSP00000370115,9606.ENSP00000370473,9606.ENSP00000371554,9606.ENSP00000373489,9606.ENSP00000373979,9606.ENSP00000378400,9606.ENSP00000378731,9606.ENSP00000379616,9606.ENSP00000379873,9606.ENSP00000386857,9606.ENSP00000387185,9606.ENSP00000388566,9606.ENSP00000391826,9606.ENSP00000394720,9606.ENSP00000399168,9606.ENSP00000399229,9606.ENSP00000406157,9606.ENSP00000406293,9606.ENSP00000409346,9606.ENSP00000416330,9606.ENSP00000420009,9606.ENSP00000420213,9606.ENSP00000427463,9606.ENSP00000428340,9606.ENSP00000444271,9606.ENSP00000444408,9606.ENSP00000446007,9606.ENSP00000449404,9606.ENSP00000455566,9606.ENSP00000456920,9606.ENSP00000458162,9606.ENSP00000471457,9606.ENSP00000480439,9606.ENSP00000481956,9606.ENSP00000483599,9606.ENSP00000484398,9606.ENSP00000494750,9606.ENSP00000498748</t>
  </si>
  <si>
    <t>SKAP2,CD74,DCN,HDAC7,TNFRSF1A,CCDC80,MYH9,MEST,AK1,COL1A1,CD82,CCND1,P3H1,LIF,EGLN3,CNN1,H3-3B,ADAMDEC1,CCNB1,FOXF1,LGALS3BP,IL1B,PARP12,FAM13A,LUM,OSMR,NBL1,STC1,COL6A3,TNFRSF21,ALDH1A1,MELK,PLK1,RESF1,CLU,LPCAT4,TNIP1,SNX22,A2M,P4HB,CDC42EP4,H1-0,PLSCR1,FN1,MYH7,PITPNM1,ADIPOR2,SULF2,AHNAK2,MYLK,MYH10,ERC1,PCDH18,KRT19,FLNA,SCD,ALDH18A1,TLR4,HLA-C,HLA-E,CA9,CCL7,SERPINB1,IGFBP3,SOD3,KRT18,TRAPPC9,LIMA1,ALDOC,MYH11,HLA-A,ACTG2,PGGHG,CASP4,IGF2,SEMA4B,HLA-B,MXRA8,PAPSS2,TCEA3,CISH,TGFBI,HOXB6,FLNB,SPCS3,ANGPT1,C1R,SLC1A5,VIM,KRT8,DOK4,WFDC1,ACTG1,MYO9B,DHRS3,CREB3L1,SPON2,SMTN,ACTB,GREM1</t>
  </si>
  <si>
    <t>9606.ENSP00000200181,9606.ENSP00000216392,9606.ENSP00000257290,9606.ENSP00000325527,9606.ENSP00000353452,9606.ENSP00000358866,9606.ENSP00000359114,9606.ENSP00000361800,9606.ENSP00000364016,9606.ENSP00000369889,9606.ENSP00000373489,9606.ENSP00000378320,9606.ENSP00000379616,9606.ENSP00000386857,9606.ENSP00000449404</t>
  </si>
  <si>
    <t>MMP2,COL6A3,COL6A2,FKBP10,COL12A1,SELENON,COL6A1,ACTA1,DDR2,FLNA</t>
  </si>
  <si>
    <t>9606.ENSP00000316881,9606.ENSP00000325527,9606.ENSP00000346206,9606.ENSP00000358035,9606.ENSP00000359114,9606.ENSP00000360882,9606.ENSP00000369889,9606.ENSP00000377668,9606.ENSP00000404833</t>
  </si>
  <si>
    <t>P3H2,FBN1,TAP1,ADAMTSL4,COL11A1,COL5A1,COL2A1,SUOX,TAPBP</t>
  </si>
  <si>
    <t>9606.ENSP00000231004,9606.ENSP00000257290,9606.ENSP00000263388,9606.ENSP00000304408,9606.ENSP00000325527,9606.ENSP00000353452,9606.ENSP00000362299,9606.ENSP00000379616,9606.ENSP00000386170,9606.ENSP00000458162,9606.ENSP00000494750</t>
  </si>
  <si>
    <t>LOX,PDGFRA,NOTCH3,COL3A1,FBN1,MYLK,ENG,MYH11,TBX20,ACTG1,ACTB</t>
  </si>
  <si>
    <t>9606.ENSP00000225964,9606.ENSP00000231004,9606.ENSP00000296518,9606.ENSP00000304408,9606.ENSP00000325527,9606.ENSP00000353452,9606.ENSP00000360882,9606.ENSP00000363458,9606.ENSP00000364979,9606.ENSP00000379616,9606.ENSP00000429754</t>
  </si>
  <si>
    <t>COL1A1,LOX,GUCY1A1,COL3A1,FBN1,MYLK,COL5A1,LDLRAP1,COL4A1,MYH11,SLC20A2</t>
  </si>
  <si>
    <t>9606.ENSP00000009530,9606.ENSP00000017003,9606.ENSP00000052754,9606.ENSP00000162749,9606.ENSP00000228918,9606.ENSP00000236192,9606.ENSP00000252486,9606.ENSP00000252593,9606.ENSP00000254190,9606.ENSP00000259241,9606.ENSP00000260128,9606.ENSP00000262139,9606.ENSP00000262947,9606.ENSP00000263923,9606.ENSP00000266718,9606.ENSP00000278836,9606.ENSP00000285208,9606.ENSP00000291041,9606.ENSP00000299106,9606.ENSP00000307046,9606.ENSP00000307911,9606.ENSP00000308208,9606.ENSP00000311962,9606.ENSP00000312442,9606.ENSP00000316881,9606.ENSP00000325917,9606.ENSP00000332073,9606.ENSP00000332979,9606.ENSP00000335655,9606.ENSP00000344504,9606.ENSP00000345494,9606.ENSP00000347427,9606.ENSP00000348069,9606.ENSP00000348668,9606.ENSP00000350199,9606.ENSP00000351520,9606.ENSP00000355632,9606.ENSP00000357453,9606.ENSP00000359497,9606.ENSP00000361275,9606.ENSP00000362207,9606.ENSP00000363089,9606.ENSP00000364886,9606.ENSP00000365402,9606.ENSP00000368022,9606.ENSP00000370224,9606.ENSP00000371554,9606.ENSP00000373979,9606.ENSP00000377257,9606.ENSP00000377783,9606.ENSP00000379042,9606.ENSP00000379873,9606.ENSP00000380379,9606.ENSP00000384126,9606.ENSP00000384794,9606.ENSP00000386918,9606.ENSP00000389095,9606.ENSP00000398632,9606.ENSP00000399168,9606.ENSP00000401237,9606.ENSP00000404833,9606.ENSP00000409581,9606.ENSP00000417583,9606.ENSP00000421275,9606.ENSP00000427211,9606.ENSP00000428540,9606.ENSP00000434776,9606.ENSP00000482760,9606.ENSP00000498596</t>
  </si>
  <si>
    <t>CD74,XYLT2,DCN,TNFRSF1A,LTBR,VAMP4,APOE,BST2,CHSY1,HS6ST1,SULF1,WIPI1,MYDGF,KDR,LUM,MYRF,RAB6B,PSKH1,JAM3,SDC2,CHST2,MMP14,GGA2,AP1G2,P3H2,PCSK7,MGAT1,BACE2,FMNL3,H1-0,PLSCR1,MINK1,SREBF1,GALNT6,AP1B1,ENTPD4,GALNT2,MAN1A1,GBP2,PLK3,CHST3,TLR4,RND3,HLA-C,OPTN,PARM1,SOD3,TRAPPC9,ST3GAL2,PROS1,ERO1A,HLA-A,WNT5B,LRRC32,A4GALT,KDELR3,CYTH1,CD44,HLA-B,NAA60,TAPBP,ARRB1,ST6GALNAC5,SLC10A7,APBB2,ST3GAL1,PARP10,PCSK6,STING1</t>
  </si>
  <si>
    <t>9606.ENSP00000035307,9606.ENSP00000052754,9606.ENSP00000173229,9606.ENSP00000216181,9606.ENSP00000216392,9606.ENSP00000223836,9606.ENSP00000233813,9606.ENSP00000240328,9606.ENSP00000244709,9606.ENSP00000249014,9606.ENSP00000249842,9606.ENSP00000250111,9606.ENSP00000250160,9606.ENSP00000250457,9606.ENSP00000252486,9606.ENSP00000252804,9606.ENSP00000254898,9606.ENSP00000255409,9606.ENSP00000257290,9606.ENSP00000257527,9606.ENSP00000259241,9606.ENSP00000261799,9606.ENSP00000263923,9606.ENSP00000264344,9606.ENSP00000264832,9606.ENSP00000265131,9606.ENSP00000266085,9606.ENSP00000267116,9606.ENSP00000268603,9606.ENSP00000269209,9606.ENSP00000270642,9606.ENSP00000270645,9606.ENSP00000273395,9606.ENSP00000274276,9606.ENSP00000278407,9606.ENSP00000278836,9606.ENSP00000278840,9606.ENSP00000279027,9606.ENSP00000281830,9606.ENSP00000282588,9606.ENSP00000282753,9606.ENSP00000284987,9606.ENSP00000285208,9606.ENSP00000285311,9606.ENSP00000289749,9606.ENSP00000296129,9606.ENSP00000296677,9606.ENSP00000296849,9606.ENSP00000299106,9606.ENSP00000302648,9606.ENSP00000306512,9606.ENSP00000309794,9606.ENSP00000312150,9606.ENSP00000312439,9606.ENSP00000312442,9606.ENSP00000312999,9606.ENSP00000315386,9606.ENSP00000316454,9606.ENSP00000316779,9606.ENSP00000317674,9606.ENSP00000321108,9606.ENSP00000325917,9606.ENSP00000326630,9606.ENSP00000327290,9606.ENSP00000330658,9606.ENSP00000332723,9606.ENSP00000339328,9606.ENSP00000341071,9606.ENSP00000343690,9606.ENSP00000346839,9606.ENSP00000347495,9606.ENSP00000353114,9606.ENSP00000355437,9606.ENSP00000355632,9606.ENSP00000356143,9606.ENSP00000356426,9606.ENSP00000356700,9606.ENSP00000357113,9606.ENSP00000357668,9606.ENSP00000358045,9606.ENSP00000360195,9606.ENSP00000360366,9606.ENSP00000361850,9606.ENSP00000363089,9606.ENSP00000363593,9606.ENSP00000364028,9606.ENSP00000364140,9606.ENSP00000364526,9606.ENSP00000364685,9606.ENSP00000364979,9606.ENSP00000366460,9606.ENSP00000369071,9606.ENSP00000369979,9606.ENSP00000370473,9606.ENSP00000371554,9606.ENSP00000371587,9606.ENSP00000373783,9606.ENSP00000378320,9606.ENSP00000378409,9606.ENSP00000378877,9606.ENSP00000379873,9606.ENSP00000382518,9606.ENSP00000384794,9606.ENSP00000386380,9606.ENSP00000386911,9606.ENSP00000399168,9606.ENSP00000400376,9606.ENSP00000400894,9606.ENSP00000401338,9606.ENSP00000404833,9606.ENSP00000404991,9606.ENSP00000405577,9606.ENSP00000406933,9606.ENSP00000408005,9606.ENSP00000415786,9606.ENSP00000415941,9606.ENSP00000416330,9606.ENSP00000417138,9606.ENSP00000417401,9606.ENSP00000417583,9606.ENSP00000419124,9606.ENSP00000428340,9606.ENSP00000428540,9606.ENSP00000435389,9606.ENSP00000439601,9606.ENSP00000444271,9606.ENSP00000456920,9606.ENSP00000460236,9606.ENSP00000473348,9606.ENSP00000478763,9606.ENSP00000482445,9606.ENSP00000482760,9606.ENSP00000483599,9606.ENSP00000498251</t>
  </si>
  <si>
    <t>CHPF2,DCN,NTN1,MYH9,PYGL,AK1,IGFBP5,TBX2,TREM1,CDC42EP1,ISLR,ATP1B2,CCN4,EGLN3,APOE,PXDN,MATN2,CHI3L1,PDGFRA,ADAM19,HS6ST1,PDGFRB,KDR,FAM13A,ICAM1,TNC,TIMP3,ANKRD52,CDH11,GAREM1,IGLON5,RCN3,BOC,OSMR,SERPING1,MYRF,FADS2,SLC13A3,KCNE4,ITGA1,GRM1,ADAMTS5,RAB6B,DKK2,NBL1,CDCP1,F2RL1,NKD2,JAM3,NRTN,CXCL8,TBC1D16,TRIB1,RNF26,AP1G2,GNAI2,POGLUT3,PACS1,BIN1,APOL1,SPOCK2,PCSK7,ZFPM1,ITGA11,PAPPA,COLEC10,PLAUR,ARHGEF3,DPYSL3,FN1,WARS1,AHNAK2,TRIM58,GALNT2,LRRN2,TAB2,C1orf105,IFI16,ADAM12,ECM1,KANK4,ACOT11,PLAU,TLR4,SVEP1,ECE1,COL15A1,JCAD,MFAP2,COL4A1,PLXDC2,POSTN,CPXM1,IGFBP3,SOD3,KCNIP4,LOXL2,TTC7A,VSIR,AGPAT1,HLA-A,SRL,A4GALT,IL1R1,ARHGAP25,HLA-B,ERAP2,PENK,PGAP6,TAPBP,TMEM120B,CLMP,NT5DC2,SLC9A3R2,SERPINE2,C4B,TGFBI,PLTP,HELZ2,ST6GALNAC5,FAM107A,ANGPT1,ST3GAL1,PLEKHA7,ARHGAP45,C1R,WFDC1,SPON1,H6PD,SIRPA,PRXL2A,PCSK6,SPON2,MTUS2</t>
  </si>
  <si>
    <t>COL1A1,P3H1,TWIST1,ADAMTS2,COL1A2,SH3PXD2B,FKBP10,CRTAP,FLNA,COL11A1,ROR2,SERPINH1,CREB3L1</t>
  </si>
  <si>
    <t>9606.ENSP00000173229,9606.ENSP00000216181,9606.ENSP00000219070,9606.ENSP00000220325,9606.ENSP00000225964,9606.ENSP00000226444,9606.ENSP00000242729,9606.ENSP00000243077,9606.ENSP00000244043,9606.ENSP00000244728,9606.ENSP00000249075,9606.ENSP00000259241,9606.ENSP00000261917,9606.ENSP00000262428,9606.ENSP00000264344,9606.ENSP00000265686,9606.ENSP00000268603,9606.ENSP00000273261,9606.ENSP00000274625,9606.ENSP00000278836,9606.ENSP00000278840,9606.ENSP00000280258,9606.ENSP00000282588,9606.ENSP00000284268,9606.ENSP00000300305,9606.ENSP00000307513,9606.ENSP00000308208,9606.ENSP00000309161,9606.ENSP00000311165,9606.ENSP00000313582,9606.ENSP00000318900,9606.ENSP00000325527,9606.ENSP00000330825,9606.ENSP00000332723,9606.ENSP00000335357,9606.ENSP00000344562,9606.ENSP00000346560,9606.ENSP00000350199,9606.ENSP00000354498,9606.ENSP00000356700,9606.ENSP00000357668,9606.ENSP00000359114,9606.ENSP00000359483,9606.ENSP00000362304,9606.ENSP00000362409,9606.ENSP00000366460,9606.ENSP00000370443,9606.ENSP00000379042,9606.ENSP00000379873,9606.ENSP00000380247,9606.ENSP00000380379,9606.ENSP00000381775,9606.ENSP00000381876,9606.ENSP00000386911,9606.ENSP00000406157,9606.ENSP00000407552,9606.ENSP00000410242,9606.ENSP00000414303,9606.ENSP00000419923,9606.ENSP00000420213,9606.ENSP00000421280,9606.ENSP00000433528,9606.ENSP00000437621,9606.ENSP00000456500,9606.ENSP00000473348</t>
  </si>
  <si>
    <t>NTN1,MYH9,MMP2,EHD4,COL1A1,SULT1E1,SSPN,LRP1,PTGIS,COL21A1,LIF,HS6ST1,HCN4,COTL1,FAM13A,TCIRG1,CDH11,LRIG1,FGF18,MYRF,FADS2,PRSS23,ITGA1,ANKH,RUNX1,MRC2,MMP14,ZNF471,AQP1,ZNF436,SOBP,FBN1,IFITM1,COLEC10,CDKN3,CORO6,FILIP1L,AP1B1,PHLDB1,C1orf105,ADAM12,COL11A1,LRRC8C,ADAMTS14,NIBAN2,PLXDC2,ADAMTS6,ERO1A,HLA-A,HRH1,WNT5B,TNFSF11,DAAM2,ARHGAP25,PAPSS2,GAS7,IGF2BP2,BDNF,KLF6,FLNB,MYO10,DENND2B,HMGA2,ZNF469,H6PD</t>
  </si>
  <si>
    <t>HP:0003498</t>
  </si>
  <si>
    <t>Disproportionate short stature</t>
  </si>
  <si>
    <t>9606.ENSP00000017003,9606.ENSP00000225964,9606.ENSP00000236040,9606.ENSP00000251582,9606.ENSP00000264956,9606.ENSP00000265686,9606.ENSP00000297268,9606.ENSP00000317232,9606.ENSP00000323696,9606.ENSP00000356899,9606.ENSP00000359114,9606.ENSP00000361800,9606.ENSP00000362207,9606.ENSP00000364860,9606.ENSP00000369889,9606.ENSP00000420213,9606.ENSP00000421275,9606.ENSP00000434412,9606.ENSP00000481956</t>
  </si>
  <si>
    <t>XYLT2,COL1A1,P3H1,ADAMTS2,EVC,TCIRG1,COL1A2,FKBP10,CRTAP,DDR2,COL11A1,WDR34,CHST3,ROR2,COL2A1,FLNB,SLC10A7,SERPINH1,CREB3L1</t>
  </si>
  <si>
    <t>9606.ENSP00000207549,9606.ENSP00000216181,9606.ENSP00000216392,9606.ENSP00000218388,9606.ENSP00000223095,9606.ENSP00000225538,9606.ENSP00000231061,9606.ENSP00000249842,9606.ENSP00000252593,9606.ENSP00000252699,9606.ENSP00000255409,9606.ENSP00000260356,9606.ENSP00000261367,9606.ENSP00000261623,9606.ENSP00000262428,9606.ENSP00000262776,9606.ENSP00000264908,9606.ENSP00000265686,9606.ENSP00000266085,9606.ENSP00000266659,9606.ENSP00000271638,9606.ENSP00000278407,9606.ENSP00000295718,9606.ENSP00000296849,9606.ENSP00000304133,9606.ENSP00000315130,9606.ENSP00000316779,9606.ENSP00000323929,9606.ENSP00000339328,9606.ENSP00000345096,9606.ENSP00000346839,9606.ENSP00000358045,9606.ENSP00000358824,9606.ENSP00000361850,9606.ENSP00000361883,9606.ENSP00000363603,9606.ENSP00000364028,9606.ENSP00000367265,9606.ENSP00000368683,9606.ENSP00000370115,9606.ENSP00000371958,9606.ENSP00000377783,9606.ENSP00000378731,9606.ENSP00000378760,9606.ENSP00000391826,9606.ENSP00000398610,9606.ENSP00000398632,9606.ENSP00000399168,9606.ENSP00000400894,9606.ENSP00000413606,9606.ENSP00000414303,9606.ENSP00000415034,9606.ENSP00000415786,9606.ENSP00000418009,9606.ENSP00000429562,9606.ENSP00000439601,9606.ENSP00000456436,9606.ENSP00000466664,9606.ENSP00000478763</t>
  </si>
  <si>
    <t>UNC13D,MYH9,PYGL,TIMP1,SERPINE1,P2RX1,SPARC,ISLR,BST2,ACTN4,CHI3L1,THBS1,SNCAIP,CYBA,COTL1,LGALS3BP,ANXA3,TCIRG1,TIMP3,GLIPR1,S100A11,SERPING1,PTPRN,NKD2,SCG2,CLU,BIN1,A2M,PLAUR,IMPDH1,FN1,ECM1,DNASE1L1,PLAU,CAP1,FUCA1,ECE1,CKAP4,EDN1,SERPINB1,CD9,PROS1,ALDOC,MVP,IGF2,ANXA11,CD44,HLA-B,PENK,STXBP2,BDNF,NBEAL2,SERPINE2,RARRES2,UNC13A,ARHGAP45,CNN2,SLC44A2,SIRPA</t>
  </si>
  <si>
    <t>9606.ENSP00000173229,9606.ENSP00000216181,9606.ENSP00000226091,9606.ENSP00000249071,9606.ENSP00000259698,9606.ENSP00000263388,9606.ENSP00000264025,9606.ENSP00000267257,9606.ENSP00000268603,9606.ENSP00000273395,9606.ENSP00000284440,9606.ENSP00000290271,9606.ENSP00000290341,9606.ENSP00000307046,9606.ENSP00000317128,9606.ENSP00000326630,9606.ENSP00000329880,9606.ENSP00000334657,9606.ENSP00000343899,9606.ENSP00000346839,9606.ENSP00000347427,9606.ENSP00000354360,9606.ENSP00000356319,9606.ENSP00000359077,9606.ENSP00000359204,9606.ENSP00000362409,9606.ENSP00000364028,9606.ENSP00000364140,9606.ENSP00000368683,9606.ENSP00000371532,9606.ENSP00000379140,9606.ENSP00000380227,9606.ENSP00000388910,9606.ENSP00000394720,9606.ENSP00000414303,9606.ENSP00000415034,9606.ENSP00000418754,9606.ENSP00000420213,9606.ENSP00000434847,9606.ENSP00000486285,9606.ENSP00000494750</t>
  </si>
  <si>
    <t>NTN1,MYH9,EFNB3,RAC2,RIPOR2,NOTCH3,NECTIN1,PXN,CDH11,BOC,UCHL1,STC1,IGF2BP1,SDC2,PLXND1,ZFPM1,PHACTR1,TRIM46,FRMD6,FN1,MINK1,LAMC3,KIF14,L1CAM,PLPPR4,NIBAN2,ECE1,COL15A1,EDN1,VLDLR,CXCL12,ITGA4,NFATC4,SEMA4B,BDNF,NBEAL2,PTK7,FLNB,TSKU,FARP1,ACTB</t>
  </si>
  <si>
    <t>9606.ENSP00000009530,9606.ENSP00000020945,9606.ENSP00000040584,9606.ENSP00000080059,9606.ENSP00000162749,9606.ENSP00000164227,9606.ENSP00000166139,9606.ENSP00000173229,9606.ENSP00000200181,9606.ENSP00000215909,9606.ENSP00000216181,9606.ENSP00000218388,9606.ENSP00000219070,9606.ENSP00000223095,9606.ENSP00000225964,9606.ENSP00000226091,9606.ENSP00000227507,9606.ENSP00000228918,9606.ENSP00000230321,9606.ENSP00000231004,9606.ENSP00000231121,9606.ENSP00000233813,9606.ENSP00000236040,9606.ENSP00000238647,9606.ENSP00000240328,9606.ENSP00000242208,9606.ENSP00000242261,9606.ENSP00000243077,9606.ENSP00000243253,9606.ENSP00000249071,9606.ENSP00000249075,9606.ENSP00000250111,9606.ENSP00000250160,9606.ENSP00000250896,9606.ENSP00000251582,9606.ENSP00000252486,9606.ENSP00000252804,9606.ENSP00000252997,9606.ENSP00000253754,9606.ENSP00000254190,9606.ENSP00000254810,9606.ENSP00000255409,9606.ENSP00000257290,9606.ENSP00000257527,9606.ENSP00000257868,9606.ENSP00000258888,9606.ENSP00000259241,9606.ENSP00000259324,9606.ENSP00000259698,9606.ENSP00000260128,9606.ENSP00000260356,9606.ENSP00000261037,9606.ENSP00000261799,9606.ENSP00000261917,9606.ENSP00000262426,9606.ENSP00000262662,9606.ENSP00000262741,9606.ENSP00000262947,9606.ENSP00000263341,9606.ENSP00000263388,9606.ENSP00000263791,9606.ENSP00000263923,9606.ENSP00000264025,9606.ENSP00000264360,9606.ENSP00000264563,9606.ENSP00000264908,9606.ENSP00000264956,9606.ENSP00000264977,9606.ENSP00000265087,9606.ENSP00000265131,9606.ENSP00000265340,9606.ENSP00000265441,9606.ENSP00000265686,9606.ENSP00000265748,9606.ENSP00000268058,9606.ENSP00000268182,9606.ENSP00000268603,9606.ENSP00000270645,9606.ENSP00000272233,9606.ENSP00000273261,9606.ENSP00000273395,9606.ENSP00000274625,9606.ENSP00000276925,9606.ENSP00000278836,9606.ENSP00000280527,9606.ENSP00000282588,9606.ENSP00000284240,9606.ENSP00000284268,9606.ENSP00000284440,9606.ENSP00000284767,9606.ENSP00000285208,9606.ENSP00000285518,9606.ENSP00000287020,9606.ENSP00000288135,9606.ENSP00000289749,9606.ENSP00000290271,9606.ENSP00000290341,9606.ENSP00000291041,9606.ENSP00000293379,9606.ENSP00000295718,9606.ENSP00000296677,9606.ENSP00000296861,9606.ENSP00000297268,9606.ENSP00000297350,9606.ENSP00000298048,9606.ENSP00000299106,9606.ENSP00000300069,9606.ENSP00000300305,9606.ENSP00000302648,9606.ENSP00000304133,9606.ENSP00000304408,9606.ENSP00000304676,9606.ENSP00000306512,9606.ENSP00000306772,9606.ENSP00000307046,9606.ENSP00000308117,9606.ENSP00000308208,9606.ENSP00000309439,9606.ENSP00000309714,9606.ENSP00000311165,9606.ENSP00000311697,9606.ENSP00000315130,9606.ENSP00000316842,9606.ENSP00000317128,9606.ENSP00000317232,9606.ENSP00000319281,9606.ENSP00000321108,9606.ENSP00000321445,9606.ENSP00000322832,9606.ENSP00000323929,9606.ENSP00000325527,9606.ENSP00000325819,9606.ENSP00000326630,9606.ENSP00000329880,9606.ENSP00000330341,9606.ENSP00000332256,9606.ENSP00000334657,9606.ENSP00000335655,9606.ENSP00000343690,9606.ENSP00000344242,9606.ENSP00000345774,9606.ENSP00000346839,9606.ENSP00000347427,9606.ENSP00000347433,9606.ENSP00000347454,9606.ENSP00000347495,9606.ENSP00000347507,9606.ENSP00000348069,9606.ENSP00000348099,9606.ENSP00000348772,9606.ENSP00000349616,9606.ENSP00000350199,9606.ENSP00000350310,9606.ENSP00000353007,9606.ENSP00000353030,9606.ENSP00000353452,9606.ENSP00000354360,9606.ENSP00000354826,9606.ENSP00000355082,9606.ENSP00000355124,9606.ENSP00000355141,9606.ENSP00000355330,9606.ENSP00000355759,9606.ENSP00000355922,9606.ENSP00000356319,9606.ENSP00000356426,9606.ENSP00000356438,9606.ENSP00000356832,9606.ENSP00000356857,9606.ENSP00000356899,9606.ENSP00000356954,9606.ENSP00000357113,9606.ENSP00000358045,9606.ENSP00000358677,9606.ENSP00000358866,9606.ENSP00000359077,9606.ENSP00000359114,9606.ENSP00000359204,9606.ENSP00000360371,9606.ENSP00000360431,9606.ENSP00000360764,9606.ENSP00000360882,9606.ENSP00000361943,9606.ENSP00000362299,9606.ENSP00000362409,9606.ENSP00000363089,9606.ENSP00000363398,9606.ENSP00000363593,9606.ENSP00000363689,9606.ENSP00000364028,9606.ENSP00000364140,9606.ENSP00000364685,9606.ENSP00000364860,9606.ENSP00000364979,9606.ENSP00000365596,9606.ENSP00000365817,9606.ENSP00000366091,9606.ENSP00000366109,9606.ENSP00000366702,9606.ENSP00000366898,9606.ENSP00000368683,9606.ENSP00000369677,9606.ENSP00000369889,9606.ENSP00000370443,9606.ENSP00000370842,9606.ENSP00000371532,9606.ENSP00000371728,9606.ENSP00000371958,9606.ENSP00000373783,9606.ENSP00000373979,9606.ENSP00000377353,9606.ENSP00000377721,9606.ENSP00000378058,9606.ENSP00000378320,9606.ENSP00000379111,9606.ENSP00000379138,9606.ENSP00000379140,9606.ENSP00000379396,9606.ENSP00000379616,9606.ENSP00000380227,9606.ENSP00000380379,9606.ENSP00000380901,9606.ENSP00000381775,9606.ENSP00000381876,9606.ENSP00000384524,9606.ENSP00000384792,9606.ENSP00000384830,9606.ENSP00000385451,9606.ENSP00000386170,9606.ENSP00000387739,9606.ENSP00000388910,9606.ENSP00000391800,9606.ENSP00000391826,9606.ENSP00000394352,9606.ENSP00000394720,9606.ENSP00000396722,9606.ENSP00000398632,9606.ENSP00000399229,9606.ENSP00000400894,9606.ENSP00000401303,9606.ENSP00000402084,9606.ENSP00000404854,9606.ENSP00000405577,9606.ENSP00000406157,9606.ENSP00000406367,9606.ENSP00000407552,9606.ENSP00000410242,9606.ENSP00000410269,9606.ENSP00000414303,9606.ENSP00000415034,9606.ENSP00000415786,9606.ENSP00000416293,9606.ENSP00000416330,9606.ENSP00000417207,9606.ENSP00000418009,9606.ENSP00000418754,9606.ENSP00000419923,9606.ENSP00000420009,9606.ENSP00000421275,9606.ENSP00000422435,9606.ENSP00000422554,9606.ENSP00000424226,9606.ENSP00000428340,9606.ENSP00000428540,9606.ENSP00000431813,9606.ENSP00000434412,9606.ENSP00000434847,9606.ENSP00000437621,9606.ENSP00000441365,9606.ENSP00000442656,9606.ENSP00000446007,9606.ENSP00000450527,9606.ENSP00000455566,9606.ENSP00000456436,9606.ENSP00000456609,9606.ENSP00000458162,9606.ENSP00000465638,9606.ENSP00000478061,9606.ENSP00000478561,9606.ENSP00000480439,9606.ENSP00000482546,9606.ENSP00000486285,9606.ENSP00000494750,9606.ENSP00000498748,9606.ENSP00000499185,9606.ENSP00000499300</t>
  </si>
  <si>
    <t>CD74,SNAI2,HOXC8,HDAC7,TNFRSF1A,BCL3,FSTL3,NTN1,ITGB4,LGALS1,MYH9,TIMP1,MMP2,SERPINE1,COL1A1,EFNB3,CCND1,LTBR,MDFI,LOX,HAND1,IGFBP5,P3H1,IRF2BPL,TBX2,INHBA,TWIST1,LRP1,SEC61A1,RAC2,LIF,ATP1B2,CCN4,MKNK2,ADAMTS2,APOE,PXDN,GATA5,PDLIM4,CHSY1,H3-3B,CHI3L1,PDGFRA,ADAM19,GDF11,ALPK3,HS6ST1,LRRC8A,RIPOR2,SULF1,THBS1,COL8A1,PDGFRB,HCN4,FOXF1,CDKN2C,PIK3R3,MYDGF,IL1B,NOTCH3,EIF2AK4,KDR,NECTIN1,PCDH10,IL11,ANXA3,EVC,PPP2R3A,STC2,TNC,PITX1,WNT2,TCIRG1,ANLN,PML,IQGAP1,CDH11,RCN3,RHOB,LRIG1,BOC,FGF18,CDKN2B,MYRF,CRIM1,ITGA1,THY1,ANKH,UCHL1,PDLIM3,RAB6B,AGPAT5,GDF6,KIT,NBL1,STC1,IGF2BP1,PSKH1,ITGA5,PTPRN,F2RL1,TNFRSF21,COL1A2,TNFRSF11B,MELK,JAM3,RBPMS2,RUNX1,NRTN,SCG2,COL3A1,ATOH8,CXCL8,LDB2,SDC2,CD248,MMP14,HOXB9,SH3PXD2B,AQP1,FGF5,CLU,SIX5,PLXND1,FKBP10,BASP1,SPOCK2,MSC,ROGDI,A2M,FBN1,NR2F1,ZFPM1,PHACTR1,SOCS3,ALDH1A3,TRIM46,FMNL3,DPYSL3,LRRC17,ALDH3A2,FN1,MINK1,APCDD1,ANO1,WARS1,MYH7,SREBF1,PDLIM7,PITPNM1,ADIPOR2,AP1B1,ATP2B4,SULF2,PTPRF,MYLK,LAMC3,CALD1,PCDH18,KRT19,SELENON,TGM2,PARP1,CENPF,KIF14,TAB2,PTGS2,SGK1,TCF21,DDR2,CCN2,IFI16,ECM1,TBX18,FLNA,L1CAM,COL11A1,PLPPR4,SSBP3,PLCE1,EGFL7,COL5A1,HEYL,ENG,NIBAN2,TLR4,EXTL1,SVEP1,ID3,ECE1,COL15A1,MFAP2,ROR2,COL4A1,GPR183,HLA-E,MOG,ANXA1,ERRFI1,HIF3A,EDN1,EMILIN1,COL2A1,ADAMTS6,IL33,VLDLR,NRSN2,CD9,LOXL2,TRAPPC9,DRD1,NR2F2,EFEMP1,TTC7A,IL4R,AFP,CXCL12,NAV2,MYH11,ITGA4,WNT5B,COL8A2,TNFSF11,DAAM2,ETV2,WDR62,PSD,MDK,TBX20,AMOTL1,NFATC4,APLN,IGF2,DIXDC1,SEMA4B,NTM,CD44,MXRA8,PENK,SHC1,WEE1,NDRG1,CLMP,PAPSS2,ADGRA2,GAS7,IGF2BP2,TMEM176B,BDNF,NBEAL2,SERPINE2,SLC2A1,TGFBI,HOXB3,RARRES2,PTK7,KLF6,HOXB6,SLC10A7,RPS6KA2,ADAMTS12,TENM3,ANGPT1,ST3GAL1,CSRP3,SERPINH1,TSKU,HMGA2,MARVELD1,ACVR1B,VIM,HOPX,DOK4,CNN2,STRA6,ACTG1,TMEM100,MARCKS,CYP1B1,DHRS3,REC8,FARP1,ACTB,GREM1,ENC1,KCNJ8</t>
  </si>
  <si>
    <t>MMP2,COL1A1,P3H1,TWIST1,ADAMTS2,TCIRG1,COL1A2,SH3PXD2B,FKBP10,CRTAP,FLNA,COL11A1,ROR2,SERPINH1,CREB3L1</t>
  </si>
  <si>
    <t>9606.ENSP00000264956,9606.ENSP00000265686,9606.ENSP00000284669,9606.ENSP00000323696,9606.ENSP00000325527,9606.ENSP00000349458,9606.ENSP00000355645,9606.ENSP00000358866,9606.ENSP00000359114,9606.ENSP00000361800,9606.ENSP00000369889,9606.ENSP00000381775,9606.ENSP00000386857,9606.ENSP00000420213,9606.ENSP00000434412,9606.ENSP00000499300</t>
  </si>
  <si>
    <t>EVC,TCIRG1,KLHL41,CRTAP,FBN1,ICK,ACTA1,FLNA,COL11A1,WDR34,COL2A1,TNFSF11,ACTG2,FLNB,SERPINH1,KCNJ8</t>
  </si>
  <si>
    <t>HP:0002103</t>
  </si>
  <si>
    <t>Abnormal pleura morphology</t>
  </si>
  <si>
    <t>9606.ENSP00000162749,9606.ENSP00000231004,9606.ENSP00000251582,9606.ENSP00000257290,9606.ENSP00000262426,9606.ENSP00000263791,9606.ENSP00000304408,9606.ENSP00000325527,9606.ENSP00000345008,9606.ENSP00000353452,9606.ENSP00000356899,9606.ENSP00000362299,9606.ENSP00000379616,9606.ENSP00000498321</t>
  </si>
  <si>
    <t>TNFRSF1A,LOX,ADAMTS2,PDGFRA,FOXF1,EIF2AK4,COL3A1,FBN1,FBLN5,MYLK,DDR2,ENG,MYH11,MYD88</t>
  </si>
  <si>
    <t>LOX,EIF2AK4,FBN1,FBLN5,DMPK,MYH7,MYLK,SELENON,TAB2,LDLRAP1,ROR2,KIF20A,MYH11,TBX20</t>
  </si>
  <si>
    <t>9606.ENSP00000020945,9606.ENSP00000173229,9606.ENSP00000219070,9606.ENSP00000227507,9606.ENSP00000230990,9606.ENSP00000231121,9606.ENSP00000233813,9606.ENSP00000240328,9606.ENSP00000242208,9606.ENSP00000242261,9606.ENSP00000252997,9606.ENSP00000257868,9606.ENSP00000259698,9606.ENSP00000262426,9606.ENSP00000263923,9606.ENSP00000264832,9606.ENSP00000264977,9606.ENSP00000265131,9606.ENSP00000265441,9606.ENSP00000268058,9606.ENSP00000268182,9606.ENSP00000270645,9606.ENSP00000272233,9606.ENSP00000290271,9606.ENSP00000293379,9606.ENSP00000296677,9606.ENSP00000306772,9606.ENSP00000308208,9606.ENSP00000308452,9606.ENSP00000311165,9606.ENSP00000317128,9606.ENSP00000319281,9606.ENSP00000329243,9606.ENSP00000330341,9606.ENSP00000332256,9606.ENSP00000343899,9606.ENSP00000347433,9606.ENSP00000355124,9606.ENSP00000355330,9606.ENSP00000356857,9606.ENSP00000357076,9606.ENSP00000358035,9606.ENSP00000358677,9606.ENSP00000358866,9606.ENSP00000360371,9606.ENSP00000360882,9606.ENSP00000361943,9606.ENSP00000362299,9606.ENSP00000363689,9606.ENSP00000364028,9606.ENSP00000364140,9606.ENSP00000364979,9606.ENSP00000366109,9606.ENSP00000366702,9606.ENSP00000367608,9606.ENSP00000368683,9606.ENSP00000369889,9606.ENSP00000377721,9606.ENSP00000378731,9606.ENSP00000378733,9606.ENSP00000380379,9606.ENSP00000381775,9606.ENSP00000386170,9606.ENSP00000388910,9606.ENSP00000398632,9606.ENSP00000415786,9606.ENSP00000418754,9606.ENSP00000419446,9606.ENSP00000420213,9606.ENSP00000442656,9606.ENSP00000446007,9606.ENSP00000449404,9606.ENSP00000456609,9606.ENSP00000458162,9606.ENSP00000465638,9606.ENSP00000478061,9606.ENSP00000494750,9606.ENSP00000498321,9606.ENSP00000498748</t>
  </si>
  <si>
    <t>SNAI2,NTN1,MMP2,CCND1,HBEGF,HAND1,IGFBP5,TBX2,INHBA,TWIST1,GATA5,GDF11,RIPOR2,FOXF1,KDR,ICAM1,PPP2R3A,TNC,WNT2,PML,IQGAP1,RCN3,RHOB,STC1,ITGA5,F2RL1,LDB2,MMP14,KRT17,AQP1,PLXND1,BASP1,KRT7,SOCS3,ALDH1A3,FRMD6,APCDD1,KRT19,TGM2,TCF21,TAGLN2,ADAMTSL4,TBX18,FLNA,SSBP3,COL5A1,HEYL,ENG,ID3,ECE1,COL15A1,COL4A1,ANXA1,ERRFI1,CA9,EDN1,COL2A1,NR2F2,ALDOC,LBH,WNT5B,TNFSF11,TBX20,NFATC4,CD44,SERPINE2,PTK7,ADAM9,FLNB,ACVR1B,VIM,KRT8,STRA6,ACTG1,TMEM100,MARCKS,ACTB,MYD88,GREM1</t>
  </si>
  <si>
    <t>9606.ENSP00000080059,9606.ENSP00000206423,9606.ENSP00000216181,9606.ENSP00000223836,9606.ENSP00000227155,9606.ENSP00000249075,9606.ENSP00000250457,9606.ENSP00000262426,9606.ENSP00000262776,9606.ENSP00000274276,9606.ENSP00000290271,9606.ENSP00000295550,9606.ENSP00000296861,9606.ENSP00000297785,9606.ENSP00000298048,9606.ENSP00000300093,9606.ENSP00000317300,9606.ENSP00000317891,9606.ENSP00000327801,9606.ENSP00000344504,9606.ENSP00000345494,9606.ENSP00000347507,9606.ENSP00000349616,9606.ENSP00000353007,9606.ENSP00000353114,9606.ENSP00000353590,9606.ENSP00000354158,9606.ENSP00000355082,9606.ENSP00000358866,9606.ENSP00000367608,9606.ENSP00000367832,9606.ENSP00000371554,9606.ENSP00000373489,9606.ENSP00000373979,9606.ENSP00000378400,9606.ENSP00000378731,9606.ENSP00000379616,9606.ENSP00000394720,9606.ENSP00000399229,9606.ENSP00000406157,9606.ENSP00000406293,9606.ENSP00000409346,9606.ENSP00000420009,9606.ENSP00000420213,9606.ENSP00000444271,9606.ENSP00000449404,9606.ENSP00000455566,9606.ENSP00000456920,9606.ENSP00000480439,9606.ENSP00000481956,9606.ENSP00000483599,9606.ENSP00000484398</t>
  </si>
  <si>
    <t>HDAC7,CCDC80,MYH9,AK1,CD82,LIF,EGLN3,FOXF1,LGALS3BP,OSMR,STC1,COL6A3,TNFRSF21,ALDH1A1,MELK,PLK1,LPCAT4,TNIP1,P4HB,H1-0,PLSCR1,MYH7,ADIPOR2,SULF2,AHNAK2,MYH10,ERC1,PCDH18,FLNA,CA9,CCL7,SOD3,KRT18,TRAPPC9,LIMA1,ALDOC,MYH11,SEMA4B,MXRA8,PAPSS2,TCEA3,CISH,HOXB6,FLNB,C1R,KRT8,DOK4,WFDC1,DHRS3,CREB3L1,SPON2,SMTN</t>
  </si>
  <si>
    <t>9606.ENSP00000005587,9606.ENSP00000045083,9606.ENSP00000080059,9606.ENSP00000157600,9606.ENSP00000162749,9606.ENSP00000164227,9606.ENSP00000182290,9606.ENSP00000196061,9606.ENSP00000216181,9606.ENSP00000217173,9606.ENSP00000220325,9606.ENSP00000223095,9606.ENSP00000225538,9606.ENSP00000225964,9606.ENSP00000227155,9606.ENSP00000227507,9606.ENSP00000228918,9606.ENSP00000230321,9606.ENSP00000242729,9606.ENSP00000245960,9606.ENSP00000246117,9606.ENSP00000249071,9606.ENSP00000250111,9606.ENSP00000250457,9606.ENSP00000252486,9606.ENSP00000252699,9606.ENSP00000253754,9606.ENSP00000254190,9606.ENSP00000257527,9606.ENSP00000259241,9606.ENSP00000259698,9606.ENSP00000260126,9606.ENSP00000260402,9606.ENSP00000261407,9606.ENSP00000261439,9606.ENSP00000261799,9606.ENSP00000262139,9606.ENSP00000262510,9606.ENSP00000262741,9606.ENSP00000263549,9606.ENSP00000263791,9606.ENSP00000264344,9606.ENSP00000264832,9606.ENSP00000264977,9606.ENSP00000265052,9606.ENSP00000267257,9606.ENSP00000268058,9606.ENSP00000268182,9606.ENSP00000270061,9606.ENSP00000270357,9606.ENSP00000272203,9606.ENSP00000274276,9606.ENSP00000275364,9606.ENSP00000278407,9606.ENSP00000278836,9606.ENSP00000278840,9606.ENSP00000281830,9606.ENSP00000282588,9606.ENSP00000284273,9606.ENSP00000288135,9606.ENSP00000289749,9606.ENSP00000295718,9606.ENSP00000296518,9606.ENSP00000297350,9606.ENSP00000299106,9606.ENSP00000300069,9606.ENSP00000300305,9606.ENSP00000300403,9606.ENSP00000302790,9606.ENSP00000309597,9606.ENSP00000310263,9606.ENSP00000310338,9606.ENSP00000310356,9606.ENSP00000311905,9606.ENSP00000312150,9606.ENSP00000312439,9606.ENSP00000312442,9606.ENSP00000312671,9606.ENSP00000312834,9606.ENSP00000312999,9606.ENSP00000314080,9606.ENSP00000315386,9606.ENSP00000315713,9606.ENSP00000316881,9606.ENSP00000317128,9606.ENSP00000317232,9606.ENSP00000317891,9606.ENSP00000318094,9606.ENSP00000324422,9606.ENSP00000326630,9606.ENSP00000329880,9606.ENSP00000330658,9606.ENSP00000331544,9606.ENSP00000332723,9606.ENSP00000338812,9606.ENSP00000339328,9606.ENSP00000341071,9606.ENSP00000343023,9606.ENSP00000344504,9606.ENSP00000344577,9606.ENSP00000346839,9606.ENSP00000347038,9606.ENSP00000347345,9606.ENSP00000347427,9606.ENSP00000347454,9606.ENSP00000347586,9606.ENSP00000348069,9606.ENSP00000348912,9606.ENSP00000349439,9606.ENSP00000350310,9606.ENSP00000351740,9606.ENSP00000352601,9606.ENSP00000353030,9606.ENSP00000354671,9606.ENSP00000355330,9606.ENSP00000355437,9606.ENSP00000355632,9606.ENSP00000355759,9606.ENSP00000356426,9606.ENSP00000356899,9606.ENSP00000357113,9606.ENSP00000358866,9606.ENSP00000359114,9606.ENSP00000359380,9606.ENSP00000359483,9606.ENSP00000360371,9606.ENSP00000360431,9606.ENSP00000361883,9606.ENSP00000362299,9606.ENSP00000362409,9606.ENSP00000362836,9606.ENSP00000363260,9606.ENSP00000363458,9606.ENSP00000363593,9606.ENSP00000363603,9606.ENSP00000364886,9606.ENSP00000364979,9606.ENSP00000365402,9606.ENSP00000365840,9606.ENSP00000367038,9606.ENSP00000367265,9606.ENSP00000368144,9606.ENSP00000368683,9606.ENSP00000369889,9606.ENSP00000370842,9606.ENSP00000371532,9606.ENSP00000376269,9606.ENSP00000377668,9606.ENSP00000377771,9606.ENSP00000378400,9606.ENSP00000378409,9606.ENSP00000378733,9606.ENSP00000379111,9606.ENSP00000379140,9606.ENSP00000379873,9606.ENSP00000380227,9606.ENSP00000381876,9606.ENSP00000382707,9606.ENSP00000382828,9606.ENSP00000384794,9606.ENSP00000386380,9606.ENSP00000386911,9606.ENSP00000396722,9606.ENSP00000399168,9606.ENSP00000399797,9606.ENSP00000400376,9606.ENSP00000401237,9606.ENSP00000401303,9606.ENSP00000401338,9606.ENSP00000402060,9606.ENSP00000404991,9606.ENSP00000406293,9606.ENSP00000406541,9606.ENSP00000408005,9606.ENSP00000409346,9606.ENSP00000410242,9606.ENSP00000410269,9606.ENSP00000414303,9606.ENSP00000416293,9606.ENSP00000417401,9606.ENSP00000417626,9606.ENSP00000417706,9606.ENSP00000418647,9606.ENSP00000418915,9606.ENSP00000419446,9606.ENSP00000419923,9606.ENSP00000420213,9606.ENSP00000420659,9606.ENSP00000428340,9606.ENSP00000429200,9606.ENSP00000429754,9606.ENSP00000429900,9606.ENSP00000430955,9606.ENSP00000431813,9606.ENSP00000433528,9606.ENSP00000437621,9606.ENSP00000439601,9606.ENSP00000442656,9606.ENSP00000456436,9606.ENSP00000462419,9606.ENSP00000466664,9606.ENSP00000466690,9606.ENSP00000471457,9606.ENSP00000478763,9606.ENSP00000480439,9606.ENSP00000482228,9606.ENSP00000483946,9606.ENSP00000484689,9606.ENSP00000494125,9606.ENSP00000494750</t>
  </si>
  <si>
    <t>SKAP2,RIPOR3,HDAC7,LMCD1,TNFRSF1A,BCL3,TSPAN32,PLOD1,MYH9,UBOX5,EHD4,SERPINE1,P2RX1,COL1A1,CD82,CCND1,LTBR,MDFI,SSPN,CDC25B,NCLN,RAC2,ATP1B2,EGLN3,APOE,ACTN4,PDLIM4,CHSY1,ADAM19,HS6ST1,RIPOR2,SLCO5A1,PLCB2,LPCAT3,TBC1D1,PDGFRB,WIPI1,NLRC5,PIK3R3,PARP12,EIF2AK4,FAM13A,ICAM1,PPP2R3A,MGLL,PXN,PML,IQGAP1,SSBP4,RNPEPL1,PLEKHA6,OSMR,GNA12,SERPING1,MYRF,FADS2,KCNE4,ITGA1,UBASH3B,KIT,NBL1,PTPRN,GUCY1A1,TNFRSF11B,JAM3,RBPMS2,RUNX1,TPX2,XPO6,MAP3K11,TNFRSF10D,RESF1,RMI2,LTBP4,TRIB1,RNF26,AP1G2,EHBP1L1,MLXIP,GNAI2,HIC1,POGLUT3,SSH1,P3H2,PLXND1,FKBP10,TNIP1,SCMH1,ZYX,ZFPM1,PHACTR1,PAPPA,FBLN1,COLEC10,C1QTNF6,PLAUR,ARHGEF3,SP100,H1-0,APOL3,FN1,PLSCR4,POLR3H,MINK1,ANO1,CCDC69,SREBF1,ADAM33,TXNDC11,ATP2B4,FAM114A1,LRP10,PTPRF,MAST2,TGM2,TRIM58,GALNT2,PARP1,TAB2,DDR2,IFI16,FLNA,COL11A1,SCD,LRRC8C,SSBP3,PLCE1,CAP1,ENG,NIBAN2,KCTD20,PIGV,LDLRAP1,SVEP1,FUCA1,RND3,COL4A1,HLA-C,ENTPD6,RRBP1,CKAP4,PRR5L,EDN1,COL2A1,IL33,VLDLR,NCOA7,SUOX,SIPA1,LIMA1,VSIR,LBH,IL4R,CXCL12,HLA-A,ITGA4,DAAM2,IFITM3,MAP3K7CL,A4GALT,IL1R1,ARHGAP25,NTM,HLA-B,MOV10,ERAP2,NAA60,SHC1,PGAP6,PVR,TMEM120B,TCEA3,C11orf21,SLC9A3R2,CISH,IGF2BP2,TMEM176B,BDNF,SLC2A1,HELZ2,TMEM176A,DCUN1D2,KRBA1,CDKN2A,ADAM9,KLF6,FLNB,KLHL29,ANGPT1,SLC25A37,SLC20A2,ASAP1,RNF145,CSRP3,DENND2B,HMGA2,ARHGAP45,ACVR1B,CNN2,FAM222B,SLC44A2,CCDC68,MYO9B,SIRPA,DHRS3,PLEKHA2,PHF19,IFITM2,TPM4,ACTB</t>
  </si>
  <si>
    <t>9606.ENSP00000173229,9606.ENSP00000216181,9606.ENSP00000222803,9606.ENSP00000240328,9606.ENSP00000242261,9606.ENSP00000250896,9606.ENSP00000254190,9606.ENSP00000259241,9606.ENSP00000261037,9606.ENSP00000262426,9606.ENSP00000264025,9606.ENSP00000264956,9606.ENSP00000265340,9606.ENSP00000265769,9606.ENSP00000268603,9606.ENSP00000273261,9606.ENSP00000284669,9606.ENSP00000287020,9606.ENSP00000316779,9606.ENSP00000316842,9606.ENSP00000317128,9606.ENSP00000325527,9606.ENSP00000330658,9606.ENSP00000332723,9606.ENSP00000346560,9606.ENSP00000349458,9606.ENSP00000355922,9606.ENSP00000356319,9606.ENSP00000358866,9606.ENSP00000359114,9606.ENSP00000361800,9606.ENSP00000363260,9606.ENSP00000364860,9606.ENSP00000364979,9606.ENSP00000368683,9606.ENSP00000369889,9606.ENSP00000371587,9606.ENSP00000373979,9606.ENSP00000384126,9606.ENSP00000386857,9606.ENSP00000391826,9606.ENSP00000420213,9606.ENSP00000421275,9606.ENSP00000433295,9606.ENSP00000437621,9606.ENSP00000456500,9606.ENSP00000458162,9606.ENSP00000463978,9606.ENSP00000494750</t>
  </si>
  <si>
    <t>NTN1,MYH9,FKBP14,TBX2,TWIST1,MKNK2,CHSY1,HS6ST1,COL8A1,FOXF1,NECTIN1,EVC,PITX1,ADAM28,CDH11,LRIG1,KLHL41,GDF6,BIN1,SIX5,PLXND1,FBN1,PAPPA,COLEC10,FILIP1L,ICK,CENPF,KIF14,FLNA,COL11A1,WDR34,PIGV,ROR2,COL4A1,EDN1,COL2A1,KCNIP4,TRAPPC9,LRRC32,ACTG2,IGF2,FLNB,SLC10A7,KCNJ5,HMGA2,ZNF469,ACTG1,SLC16A3,ACTB</t>
  </si>
  <si>
    <t>9606.ENSP00000005587,9606.ENSP00000045083,9606.ENSP00000080059,9606.ENSP00000162749,9606.ENSP00000182290,9606.ENSP00000220325,9606.ENSP00000227155,9606.ENSP00000242729,9606.ENSP00000246117,9606.ENSP00000249071,9606.ENSP00000253754,9606.ENSP00000254190,9606.ENSP00000259241,9606.ENSP00000259698,9606.ENSP00000260128,9606.ENSP00000261439,9606.ENSP00000262102,9606.ENSP00000262139,9606.ENSP00000262510,9606.ENSP00000262741,9606.ENSP00000263388,9606.ENSP00000263549,9606.ENSP00000264025,9606.ENSP00000264832,9606.ENSP00000264977,9606.ENSP00000268182,9606.ENSP00000272203,9606.ENSP00000278840,9606.ENSP00000281830,9606.ENSP00000282588,9606.ENSP00000289749,9606.ENSP00000296518,9606.ENSP00000310263,9606.ENSP00000312999,9606.ENSP00000317128,9606.ENSP00000317891,9606.ENSP00000323696,9606.ENSP00000329880,9606.ENSP00000330658,9606.ENSP00000332723,9606.ENSP00000338812,9606.ENSP00000339328,9606.ENSP00000341071,9606.ENSP00000346839,9606.ENSP00000347038,9606.ENSP00000347427,9606.ENSP00000347586,9606.ENSP00000348069,9606.ENSP00000350310,9606.ENSP00000353007,9606.ENSP00000355437,9606.ENSP00000357113,9606.ENSP00000359204,9606.ENSP00000359483,9606.ENSP00000360431,9606.ENSP00000364979,9606.ENSP00000366091,9606.ENSP00000366702,9606.ENSP00000366937,9606.ENSP00000369889,9606.ENSP00000371532,9606.ENSP00000371587,9606.ENSP00000378409,9606.ENSP00000379140,9606.ENSP00000379873,9606.ENSP00000380227,9606.ENSP00000386911,9606.ENSP00000396722,9606.ENSP00000399168,9606.ENSP00000402060,9606.ENSP00000416293,9606.ENSP00000418915,9606.ENSP00000420213,9606.ENSP00000422435,9606.ENSP00000439601,9606.ENSP00000481109,9606.ENSP00000484689,9606.ENSP00000494750,9606.ENSP00000496010,9606.ENSP00000496625</t>
  </si>
  <si>
    <t>SKAP2,RIPOR3,HDAC7,TNFRSF1A,TSPAN32,EHD4,CD82,SSPN,NCLN,RAC2,PDLIM4,CHSY1,HS6ST1,RIPOR2,SULF1,TBC1D1,MTUS1,WIPI1,NLRC5,PIK3R3,NOTCH3,PARP12,NECTIN1,ICAM1,PPP2R3A,IQGAP1,PLEKHA6,FADS2,KCNE4,ITGA1,NBL1,GUCY1A1,TNFRSF10D,GNAI2,PLXND1,TNIP1,CRTAP,PHACTR1,PAPPA,COLEC10,C1QTNF6,PLAUR,ARHGEF3,FN1,PLSCR4,MINK1,CCDC69,SREBF1,ATP2B4,SULF2,TRIM58,IFI16,PLPPR4,LRRC8C,PLCE1,COL4A1,MOG,ERRFI1,BTN3A2,COL2A1,VLDLR,KCNIP4,VSIR,CXCL12,HLA-A,ITGA4,ARHGAP25,NTM,HLA-B,PVR,SLC2A1,CDKN2A,FLNB,RPS6KA2,ARHGAP45,PRAG1,IFITM2,ACTB,ABHD18,CYP21A2</t>
  </si>
  <si>
    <t>9606.ENSP00000004531,9606.ENSP00000009530,9606.ENSP00000052754,9606.ENSP00000080059,9606.ENSP00000196061,9606.ENSP00000200181,9606.ENSP00000207549,9606.ENSP00000215909,9606.ENSP00000216181,9606.ENSP00000216392,9606.ENSP00000218388,9606.ENSP00000223095,9606.ENSP00000223357,9606.ENSP00000223836,9606.ENSP00000225964,9606.ENSP00000226444,9606.ENSP00000227155,9606.ENSP00000227507,9606.ENSP00000228918,9606.ENSP00000231061,9606.ENSP00000233156,9606.ENSP00000243077,9606.ENSP00000244669,9606.ENSP00000252486,9606.ENSP00000252593,9606.ENSP00000252699,9606.ENSP00000252804,9606.ENSP00000254508,9606.ENSP00000254810,9606.ENSP00000257770,9606.ENSP00000257905,9606.ENSP00000259324,9606.ENSP00000260356,9606.ENSP00000261439,9606.ENSP00000262102,9606.ENSP00000262776,9606.ENSP00000263277,9606.ENSP00000263341,9606.ENSP00000263556,9606.ENSP00000264832,9606.ENSP00000264956,9606.ENSP00000265052,9606.ENSP00000265131,9606.ENSP00000265686,9606.ENSP00000265748,9606.ENSP00000266066,9606.ENSP00000266085,9606.ENSP00000266718,9606.ENSP00000267257,9606.ENSP00000268058,9606.ENSP00000268182,9606.ENSP00000270792,9606.ENSP00000271638,9606.ENSP00000275364,9606.ENSP00000277895,9606.ENSP00000278407,9606.ENSP00000282588,9606.ENSP00000282903,9606.ENSP00000284240,9606.ENSP00000284440,9606.ENSP00000291294,9606.ENSP00000293379,9606.ENSP00000295550,9606.ENSP00000295718,9606.ENSP00000296677,9606.ENSP00000297268,9606.ENSP00000297785,9606.ENSP00000300305,9606.ENSP00000300403,9606.ENSP00000300527,9606.ENSP00000301464,9606.ENSP00000304277,9606.ENSP00000304408,9606.ENSP00000306512,9606.ENSP00000307046,9606.ENSP00000308452,9606.ENSP00000309597,9606.ENSP00000311905,9606.ENSP00000312999,9606.ENSP00000314080,9606.ENSP00000315130,9606.ENSP00000317674,9606.ENSP00000317891,9606.ENSP00000319281,9606.ENSP00000323889,9606.ENSP00000323929,9606.ENSP00000324422,9606.ENSP00000325146,9606.ENSP00000325240,9606.ENSP00000325527,9606.ENSP00000327801,9606.ENSP00000329243,9606.ENSP00000332073,9606.ENSP00000332256,9606.ENSP00000338258,9606.ENSP00000340292,9606.ENSP00000343023,9606.ENSP00000343690,9606.ENSP00000344577,9606.ENSP00000345774,9606.ENSP00000346560,9606.ENSP00000346839,9606.ENSP00000347454,9606.ENSP00000348069,9606.ENSP00000349616,9606.ENSP00000350314,9606.ENSP00000353030,9606.ENSP00000353114,9606.ENSP00000353452,9606.ENSP00000353590,9606.ENSP00000354826,9606.ENSP00000355082,9606.ENSP00000355124,9606.ENSP00000355180,9606.ENSP00000355330,9606.ENSP00000355632,9606.ENSP00000355759,9606.ENSP00000356426,9606.ENSP00000356954,9606.ENSP00000357076,9606.ENSP00000357801,9606.ENSP00000358045,9606.ENSP00000358866,9606.ENSP00000359077,9606.ENSP00000359380,9606.ENSP00000360268,9606.ENSP00000361883,9606.ENSP00000361932,9606.ENSP00000362207,9606.ENSP00000362299,9606.ENSP00000362409,9606.ENSP00000363089,9606.ENSP00000363603,9606.ENSP00000364016,9606.ENSP00000364028,9606.ENSP00000365402,9606.ENSP00000365817,9606.ENSP00000366109,9606.ENSP00000366702,9606.ENSP00000366898,9606.ENSP00000367038,9606.ENSP00000367265,9606.ENSP00000368022,9606.ENSP00000368683,9606.ENSP00000369071,9606.ENSP00000370473,9606.ENSP00000373489,9606.ENSP00000376132,9606.ENSP00000377668,9606.ENSP00000377721,9606.ENSP00000377783,9606.ENSP00000378400,9606.ENSP00000378409,9606.ENSP00000378731,9606.ENSP00000378760,9606.ENSP00000379042,9606.ENSP00000379138,9606.ENSP00000379140,9606.ENSP00000379616,9606.ENSP00000379873,9606.ENSP00000381148,9606.ENSP00000381844,9606.ENSP00000382707,9606.ENSP00000384126,9606.ENSP00000386380,9606.ENSP00000391826,9606.ENSP00000394720,9606.ENSP00000396688,9606.ENSP00000398610,9606.ENSP00000398632,9606.ENSP00000399168,9606.ENSP00000399229,9606.ENSP00000399797,9606.ENSP00000401303,9606.ENSP00000402060,9606.ENSP00000404833,9606.ENSP00000404854,9606.ENSP00000406157,9606.ENSP00000408005,9606.ENSP00000410242,9606.ENSP00000410269,9606.ENSP00000414202,9606.ENSP00000415682,9606.ENSP00000415941,9606.ENSP00000416293,9606.ENSP00000416330,9606.ENSP00000417138,9606.ENSP00000417185,9606.ENSP00000419923,9606.ENSP00000420213,9606.ENSP00000427463,9606.ENSP00000429200,9606.ENSP00000429900,9606.ENSP00000433295,9606.ENSP00000434412,9606.ENSP00000437402,9606.ENSP00000439601,9606.ENSP00000441434,9606.ENSP00000444271,9606.ENSP00000444839,9606.ENSP00000446007,9606.ENSP00000449404,9606.ENSP00000458162,9606.ENSP00000469863,9606.ENSP00000473348,9606.ENSP00000478061,9606.ENSP00000478763,9606.ENSP00000480439,9606.ENSP00000494750,9606.ENSP00000498251,9606.ENSP00000498321,9606.ENSP00000499238</t>
  </si>
  <si>
    <t>SLC7A2,CD74,DCN,HDAC7,PLOD1,ITGB4,UNC13D,LGALS1,MYH9,PYGL,TIMP1,SERPINE1,AEBP1,AK1,COL1A1,SULT1E1,CD82,CCND1,LTBR,SPARC,TFPI,LRP1,APOBEC2,APOE,BST2,ACTN4,PXDN,NUP210,H3-3B,NT5E,PPP1R1A,LRRC8A,THBS1,TBC1D1,MTUS1,LGALS3BP,EHD2,IL1B,P4HA1,ICAM1,EVC,MGLL,TNC,TCIRG1,ANLN,SFRP5,TIMP3,LUM,PXN,PML,IQGAP1,SH3BGRL3,S100A11,GNA12,ABLIM1,SERPING1,ITGA1,PLOD2,THY1,UCHL1,PTGIR,ITGA5,COL6A3,PTPRN,F2RL1,COL1A2,ALDH1A1,RUNX1,TPX2,COL6A2,IGFBP6,TM4SF1,COL3A1,CXCL8,SDC2,KRT17,MAP3K11,LTBP4,GNAI2,HIC1,CLU,APOL1,TNIP1,BASP1,TRIM25,A2M,ZYX,COL12A1,LASP1,FBN1,P4HB,KRT7,MGAT1,ALDH1A3,CDC42EP4,DLK1,SP100,DPYSL3,APOL3,ALDH3A2,FILIP1L,FN1,ANO1,SREBF1,ADIPOR2,BCO2,PTPRF,AHNAK2,MYLK,MYH10,CALD1,PCDH18,KRT19,COL6A1,TGM2,GALNT2,PARP1,TAB2,CCN2,TAGLN2,S100A10,ECM1,FLNA,L1CAM,SCD,ALDH18A1,CAP1,FUT11,CHST3,ENG,NIBAN2,TLR4,FUCA1,PSMB8,ECE1,HLA-C,HLA-E,ANXA1,ERRFI1,HIF3A,RRBP1,CKAP4,OPTN,EDN1,POSTN,IGFBP3,KRT18,MYO1B,SUOX,NR2F2,PROS1,LIMA1,VSIR,ALDOC,MVP,ERO1A,AFP,CXCL12,MYH11,HLA-A,CTDSP2,ATL3,IFITM3,LRRC32,IL1R1,IGF2,SEMA4B,C4A,ANXA11,CD44,HLA-B,MXRA8,MOV10,SHC1,PVR,TAPBP,NDRG1,PAPSS2,SLC9A3R2,IGF2BP2,TMEM176B,PPP6R1,RNF10,C4B,SLC2A1,TGFBI,PLTP,VWA1,KLF6,FLNB,SPCS3,SLC25A37,ASAP1,KCNJ5,SERPINH1,ENO2,ARHGAP45,NNMT,C1R,FXYD5,VIM,KRT8,ACTG1,DYRK1B,H6PD,MARCKS,SIRPA,DHRS3,ACTB,MTUS2,MYD88,NUSAP1</t>
  </si>
  <si>
    <t>9606.ENSP00000009530,9606.ENSP00000227507,9606.ENSP00000230990,9606.ENSP00000245960,9606.ENSP00000252486,9606.ENSP00000255409,9606.ENSP00000255688,9606.ENSP00000256442,9606.ENSP00000257290,9606.ENSP00000260356,9606.ENSP00000261799,9606.ENSP00000262510,9606.ENSP00000262662,9606.ENSP00000262741,9606.ENSP00000263212,9606.ENSP00000263341,9606.ENSP00000263923,9606.ENSP00000266987,9606.ENSP00000268058,9606.ENSP00000268182,9606.ENSP00000274625,9606.ENSP00000276925,9606.ENSP00000284240,9606.ENSP00000284273,9606.ENSP00000284440,9606.ENSP00000288135,9606.ENSP00000296161,9606.ENSP00000300093,9606.ENSP00000300403,9606.ENSP00000306772,9606.ENSP00000309597,9606.ENSP00000312150,9606.ENSP00000315130,9606.ENSP00000325527,9606.ENSP00000328016,9606.ENSP00000330341,9606.ENSP00000335357,9606.ENSP00000347495,9606.ENSP00000350310,9606.ENSP00000356319,9606.ENSP00000356426,9606.ENSP00000356899,9606.ENSP00000360431,9606.ENSP00000363089,9606.ENSP00000364860,9606.ENSP00000366702,9606.ENSP00000368683,9606.ENSP00000370224,9606.ENSP00000371532,9606.ENSP00000377721,9606.ENSP00000378760,9606.ENSP00000379696,9606.ENSP00000381775,9606.ENSP00000384570,9606.ENSP00000391826,9606.ENSP00000393832,9606.ENSP00000398632,9606.ENSP00000401303,9606.ENSP00000409346,9606.ENSP00000417706,9606.ENSP00000418915,9606.ENSP00000419446,9606.ENSP00000428340,9606.ENSP00000437621,9606.ENSP00000481380,9606.ENSP00000494750,9606.ENSP00000498748</t>
  </si>
  <si>
    <t>CD74,CCND1,HBEGF,CDC25B,APOE,CHI3L1,PLAAT4,CCNB1,PDGFRA,THBS1,PDGFRB,NLRC5,CDKN2C,PIK3R3,PPM1F,IL1B,KDR,TARBP2,PML,IQGAP1,FGF18,CDKN2B,THY1,UBASH3B,UCHL1,KIT,DTX3L,PLK1,TPX2,LDB2,MAP3K11,TRIB1,CLU,FBN1,TNFAIP8L3,SOCS3,CDKN3,WARS1,ATP2B4,KIF14,TAB2,DDR2,PLCE1,TLR4,ROR2,ERRFI1,EDN1,PARM1,VLDLR,NR2F2,MVP,PKIA,TNFSF11,CARD10,IGF2,PPP1R3G,CD44,SHC1,CISH,DCUN1D2,CDKN2A,ADAM9,ANGPT1,HMGA2,CCNA2,ACTB,GREM1</t>
  </si>
  <si>
    <t>9606.ENSP00000173229,9606.ENSP00000200181,9606.ENSP00000216181,9606.ENSP00000219070,9606.ENSP00000225964,9606.ENSP00000230321,9606.ENSP00000231121,9606.ENSP00000240328,9606.ENSP00000242208,9606.ENSP00000242261,9606.ENSP00000249075,9606.ENSP00000256442,9606.ENSP00000257290,9606.ENSP00000259241,9606.ENSP00000259698,9606.ENSP00000260128,9606.ENSP00000261037,9606.ENSP00000262426,9606.ENSP00000263923,9606.ENSP00000264977,9606.ENSP00000265340,9606.ENSP00000265441,9606.ENSP00000273261,9606.ENSP00000275364,9606.ENSP00000288135,9606.ENSP00000293379,9606.ENSP00000300069,9606.ENSP00000304277,9606.ENSP00000304408,9606.ENSP00000304676,9606.ENSP00000306512,9606.ENSP00000308208,9606.ENSP00000309439,9606.ENSP00000317232,9606.ENSP00000318900,9606.ENSP00000319281,9606.ENSP00000323929,9606.ENSP00000325146,9606.ENSP00000325527,9606.ENSP00000326630,9606.ENSP00000330341,9606.ENSP00000332073,9606.ENSP00000332256,9606.ENSP00000346839,9606.ENSP00000353007,9606.ENSP00000355124,9606.ENSP00000355180,9606.ENSP00000356857,9606.ENSP00000358677,9606.ENSP00000359114,9606.ENSP00000360371,9606.ENSP00000362299,9606.ENSP00000363689,9606.ENSP00000364028,9606.ENSP00000364685,9606.ENSP00000368683,9606.ENSP00000369889,9606.ENSP00000377721,9606.ENSP00000378058,9606.ENSP00000380227,9606.ENSP00000384524,9606.ENSP00000386170,9606.ENSP00000391800,9606.ENSP00000391826,9606.ENSP00000417207,9606.ENSP00000418009,9606.ENSP00000418754,9606.ENSP00000420009,9606.ENSP00000428340,9606.ENSP00000437621,9606.ENSP00000442656,9606.ENSP00000450527,9606.ENSP00000456609,9606.ENSP00000465638,9606.ENSP00000478061,9606.ENSP00000482760,9606.ENSP00000498748</t>
  </si>
  <si>
    <t>NTN1,ITGB4,MYH9,MMP2,COL1A1,MDFI,HAND1,TBX2,INHBA,TWIST1,LIF,CCNB1,PDGFRA,HS6ST1,RIPOR2,SULF1,COL8A1,FOXF1,KDR,PPP2R3A,PITX1,WNT2,LRIG1,GNA12,KIT,ITGA5,RBPMS2,TM4SF1,COL3A1,ATOH8,CXCL8,MMP14,HOXB9,FKBP10,SOBP,BASP1,A2M,COL12A1,FBN1,ZFPM1,SOCS3,MGAT1,ALDH1A3,FN1,SULF2,KRT19,COL6A1,TCF21,TBX18,COL11A1,SSBP3,ENG,ID3,ECE1,MFAP2,EDN1,COL2A1,NR2F2,EFEMP1,ITGA4,ETV2,TBX20,APLN,IGF2,HOXB3,RARRES2,PTK7,HOXB6,ANGPT1,HMGA2,ACVR1B,HOPX,STRA6,TMEM100,MARCKS,PCSK6,GREM1</t>
  </si>
  <si>
    <t>GOCC:0030659</t>
  </si>
  <si>
    <t>Cytoplasmic vesicle membrane</t>
  </si>
  <si>
    <t>9606.ENSP00000009530,9606.ENSP00000220325,9606.ENSP00000225538,9606.ENSP00000230990,9606.ENSP00000231061,9606.ENSP00000236192,9606.ENSP00000243077,9606.ENSP00000249071,9606.ENSP00000252486,9606.ENSP00000252593,9606.ENSP00000261623,9606.ENSP00000262139,9606.ENSP00000263277,9606.ENSP00000264771,9606.ENSP00000264908,9606.ENSP00000265686,9606.ENSP00000266659,9606.ENSP00000268058,9606.ENSP00000272233,9606.ENSP00000312442,9606.ENSP00000339328,9606.ENSP00000346206,9606.ENSP00000350199,9606.ENSP00000356426,9606.ENSP00000357113,9606.ENSP00000361850,9606.ENSP00000363089,9606.ENSP00000363458,9606.ENSP00000364860,9606.ENSP00000365402,9606.ENSP00000365817,9606.ENSP00000366109,9606.ENSP00000367265,9606.ENSP00000368022,9606.ENSP00000371958,9606.ENSP00000376132,9606.ENSP00000379873,9606.ENSP00000382707,9606.ENSP00000386918,9606.ENSP00000398632,9606.ENSP00000399168,9606.ENSP00000404833,9606.ENSP00000404854,9606.ENSP00000409581,9606.ENSP00000415034,9606.ENSP00000429562,9606.ENSP00000434103,9606.ENSP00000466664,9606.ENSP00000478298,9606.ENSP00000478763,9606.ENSP00000484689,9606.ENSP00000498321,9606.ENSP00000498596</t>
  </si>
  <si>
    <t>CD74,EHD4,P2RX1,HBEGF,SPARC,VAMP4,LRP1,RAC2,APOE,BST2,CYBA,WIPI1,EHD2,TMEM175,ANXA3,TCIRG1,GLIPR1,PML,RHOB,AP1G2,PLAUR,TAP1,AP1B1,TAB2,IFI16,PLAU,TLR4,LDLRAP1,ROR2,HLA-C,HLA-E,ANXA1,CKAP4,OPTN,CD9,MYO1B,HLA-A,IFITM3,KDELR3,CD44,HLA-B,TAPBP,NDRG1,ARRB1,NBEAL2,UNC13A,RAB15,SLC44A2,SPPL2B,SIRPA,IFITM2,MYD88,STING1</t>
  </si>
  <si>
    <t>9606.ENSP00000173229,9606.ENSP00000216181,9606.ENSP00000219070,9606.ENSP00000220325,9606.ENSP00000225964,9606.ENSP00000226444,9606.ENSP00000242729,9606.ENSP00000243077,9606.ENSP00000244043,9606.ENSP00000244728,9606.ENSP00000249075,9606.ENSP00000258098,9606.ENSP00000259241,9606.ENSP00000261917,9606.ENSP00000262428,9606.ENSP00000264344,9606.ENSP00000265686,9606.ENSP00000268603,9606.ENSP00000273261,9606.ENSP00000274625,9606.ENSP00000278836,9606.ENSP00000278840,9606.ENSP00000280258,9606.ENSP00000280527,9606.ENSP00000282588,9606.ENSP00000284268,9606.ENSP00000297350,9606.ENSP00000300305,9606.ENSP00000307513,9606.ENSP00000308208,9606.ENSP00000309161,9606.ENSP00000311165,9606.ENSP00000313582,9606.ENSP00000314080,9606.ENSP00000318900,9606.ENSP00000325527,9606.ENSP00000330825,9606.ENSP00000332723,9606.ENSP00000335357,9606.ENSP00000344562,9606.ENSP00000346560,9606.ENSP00000350199,9606.ENSP00000354498,9606.ENSP00000356700,9606.ENSP00000357668,9606.ENSP00000359114,9606.ENSP00000359483,9606.ENSP00000362304,9606.ENSP00000362409,9606.ENSP00000364860,9606.ENSP00000366460,9606.ENSP00000370443,9606.ENSP00000379042,9606.ENSP00000379396,9606.ENSP00000379873,9606.ENSP00000380247,9606.ENSP00000380379,9606.ENSP00000381430,9606.ENSP00000381775,9606.ENSP00000381876,9606.ENSP00000384794,9606.ENSP00000386911,9606.ENSP00000406157,9606.ENSP00000407552,9606.ENSP00000410242,9606.ENSP00000414303,9606.ENSP00000417207,9606.ENSP00000419923,9606.ENSP00000420009,9606.ENSP00000420213,9606.ENSP00000421280,9606.ENSP00000433528,9606.ENSP00000437621,9606.ENSP00000456500,9606.ENSP00000460236,9606.ENSP00000473348</t>
  </si>
  <si>
    <t>NTN1,MYH9,MMP2,EHD4,COL1A1,SULT1E1,SSPN,LRP1,PTGIS,COL21A1,LIF,RAB11FIP5,HS6ST1,HCN4,COTL1,FAM13A,TCIRG1,CDH11,LRIG1,FGF18,MYRF,FADS2,PRSS23,CRIM1,ITGA1,ANKH,TNFRSF11B,RUNX1,MRC2,MMP14,ZNF471,AQP1,ZNF436,HIC1,SOBP,FBN1,IFITM1,COLEC10,CDKN3,CORO6,FILIP1L,AP1B1,PHLDB1,C1orf105,ADAM12,COL11A1,LRRC8C,ADAMTS14,NIBAN2,ROR2,PLXDC2,ADAMTS6,ERO1A,NAV2,HLA-A,HRH1,WNT5B,MPP3,TNFSF11,DAAM2,A4GALT,ARHGAP25,PAPSS2,GAS7,IGF2BP2,BDNF,HOXB3,KLF6,HOXB6,FLNB,MYO10,DENND2B,HMGA2,ZNF469,SPON1,H6PD</t>
  </si>
  <si>
    <t>HP:0003170</t>
  </si>
  <si>
    <t>Abnormal acetabulum morphology</t>
  </si>
  <si>
    <t>9606.ENSP00000219070,9606.ENSP00000225964,9606.ENSP00000236040,9606.ENSP00000252486,9606.ENSP00000264956,9606.ENSP00000297268,9606.ENSP00000317232,9606.ENSP00000323696,9606.ENSP00000325527,9606.ENSP00000369889,9606.ENSP00000420213,9606.ENSP00000434412,9606.ENSP00000481956</t>
  </si>
  <si>
    <t>MMP2,COL1A1,P3H1,APOE,EVC,COL1A2,FKBP10,CRTAP,FBN1,COL2A1,FLNB,SERPINH1,CREB3L1</t>
  </si>
  <si>
    <t>9606.ENSP00000009530,9606.ENSP00000020945,9606.ENSP00000162749,9606.ENSP00000173229,9606.ENSP00000187762,9606.ENSP00000219070,9606.ENSP00000220325,9606.ENSP00000220809,9606.ENSP00000223095,9606.ENSP00000225964,9606.ENSP00000227507,9606.ENSP00000230990,9606.ENSP00000231004,9606.ENSP00000233156,9606.ENSP00000233813,9606.ENSP00000240328,9606.ENSP00000242208,9606.ENSP00000242261,9606.ENSP00000243077,9606.ENSP00000244043,9606.ENSP00000244709,9606.ENSP00000250457,9606.ENSP00000250896,9606.ENSP00000252486,9606.ENSP00000252699,9606.ENSP00000252804,9606.ENSP00000252997,9606.ENSP00000255409,9606.ENSP00000257290,9606.ENSP00000258098,9606.ENSP00000259698,9606.ENSP00000260356,9606.ENSP00000261448,9606.ENSP00000261623,9606.ENSP00000261799,9606.ENSP00000261917,9606.ENSP00000262209,9606.ENSP00000262426,9606.ENSP00000262741,9606.ENSP00000263212,9606.ENSP00000263341,9606.ENSP00000263923,9606.ENSP00000264832,9606.ENSP00000265087,9606.ENSP00000265441,9606.ENSP00000265686,9606.ENSP00000266085,9606.ENSP00000267257,9606.ENSP00000268058,9606.ENSP00000268182,9606.ENSP00000269209,9606.ENSP00000272233,9606.ENSP00000274276,9606.ENSP00000274625,9606.ENSP00000274629,9606.ENSP00000276925,9606.ENSP00000281834,9606.ENSP00000282588,9606.ENSP00000284440,9606.ENSP00000287020,9606.ENSP00000288135,9606.ENSP00000290271,9606.ENSP00000290573,9606.ENSP00000293230,9606.ENSP00000295718,9606.ENSP00000296861,9606.ENSP00000297268,9606.ENSP00000297785,9606.ENSP00000298048,9606.ENSP00000299163,9606.ENSP00000301454,9606.ENSP00000304133,9606.ENSP00000304408,9606.ENSP00000306512,9606.ENSP00000309439,9606.ENSP00000311165,9606.ENSP00000311697,9606.ENSP00000311905,9606.ENSP00000312999,9606.ENSP00000315713,9606.ENSP00000317891,9606.ENSP00000319883,9606.ENSP00000321108,9606.ENSP00000321445,9606.ENSP00000323889,9606.ENSP00000324422,9606.ENSP00000325527,9606.ENSP00000327801,9606.ENSP00000330341,9606.ENSP00000330825,9606.ENSP00000334448,9606.ENSP00000338258,9606.ENSP00000340211,9606.ENSP00000342385,9606.ENSP00000343023,9606.ENSP00000343690,9606.ENSP00000347038,9606.ENSP00000347454,9606.ENSP00000348069,9606.ENSP00000348645,9606.ENSP00000349616,9606.ENSP00000350310,9606.ENSP00000353452,9606.ENSP00000354612,9606.ENSP00000355141,9606.ENSP00000355180,9606.ENSP00000355330,9606.ENSP00000355645,9606.ENSP00000355759,9606.ENSP00000356432,9606.ENSP00000356438,9606.ENSP00000356832,9606.ENSP00000356899,9606.ENSP00000356954,9606.ENSP00000357113,9606.ENSP00000358866,9606.ENSP00000359483,9606.ENSP00000359497,9606.ENSP00000359512,9606.ENSP00000361275,9606.ENSP00000361943,9606.ENSP00000362299,9606.ENSP00000362776,9606.ENSP00000363089,9606.ENSP00000363458,9606.ENSP00000363689,9606.ENSP00000364979,9606.ENSP00000365596,9606.ENSP00000366109,9606.ENSP00000366702,9606.ENSP00000367832,9606.ENSP00000368022,9606.ENSP00000368144,9606.ENSP00000368683,9606.ENSP00000369071,9606.ENSP00000369889,9606.ENSP00000370842,9606.ENSP00000371425,9606.ENSP00000371554,9606.ENSP00000373489,9606.ENSP00000376352,9606.ENSP00000377353,9606.ENSP00000377771,9606.ENSP00000379042,9606.ENSP00000379111,9606.ENSP00000379140,9606.ENSP00000380227,9606.ENSP00000380247,9606.ENSP00000380379,9606.ENSP00000381775,9606.ENSP00000382707,9606.ENSP00000384126,9606.ENSP00000384524,9606.ENSP00000385110,9606.ENSP00000385451,9606.ENSP00000386380,9606.ENSP00000388566,9606.ENSP00000388910,9606.ENSP00000391826,9606.ENSP00000398632,9606.ENSP00000400894,9606.ENSP00000401303,9606.ENSP00000404854,9606.ENSP00000414303,9606.ENSP00000416293,9606.ENSP00000418009,9606.ENSP00000418754,9606.ENSP00000419124,9606.ENSP00000419446,9606.ENSP00000420213,9606.ENSP00000422435,9606.ENSP00000422554,9606.ENSP00000428976,9606.ENSP00000431813,9606.ENSP00000434103,9606.ENSP00000442656,9606.ENSP00000446007,9606.ENSP00000450482,9606.ENSP00000458162,9606.ENSP00000465638,9606.ENSP00000478561,9606.ENSP00000478763,9606.ENSP00000481012,9606.ENSP00000481380,9606.ENSP00000481956,9606.ENSP00000482445,9606.ENSP00000483599,9606.ENSP00000484689,9606.ENSP00000494750,9606.ENSP00000498321,9606.ENSP00000498596</t>
  </si>
  <si>
    <t>CD74,SNAI2,TNFRSF1A,NTN1,TMEM38A,MMP2,EHD4,PLAT,SERPINE1,COL1A1,CCND1,HBEGF,LOX,TFPI,IGFBP5,TBX2,INHBA,TWIST1,LRP1,PTGIS,TREM1,EGLN3,MKNK2,APOE,ACTN4,PXDN,GATA5,CHI3L1,PDGFRA,RAB11FIP5,RIPOR2,THBS1,CASQ2,CYBA,PDGFRB,HCN4,TRPA1,FOXF1,PIK3R3,PPM1F,IL1B,KDR,ICAM1,STC2,WNT2,TCIRG1,TIMP3,PXN,PML,IQGAP1,GAREM1,RHOB,OSMR,FGF18,KCNMB1,CDKN2B,TNFSF4,ITGA1,UCHL1,GDF6,KIT,STC1,HK2,CYGB,PTPRN,TNFRSF21,COL1A2,ALDH1A1,MELK,HIF1AN,SLC25A23,SCG2,COL3A1,CXCL8,HOXB9,AQP1,FGF5,LTBP4,GNAI2,SSH1,TNIP1,ADGRE2,SPOCK2,MSC,TRIM25,ZYX,FBN1,P4HB,SOCS3,IFITM1,GNG2,CDC42EP4,CORO1B,PTGES,SP100,DPYSL3,PLSCR4,ANO1,SREBF1,PXDNL,ADIPOR2,ATP2B4,MYLK,PTGS1,SELENON,COL6A1,TGM2,ACTA1,PARP1,BRINP3,PTGS2,SGK1,DDR2,CCN2,IFI16,FLNA,LRRC8C,GBP2,GBP3,PLK3,HEYL,ENG,COL16A1,TLR4,LDLRAP1,ID3,COL4A1,GPR183,ANXA1,ERRFI1,CCL7,OPTN,PRR5L,EDN1,POSTN,COL2A1,IL33,IFNGR2,SOD3,KRT18,PDK1,DRD1,SIPA1,ERO1A,IL4R,CXCL12,ITGA4,HRH1,WNT5B,TNFSF11,IFITM3,LRRC32,ETV2,MIEF1,MDK,IL1R1,CASP4,NFATC4,IGF2,CD44,PENK,SHC1,NDRG1,BDNF,SLC2A1,RARRES2,PTK7,FAM107A,ADAM9,FLNB,RPS6KA2,ADAMTS12,PTP4A3,CSRP3,RAB15,ACVR1B,VIM,BDKRB2,ACTG1,TMEM100,CYP1B1,SIRPA,GAS2L1,CCNA2,CREB3L1,PRXL2A,SPON2,IFITM2,ACTB,MYD88,STING1</t>
  </si>
  <si>
    <t>9606.ENSP00000052754,9606.ENSP00000215909,9606.ENSP00000216181,9606.ENSP00000220809,9606.ENSP00000225964,9606.ENSP00000227507,9606.ENSP00000228918,9606.ENSP00000231004,9606.ENSP00000250111,9606.ENSP00000252486,9606.ENSP00000259698,9606.ENSP00000261037,9606.ENSP00000263341,9606.ENSP00000264832,9606.ENSP00000265131,9606.ENSP00000266085,9606.ENSP00000266718,9606.ENSP00000276925,9606.ENSP00000278407,9606.ENSP00000278836,9606.ENSP00000280527,9606.ENSP00000287020,9606.ENSP00000299709,9606.ENSP00000315130,9606.ENSP00000325527,9606.ENSP00000332256,9606.ENSP00000345008,9606.ENSP00000345096,9606.ENSP00000345997,9606.ENSP00000346560,9606.ENSP00000352513,9606.ENSP00000358035,9606.ENSP00000359114,9606.ENSP00000360195,9606.ENSP00000360855,9606.ENSP00000360882,9606.ENSP00000361943,9606.ENSP00000363089,9606.ENSP00000363260,9606.ENSP00000363458,9606.ENSP00000364016,9606.ENSP00000366091,9606.ENSP00000368022,9606.ENSP00000369889,9606.ENSP00000377668,9606.ENSP00000378058,9606.ENSP00000380247,9606.ENSP00000380901,9606.ENSP00000399168,9606.ENSP00000400376,9606.ENSP00000407552,9606.ENSP00000416293,9606.ENSP00000416330,9606.ENSP00000418915,9606.ENSP00000419446,9606.ENSP00000424226,9606.ENSP00000428489,9606.ENSP00000435389,9606.ENSP00000446007,9606.ENSP00000449404,9606.ENSP00000456500,9606.ENSP00000456609,9606.ENSP00000456920,9606.ENSP00000458162,9606.ENSP00000478561,9606.ENSP00000481380,9606.ENSP00000486285,9606.ENSP00000494750</t>
  </si>
  <si>
    <t>DCN,LGALS1,MYH9,PLAT,COL1A1,CCND1,LTBR,LOX,ATP1B2,APOE,RIPOR2,COL8A1,IL1B,ICAM1,TNC,TIMP3,LUM,CDKN2B,SERPING1,MYRF,CRIM1,GDF6,SLC38A8,CLU,FBN1,ALDH1A3,FBLN5,IMPDH1,DMPK,FILIP1L,MPZL1,ADAMTSL4,COL11A1,KANK4,SLC16A12,COL5A1,HEYL,TLR4,PIGV,LDLRAP1,PSMB8,MOG,OPTN,COL2A1,SUOX,EFEMP1,HRH1,COL8A2,HLA-B,ERAP2,GAS7,SLC2A1,TGFBI,CDKN2A,ADAM9,TENM3,PBK,PLEKHA7,VIM,KRT8,ZNF469,STRA6,WFDC1,ACTG1,CYP1B1,CCNA2,FARP1,ACTB</t>
  </si>
  <si>
    <t>9606.ENSP00000009530,9606.ENSP00000020945,9606.ENSP00000052754,9606.ENSP00000080059,9606.ENSP00000157600,9606.ENSP00000162749,9606.ENSP00000164227,9606.ENSP00000166139,9606.ENSP00000215909,9606.ENSP00000218388,9606.ENSP00000223095,9606.ENSP00000225964,9606.ENSP00000228918,9606.ENSP00000230321,9606.ENSP00000230990,9606.ENSP00000231004,9606.ENSP00000233813,9606.ENSP00000239440,9606.ENSP00000240123,9606.ENSP00000242208,9606.ENSP00000242261,9606.ENSP00000243077,9606.ENSP00000244043,9606.ENSP00000246117,9606.ENSP00000249075,9606.ENSP00000250160,9606.ENSP00000252486,9606.ENSP00000252593,9606.ENSP00000252699,9606.ENSP00000252804,9606.ENSP00000252997,9606.ENSP00000254190,9606.ENSP00000255409,9606.ENSP00000256442,9606.ENSP00000257290,9606.ENSP00000257868,9606.ENSP00000259698,9606.ENSP00000260128,9606.ENSP00000260187,9606.ENSP00000260356,9606.ENSP00000261623,9606.ENSP00000261799,9606.ENSP00000262510,9606.ENSP00000262947,9606.ENSP00000263341,9606.ENSP00000263923,9606.ENSP00000264344,9606.ENSP00000264563,9606.ENSP00000264832,9606.ENSP00000264956,9606.ENSP00000264977,9606.ENSP00000265052,9606.ENSP00000266066,9606.ENSP00000266085,9606.ENSP00000267257,9606.ENSP00000268058,9606.ENSP00000268182,9606.ENSP00000269209,9606.ENSP00000270645,9606.ENSP00000274625,9606.ENSP00000275364,9606.ENSP00000276925,9606.ENSP00000278071,9606.ENSP00000280527,9606.ENSP00000282588,9606.ENSP00000282753,9606.ENSP00000284240,9606.ENSP00000284273,9606.ENSP00000284440,9606.ENSP00000285311,9606.ENSP00000287020,9606.ENSP00000288135,9606.ENSP00000289749,9606.ENSP00000291294,9606.ENSP00000293379,9606.ENSP00000296444,9606.ENSP00000296518,9606.ENSP00000296641,9606.ENSP00000296677,9606.ENSP00000296849,9606.ENSP00000299163,9606.ENSP00000300069,9606.ENSP00000301464,9606.ENSP00000301633,9606.ENSP00000303766,9606.ENSP00000304133,9606.ENSP00000304408,9606.ENSP00000306512,9606.ENSP00000307701,9606.ENSP00000308208,9606.ENSP00000309597,9606.ENSP00000311905,9606.ENSP00000312150,9606.ENSP00000312999,9606.ENSP00000314080,9606.ENSP00000314615,9606.ENSP00000315130,9606.ENSP00000317891,9606.ENSP00000321326,9606.ENSP00000323889,9606.ENSP00000325527,9606.ENSP00000327801,9606.ENSP00000328016,9606.ENSP00000329127,9606.ENSP00000330341,9606.ENSP00000331544,9606.ENSP00000339328,9606.ENSP00000340292,9606.ENSP00000340864,9606.ENSP00000341071,9606.ENSP00000342307,9606.ENSP00000343023,9606.ENSP00000344577,9606.ENSP00000345494,9606.ENSP00000345997,9606.ENSP00000346537,9606.ENSP00000346839,9606.ENSP00000347427,9606.ENSP00000347433,9606.ENSP00000349596,9606.ENSP00000350310,9606.ENSP00000353007,9606.ENSP00000353512,9606.ENSP00000355330,9606.ENSP00000355652,9606.ENSP00000355759,9606.ENSP00000356319,9606.ENSP00000356426,9606.ENSP00000356429,9606.ENSP00000356438,9606.ENSP00000356832,9606.ENSP00000356857,9606.ENSP00000356899,9606.ENSP00000356954,9606.ENSP00000358045,9606.ENSP00000358677,9606.ENSP00000358866,9606.ENSP00000360191,9606.ENSP00000360431,9606.ENSP00000360764,9606.ENSP00000361275,9606.ENSP00000361850,9606.ENSP00000361943,9606.ENSP00000362299,9606.ENSP00000362409,9606.ENSP00000363089,9606.ENSP00000364526,9606.ENSP00000364860,9606.ENSP00000365596,9606.ENSP00000366702,9606.ENSP00000367832,9606.ENSP00000368022,9606.ENSP00000368102,9606.ENSP00000368144,9606.ENSP00000368683,9606.ENSP00000369071,9606.ENSP00000369677,9606.ENSP00000369889,9606.ENSP00000370473,9606.ENSP00000371425,9606.ENSP00000377771,9606.ENSP00000378733,9606.ENSP00000378760,9606.ENSP00000378877,9606.ENSP00000379140,9606.ENSP00000380379,9606.ENSP00000381775,9606.ENSP00000381876,9606.ENSP00000384830,9606.ENSP00000385451,9606.ENSP00000386043,9606.ENSP00000386170,9606.ENSP00000386380,9606.ENSP00000386911,9606.ENSP00000388566,9606.ENSP00000388910,9606.ENSP00000389095,9606.ENSP00000391800,9606.ENSP00000391826,9606.ENSP00000394352,9606.ENSP00000395590,9606.ENSP00000398632,9606.ENSP00000401303,9606.ENSP00000406367,9606.ENSP00000409346,9606.ENSP00000409581,9606.ENSP00000414303,9606.ENSP00000415786,9606.ENSP00000418668,9606.ENSP00000418754,9606.ENSP00000418915,9606.ENSP00000418944,9606.ENSP00000419446,9606.ENSP00000422554,9606.ENSP00000428340,9606.ENSP00000428489,9606.ENSP00000428976,9606.ENSP00000433528,9606.ENSP00000434847,9606.ENSP00000439601,9606.ENSP00000442656,9606.ENSP00000450482,9606.ENSP00000455566,9606.ENSP00000463069,9606.ENSP00000465638,9606.ENSP00000466664,9606.ENSP00000471457,9606.ENSP00000478298,9606.ENSP00000478561,9606.ENSP00000478763,9606.ENSP00000480439,9606.ENSP00000481109,9606.ENSP00000481956,9606.ENSP00000482760,9606.ENSP00000498321,9606.ENSP00000498596,9606.ENSP00000498748</t>
  </si>
  <si>
    <t>CD74,SNAI2,DCN,HDAC7,LMCD1,TNFRSF1A,BCL3,FSTL3,LGALS1,TIMP1,SERPINE1,COL1A1,LTBR,MDFI,HBEGF,LOX,IGFBP5,ARAP3,SORBS3,INHBA,TWIST1,LRP1,PTGIS,NCLN,LIF,CCN4,APOE,BST2,ACTN4,PXDN,GATA5,CHSY1,CHI3L1,CCNB1,PDGFRA,GDF11,RIPOR2,SULF1,USP2,THBS1,CYBA,PDGFRB,NLRC5,MYDGF,IL1B,KDR,FAM13A,IL11,ICAM1,EVC,PPP2R3A,MGLL,SFRP5,TIMP3,PXN,PML,IQGAP1,GAREM1,RCN3,FGF18,GNA12,CDKN2B,ITPRIP,CRIM1,ITGA1,GRM1,THY1,UBASH3B,UCHL1,DKK2,GDF6,KIT,NBL1,PTGIR,ITGA5,SHISA5,GUCY1A1,F2RL2,F2RL1,NKD2,HIF1AN,RBPMS2,IGFBP6,BIRC5,HTRA3,SCG2,COL3A1,CXCL8,TSPAN5,MMP14,MAP3K11,LTBP4,TRIB1,GNAI2,HIC1,ARFGAP1,CLU,TNIP1,F2R,TRIM25,FBN1,P4HB,TNFAIP8L3,PRKCH,SOCS3,FBLN1,PLAUR,DLK1,C1QTNF1,ARHGEF3,FOXM1,SP100,APOL3,PLSCR1,DMPK,SMOC2,FN1,MINK1,APCDD1,TRIM38,ATP2B4,SULF2,PARP9,TGM2,RHOU,PARP1,KIF14,TAB2,RGS1,PTGS2,SGK1,TCF21,DDR2,CCN2,ECM1,TBX18,FLNA,APCDD1L,PLCE1,EGFL7,PLK3,PLAU,HEYL,ENG,NIBAN2,TLR4,JCAD,ROR2,GPR183,ERRFI1,CCL7,OPTN,CCDC3,PRR5L,EDN1,POSTN,EMILIN1,COL2A1,IGFBP3,IFNGR2,SIPA1,LBH,MVP,AGPAT1,CXCL12,WNT5B,TNFSF11,DAAM2,PSD,MDK,LTBP1,TBX20,IL1R1,ARHGAP25,CASP4,NFATC4,CYTH1,APLN,IGF2,DIXDC1,IFI35,CD44,SHC1,ADGRA2,CISH,ARRB1,BDNF,SERPINE2,CAVIN4,PTK7,CDKN2A,PEG10,ADAM9,ADAMTS12,ANGPT1,PBK,PTP4A3,DENND2B,TSKU,ARHGAP45,ACVR1B,BDKRB2,DOK4,RNF43,TMEM100,SLC44A2,MYO9B,SPPL2B,CYP1B1,SIRPA,DHRS3,PRAG1,CREB3L1,PCSK6,MYD88,STING1,GREM1</t>
  </si>
  <si>
    <t>COL1A1,SPARC,P3H1,PLOD2,COL1A2,FKBP10,CRTAP,P4HB,FLNA,COL11A1</t>
  </si>
  <si>
    <t>9606.ENSP00000009530,9606.ENSP00000162749,9606.ENSP00000164227,9606.ENSP00000182290,9606.ENSP00000207549,9606.ENSP00000223095,9606.ENSP00000244709,9606.ENSP00000252593,9606.ENSP00000261623,9606.ENSP00000262428,9606.ENSP00000262510,9606.ENSP00000263341,9606.ENSP00000263791,9606.ENSP00000264908,9606.ENSP00000268058,9606.ENSP00000278407,9606.ENSP00000281834,9606.ENSP00000284987,9606.ENSP00000296161,9606.ENSP00000296677,9606.ENSP00000306512,9606.ENSP00000311165,9606.ENSP00000311280,9606.ENSP00000315130,9606.ENSP00000317674,9606.ENSP00000323889,9606.ENSP00000324422,9606.ENSP00000330825,9606.ENSP00000332723,9606.ENSP00000338258,9606.ENSP00000343023,9606.ENSP00000345494,9606.ENSP00000347345,9606.ENSP00000349596,9606.ENSP00000353512,9606.ENSP00000355437,9606.ENSP00000357113,9606.ENSP00000359497,9606.ENSP00000359512,9606.ENSP00000363089,9606.ENSP00000365402,9606.ENSP00000365817,9606.ENSP00000366109,9606.ENSP00000367832,9606.ENSP00000368022,9606.ENSP00000368683,9606.ENSP00000370842,9606.ENSP00000371425,9606.ENSP00000374274,9606.ENSP00000378957,9606.ENSP00000379111,9606.ENSP00000379140,9606.ENSP00000379873,9606.ENSP00000382707,9606.ENSP00000388566,9606.ENSP00000395590,9606.ENSP00000396688,9606.ENSP00000399168,9606.ENSP00000399797,9606.ENSP00000401303,9606.ENSP00000415941,9606.ENSP00000418009,9606.ENSP00000420213,9606.ENSP00000444271,9606.ENSP00000446007,9606.ENSP00000458162,9606.ENSP00000478763,9606.ENSP00000483599,9606.ENSP00000484689,9606.ENSP00000498321,9606.ENSP00000498596,9606.ENSP00000499300</t>
  </si>
  <si>
    <t>CD74,TNFRSF1A,BCL3,TSPAN32,UNC13D,SERPINE1,TREM1,BST2,CYBA,COTL1,NLRC5,IL1B,EIF2AK4,ANXA3,PML,SERPING1,TNFSF4,ADAMTS5,DTX3L,F2RL1,CXCL8,AQP1,ELF4,CLU,APOL1,TRIM25,ZYX,IFITM1,COLEC10,CDC42EP4,SP100,PLSCR1,POLR3H,TRIM38,PARP9,TRIM58,IFI16,GBP2,GBP3,TLR4,HLA-C,HLA-E,ANXA1,CCL7,OPTN,EDN1,IL33,IFNGR2,SSC5D,MFAP4,IL4R,CXCL12,HLA-A,IFITM3,CASP4,IFI35,C4A,HLA-B,MOV10,SHC1,C4B,RARRES2,FLNB,C1R,VIM,ACTG1,SIRPA,SPON2,IFITM2,MYD88,STING1,KCNJ8</t>
  </si>
  <si>
    <t>9606.ENSP00000020945,9606.ENSP00000052754,9606.ENSP00000162749,9606.ENSP00000173229,9606.ENSP00000216181,9606.ENSP00000216629,9606.ENSP00000220325,9606.ENSP00000223095,9606.ENSP00000223357,9606.ENSP00000226091,9606.ENSP00000230990,9606.ENSP00000233336,9606.ENSP00000233813,9606.ENSP00000236040,9606.ENSP00000236192,9606.ENSP00000240123,9606.ENSP00000242208,9606.ENSP00000243077,9606.ENSP00000246117,9606.ENSP00000249014,9606.ENSP00000249071,9606.ENSP00000249075,9606.ENSP00000250111,9606.ENSP00000251496,9606.ENSP00000252486,9606.ENSP00000252593,9606.ENSP00000254810,9606.ENSP00000256442,9606.ENSP00000257290,9606.ENSP00000257572,9606.ENSP00000259698,9606.ENSP00000260356,9606.ENSP00000261367,9606.ENSP00000261623,9606.ENSP00000261799,9606.ENSP00000262139,9606.ENSP00000262428,9606.ENSP00000262662,9606.ENSP00000263212,9606.ENSP00000263277,9606.ENSP00000263341,9606.ENSP00000263923,9606.ENSP00000264025,9606.ENSP00000264832,9606.ENSP00000265131,9606.ENSP00000265748,9606.ENSP00000267257,9606.ENSP00000268058,9606.ENSP00000268182,9606.ENSP00000272233,9606.ENSP00000275517,9606.ENSP00000280527,9606.ENSP00000284240,9606.ENSP00000288135,9606.ENSP00000296350,9606.ENSP00000296677,9606.ENSP00000299106,9606.ENSP00000300093,9606.ENSP00000300305,9606.ENSP00000300403,9606.ENSP00000301200,9606.ENSP00000301633,9606.ENSP00000307046,9606.ENSP00000308208,9606.ENSP00000308452,9606.ENSP00000309432,9606.ENSP00000310338,9606.ENSP00000310356,9606.ENSP00000311905,9606.ENSP00000314615,9606.ENSP00000315130,9606.ENSP00000315713,9606.ENSP00000316779,9606.ENSP00000317128,9606.ENSP00000317790,9606.ENSP00000325819,9606.ENSP00000328228,9606.ENSP00000329127,9606.ENSP00000333262,9606.ENSP00000334657,9606.ENSP00000338258,9606.ENSP00000339328,9606.ENSP00000340211,9606.ENSP00000342307,9606.ENSP00000343690,9606.ENSP00000345008,9606.ENSP00000345997,9606.ENSP00000346839,9606.ENSP00000347495,9606.ENSP00000348069,9606.ENSP00000352138,9606.ENSP00000353030,9606.ENSP00000354498,9606.ENSP00000355437,9606.ENSP00000355759,9606.ENSP00000355922,9606.ENSP00000356319,9606.ENSP00000356832,9606.ENSP00000356899,9606.ENSP00000356954,9606.ENSP00000357643,9606.ENSP00000357801,9606.ENSP00000358866,9606.ENSP00000359077,9606.ENSP00000360195,9606.ENSP00000360431,9606.ENSP00000360882,9606.ENSP00000362776,9606.ENSP00000363089,9606.ENSP00000363458,9606.ENSP00000364860,9606.ENSP00000364886,9606.ENSP00000366109,9606.ENSP00000368683,9606.ENSP00000369677,9606.ENSP00000370473,9606.ENSP00000371532,9606.ENSP00000371729,9606.ENSP00000377771,9606.ENSP00000378400,9606.ENSP00000379111,9606.ENSP00000379140,9606.ENSP00000379808,9606.ENSP00000381844,9606.ENSP00000381876,9606.ENSP00000384792,9606.ENSP00000385110,9606.ENSP00000385451,9606.ENSP00000386170,9606.ENSP00000388910,9606.ENSP00000391800,9606.ENSP00000391826,9606.ENSP00000394352,9606.ENSP00000394720,9606.ENSP00000398632,9606.ENSP00000399797,9606.ENSP00000409346,9606.ENSP00000409581,9606.ENSP00000414303,9606.ENSP00000415786,9606.ENSP00000418754,9606.ENSP00000418915,9606.ENSP00000419124,9606.ENSP00000419446,9606.ENSP00000421280,9606.ENSP00000422435,9606.ENSP00000424226,9606.ENSP00000428340,9606.ENSP00000429562,9606.ENSP00000429900,9606.ENSP00000434513,9606.ENSP00000434776,9606.ENSP00000434847,9606.ENSP00000435380,9606.ENSP00000442656,9606.ENSP00000446007,9606.ENSP00000450480,9606.ENSP00000450527,9606.ENSP00000456500,9606.ENSP00000456920,9606.ENSP00000458162,9606.ENSP00000462701,9606.ENSP00000480549,9606.ENSP00000481012,9606.ENSP00000481109,9606.ENSP00000483547,9606.ENSP00000486285,9606.ENSP00000494750,9606.ENSP00000498321,9606.ENSP00000498748,9606.ENSP00000499185,9606.ENSP00000499238</t>
  </si>
  <si>
    <t>SNAI2,DCN,TNFRSF1A,NTN1,MYH9,BDKRB1,EHD4,SERPINE1,AEBP1,EFNB3,HBEGF,TTL,IGFBP5,P3H1,VAMP4,SORBS3,INHBA,LRP1,NCLN,CDC42EP1,RAC2,LIF,ATP1B2,NCAPG,APOE,BST2,H3-3B,CCNB1,PDGFRA,HRK,RIPOR2,THBS1,SNCAIP,CYBA,PDGFRB,WIPI1,COTL1,CDKN2C,PPM1F,EHD2,IL1B,KDR,NECTIN1,ICAM1,TNC,ANLN,PXN,PML,IQGAP1,RHOB,CDCA5,CRIM1,THY1,KIT,MELTF,F2RL1,JAM3,PLK1,RUNX1,TPX2,CDC42EP5,BIRC5,SDC2,MMP14,KRT17,RETREG3,RESF1,RMI2,LTBP4,ARFGAP1,CLU,SSH1,BIN1,PLXND1,SPTBN5,NR2F1,CDCA2,PRKCH,INPP5J,TRIM46,CDC42EP4,PLAUR,CORO1B,FOXM1,DPYSL3,FBLN5,DMPK,FN1,WARS1,SREBF1,KIRREL1,PTPRF,PHLDB1,TRIM58,PARP1,CENPF,KIF14,SGK1,DDR2,CCN2,MKI67,S100A10,FLNA,L1CAM,KANK4,PLCE1,COL5A1,COL16A1,TLR4,LDLRAP1,ROR2,RND3,ANXA1,EDN1,EMILIN1,IGFBP3,VLDLR,SACS,SIPA1,LIMA1,IL4R,CXCL12,ATF7IP2,ATL3,DAAM2,WDR62,MIEF1,MDK,TBX20,NFATC4,APLN,IGF2,DIXDC1,SEMA4B,CD44,MOV10,CISH,ARRB1,BDNF,SERPINE2,PTK7,CDKN2A,FAM107A,ADAM9,MYO10,RPS6KA2,TENM3,ANGPT1,UNC13A,ASAP1,EML3,PARP10,TSKU,SLN,ACVR1B,VIM,ATP10A,HOPX,ZNF469,WFDC1,ACTG1,CDH8,CDC42EP3,GAS2L1,PRAG1,MID1IP1,FARP1,ACTB,MYD88,GREM1,ENC1,NUSAP1</t>
  </si>
  <si>
    <t>HP:0011328</t>
  </si>
  <si>
    <t>Abnormality of fontanelles</t>
  </si>
  <si>
    <t>9606.ENSP00000219070,9606.ENSP00000225964,9606.ENSP00000236040,9606.ENSP00000242261,9606.ENSP00000251582,9606.ENSP00000265686,9606.ENSP00000284669,9606.ENSP00000297268,9606.ENSP00000309714,9606.ENSP00000317232,9606.ENSP00000323696,9606.ENSP00000355645,9606.ENSP00000358866,9606.ENSP00000359114,9606.ENSP00000360268,9606.ENSP00000364860,9606.ENSP00000434412,9606.ENSP00000458162,9606.ENSP00000481956,9606.ENSP00000494750</t>
  </si>
  <si>
    <t>MMP2,COL1A1,P3H1,TWIST1,ADAMTS2,TCIRG1,KLHL41,COL1A2,SH3PXD2B,FKBP10,CRTAP,ACTA1,FLNA,COL11A1,ALDH18A1,ROR2,SERPINH1,ACTG1,CREB3L1,ACTB</t>
  </si>
  <si>
    <t>9606.ENSP00000005587,9606.ENSP00000009530,9606.ENSP00000052754,9606.ENSP00000080059,9606.ENSP00000162749,9606.ENSP00000206423,9606.ENSP00000215909,9606.ENSP00000216181,9606.ENSP00000223215,9606.ENSP00000223836,9606.ENSP00000225964,9606.ENSP00000227155,9606.ENSP00000227507,9606.ENSP00000231061,9606.ENSP00000236040,9606.ENSP00000249075,9606.ENSP00000250457,9606.ENSP00000252456,9606.ENSP00000254810,9606.ENSP00000256412,9606.ENSP00000256442,9606.ENSP00000262426,9606.ENSP00000262428,9606.ENSP00000262776,9606.ENSP00000263341,9606.ENSP00000263549,9606.ENSP00000264344,9606.ENSP00000266718,9606.ENSP00000274276,9606.ENSP00000278407,9606.ENSP00000284440,9606.ENSP00000289749,9606.ENSP00000290271,9606.ENSP00000295550,9606.ENSP00000296861,9606.ENSP00000297268,9606.ENSP00000297785,9606.ENSP00000298048,9606.ENSP00000300093,9606.ENSP00000304408,9606.ENSP00000306512,9606.ENSP00000310338,9606.ENSP00000310978,9606.ENSP00000315130,9606.ENSP00000317300,9606.ENSP00000317891,9606.ENSP00000322273,9606.ENSP00000323435,9606.ENSP00000323929,9606.ENSP00000325240,9606.ENSP00000327801,9606.ENSP00000331544,9606.ENSP00000332979,9606.ENSP00000338258,9606.ENSP00000343690,9606.ENSP00000344504,9606.ENSP00000345494,9606.ENSP00000346839,9606.ENSP00000347495,9606.ENSP00000347507,9606.ENSP00000348772,9606.ENSP00000349616,9606.ENSP00000353007,9606.ENSP00000353114,9606.ENSP00000353452,9606.ENSP00000353590,9606.ENSP00000354158,9606.ENSP00000354826,9606.ENSP00000355082,9606.ENSP00000355124,9606.ENSP00000356954,9606.ENSP00000358866,9606.ENSP00000359380,9606.ENSP00000360268,9606.ENSP00000361883,9606.ENSP00000363089,9606.ENSP00000365402,9606.ENSP00000365817,9606.ENSP00000366109,9606.ENSP00000367608,9606.ENSP00000367832,9606.ENSP00000370115,9606.ENSP00000370473,9606.ENSP00000371554,9606.ENSP00000371958,9606.ENSP00000373489,9606.ENSP00000373979,9606.ENSP00000378400,9606.ENSP00000378731,9606.ENSP00000379138,9606.ENSP00000379616,9606.ENSP00000379808,9606.ENSP00000379873,9606.ENSP00000386857,9606.ENSP00000386918,9606.ENSP00000387185,9606.ENSP00000388566,9606.ENSP00000391826,9606.ENSP00000394720,9606.ENSP00000398632,9606.ENSP00000399168,9606.ENSP00000399229,9606.ENSP00000404854,9606.ENSP00000406157,9606.ENSP00000406293,9606.ENSP00000409346,9606.ENSP00000416330,9606.ENSP00000420009,9606.ENSP00000420213,9606.ENSP00000427463,9606.ENSP00000428340,9606.ENSP00000434412,9606.ENSP00000435380,9606.ENSP00000437402,9606.ENSP00000444271,9606.ENSP00000444408,9606.ENSP00000446007,9606.ENSP00000449404,9606.ENSP00000455566,9606.ENSP00000456920,9606.ENSP00000458162,9606.ENSP00000466664,9606.ENSP00000471457,9606.ENSP00000480439,9606.ENSP00000481956,9606.ENSP00000482546,9606.ENSP00000483599,9606.ENSP00000484398,9606.ENSP00000494125,9606.ENSP00000494750,9606.ENSP00000498321,9606.ENSP00000498748</t>
  </si>
  <si>
    <t>SKAP2,CD74,DCN,HDAC7,TNFRSF1A,CCDC80,LGALS1,MYH9,MEST,AK1,COL1A1,CD82,CCND1,SPARC,P3H1,LIF,EGLN3,CNN1,H3-3B,ADAMDEC1,CCNB1,FOXF1,COTL1,LGALS3BP,IL1B,PARP12,FAM13A,LUM,OSMR,SERPING1,UCHL1,NBL1,STC1,COL6A3,TNFRSF21,COL1A2,ALDH1A1,MELK,PLK1,COL3A1,CXCL8,RESF1,PHYKPL,CLU,LPCAT4,TNIP1,OLFML3,SNX22,A2M,LASP1,P4HB,FBLN1,BACE2,CDC42EP4,DPYSL3,H1-0,PLSCR1,FN1,WARS1,MYH7,PITPNM1,ADIPOR2,SULF2,AHNAK2,MYLK,MYH10,ERC1,CALD1,PCDH18,KRT19,CCN2,FLNA,SCD,ALDH18A1,CAP1,TLR4,HLA-C,HLA-E,ANXA1,CA9,CCL7,SERPINB1,IGFBP3,SOD3,CD9,KRT18,TRAPPC9,LIMA1,ALDOC,AFP,MYH11,ATF7IP2,HLA-A,ACTG2,KDELR3,PGGHG,CASP4,IGF2,SEMA4B,CD44,HLA-B,MXRA8,NDRG1,PAPSS2,TCEA3,CISH,TGFBI,HOXB6,FLNB,SPCS3,ANGPT1,SERPINH1,SLN,ENO2,C1R,SLC1A5,VIM,KRT8,DOK4,WFDC1,ACTG1,SLC44A2,MYO9B,DHRS3,CREB3L1,REC8,SPON2,SMTN,TPM4,ACTB,MYD88,GREM1</t>
  </si>
  <si>
    <t>9606.ENSP00000225964,9606.ENSP00000236040,9606.ENSP00000265340,9606.ENSP00000297268,9606.ENSP00000317232,9606.ENSP00000323696,9606.ENSP00000358866,9606.ENSP00000359114,9606.ENSP00000362207,9606.ENSP00000369889,9606.ENSP00000420213,9606.ENSP00000434412,9606.ENSP00000481956,9606.ENSP00000494750</t>
  </si>
  <si>
    <t>COL1A1,P3H1,PITX1,COL1A2,FKBP10,CRTAP,FLNA,COL11A1,CHST3,COL2A1,FLNB,SERPINH1,CREB3L1,ACTB</t>
  </si>
  <si>
    <t>9606.ENSP00000162749,9606.ENSP00000196061,9606.ENSP00000200181,9606.ENSP00000219070,9606.ENSP00000222803,9606.ENSP00000223357,9606.ENSP00000225964,9606.ENSP00000231004,9606.ENSP00000231061,9606.ENSP00000234256,9606.ENSP00000236040,9606.ENSP00000243077,9606.ENSP00000249071,9606.ENSP00000251582,9606.ENSP00000252486,9606.ENSP00000259241,9606.ENSP00000259324,9606.ENSP00000261623,9606.ENSP00000261799,9606.ENSP00000262426,9606.ENSP00000263388,9606.ENSP00000264025,9606.ENSP00000265340,9606.ENSP00000265686,9606.ENSP00000268603,9606.ENSP00000282903,9606.ENSP00000284268,9606.ENSP00000284440,9606.ENSP00000284669,9606.ENSP00000295550,9606.ENSP00000297268,9606.ENSP00000297350,9606.ENSP00000300527,9606.ENSP00000304408,9606.ENSP00000308208,9606.ENSP00000309714,9606.ENSP00000311905,9606.ENSP00000316454,9606.ENSP00000316779,9606.ENSP00000317128,9606.ENSP00000317232,9606.ENSP00000322832,9606.ENSP00000323696,9606.ENSP00000325146,9606.ENSP00000325527,9606.ENSP00000326649,9606.ENSP00000327801,9606.ENSP00000329880,9606.ENSP00000332723,9606.ENSP00000345008,9606.ENSP00000345096,9606.ENSP00000345774,9606.ENSP00000346537,9606.ENSP00000347507,9606.ENSP00000353452,9606.ENSP00000355141,9606.ENSP00000355180,9606.ENSP00000355645,9606.ENSP00000356319,9606.ENSP00000356899,9606.ENSP00000358045,9606.ENSP00000358866,9606.ENSP00000359077,9606.ENSP00000359114,9606.ENSP00000360268,9606.ENSP00000360882,9606.ENSP00000361800,9606.ENSP00000362207,9606.ENSP00000363603,9606.ENSP00000364016,9606.ENSP00000364860,9606.ENSP00000369889,9606.ENSP00000377721,9606.ENSP00000378320,9606.ENSP00000379616,9606.ENSP00000386857,9606.ENSP00000391826,9606.ENSP00000397598,9606.ENSP00000405577,9606.ENSP00000416330,9606.ENSP00000417185,9606.ENSP00000420213,9606.ENSP00000421275,9606.ENSP00000424846,9606.ENSP00000431813,9606.ENSP00000433295,9606.ENSP00000434412,9606.ENSP00000437621,9606.ENSP00000444271,9606.ENSP00000456500,9606.ENSP00000456609,9606.ENSP00000481956,9606.ENSP00000494750,9606.ENSP00000499300</t>
  </si>
  <si>
    <t>TNFRSF1A,PLOD1,ITGB4,MMP2,FKBP14,AEBP1,COL1A1,LOX,SPARC,SLC1A4,P3H1,LRP1,RAC2,ADAMTS2,APOE,HS6ST1,LRRC8A,CYBA,PDGFRB,FOXF1,NOTCH3,NECTIN1,PITX1,TCIRG1,CDH11,PLOD2,ANKH,UCHL1,KLHL41,COL6A3,COL1A2,TNFRSF11B,COL6A2,COL3A1,MMP14,SH3PXD2B,LTBP4,PACS1,BIN1,PLXND1,FKBP10,ROGDI,CRTAP,COL12A1,FBN1,HPS1,P4HB,PHACTR1,COLEC10,FBLN5,IMPDH1,ALDH3A2,SMOC2,MYH7,MYLK,SELENON,COL6A1,ACTA1,KIF14,DDR2,ECM1,FLNA,L1CAM,COL11A1,ALDH18A1,COL5A1,WDR34,CHST3,FUCA1,PSMB8,ROR2,COL2A1,NR2F2,TTC7A,MYH11,ACTG2,IGF2,KY,CLMP,TGFBI,VWA1,FLNB,SLC10A7,SH3BP2,CSRP3,KCNJ5,SERPINH1,HMGA2,C1R,ZNF469,STRA6,CREB3L1,ACTB,KCNJ8</t>
  </si>
  <si>
    <t>9606.ENSP00000252486,9606.ENSP00000316779,9606.ENSP00000324527,9606.ENSP00000349616,9606.ENSP00000380227,9606.ENSP00000396722,9606.ENSP00000422554,9606.ENSP00000450480,9606.ENSP00000462099</t>
  </si>
  <si>
    <t>APOE,BIN1,MYO1D,ADIPOR2,ITGA4,NTM,ADAMTS12,ATP10A,RASSF5</t>
  </si>
  <si>
    <t>9606.ENSP00000009530,9606.ENSP00000187762,9606.ENSP00000196061,9606.ENSP00000200181,9606.ENSP00000215909,9606.ENSP00000216181,9606.ENSP00000216392,9606.ENSP00000217939,9606.ENSP00000218388,9606.ENSP00000220325,9606.ENSP00000220809,9606.ENSP00000223095,9606.ENSP00000223215,9606.ENSP00000223357,9606.ENSP00000223836,9606.ENSP00000227155,9606.ENSP00000234256,9606.ENSP00000236040,9606.ENSP00000249071,9606.ENSP00000249842,9606.ENSP00000252486,9606.ENSP00000252593,9606.ENSP00000252699,9606.ENSP00000252804,9606.ENSP00000254810,9606.ENSP00000255409,9606.ENSP00000257770,9606.ENSP00000258796,9606.ENSP00000260356,9606.ENSP00000262428,9606.ENSP00000262776,9606.ENSP00000263277,9606.ENSP00000264832,9606.ENSP00000264908,9606.ENSP00000266718,9606.ENSP00000268182,9606.ENSP00000268603,9606.ENSP00000270792,9606.ENSP00000271638,9606.ENSP00000272233,9606.ENSP00000273062,9606.ENSP00000278407,9606.ENSP00000279027,9606.ENSP00000280258,9606.ENSP00000282588,9606.ENSP00000282903,9606.ENSP00000284240,9606.ENSP00000295550,9606.ENSP00000296350,9606.ENSP00000297268,9606.ENSP00000297785,9606.ENSP00000300527,9606.ENSP00000308117,9606.ENSP00000311165,9606.ENSP00000312999,9606.ENSP00000315130,9606.ENSP00000319281,9606.ENSP00000322273,9606.ENSP00000323929,9606.ENSP00000324527,9606.ENSP00000325146,9606.ENSP00000327801,9606.ENSP00000329127,9606.ENSP00000329243,9606.ENSP00000331544,9606.ENSP00000332073,9606.ENSP00000332256,9606.ENSP00000334448,9606.ENSP00000340211,9606.ENSP00000345008,9606.ENSP00000345494,9606.ENSP00000346839,9606.ENSP00000347427,9606.ENSP00000347454,9606.ENSP00000347495,9606.ENSP00000353030,9606.ENSP00000353590,9606.ENSP00000354612,9606.ENSP00000355124,9606.ENSP00000355156,9606.ENSP00000355180,9606.ENSP00000355330,9606.ENSP00000355645,9606.ENSP00000357076,9606.ENSP00000357453,9606.ENSP00000357801,9606.ENSP00000358045,9606.ENSP00000358866,9606.ENSP00000360366,9606.ENSP00000361850,9606.ENSP00000361883,9606.ENSP00000362409,9606.ENSP00000363603,9606.ENSP00000364016,9606.ENSP00000364028,9606.ENSP00000364140,9606.ENSP00000365402,9606.ENSP00000365817,9606.ENSP00000366109,9606.ENSP00000367265,9606.ENSP00000368135,9606.ENSP00000369677,9606.ENSP00000370115,9606.ENSP00000371554,9606.ENSP00000371958,9606.ENSP00000373489,9606.ENSP00000376132,9606.ENSP00000377783,9606.ENSP00000378058,9606.ENSP00000378731,9606.ENSP00000378760,9606.ENSP00000379140,9606.ENSP00000379616,9606.ENSP00000379873,9606.ENSP00000380227,9606.ENSP00000380379,9606.ENSP00000381876,9606.ENSP00000384169,9606.ENSP00000386857,9606.ENSP00000393922,9606.ENSP00000396688,9606.ENSP00000398610,9606.ENSP00000398632,9606.ENSP00000399168,9606.ENSP00000399229,9606.ENSP00000401338,9606.ENSP00000404854,9606.ENSP00000408005,9606.ENSP00000413606,9606.ENSP00000415786,9606.ENSP00000415941,9606.ENSP00000416293,9606.ENSP00000416330,9606.ENSP00000417185,9606.ENSP00000418944,9606.ENSP00000419446,9606.ENSP00000420213,9606.ENSP00000428340,9606.ENSP00000428540,9606.ENSP00000429754,9606.ENSP00000434103,9606.ENSP00000435389,9606.ENSP00000437402,9606.ENSP00000444271,9606.ENSP00000444408,9606.ENSP00000446007,9606.ENSP00000449404,9606.ENSP00000458162,9606.ENSP00000466664,9606.ENSP00000478061,9606.ENSP00000478763,9606.ENSP00000483599,9606.ENSP00000494125,9606.ENSP00000494750</t>
  </si>
  <si>
    <t>CD74,TMEM38A,PLOD1,ITGB4,LGALS1,MYH9,PYGL,MXRA5,TIMP1,EHD4,PLAT,SERPINE1,MEST,AEBP1,AK1,CD82,SLC1A4,P3H1,RAC2,ISLR,APOE,BST2,ACTN4,PXDN,H3-3B,CHI3L1,NT5E,TTYH3,THBS1,COTL1,LGALS3BP,EHD2,ICAM1,ANXA3,LUM,IQGAP1,CDH11,SH3BGRL3,S100A11,RHOB,CTDSP1,SERPING1,SLC13A3,PRSS23,ITGA1,PLOD2,THY1,COL6A3,MELTF,COL1A2,ALDH1A1,COL6A2,CD248,AQP1,GNAI2,CLU,BASP1,OLFML3,A2M,MYO1D,COL12A1,P4HB,PRKCH,KRT7,FBLN1,MGAT1,ALDH1A3,GNG2,CORO1B,FBLN5,PLSCR1,FN1,MINK1,ANO1,WARS1,PTPRF,MYH10,PTGS1,KRT19,SUCNR1,COL6A1,TGM2,ACTA1,TAGLN2,MAN1A1,S100A10,ECM1,FLNA,ACOT11,PLAU,CAP1,NIBAN2,FUCA1,PSMB8,ECE1,COL15A1,HLA-C,HLA-E,ANXA1,CKAP4,LRRN4,EMILIN1,SERPINB1,SOD3,CD9,KRT18,MYO1B,PROS1,EFEMP1,ALDOC,MVP,CXCL12,MYH11,HLA-A,ITGA4,WNT5B,DAAM2,FBLN2,ACTG2,RUSC2,C4A,ANXA11,CD44,HLA-B,MXRA8,PGAP6,NDRG1,SLC9A3R2,STXBP2,SERPINE2,C4B,SLC2A1,TGFBI,VWA1,PEG10,ADAM9,FLNB,ANGPT1,ST3GAL1,SLC20A2,RAB15,PLEKHA7,ENO2,C1R,SLC1A5,VIM,KRT8,ACTG1,SLC44A2,MARCKS,SIRPA,SPON2,TPM4,ACTB</t>
  </si>
  <si>
    <t>9606.ENSP00000017003,9606.ENSP00000196061,9606.ENSP00000222803,9606.ENSP00000223357,9606.ENSP00000225964,9606.ENSP00000231061,9606.ENSP00000251582,9606.ENSP00000261799,9606.ENSP00000274276,9606.ENSP00000297268,9606.ENSP00000304408,9606.ENSP00000311905,9606.ENSP00000325146,9606.ENSP00000325527,9606.ENSP00000345008,9606.ENSP00000358866,9606.ENSP00000360268,9606.ENSP00000360882,9606.ENSP00000444271,9606.ENSP00000456500</t>
  </si>
  <si>
    <t>XYLT2,PLOD1,FKBP14,AEBP1,COL1A1,SPARC,ADAMTS2,PDGFRB,OSMR,COL1A2,COL3A1,LTBP4,COL12A1,FBN1,FBLN5,FLNA,ALDH18A1,COL5A1,C1R,ZNF469</t>
  </si>
  <si>
    <t>9606.ENSP00000218388,9606.ENSP00000222543,9606.ENSP00000223095,9606.ENSP00000227507,9606.ENSP00000230990,9606.ENSP00000233156,9606.ENSP00000239440,9606.ENSP00000249071,9606.ENSP00000252486,9606.ENSP00000252593,9606.ENSP00000256442,9606.ENSP00000257905,9606.ENSP00000261439,9606.ENSP00000262662,9606.ENSP00000262741,9606.ENSP00000264265,9606.ENSP00000264344,9606.ENSP00000264908,9606.ENSP00000264977,9606.ENSP00000266085,9606.ENSP00000268182,9606.ENSP00000275364,9606.ENSP00000276925,9606.ENSP00000278071,9606.ENSP00000278407,9606.ENSP00000280527,9606.ENSP00000284240,9606.ENSP00000291294,9606.ENSP00000295550,9606.ENSP00000296161,9606.ENSP00000297785,9606.ENSP00000300176,9606.ENSP00000300403,9606.ENSP00000301633,9606.ENSP00000309714,9606.ENSP00000309794,9606.ENSP00000310406,9606.ENSP00000312150,9606.ENSP00000314615,9606.ENSP00000316779,9606.ENSP00000321108,9606.ENSP00000323929,9606.ENSP00000326649,9606.ENSP00000329880,9606.ENSP00000330341,9606.ENSP00000331544,9606.ENSP00000341071,9606.ENSP00000345997,9606.ENSP00000346839,9606.ENSP00000347495,9606.ENSP00000350310,9606.ENSP00000353512,9606.ENSP00000355652,9606.ENSP00000356429,9606.ENSP00000358301,9606.ENSP00000360431,9606.ENSP00000361731,9606.ENSP00000366109,9606.ENSP00000366702,9606.ENSP00000370115,9606.ENSP00000370473,9606.ENSP00000377771,9606.ENSP00000377783,9606.ENSP00000378409,9606.ENSP00000379696,9606.ENSP00000384830,9606.ENSP00000385277,9606.ENSP00000386911,9606.ENSP00000389095,9606.ENSP00000391826,9606.ENSP00000396688,9606.ENSP00000401645,9606.ENSP00000409346,9606.ENSP00000409581,9606.ENSP00000412292,9606.ENSP00000414202,9606.ENSP00000415786,9606.ENSP00000415941,9606.ENSP00000418915,9606.ENSP00000429900,9606.ENSP00000433528,9606.ENSP00000434412,9606.ENSP00000435380,9606.ENSP00000439601,9606.ENSP00000456920,9606.ENSP00000471457,9606.ENSP00000478763,9606.ENSP00000481380,9606.ENSP00000486285,9606.ENSP00000498748</t>
  </si>
  <si>
    <t>TIMP1,TFPI2,SERPINE1,CCND1,HBEGF,TFPI,ARAP3,RAC2,APOE,BST2,CCNB1,PPP1R1A,TBC1D1,CDKN2C,PIK3R3,LXN,FAM13A,ANXA3,PPP2R3A,TIMP3,IQGAP1,GNA12,CDKN2B,ITPRIP,SERPING1,CRIM1,THY1,PTGIR,COL6A3,DTX3L,ALDH1A1,AGFG2,TPX2,BIRC5,SH3PXD2B,TBC1D16,RIN1,TRIB1,ARFGAP1,BIN1,SPOCK2,A2M,HPS1,PHACTR1,SOCS3,FBLN1,ARHGEF3,DMPK,FN1,WARS1,ATP2B4,PARP9,RHOU,RGS1,ADRB1,PLCE1,TBC1D13,ANXA1,ERRFI1,SERPINB1,IGFBP3,SIPA1,PROS1,VSIR,PKIA,PSD,ELFN2,ARHGAP25,CYTH1,IGF2,C4A,SERPINB2,CISH,ARRB1,DEPDC1,PPP6R1,SERPINE2,C4B,CDKN2A,ASAP1,DENND2B,SERPINH1,SLN,ARHGAP45,WFDC1,MYO9B,SIRPA,CCNA2,FARP1,GREM1</t>
  </si>
  <si>
    <t>9606.ENSP00000009530,9606.ENSP00000162749,9606.ENSP00000207549,9606.ENSP00000225538,9606.ENSP00000236040,9606.ENSP00000242208,9606.ENSP00000249071,9606.ENSP00000249075,9606.ENSP00000252486,9606.ENSP00000258098,9606.ENSP00000258111,9606.ENSP00000259324,9606.ENSP00000261367,9606.ENSP00000261623,9606.ENSP00000262426,9606.ENSP00000263341,9606.ENSP00000264563,9606.ENSP00000265686,9606.ENSP00000290271,9606.ENSP00000295718,9606.ENSP00000296677,9606.ENSP00000301633,9606.ENSP00000311165,9606.ENSP00000312999,9606.ENSP00000319883,9606.ENSP00000321326,9606.ENSP00000340864,9606.ENSP00000342385,9606.ENSP00000347454,9606.ENSP00000348069,9606.ENSP00000353590,9606.ENSP00000356832,9606.ENSP00000357801,9606.ENSP00000361769,9606.ENSP00000363089,9606.ENSP00000366109,9606.ENSP00000368683,9606.ENSP00000377353,9606.ENSP00000379111,9606.ENSP00000379140,9606.ENSP00000381775,9606.ENSP00000413606,9606.ENSP00000419446,9606.ENSP00000434103,9606.ENSP00000439287</t>
  </si>
  <si>
    <t>CD74,TNFRSF1A,UNC13D,P2RX1,P3H1,INHBA,RAC2,LIF,APOE,RAB11FIP5,KCNMB4,LRRC8A,SNCAIP,CYBA,FOXF1,IL1B,IL11,TCIRG1,STC1,PTPRN,F2RL1,BIRC5,AQP1,GNAI2,ADGRE2,F2R,C1QTNF1,PTGES,ANO1,SREBF1,MYH10,SGK1,S100A10,RIMS3,TLR4,ANXA1,EDN1,DRD1,IL4R,CXCL12,TNFSF11,STXBP2,ADAM9,RAB15,RIMS4</t>
  </si>
  <si>
    <t>9606.ENSP00000009530,9606.ENSP00000020945,9606.ENSP00000052754,9606.ENSP00000080059,9606.ENSP00000157600,9606.ENSP00000162749,9606.ENSP00000164227,9606.ENSP00000166139,9606.ENSP00000182290,9606.ENSP00000207549,9606.ENSP00000215909,9606.ENSP00000218388,9606.ENSP00000220809,9606.ENSP00000223095,9606.ENSP00000225964,9606.ENSP00000228918,9606.ENSP00000230321,9606.ENSP00000230990,9606.ENSP00000231004,9606.ENSP00000233156,9606.ENSP00000233813,9606.ENSP00000239440,9606.ENSP00000240123,9606.ENSP00000242208,9606.ENSP00000242261,9606.ENSP00000243077,9606.ENSP00000244043,9606.ENSP00000246117,9606.ENSP00000249071,9606.ENSP00000249075,9606.ENSP00000250160,9606.ENSP00000252486,9606.ENSP00000252593,9606.ENSP00000252699,9606.ENSP00000252804,9606.ENSP00000252997,9606.ENSP00000254190,9606.ENSP00000255409,9606.ENSP00000256442,9606.ENSP00000257290,9606.ENSP00000257770,9606.ENSP00000257868,9606.ENSP00000259698,9606.ENSP00000259874,9606.ENSP00000260128,9606.ENSP00000260187,9606.ENSP00000260356,9606.ENSP00000261407,9606.ENSP00000261623,9606.ENSP00000261799,9606.ENSP00000262102,9606.ENSP00000262426,9606.ENSP00000262510,9606.ENSP00000262947,9606.ENSP00000263212,9606.ENSP00000263341,9606.ENSP00000263791,9606.ENSP00000263923,9606.ENSP00000264344,9606.ENSP00000264563,9606.ENSP00000264832,9606.ENSP00000264956,9606.ENSP00000264977,9606.ENSP00000265052,9606.ENSP00000265131,9606.ENSP00000266066,9606.ENSP00000266085,9606.ENSP00000266987,9606.ENSP00000267257,9606.ENSP00000268058,9606.ENSP00000268182,9606.ENSP00000269209,9606.ENSP00000270645,9606.ENSP00000274276,9606.ENSP00000274625,9606.ENSP00000275364,9606.ENSP00000276925,9606.ENSP00000278071,9606.ENSP00000278407,9606.ENSP00000280527,9606.ENSP00000281834,9606.ENSP00000282588,9606.ENSP00000282753,9606.ENSP00000284240,9606.ENSP00000284273,9606.ENSP00000284440,9606.ENSP00000285311,9606.ENSP00000287020,9606.ENSP00000288135,9606.ENSP00000289749,9606.ENSP00000291294,9606.ENSP00000293379,9606.ENSP00000296161,9606.ENSP00000296444,9606.ENSP00000296518,9606.ENSP00000296641,9606.ENSP00000296677,9606.ENSP00000296849,9606.ENSP00000296861,9606.ENSP00000299106,9606.ENSP00000299163,9606.ENSP00000300069,9606.ENSP00000301454,9606.ENSP00000301464,9606.ENSP00000301633,9606.ENSP00000303766,9606.ENSP00000304133,9606.ENSP00000304408,9606.ENSP00000306512,9606.ENSP00000307701,9606.ENSP00000308208,9606.ENSP00000309597,9606.ENSP00000310356,9606.ENSP00000311905,9606.ENSP00000312150,9606.ENSP00000312439,9606.ENSP00000312999,9606.ENSP00000314080,9606.ENSP00000314615,9606.ENSP00000315130,9606.ENSP00000317891,9606.ENSP00000319883,9606.ENSP00000321326,9606.ENSP00000323889,9606.ENSP00000323929,9606.ENSP00000324422,9606.ENSP00000325527,9606.ENSP00000327801,9606.ENSP00000328016,9606.ENSP00000329127,9606.ENSP00000330341,9606.ENSP00000331544,9606.ENSP00000332723,9606.ENSP00000339328,9606.ENSP00000340211,9606.ENSP00000340292,9606.ENSP00000340864,9606.ENSP00000341071,9606.ENSP00000342307,9606.ENSP00000342385,9606.ENSP00000343023,9606.ENSP00000344577,9606.ENSP00000345008,9606.ENSP00000345494,9606.ENSP00000345997,9606.ENSP00000346537,9606.ENSP00000346839,9606.ENSP00000347427,9606.ENSP00000347433,9606.ENSP00000347507,9606.ENSP00000349596,9606.ENSP00000350310,9606.ENSP00000353007,9606.ENSP00000353030,9606.ENSP00000353452,9606.ENSP00000353512,9606.ENSP00000355141,9606.ENSP00000355156,9606.ENSP00000355330,9606.ENSP00000355652,9606.ENSP00000355759,9606.ENSP00000356319,9606.ENSP00000356426,9606.ENSP00000356429,9606.ENSP00000356438,9606.ENSP00000356832,9606.ENSP00000356857,9606.ENSP00000356899,9606.ENSP00000356954,9606.ENSP00000357057,9606.ENSP00000357113,9606.ENSP00000358045,9606.ENSP00000358677,9606.ENSP00000358866,9606.ENSP00000360191,9606.ENSP00000360431,9606.ENSP00000360764,9606.ENSP00000361275,9606.ENSP00000361310,9606.ENSP00000361850,9606.ENSP00000361943,9606.ENSP00000362299,9606.ENSP00000362409,9606.ENSP00000363089,9606.ENSP00000364526,9606.ENSP00000364860,9606.ENSP00000365596,9606.ENSP00000365817,9606.ENSP00000366091,9606.ENSP00000366109,9606.ENSP00000366307,9606.ENSP00000366702,9606.ENSP00000366937,9606.ENSP00000367832,9606.ENSP00000368022,9606.ENSP00000368102,9606.ENSP00000368144,9606.ENSP00000368683,9606.ENSP00000369071,9606.ENSP00000369677,9606.ENSP00000369889,9606.ENSP00000370473,9606.ENSP00000370842,9606.ENSP00000371425,9606.ENSP00000371958,9606.ENSP00000376269,9606.ENSP00000377353,9606.ENSP00000377771,9606.ENSP00000377783,9606.ENSP00000378409,9606.ENSP00000378733,9606.ENSP00000378760,9606.ENSP00000378877,9606.ENSP00000378957,9606.ENSP00000379111,9606.ENSP00000379140,9606.ENSP00000379873,9606.ENSP00000380379,9606.ENSP00000381775,9606.ENSP00000381876,9606.ENSP00000384830,9606.ENSP00000385451,9606.ENSP00000386043,9606.ENSP00000386170,9606.ENSP00000386380,9606.ENSP00000386911,9606.ENSP00000388566,9606.ENSP00000388910,9606.ENSP00000389095,9606.ENSP00000391800,9606.ENSP00000391826,9606.ENSP00000394352,9606.ENSP00000394720,9606.ENSP00000395590,9606.ENSP00000396688,9606.ENSP00000398632,9606.ENSP00000399168,9606.ENSP00000400894,9606.ENSP00000401303,9606.ENSP00000401645,9606.ENSP00000402060,9606.ENSP00000404833,9606.ENSP00000406367,9606.ENSP00000409346,9606.ENSP00000409581,9606.ENSP00000413606,9606.ENSP00000414303,9606.ENSP00000415786,9606.ENSP00000415941,9606.ENSP00000418009,9606.ENSP00000418668,9606.ENSP00000418754,9606.ENSP00000418915,9606.ENSP00000418944,9606.ENSP00000419446,9606.ENSP00000422554,9606.ENSP00000428340,9606.ENSP00000428489,9606.ENSP00000428976,9606.ENSP00000433528,9606.ENSP00000434847,9606.ENSP00000437621,9606.ENSP00000439601,9606.ENSP00000442656,9606.ENSP00000444271,9606.ENSP00000450482,9606.ENSP00000450527,9606.ENSP00000455566,9606.ENSP00000456920,9606.ENSP00000458162,9606.ENSP00000463069,9606.ENSP00000465638,9606.ENSP00000466664,9606.ENSP00000471457,9606.ENSP00000478298,9606.ENSP00000478561,9606.ENSP00000478763,9606.ENSP00000480439,9606.ENSP00000481109,9606.ENSP00000481956,9606.ENSP00000482760,9606.ENSP00000494750,9606.ENSP00000498321,9606.ENSP00000498596,9606.ENSP00000498748</t>
  </si>
  <si>
    <t>CD74,SNAI2,DCN,HDAC7,LMCD1,TNFRSF1A,BCL3,FSTL3,TSPAN32,UNC13D,LGALS1,TIMP1,PLAT,SERPINE1,COL1A1,LTBR,MDFI,HBEGF,LOX,TFPI,IGFBP5,ARAP3,SORBS3,INHBA,TWIST1,LRP1,PTGIS,NCLN,RAC2,LIF,CCN4,APOE,BST2,ACTN4,PXDN,GATA5,CHSY1,CHI3L1,CCNB1,PDGFRA,NT5E,GDF11,RIPOR2,IER3,SULF1,USP2,THBS1,LPCAT3,CYBA,PDGFRB,MTUS1,FOXF1,NLRC5,MYDGF,PPM1F,IL1B,EIF2AK4,KDR,FAM13A,IL11,ICAM1,EVC,PPP2R3A,MGLL,TNC,SFRP5,TIMP3,TARBP2,PXN,PML,IQGAP1,GAREM1,RCN3,OSMR,FGF18,GNA12,CDKN2B,ITPRIP,SERPING1,CRIM1,TNFSF4,ITGA1,GRM1,THY1,UBASH3B,UCHL1,DKK2,GDF6,KIT,NBL1,PTGIR,ITGA5,DTX3L,SHISA5,GUCY1A1,F2RL2,F2RL1,NKD2,TNFRSF21,JAM3,HIF1AN,RBPMS2,SLC25A23,IGFBP6,BIRC5,HTRA3,SCG2,COL3A1,CXCL8,TSPAN5,MMP14,MAP3K11,RMI2,LTBP4,TRIB1,RNF26,GNAI2,HIC1,ARFGAP1,CLU,TNIP1,ADGRE2,F2R,TRIM25,A2M,ZYX,FBN1,P4HB,TNFAIP8L3,PRKCH,SOCS3,FBLN1,COLEC10,PLAUR,CORO1B,DLK1,C1QTNF1,ARHGEF3,FOXM1,PTGES,SP100,APOL3,FBLN5,PLSCR1,DMPK,SMOC2,FN1,MINK1,APCDD1,MYH7,TRIM38,ATP2B4,SULF2,PTPRF,MYLK,PARP9,SELENON,SUCNR1,TGM2,RHOU,PARP1,KIF14,TAB2,RGS1,PTGS2,SGK1,TCF21,DDR2,CCN2,CASQ1,IFI16,ECM1,TBX18,FLNA,APCDD1L,PLCE1,EGFL7,PLK3,POLH,PLAU,HEYL,ENG,NIBAN2,TLR4,JCAD,ROR2,GPR183,HLA-E,MOG,ANXA1,THBD,ERRFI1,BTN3A2,CCL7,OPTN,CCDC3,PRR5L,EDN1,POSTN,EMILIN1,COL2A1,IGFBP3,IL33,IFNGR2,CD9,NCOA7,DRD1,SIPA1,PROS1,VSIR,LBH,MVP,AGPAT1,MFAP4,IL4R,CXCL12,HLA-A,WNT5B,TNFSF11,DAAM2,PSD,MDK,LTBP1,TBX20,IL1R1,ARHGAP25,CASP4,NFATC4,CYTH1,APLN,IGF2,DIXDC1,SEMA4B,IFI35,C4A,CD44,HLA-B,PENK,SHC1,SERPINB2,PVR,TAPBP,ADGRA2,CISH,ARRB1,STXBP2,BDNF,SERPINE2,C4B,RARRES2,CAVIN4,PTK7,CDKN2A,PEG10,ADAM9,ADAMTS12,ANGPT1,PBK,PTP4A3,DENND2B,TSKU,HMGA2,ARHGAP45,ACVR1B,C1R,BDKRB2,HOPX,DOK4,WFDC1,ACTG1,RNF43,TMEM100,SLC44A2,MYO9B,SPPL2B,CYP1B1,SIRPA,DHRS3,PRAG1,CREB3L1,PCSK6,ACTB,MYD88,STING1,GREM1</t>
  </si>
  <si>
    <t>9606.ENSP00000173229,9606.ENSP00000226091,9606.ENSP00000236040,9606.ENSP00000249014,9606.ENSP00000249071,9606.ENSP00000250111,9606.ENSP00000252486,9606.ENSP00000259698,9606.ENSP00000264832,9606.ENSP00000265748,9606.ENSP00000284240,9606.ENSP00000288135,9606.ENSP00000296677,9606.ENSP00000301200,9606.ENSP00000307046,9606.ENSP00000309432,9606.ENSP00000317128,9606.ENSP00000325819,9606.ENSP00000333262,9606.ENSP00000334657,9606.ENSP00000338258,9606.ENSP00000340211,9606.ENSP00000343690,9606.ENSP00000346839,9606.ENSP00000353030,9606.ENSP00000358866,9606.ENSP00000359077,9606.ENSP00000360431,9606.ENSP00000364860,9606.ENSP00000371532,9606.ENSP00000379140,9606.ENSP00000381876,9606.ENSP00000385451,9606.ENSP00000388910,9606.ENSP00000394352,9606.ENSP00000394720,9606.ENSP00000398632,9606.ENSP00000414303,9606.ENSP00000418754,9606.ENSP00000421280,9606.ENSP00000424226,9606.ENSP00000434847,9606.ENSP00000446007,9606.ENSP00000480549,9606.ENSP00000481109,9606.ENSP00000499185</t>
  </si>
  <si>
    <t>NTN1,EFNB3,P3H1,CDC42EP1,RAC2,ATP1B2,APOE,RIPOR2,ICAM1,ANLN,THY1,KIT,F2RL1,CDC42EP5,SDC2,RETREG3,PLXND1,NR2F1,INPP5J,TRIM46,CDC42EP4,CORO1B,DPYSL3,FN1,PTPRF,FLNA,L1CAM,PLCE1,ROR2,VLDLR,CXCL12,DAAM2,MDK,NFATC4,DIXDC1,SEMA4B,CD44,BDNF,PTK7,MYO10,TENM3,TSKU,VIM,CDC42EP3,PRAG1,ENC1</t>
  </si>
  <si>
    <t>HP:0000239</t>
  </si>
  <si>
    <t>Large fontanelles</t>
  </si>
  <si>
    <t>9606.ENSP00000225964,9606.ENSP00000236040,9606.ENSP00000242261,9606.ENSP00000251582,9606.ENSP00000284669,9606.ENSP00000297268,9606.ENSP00000309714,9606.ENSP00000317232,9606.ENSP00000323696,9606.ENSP00000355645,9606.ENSP00000358866,9606.ENSP00000359114,9606.ENSP00000360268,9606.ENSP00000364860,9606.ENSP00000434412,9606.ENSP00000458162,9606.ENSP00000481956,9606.ENSP00000494750</t>
  </si>
  <si>
    <t>COL1A1,P3H1,TWIST1,ADAMTS2,KLHL41,COL1A2,SH3PXD2B,FKBP10,CRTAP,ACTA1,FLNA,COL11A1,ALDH18A1,ROR2,SERPINH1,ACTG1,CREB3L1,ACTB</t>
  </si>
  <si>
    <t>COL1A1,P3H1,COL1A2,CRTAP,P4HB</t>
  </si>
  <si>
    <t>9606.ENSP00000009530,9606.ENSP00000020945,9606.ENSP00000162749,9606.ENSP00000216629,9606.ENSP00000220325,9606.ENSP00000227507,9606.ENSP00000230990,9606.ENSP00000231004,9606.ENSP00000236040,9606.ENSP00000242208,9606.ENSP00000242261,9606.ENSP00000243077,9606.ENSP00000245960,9606.ENSP00000249075,9606.ENSP00000252486,9606.ENSP00000255409,9606.ENSP00000256442,9606.ENSP00000257868,9606.ENSP00000260356,9606.ENSP00000261799,9606.ENSP00000262662,9606.ENSP00000262741,9606.ENSP00000262947,9606.ENSP00000263212,9606.ENSP00000263341,9606.ENSP00000263791,9606.ENSP00000263923,9606.ENSP00000264563,9606.ENSP00000266987,9606.ENSP00000268058,9606.ENSP00000268182,9606.ENSP00000273062,9606.ENSP00000274625,9606.ENSP00000275364,9606.ENSP00000276925,9606.ENSP00000282588,9606.ENSP00000284240,9606.ENSP00000284273,9606.ENSP00000284440,9606.ENSP00000287020,9606.ENSP00000288135,9606.ENSP00000293379,9606.ENSP00000296161,9606.ENSP00000300093,9606.ENSP00000300403,9606.ENSP00000301633,9606.ENSP00000309597,9606.ENSP00000311609,9606.ENSP00000311697,9606.ENSP00000312150,9606.ENSP00000312999,9606.ENSP00000315130,9606.ENSP00000317891,9606.ENSP00000323696,9606.ENSP00000325527,9606.ENSP00000328228,9606.ENSP00000330341,9606.ENSP00000331544,9606.ENSP00000333262,9606.ENSP00000335357,9606.ENSP00000339328,9606.ENSP00000346839,9606.ENSP00000347495,9606.ENSP00000348069,9606.ENSP00000350310,9606.ENSP00000352138,9606.ENSP00000353512,9606.ENSP00000356319,9606.ENSP00000356426,9606.ENSP00000356438,9606.ENSP00000356899,9606.ENSP00000356954,9606.ENSP00000360431,9606.ENSP00000362299,9606.ENSP00000363089,9606.ENSP00000364860,9606.ENSP00000366702,9606.ENSP00000368144,9606.ENSP00000368683,9606.ENSP00000369677,9606.ENSP00000370473,9606.ENSP00000371532,9606.ENSP00000376269,9606.ENSP00000377353,9606.ENSP00000377721,9606.ENSP00000378760,9606.ENSP00000379696,9606.ENSP00000381148,9606.ENSP00000381775,9606.ENSP00000384570,9606.ENSP00000391826,9606.ENSP00000398632,9606.ENSP00000401303,9606.ENSP00000409581,9606.ENSP00000414202,9606.ENSP00000414303,9606.ENSP00000417706,9606.ENSP00000418009,9606.ENSP00000418915,9606.ENSP00000419124,9606.ENSP00000419446,9606.ENSP00000428340,9606.ENSP00000428489,9606.ENSP00000434776,9606.ENSP00000437621,9606.ENSP00000441434,9606.ENSP00000450482,9606.ENSP00000462099,9606.ENSP00000478763,9606.ENSP00000481380,9606.ENSP00000483946,9606.ENSP00000494750,9606.ENSP00000498748</t>
  </si>
  <si>
    <t>CD74,SNAI2,TNFRSF1A,BDKRB1,EHD4,CCND1,HBEGF,LOX,P3H1,INHBA,TWIST1,LRP1,CDC25B,LIF,APOE,CHI3L1,CCNB1,GDF11,THBS1,PDGFRB,CDKN2C,PIK3R3,MYDGF,PPM1F,IL1B,EIF2AK4,KDR,IL11,TARBP2,PML,IQGAP1,CTDSP1,FGF18,GNA12,CDKN2B,ITGA1,THY1,UBASH3B,UCHL1,GDF6,KIT,ITGA5,DTX3L,PLK1,TPX2,BIRC5,MAP3K11,SPSB4,FGF5,TRIB1,GNAI2,CLU,TNIP1,CRTAP,FBN1,CDCA2,SOCS3,FBLN1,INPP5J,CDKN3,PLAUR,FN1,WARS1,SREBF1,ATP2B4,KIRREL1,PARP9,KIF14,TAB2,PTGS2,DDR2,CCN2,PLCE1,ENG,TLR4,ROR2,ERRFI1,PRR5L,EDN1,EMILIN1,IGFBP3,VLDLR,NCOA7,DRD1,NR2F2,MVP,PKIA,CTDSP2,TNFSF11,CARD10,IGF2,CD44,SHC1,ARRB1,PPP6R1,BDNF,DCUN1D2,RARRES2,CDKN2A,FAM107A,ADAM9,ANGPT1,PBK,PARP10,HMGA2,NNMT,BDKRB2,RASSF5,SIRPA,CCNA2,PHF19,ACTB,GREM1</t>
  </si>
  <si>
    <t>9606.ENSP00000005587,9606.ENSP00000045083,9606.ENSP00000080059,9606.ENSP00000162749,9606.ENSP00000164227,9606.ENSP00000182290,9606.ENSP00000196061,9606.ENSP00000217173,9606.ENSP00000220325,9606.ENSP00000225964,9606.ENSP00000227155,9606.ENSP00000227507,9606.ENSP00000228918,9606.ENSP00000242729,9606.ENSP00000246117,9606.ENSP00000249071,9606.ENSP00000252486,9606.ENSP00000253754,9606.ENSP00000254190,9606.ENSP00000257527,9606.ENSP00000259241,9606.ENSP00000259698,9606.ENSP00000260126,9606.ENSP00000260402,9606.ENSP00000261407,9606.ENSP00000261439,9606.ENSP00000261799,9606.ENSP00000262139,9606.ENSP00000262510,9606.ENSP00000262741,9606.ENSP00000263549,9606.ENSP00000264344,9606.ENSP00000264832,9606.ENSP00000264977,9606.ENSP00000265052,9606.ENSP00000268058,9606.ENSP00000268182,9606.ENSP00000270061,9606.ENSP00000272203,9606.ENSP00000275364,9606.ENSP00000278840,9606.ENSP00000281830,9606.ENSP00000288135,9606.ENSP00000289749,9606.ENSP00000295718,9606.ENSP00000296518,9606.ENSP00000297350,9606.ENSP00000299106,9606.ENSP00000300305,9606.ENSP00000300403,9606.ENSP00000302790,9606.ENSP00000309597,9606.ENSP00000310263,9606.ENSP00000310338,9606.ENSP00000310356,9606.ENSP00000311905,9606.ENSP00000312150,9606.ENSP00000312442,9606.ENSP00000312999,9606.ENSP00000317128,9606.ENSP00000317232,9606.ENSP00000317891,9606.ENSP00000324422,9606.ENSP00000326630,9606.ENSP00000329880,9606.ENSP00000330658,9606.ENSP00000332723,9606.ENSP00000338812,9606.ENSP00000339328,9606.ENSP00000341071,9606.ENSP00000343023,9606.ENSP00000344577,9606.ENSP00000346839,9606.ENSP00000347038,9606.ENSP00000347345,9606.ENSP00000347427,9606.ENSP00000347454,9606.ENSP00000347586,9606.ENSP00000348069,9606.ENSP00000348912,9606.ENSP00000349439,9606.ENSP00000350310,9606.ENSP00000352601,9606.ENSP00000354671,9606.ENSP00000355330,9606.ENSP00000355437,9606.ENSP00000356899,9606.ENSP00000357113,9606.ENSP00000358866,9606.ENSP00000359114,9606.ENSP00000359380,9606.ENSP00000359483,9606.ENSP00000360371,9606.ENSP00000360431,9606.ENSP00000361883,9606.ENSP00000362299,9606.ENSP00000362409,9606.ENSP00000363260,9606.ENSP00000363593,9606.ENSP00000364979,9606.ENSP00000365402,9606.ENSP00000365840,9606.ENSP00000367038,9606.ENSP00000367265,9606.ENSP00000369889,9606.ENSP00000370842,9606.ENSP00000371532,9606.ENSP00000377668,9606.ENSP00000378400,9606.ENSP00000378409,9606.ENSP00000378733,9606.ENSP00000379111,9606.ENSP00000379140,9606.ENSP00000379873,9606.ENSP00000380227,9606.ENSP00000382707,9606.ENSP00000382828,9606.ENSP00000386380,9606.ENSP00000386911,9606.ENSP00000396722,9606.ENSP00000399168,9606.ENSP00000400376,9606.ENSP00000401237,9606.ENSP00000401303,9606.ENSP00000402060,9606.ENSP00000404991,9606.ENSP00000406293,9606.ENSP00000406541,9606.ENSP00000409346,9606.ENSP00000414303,9606.ENSP00000416293,9606.ENSP00000417401,9606.ENSP00000417706,9606.ENSP00000418915,9606.ENSP00000419446,9606.ENSP00000419923,9606.ENSP00000420213,9606.ENSP00000420659,9606.ENSP00000428340,9606.ENSP00000433528,9606.ENSP00000437621,9606.ENSP00000439601,9606.ENSP00000442656,9606.ENSP00000456436,9606.ENSP00000478763,9606.ENSP00000482228,9606.ENSP00000483946,9606.ENSP00000484689,9606.ENSP00000494750</t>
  </si>
  <si>
    <t>SKAP2,RIPOR3,HDAC7,TNFRSF1A,BCL3,TSPAN32,PLOD1,UBOX5,EHD4,COL1A1,CD82,CCND1,LTBR,SSPN,NCLN,RAC2,APOE,PDLIM4,CHSY1,ADAM19,HS6ST1,RIPOR2,SLCO5A1,PLCB2,LPCAT3,TBC1D1,PDGFRB,WIPI1,NLRC5,PIK3R3,PARP12,FAM13A,ICAM1,PPP2R3A,MGLL,PML,IQGAP1,SSBP4,PLEKHA6,GNA12,FADS2,KCNE4,KIT,NBL1,PTPRN,GUCY1A1,TNFRSF11B,JAM3,RUNX1,TPX2,XPO6,MAP3K11,TNFRSF10D,RESF1,RMI2,LTBP4,TRIB1,AP1G2,GNAI2,PLXND1,FKBP10,TNIP1,ZYX,ZFPM1,PHACTR1,PAPPA,COLEC10,C1QTNF6,PLAUR,ARHGEF3,SP100,APOL3,FN1,PLSCR4,POLR3H,MINK1,ANO1,CCDC69,SREBF1,ADAM33,TXNDC11,ATP2B4,LRP10,MAST2,TGM2,TRIM58,DDR2,IFI16,FLNA,COL11A1,SCD,LRRC8C,SSBP3,PLCE1,CAP1,ENG,NIBAN2,PIGV,SVEP1,COL4A1,HLA-C,ENTPD6,RRBP1,CKAP4,COL2A1,IL33,VLDLR,SUOX,LIMA1,VSIR,LBH,IL4R,CXCL12,HLA-A,ITGA4,IFITM3,MAP3K7CL,IL1R1,ARHGAP25,NTM,HLA-B,ERAP2,NAA60,SHC1,PVR,TMEM120B,TCEA3,C11orf21,CISH,BDNF,SLC2A1,HELZ2,DCUN1D2,CDKN2A,ADAM9,KLF6,FLNB,KLHL29,ANGPT1,DENND2B,HMGA2,ARHGAP45,ACVR1B,CNN2,SIRPA,PLEKHA2,PHF19,IFITM2,ACTB</t>
  </si>
  <si>
    <t>9606.ENSP00000005587,9606.ENSP00000020945,9606.ENSP00000080059,9606.ENSP00000162749,9606.ENSP00000196061,9606.ENSP00000207549,9606.ENSP00000216181,9606.ENSP00000219070,9606.ENSP00000222803,9606.ENSP00000223095,9606.ENSP00000223357,9606.ENSP00000225964,9606.ENSP00000227507,9606.ENSP00000231004,9606.ENSP00000231061,9606.ENSP00000236040,9606.ENSP00000240328,9606.ENSP00000242261,9606.ENSP00000243253,9606.ENSP00000249071,9606.ENSP00000251582,9606.ENSP00000252486,9606.ENSP00000252997,9606.ENSP00000257290,9606.ENSP00000257770,9606.ENSP00000259324,9606.ENSP00000260402,9606.ENSP00000261623,9606.ENSP00000261799,9606.ENSP00000262178,9606.ENSP00000262426,9606.ENSP00000262662,9606.ENSP00000263388,9606.ENSP00000263791,9606.ENSP00000263923,9606.ENSP00000265686,9606.ENSP00000278407,9606.ENSP00000278836,9606.ENSP00000288135,9606.ENSP00000295550,9606.ENSP00000296518,9606.ENSP00000297268,9606.ENSP00000300305,9606.ENSP00000304408,9606.ENSP00000306512,9606.ENSP00000308208,9606.ENSP00000309714,9606.ENSP00000311905,9606.ENSP00000316454,9606.ENSP00000316779,9606.ENSP00000317128,9606.ENSP00000317232,9606.ENSP00000319883,9606.ENSP00000323696,9606.ENSP00000325527,9606.ENSP00000326649,9606.ENSP00000327801,9606.ENSP00000345008,9606.ENSP00000345096,9606.ENSP00000345774,9606.ENSP00000346839,9606.ENSP00000347507,9606.ENSP00000348069,9606.ENSP00000350199,9606.ENSP00000353452,9606.ENSP00000355922,9606.ENSP00000356426,9606.ENSP00000356899,9606.ENSP00000358866,9606.ENSP00000360268,9606.ENSP00000360882,9606.ENSP00000361310,9606.ENSP00000361850,9606.ENSP00000362207,9606.ENSP00000362299,9606.ENSP00000363260,9606.ENSP00000363458,9606.ENSP00000363603,9606.ENSP00000364016,9606.ENSP00000364860,9606.ENSP00000364979,9606.ENSP00000368683,9606.ENSP00000370938,9606.ENSP00000371994,9606.ENSP00000373489,9606.ENSP00000377721,9606.ENSP00000377783,9606.ENSP00000378058,9606.ENSP00000378320,9606.ENSP00000378356,9606.ENSP00000378733,9606.ENSP00000379616,9606.ENSP00000381775,9606.ENSP00000381876,9606.ENSP00000384126,9606.ENSP00000386170,9606.ENSP00000391826,9606.ENSP00000396688,9606.ENSP00000413606,9606.ENSP00000415034,9606.ENSP00000416293,9606.ENSP00000416330,9606.ENSP00000418915,9606.ENSP00000420213,9606.ENSP00000424846,9606.ENSP00000429754,9606.ENSP00000433295,9606.ENSP00000434412,9606.ENSP00000444271,9606.ENSP00000449404,9606.ENSP00000456500,9606.ENSP00000456609,9606.ENSP00000458162,9606.ENSP00000466664,9606.ENSP00000469863,9606.ENSP00000478561,9606.ENSP00000481956,9606.ENSP00000494750,9606.ENSP00000498321,9606.ENSP00000498596,9606.ENSP00000499300</t>
  </si>
  <si>
    <t>SKAP2,SNAI2,HDAC7,TNFRSF1A,PLOD1,UNC13D,MYH9,MMP2,FKBP14,SERPINE1,AEBP1,COL1A1,CCND1,LOX,SPARC,P3H1,TBX2,TWIST1,SEC61A1,RAC2,ADAMTS2,APOE,GATA5,PDGFRA,NT5E,LRRC8A,PLCB2,CYBA,PDGFRB,VIPR2,FOXF1,CDKN2C,NOTCH3,EIF2AK4,KDR,TCIRG1,SERPING1,MYRF,KIT,COL6A3,GUCY1A1,COL1A2,RUNX1,COL3A1,CXCL8,MMP14,SH3PXD2B,LTBP4,PACS1,BIN1,PLXND1,FKBP10,ADGRE2,CRTAP,FBN1,HPS1,P4HB,FBLN5,IMPDH1,ALDH3A2,FN1,MYH7,SREBF1,AP1B1,MYLK,CENPF,TAB2,DDR2,FLNA,ALDH18A1,COL5A1,POLH,PLAU,CHST3,ENG,PIGV,LDLRAP1,FUCA1,PSMB8,ROR2,COL4A1,EDN1,CDK8,NYNRIN,KRT18,NR2F2,PROS1,EFEMP1,TTC7A,KIF20A,LBH,MYH11,TNFSF11,DAAM2,LRRC32,TBX20,IGF2,C4A,STXBP2,NBEAL2,SLC2A1,TGFBI,CDKN2A,FLNB,SH3BP2,SLC20A2,KCNJ5,SERPINH1,C1R,KRT8,ZNF469,STRA6,ACTG1,SLC44A2,DYRK1B,CYP1B1,CREB3L1,ACTB,MYD88,STING1,KCNJ8</t>
  </si>
  <si>
    <t>9606.ENSP00000162749,9606.ENSP00000225964,9606.ENSP00000251582,9606.ENSP00000268603,9606.ENSP00000278407,9606.ENSP00000311905,9606.ENSP00000360882,9606.ENSP00000381876,9606.ENSP00000458162,9606.ENSP00000494750,9606.ENSP00000498321</t>
  </si>
  <si>
    <t>TNFRSF1A,COL1A1,ADAMTS2,CDH11,SERPING1,LTBP4,COL5A1,DAAM2,ACTG1,ACTB,MYD88</t>
  </si>
  <si>
    <t>9606.ENSP00000009530,9606.ENSP00000020945,9606.ENSP00000166139,9606.ENSP00000182290,9606.ENSP00000207549,9606.ENSP00000215909,9606.ENSP00000216629,9606.ENSP00000223095,9606.ENSP00000226091,9606.ENSP00000231004,9606.ENSP00000242208,9606.ENSP00000242261,9606.ENSP00000249071,9606.ENSP00000249075,9606.ENSP00000252486,9606.ENSP00000252593,9606.ENSP00000259698,9606.ENSP00000260356,9606.ENSP00000261623,9606.ENSP00000262102,9606.ENSP00000262426,9606.ENSP00000262510,9606.ENSP00000263341,9606.ENSP00000263791,9606.ENSP00000264832,9606.ENSP00000278407,9606.ENSP00000281834,9606.ENSP00000281961,9606.ENSP00000284240,9606.ENSP00000284273,9606.ENSP00000288135,9606.ENSP00000289749,9606.ENSP00000296677,9606.ENSP00000296861,9606.ENSP00000297350,9606.ENSP00000299106,9606.ENSP00000300305,9606.ENSP00000304408,9606.ENSP00000306512,9606.ENSP00000307911,9606.ENSP00000308208,9606.ENSP00000312150,9606.ENSP00000315130,9606.ENSP00000317891,9606.ENSP00000319883,9606.ENSP00000323929,9606.ENSP00000325527,9606.ENSP00000326630,9606.ENSP00000329127,9606.ENSP00000332723,9606.ENSP00000344242,9606.ENSP00000345494,9606.ENSP00000346839,9606.ENSP00000353512,9606.ENSP00000357113,9606.ENSP00000358045,9606.ENSP00000363089,9606.ENSP00000364860,9606.ENSP00000365596,9606.ENSP00000365817,9606.ENSP00000366091,9606.ENSP00000366109,9606.ENSP00000366937,9606.ENSP00000367832,9606.ENSP00000368683,9606.ENSP00000369677,9606.ENSP00000370842,9606.ENSP00000371958,9606.ENSP00000378409,9606.ENSP00000378957,9606.ENSP00000379111,9606.ENSP00000379140,9606.ENSP00000379873,9606.ENSP00000380227,9606.ENSP00000381775,9606.ENSP00000384126,9606.ENSP00000385451,9606.ENSP00000386380,9606.ENSP00000391826,9606.ENSP00000395590,9606.ENSP00000396688,9606.ENSP00000399168,9606.ENSP00000402060,9606.ENSP00000404833,9606.ENSP00000410269,9606.ENSP00000413606,9606.ENSP00000415941,9606.ENSP00000417626,9606.ENSP00000418009,9606.ENSP00000418915,9606.ENSP00000428340,9606.ENSP00000442656,9606.ENSP00000444271,9606.ENSP00000456436,9606.ENSP00000462099,9606.ENSP00000478298,9606.ENSP00000478763,9606.ENSP00000481012,9606.ENSP00000482445,9606.ENSP00000483599,9606.ENSP00000494750,9606.ENSP00000498321,9606.ENSP00000498596,9606.ENSP00000498748</t>
  </si>
  <si>
    <t>CD74,SNAI2,FSTL3,TSPAN32,UNC13D,LGALS1,BDKRB1,SERPINE1,EFNB3,LOX,INHBA,TWIST1,RAC2,LIF,APOE,BST2,RIPOR2,THBS1,CYBA,MTUS1,FOXF1,NLRC5,IL1B,EIF2AK4,ICAM1,SERPING1,TNFSF4,TMEM178A,THY1,UBASH3B,KIT,NBL1,F2RL1,TNFRSF21,TNFRSF11B,JAM3,RUNX1,COL3A1,CXCL8,CHST2,MMP14,TRIB1,CLU,TNIP1,ADGRE2,A2M,FBN1,ZFPM1,PRKCH,COLEC10,LRRC17,PLSCR1,FN1,PARP9,IFI16,ECM1,TLR4,ROR2,GPR183,HLA-E,MOG,ANXA1,BTN3A2,CCL7,EDN1,EMILIN1,IL33,CD9,VSIR,MFAP4,IL4R,CXCL12,HLA-A,ITGA4,TNFSF11,LRRC32,MDK,IL1R1,IGF2,IFI35,C4A,HLA-B,PVR,TAPBP,TMEM176B,STXBP2,C4B,TMEM176A,RARRES2,CDKN2A,ANGPT1,ACVR1B,C1R,CNN2,RASSF5,SPPL2B,SIRPA,GAS2L1,PRXL2A,SPON2,ACTB,MYD88,STING1,GREM1</t>
  </si>
  <si>
    <t>9606.ENSP00000196061,9606.ENSP00000223357,9606.ENSP00000225964,9606.ENSP00000231004,9606.ENSP00000252997,9606.ENSP00000297268,9606.ENSP00000304408,9606.ENSP00000325527,9606.ENSP00000327801,9606.ENSP00000345008,9606.ENSP00000353452,9606.ENSP00000356426,9606.ENSP00000358866,9606.ENSP00000360268,9606.ENSP00000360882,9606.ENSP00000379616,9606.ENSP00000420213</t>
  </si>
  <si>
    <t>PLOD1,AEBP1,COL1A1,LOX,GATA5,COL1A2,COL3A1,FBN1,P4HB,FBLN5,MYLK,TAB2,FLNA,ALDH18A1,COL5A1,MYH11,FLNB</t>
  </si>
  <si>
    <t>COL1A1,P3H1,ADAMTS2,EVC,COL1A2,FKBP10,CRTAP,DDR2,COL11A1,WDR34,CHST3,ROR2,COL2A1,FLNB,SERPINH1,CREB3L1</t>
  </si>
  <si>
    <t>GO:0031344</t>
  </si>
  <si>
    <t>Regulation of cell projection organization</t>
  </si>
  <si>
    <t>9606.ENSP00000173229,9606.ENSP00000226091,9606.ENSP00000236040,9606.ENSP00000249014,9606.ENSP00000249071,9606.ENSP00000250111,9606.ENSP00000252486,9606.ENSP00000259698,9606.ENSP00000264832,9606.ENSP00000265748,9606.ENSP00000284240,9606.ENSP00000288135,9606.ENSP00000296677,9606.ENSP00000301200,9606.ENSP00000307046,9606.ENSP00000309432,9606.ENSP00000317128,9606.ENSP00000325819,9606.ENSP00000333262,9606.ENSP00000334657,9606.ENSP00000338258,9606.ENSP00000340211,9606.ENSP00000343690,9606.ENSP00000346839,9606.ENSP00000353030,9606.ENSP00000358866,9606.ENSP00000359077,9606.ENSP00000360431,9606.ENSP00000364860,9606.ENSP00000371532,9606.ENSP00000379140,9606.ENSP00000381876,9606.ENSP00000385451,9606.ENSP00000388910,9606.ENSP00000394352,9606.ENSP00000394720,9606.ENSP00000398632,9606.ENSP00000399797,9606.ENSP00000414303,9606.ENSP00000418754,9606.ENSP00000421280,9606.ENSP00000424226,9606.ENSP00000434847,9606.ENSP00000446007,9606.ENSP00000480549,9606.ENSP00000481109,9606.ENSP00000499185</t>
  </si>
  <si>
    <t>NTN1,EFNB3,P3H1,CDC42EP1,RAC2,ATP1B2,APOE,RIPOR2,ICAM1,ANLN,THY1,KIT,F2RL1,CDC42EP5,SDC2,RETREG3,PLXND1,NR2F1,INPP5J,TRIM46,CDC42EP4,CORO1B,DPYSL3,FN1,PTPRF,FLNA,L1CAM,PLCE1,ROR2,VLDLR,CXCL12,DAAM2,MDK,NFATC4,DIXDC1,SEMA4B,CD44,MOV10,BDNF,PTK7,MYO10,TENM3,TSKU,VIM,CDC42EP3,PRAG1,ENC1</t>
  </si>
  <si>
    <t>9606.ENSP00000040584,9606.ENSP00000173229,9606.ENSP00000200181,9606.ENSP00000219070,9606.ENSP00000226091,9606.ENSP00000227507,9606.ENSP00000240328,9606.ENSP00000242208,9606.ENSP00000242261,9606.ENSP00000243077,9606.ENSP00000249071,9606.ENSP00000249075,9606.ENSP00000252486,9606.ENSP00000257868,9606.ENSP00000259241,9606.ENSP00000259698,9606.ENSP00000262662,9606.ENSP00000263341,9606.ENSP00000263388,9606.ENSP00000263791,9606.ENSP00000264025,9606.ENSP00000264977,9606.ENSP00000265131,9606.ENSP00000265441,9606.ENSP00000268182,9606.ENSP00000268603,9606.ENSP00000273395,9606.ENSP00000278836,9606.ENSP00000282588,9606.ENSP00000284240,9606.ENSP00000284440,9606.ENSP00000285208,9606.ENSP00000289749,9606.ENSP00000290341,9606.ENSP00000296861,9606.ENSP00000300305,9606.ENSP00000302648,9606.ENSP00000304408,9606.ENSP00000304676,9606.ENSP00000307046,9606.ENSP00000308208,9606.ENSP00000311697,9606.ENSP00000315130,9606.ENSP00000317128,9606.ENSP00000322832,9606.ENSP00000329880,9606.ENSP00000334657,9606.ENSP00000343690,9606.ENSP00000347427,9606.ENSP00000347433,9606.ENSP00000347454,9606.ENSP00000353030,9606.ENSP00000354360,9606.ENSP00000356832,9606.ENSP00000359077,9606.ENSP00000359204,9606.ENSP00000362409,9606.ENSP00000363089,9606.ENSP00000363689,9606.ENSP00000364028,9606.ENSP00000364860,9606.ENSP00000366109,9606.ENSP00000368683,9606.ENSP00000370842,9606.ENSP00000371532,9606.ENSP00000371958,9606.ENSP00000373979,9606.ENSP00000377353,9606.ENSP00000377721,9606.ENSP00000379140,9606.ENSP00000379396,9606.ENSP00000380227,9606.ENSP00000380379,9606.ENSP00000384792,9606.ENSP00000384830,9606.ENSP00000385451,9606.ENSP00000386170,9606.ENSP00000388910,9606.ENSP00000394720,9606.ENSP00000396722,9606.ENSP00000399229,9606.ENSP00000400894,9606.ENSP00000402084,9606.ENSP00000404854,9606.ENSP00000407552,9606.ENSP00000414303,9606.ENSP00000418754,9606.ENSP00000424226,9606.ENSP00000434847,9606.ENSP00000446007,9606.ENSP00000478061,9606.ENSP00000486285,9606.ENSP00000494750</t>
  </si>
  <si>
    <t>HOXC8,NTN1,ITGB4,MMP2,EFNB3,CCND1,TBX2,INHBA,TWIST1,LRP1,RAC2,LIF,APOE,GDF11,HS6ST1,RIPOR2,CDKN2C,IL1B,NOTCH3,EIF2AK4,NECTIN1,PPP2R3A,TNC,WNT2,IQGAP1,CDH11,BOC,MYRF,ITGA1,THY1,UCHL1,RAB6B,NBL1,IGF2BP1,TNFRSF21,RUNX1,NRTN,COL3A1,ATOH8,SDC2,MMP14,FGF5,CLU,PLXND1,ROGDI,PHACTR1,TRIM46,DPYSL3,MINK1,APCDD1,ANO1,PTPRF,LAMC3,SGK1,L1CAM,PLPPR4,NIBAN2,TLR4,ID3,ECE1,ROR2,ANXA1,EDN1,IL33,VLDLR,CD9,TRAPPC9,DRD1,NR2F2,CXCL12,NAV2,ITGA4,WNT5B,WDR62,PSD,MDK,TBX20,NFATC4,SEMA4B,NTM,MXRA8,PENK,WEE1,NDRG1,GAS7,BDNF,PTK7,TENM3,TSKU,VIM,MARCKS,FARP1,ACTB</t>
  </si>
  <si>
    <t>9606.ENSP00000052754,9606.ENSP00000157600,9606.ENSP00000162749,9606.ENSP00000220062,9606.ENSP00000223836,9606.ENSP00000225964,9606.ENSP00000230990,9606.ENSP00000231061,9606.ENSP00000233813,9606.ENSP00000249842,9606.ENSP00000250111,9606.ENSP00000252486,9606.ENSP00000254810,9606.ENSP00000259241,9606.ENSP00000260402,9606.ENSP00000261799,9606.ENSP00000263923,9606.ENSP00000266066,9606.ENSP00000266085,9606.ENSP00000266718,9606.ENSP00000277895,9606.ENSP00000278407,9606.ENSP00000278840,9606.ENSP00000284240,9606.ENSP00000284440,9606.ENSP00000289749,9606.ENSP00000296861,9606.ENSP00000297268,9606.ENSP00000297785,9606.ENSP00000299106,9606.ENSP00000301454,9606.ENSP00000304408,9606.ENSP00000304676,9606.ENSP00000308208,9606.ENSP00000308452,9606.ENSP00000311165,9606.ENSP00000311962,9606.ENSP00000315130,9606.ENSP00000315713,9606.ENSP00000316842,9606.ENSP00000317790,9606.ENSP00000325146,9606.ENSP00000338258,9606.ENSP00000346839,9606.ENSP00000346964,9606.ENSP00000353114,9606.ENSP00000353590,9606.ENSP00000354158,9606.ENSP00000355124,9606.ENSP00000356426,9606.ENSP00000356954,9606.ENSP00000366091,9606.ENSP00000366937,9606.ENSP00000368022,9606.ENSP00000369889,9606.ENSP00000370115,9606.ENSP00000373489,9606.ENSP00000378731,9606.ENSP00000378760,9606.ENSP00000379042,9606.ENSP00000380247,9606.ENSP00000381430,9606.ENSP00000381775,9606.ENSP00000398632,9606.ENSP00000399229,9606.ENSP00000404854,9606.ENSP00000407552,9606.ENSP00000414303,9606.ENSP00000415682,9606.ENSP00000416330,9606.ENSP00000418754,9606.ENSP00000428340,9606.ENSP00000437402,9606.ENSP00000446007,9606.ENSP00000458162,9606.ENSP00000463069,9606.ENSP00000466664,9606.ENSP00000478061,9606.ENSP00000478600,9606.ENSP00000480439,9606.ENSP00000494750</t>
  </si>
  <si>
    <t>DCN,LMCD1,TNFRSF1A,RASL12,AK1,COL1A1,HBEGF,SPARC,IGFBP5,ISLR,ATP1B2,APOE,H3-3B,HS6ST1,PLCB2,PDGFRB,KDR,SFRP5,TIMP3,LUM,ABLIM1,SERPING1,FADS2,THY1,UCHL1,NBL1,TNFRSF21,COL1A2,ALDH1A1,JAM3,SLC25A23,COL3A1,ATOH8,MMP14,KRT17,AQP1,GGA2,CLU,SSH1,SIX5,SPTBN5,COL12A1,CDC42EP4,FN1,EGFLAM,AHNAK2,MYH10,ERC1,KRT19,TAB2,CCN2,MOG,BTN3A2,OPTN,COL2A1,SERPINB1,KRT18,ALDOC,MVP,ERO1A,HRH1,MPP3,TNFSF11,CD44,MXRA8,NDRG1,GAS7,BDNF,RNF10,TGFBI,PTK7,ANGPT1,ENO2,VIM,ACTG1,RNF43,SLC44A2,MARCKS,P3H3,DHRS3,ACTB</t>
  </si>
  <si>
    <t>HP:0025015</t>
  </si>
  <si>
    <t>Abnormal vascular morphology</t>
  </si>
  <si>
    <t>9606.ENSP00000005587,9606.ENSP00000080059,9606.ENSP00000162749,9606.ENSP00000196061,9606.ENSP00000219070,9606.ENSP00000222803,9606.ENSP00000223095,9606.ENSP00000223357,9606.ENSP00000225964,9606.ENSP00000231004,9606.ENSP00000231061,9606.ENSP00000240328,9606.ENSP00000243253,9606.ENSP00000252486,9606.ENSP00000252997,9606.ENSP00000257290,9606.ENSP00000257770,9606.ENSP00000260402,9606.ENSP00000262178,9606.ENSP00000262426,9606.ENSP00000262662,9606.ENSP00000263388,9606.ENSP00000263791,9606.ENSP00000265686,9606.ENSP00000278836,9606.ENSP00000295550,9606.ENSP00000296518,9606.ENSP00000297268,9606.ENSP00000304408,9606.ENSP00000306512,9606.ENSP00000308208,9606.ENSP00000309714,9606.ENSP00000311905,9606.ENSP00000316454,9606.ENSP00000317128,9606.ENSP00000323696,9606.ENSP00000325527,9606.ENSP00000327801,9606.ENSP00000345008,9606.ENSP00000346839,9606.ENSP00000347507,9606.ENSP00000353452,9606.ENSP00000356426,9606.ENSP00000358866,9606.ENSP00000360268,9606.ENSP00000360882,9606.ENSP00000362299,9606.ENSP00000363458,9606.ENSP00000364860,9606.ENSP00000364979,9606.ENSP00000368683,9606.ENSP00000370938,9606.ENSP00000371994,9606.ENSP00000377721,9606.ENSP00000377783,9606.ENSP00000378058,9606.ENSP00000378356,9606.ENSP00000378733,9606.ENSP00000379616,9606.ENSP00000381775,9606.ENSP00000386170,9606.ENSP00000391826,9606.ENSP00000396688,9606.ENSP00000420213,9606.ENSP00000429754,9606.ENSP00000433295,9606.ENSP00000456609,9606.ENSP00000458162,9606.ENSP00000466664,9606.ENSP00000469863,9606.ENSP00000478561,9606.ENSP00000494750,9606.ENSP00000498321,9606.ENSP00000499300</t>
  </si>
  <si>
    <t>SKAP2,HDAC7,TNFRSF1A,PLOD1,MMP2,FKBP14,SERPINE1,AEBP1,COL1A1,LOX,SPARC,TBX2,SEC61A1,APOE,GATA5,PDGFRA,NT5E,PLCB2,VIPR2,FOXF1,CDKN2C,NOTCH3,EIF2AK4,TCIRG1,MYRF,COL6A3,GUCY1A1,COL1A2,COL3A1,CXCL8,MMP14,SH3PXD2B,LTBP4,PACS1,PLXND1,CRTAP,FBN1,P4HB,FBLN5,FN1,MYH7,MYLK,TAB2,FLNA,ALDH18A1,COL5A1,ENG,LDLRAP1,ROR2,COL4A1,EDN1,CDK8,NYNRIN,NR2F2,PROS1,EFEMP1,KIF20A,LBH,MYH11,TNFSF11,TBX20,IGF2,C4A,FLNB,SLC20A2,KCNJ5,STRA6,ACTG1,SLC44A2,DYRK1B,CYP1B1,ACTB,MYD88,KCNJ8</t>
  </si>
  <si>
    <t>9606.ENSP00000162749,9606.ENSP00000207549,9606.ENSP00000227507,9606.ENSP00000249071,9606.ENSP00000252486,9606.ENSP00000257290,9606.ENSP00000261623,9606.ENSP00000263791,9606.ENSP00000265686,9606.ENSP00000288135,9606.ENSP00000300305,9606.ENSP00000364016,9606.ENSP00000381775,9606.ENSP00000413606,9606.ENSP00000424846,9606.ENSP00000498321,9606.ENSP00000498596</t>
  </si>
  <si>
    <t>TNFRSF1A,UNC13D,CCND1,RAC2,APOE,PDGFRA,CYBA,EIF2AK4,TCIRG1,KIT,RUNX1,PSMB8,TNFSF11,STXBP2,SH3BP2,MYD88,STING1</t>
  </si>
  <si>
    <t>9606.ENSP00000072869,9606.ENSP00000226091,9606.ENSP00000227507,9606.ENSP00000245960,9606.ENSP00000249075,9606.ENSP00000250896,9606.ENSP00000254810,9606.ENSP00000256442,9606.ENSP00000257290,9606.ENSP00000258888,9606.ENSP00000261799,9606.ENSP00000263791,9606.ENSP00000263923,9606.ENSP00000268058,9606.ENSP00000280527,9606.ENSP00000284240,9606.ENSP00000287020,9606.ENSP00000288135,9606.ENSP00000291041,9606.ENSP00000298048,9606.ENSP00000300093,9606.ENSP00000301633,9606.ENSP00000308413,9606.ENSP00000309597,9606.ENSP00000312150,9606.ENSP00000329127,9606.ENSP00000345997,9606.ENSP00000347427,9606.ENSP00000349458,9606.ENSP00000353452,9606.ENSP00000354158,9606.ENSP00000354671,9606.ENSP00000356832,9606.ENSP00000356899,9606.ENSP00000361275,9606.ENSP00000363089,9606.ENSP00000364860,9606.ENSP00000368144,9606.ENSP00000368683,9606.ENSP00000370473,9606.ENSP00000370938,9606.ENSP00000376352,9606.ENSP00000377353,9606.ENSP00000378058,9606.ENSP00000402084,9606.ENSP00000418754,9606.ENSP00000422435,9606.ENSP00000428489,9606.ENSP00000428540,9606.ENSP00000442656,9606.ENSP00000469863,9606.ENSP00000481109,9606.ENSP00000481380</t>
  </si>
  <si>
    <t>ADCK2,EFNB3,CCND1,CDC25B,LIF,MKNK2,H3-3B,CCNB1,PDGFRA,ALPK3,PDGFRB,EIF2AK4,KDR,PML,CRIM1,THY1,GDF6,KIT,PSKH1,MELK,PLK1,BIRC5,RPS6KB2,MAP3K11,TRIB1,PRKCH,DMPK,MINK1,ICK,MYLK,ERC1,MAST2,SGK1,DDR2,PLK3,TLR4,ROR2,PRR5L,EDN1,IGFBP3,CDK8,PDK1,DRD1,EFEMP1,WEE1,PTK7,RPS6KA2,PBK,ST3GAL1,ACVR1B,DYRK1B,PRAG1,CCNA2</t>
  </si>
  <si>
    <t>9606.ENSP00000284669,9606.ENSP00000295550,9606.ENSP00000300527,9606.ENSP00000316779,9606.ENSP00000317128,9606.ENSP00000325146,9606.ENSP00000325527,9606.ENSP00000345997,9606.ENSP00000347507,9606.ENSP00000355141,9606.ENSP00000355180,9606.ENSP00000355645,9606.ENSP00000358866,9606.ENSP00000417185,9606.ENSP00000420213,9606.ENSP00000433295</t>
  </si>
  <si>
    <t>KLHL41,COL6A3,COL6A2,BIN1,PLXND1,COL12A1,FBN1,DMPK,MYH7,SELENON,COL6A1,ACTA1,FLNA,VWA1,FLNB,KCNJ5</t>
  </si>
  <si>
    <t>9606.ENSP00000187762,9606.ENSP00000219070,9606.ENSP00000220809,9606.ENSP00000225538,9606.ENSP00000225964,9606.ENSP00000227507,9606.ENSP00000231004,9606.ENSP00000233156,9606.ENSP00000233813,9606.ENSP00000242208,9606.ENSP00000257770,9606.ENSP00000260356,9606.ENSP00000261448,9606.ENSP00000261623,9606.ENSP00000261799,9606.ENSP00000261917,9606.ENSP00000262209,9606.ENSP00000262426,9606.ENSP00000263341,9606.ENSP00000264908,9606.ENSP00000265087,9606.ENSP00000274629,9606.ENSP00000276925,9606.ENSP00000290271,9606.ENSP00000308208,9606.ENSP00000311165,9606.ENSP00000315713,9606.ENSP00000323889,9606.ENSP00000323929,9606.ENSP00000330658,9606.ENSP00000334448,9606.ENSP00000348069,9606.ENSP00000350310,9606.ENSP00000355141,9606.ENSP00000355330,9606.ENSP00000355645,9606.ENSP00000355759,9606.ENSP00000356438,9606.ENSP00000356832,9606.ENSP00000356954,9606.ENSP00000358866,9606.ENSP00000362299,9606.ENSP00000363689,9606.ENSP00000366109,9606.ENSP00000366307,9606.ENSP00000366702,9606.ENSP00000367608,9606.ENSP00000368683,9606.ENSP00000377353,9606.ENSP00000377721,9606.ENSP00000380247,9606.ENSP00000385451,9606.ENSP00000400894,9606.ENSP00000419124,9606.ENSP00000419446,9606.ENSP00000437402,9606.ENSP00000478561,9606.ENSP00000481380,9606.ENSP00000494750,9606.ENSP00000498321,9606.ENSP00000498596,9606.ENSP00000499300</t>
  </si>
  <si>
    <t>TMEM38A,MMP2,PLAT,P2RX1,COL1A1,CCND1,LOX,TFPI,IGFBP5,INHBA,NT5E,THBS1,CASQ2,CYBA,PDGFRB,HCN4,TRPA1,FOXF1,IL1B,ANXA3,STC2,KCNMB1,CDKN2B,STC1,MMP14,AQP1,SSH1,TRIM25,A2M,PAPPA,GNG2,SREBF1,ATP2B4,SELENON,TGM2,ACTA1,PARP1,PTGS2,SGK1,CCN2,FLNA,ENG,ID3,ANXA1,THBD,ERRFI1,CA9,EDN1,DRD1,NR2F2,HRH1,MDK,PENK,FAM107A,ADAM9,ENO2,CYP1B1,CCNA2,ACTB,MYD88,STING1,KCNJ8</t>
  </si>
  <si>
    <t>9606.ENSP00000004531,9606.ENSP00000009530,9606.ENSP00000052754,9606.ENSP00000080059,9606.ENSP00000196061,9606.ENSP00000215909,9606.ENSP00000216181,9606.ENSP00000216392,9606.ENSP00000218388,9606.ENSP00000223357,9606.ENSP00000225964,9606.ENSP00000226444,9606.ENSP00000227155,9606.ENSP00000227507,9606.ENSP00000228918,9606.ENSP00000243077,9606.ENSP00000252486,9606.ENSP00000252593,9606.ENSP00000252699,9606.ENSP00000252804,9606.ENSP00000254508,9606.ENSP00000254810,9606.ENSP00000257770,9606.ENSP00000257905,9606.ENSP00000260356,9606.ENSP00000262102,9606.ENSP00000262776,9606.ENSP00000263341,9606.ENSP00000263556,9606.ENSP00000264832,9606.ENSP00000265052,9606.ENSP00000265131,9606.ENSP00000265748,9606.ENSP00000266718,9606.ENSP00000267257,9606.ENSP00000268182,9606.ENSP00000271638,9606.ENSP00000278407,9606.ENSP00000282588,9606.ENSP00000282903,9606.ENSP00000284240,9606.ENSP00000293379,9606.ENSP00000295550,9606.ENSP00000297268,9606.ENSP00000297785,9606.ENSP00000300305,9606.ENSP00000300403,9606.ENSP00000304408,9606.ENSP00000307046,9606.ENSP00000309597,9606.ENSP00000312999,9606.ENSP00000315130,9606.ENSP00000317674,9606.ENSP00000323889,9606.ENSP00000323929,9606.ENSP00000325146,9606.ENSP00000325240,9606.ENSP00000325527,9606.ENSP00000327801,9606.ENSP00000329243,9606.ENSP00000332073,9606.ENSP00000343023,9606.ENSP00000344577,9606.ENSP00000345774,9606.ENSP00000346839,9606.ENSP00000347454,9606.ENSP00000348069,9606.ENSP00000349616,9606.ENSP00000350314,9606.ENSP00000353030,9606.ENSP00000353114,9606.ENSP00000353452,9606.ENSP00000353590,9606.ENSP00000354826,9606.ENSP00000355082,9606.ENSP00000355124,9606.ENSP00000355180,9606.ENSP00000355330,9606.ENSP00000355632,9606.ENSP00000355759,9606.ENSP00000356426,9606.ENSP00000356954,9606.ENSP00000357076,9606.ENSP00000357801,9606.ENSP00000358045,9606.ENSP00000358866,9606.ENSP00000359380,9606.ENSP00000360268,9606.ENSP00000361883,9606.ENSP00000361932,9606.ENSP00000362207,9606.ENSP00000362299,9606.ENSP00000363089,9606.ENSP00000363603,9606.ENSP00000364016,9606.ENSP00000364028,9606.ENSP00000365402,9606.ENSP00000366109,9606.ENSP00000366702,9606.ENSP00000367038,9606.ENSP00000367265,9606.ENSP00000368022,9606.ENSP00000369071,9606.ENSP00000370473,9606.ENSP00000373489,9606.ENSP00000376132,9606.ENSP00000377668,9606.ENSP00000377721,9606.ENSP00000377783,9606.ENSP00000378409,9606.ENSP00000378731,9606.ENSP00000378760,9606.ENSP00000379042,9606.ENSP00000379138,9606.ENSP00000379140,9606.ENSP00000379616,9606.ENSP00000379873,9606.ENSP00000386380,9606.ENSP00000391826,9606.ENSP00000396688,9606.ENSP00000398610,9606.ENSP00000398632,9606.ENSP00000399168,9606.ENSP00000399797,9606.ENSP00000401303,9606.ENSP00000402060,9606.ENSP00000404833,9606.ENSP00000404854,9606.ENSP00000406157,9606.ENSP00000408005,9606.ENSP00000410269,9606.ENSP00000415682,9606.ENSP00000415941,9606.ENSP00000416293,9606.ENSP00000416330,9606.ENSP00000417138,9606.ENSP00000419923,9606.ENSP00000420213,9606.ENSP00000429900,9606.ENSP00000434412,9606.ENSP00000437402,9606.ENSP00000439601,9606.ENSP00000441434,9606.ENSP00000444271,9606.ENSP00000446007,9606.ENSP00000449404,9606.ENSP00000458162,9606.ENSP00000473348,9606.ENSP00000478061,9606.ENSP00000478763,9606.ENSP00000480439,9606.ENSP00000494750,9606.ENSP00000499238</t>
  </si>
  <si>
    <t>SLC7A2,CD74,DCN,HDAC7,PLOD1,LGALS1,MYH9,PYGL,TIMP1,AEBP1,COL1A1,SULT1E1,CD82,CCND1,LTBR,LRP1,APOE,BST2,ACTN4,PXDN,NUP210,H3-3B,NT5E,PPP1R1A,THBS1,MTUS1,LGALS3BP,IL1B,P4HA1,ICAM1,MGLL,TNC,ANLN,LUM,PXN,IQGAP1,S100A11,SERPING1,ITGA1,PLOD2,THY1,ITGA5,COL6A3,COL1A2,ALDH1A1,RUNX1,TPX2,COL3A1,SDC2,MAP3K11,GNAI2,CLU,APOL1,TRIM25,A2M,COL12A1,LASP1,FBN1,P4HB,KRT7,MGAT1,SP100,APOL3,ALDH3A2,FN1,ANO1,SREBF1,ADIPOR2,BCO2,PTPRF,AHNAK2,MYLK,MYH10,CALD1,PCDH18,KRT19,COL6A1,TGM2,GALNT2,PARP1,TAB2,CCN2,TAGLN2,S100A10,ECM1,FLNA,SCD,ALDH18A1,CAP1,FUT11,CHST3,ENG,TLR4,FUCA1,PSMB8,ECE1,HLA-C,ANXA1,ERRFI1,RRBP1,CKAP4,OPTN,POSTN,IGFBP3,KRT18,MYO1B,SUOX,NR2F2,PROS1,VSIR,ALDOC,MVP,ERO1A,AFP,CXCL12,MYH11,HLA-A,IL1R1,IGF2,C4A,ANXA11,CD44,HLA-B,MOV10,SHC1,PVR,TAPBP,NDRG1,PAPSS2,SLC9A3R2,TMEM176B,RNF10,C4B,SLC2A1,TGFBI,PLTP,KLF6,FLNB,ASAP1,SERPINH1,ENO2,ARHGAP45,NNMT,C1R,VIM,KRT8,ACTG1,H6PD,MARCKS,SIRPA,DHRS3,ACTB,NUSAP1</t>
  </si>
  <si>
    <t>COL1A1,P3H1,COL1A2,CRTAP,CREB3L1</t>
  </si>
  <si>
    <t>KLHL41,COL6A3,COL6A2,COL12A1,MYH7,SELENON,COL6A1,ACTA1,COL2A1,KY</t>
  </si>
  <si>
    <t>9606.ENSP00000284669,9606.ENSP00000295550,9606.ENSP00000300527,9606.ENSP00000325146,9606.ENSP00000345997,9606.ENSP00000347507,9606.ENSP00000355141,9606.ENSP00000355180,9606.ENSP00000355645,9606.ENSP00000360268,9606.ENSP00000371729,9606.ENSP00000397598,9606.ENSP00000417185</t>
  </si>
  <si>
    <t>KLHL41,COL6A3,COL6A2,COL12A1,DMPK,MYH7,SELENON,COL6A1,ACTA1,ALDH18A1,SACS,KY,VWA1</t>
  </si>
  <si>
    <t>9606.ENSP00000080059,9606.ENSP00000206423,9606.ENSP00000216181,9606.ENSP00000223836,9606.ENSP00000227155,9606.ENSP00000249075,9606.ENSP00000250457,9606.ENSP00000262426,9606.ENSP00000262776,9606.ENSP00000263341,9606.ENSP00000274276,9606.ENSP00000290271,9606.ENSP00000295550,9606.ENSP00000296861,9606.ENSP00000297785,9606.ENSP00000298048,9606.ENSP00000300093,9606.ENSP00000317300,9606.ENSP00000317891,9606.ENSP00000327801,9606.ENSP00000344504,9606.ENSP00000345494,9606.ENSP00000347507,9606.ENSP00000349616,9606.ENSP00000353007,9606.ENSP00000353114,9606.ENSP00000353590,9606.ENSP00000354158,9606.ENSP00000355082,9606.ENSP00000358866,9606.ENSP00000367608,9606.ENSP00000367832,9606.ENSP00000371554,9606.ENSP00000373489,9606.ENSP00000373979,9606.ENSP00000378400,9606.ENSP00000378731,9606.ENSP00000379616,9606.ENSP00000399168,9606.ENSP00000399229,9606.ENSP00000406157,9606.ENSP00000406293,9606.ENSP00000409346,9606.ENSP00000420009,9606.ENSP00000420213,9606.ENSP00000444271,9606.ENSP00000449404,9606.ENSP00000455566,9606.ENSP00000456920,9606.ENSP00000480439,9606.ENSP00000481956,9606.ENSP00000483599,9606.ENSP00000484398,9606.ENSP00000494750</t>
  </si>
  <si>
    <t>HDAC7,CCDC80,MYH9,AK1,CD82,LIF,EGLN3,FOXF1,LGALS3BP,IL1B,OSMR,STC1,COL6A3,TNFRSF21,ALDH1A1,MELK,PLK1,LPCAT4,TNIP1,P4HB,H1-0,PLSCR1,MYH7,ADIPOR2,SULF2,AHNAK2,MYH10,ERC1,PCDH18,FLNA,CA9,CCL7,SOD3,KRT18,TRAPPC9,LIMA1,ALDOC,MYH11,HLA-B,MXRA8,PAPSS2,TCEA3,CISH,HOXB6,FLNB,C1R,KRT8,DOK4,WFDC1,DHRS3,CREB3L1,SPON2,SMTN,ACTB</t>
  </si>
  <si>
    <t>9606.ENSP00000296518,9606.ENSP00000353452,9606.ENSP00000379616,9606.ENSP00000386857,9606.ENSP00000405577,9606.ENSP00000494750</t>
  </si>
  <si>
    <t>GUCY1A1,MYLK,MYH11,ACTG2,CLMP,ACTB</t>
  </si>
  <si>
    <t>Abnormal facial skeleton morphology</t>
  </si>
  <si>
    <t>9606.ENSP00000219070,9606.ENSP00000223357,9606.ENSP00000225964,9606.ENSP00000231004,9606.ENSP00000236040,9606.ENSP00000242261,9606.ENSP00000249071,9606.ENSP00000251582,9606.ENSP00000252486,9606.ENSP00000254190,9606.ENSP00000259324,9606.ENSP00000261623,9606.ENSP00000261799,9606.ENSP00000262426,9606.ENSP00000263388,9606.ENSP00000264025,9606.ENSP00000265686,9606.ENSP00000268603,9606.ENSP00000284268,9606.ENSP00000284669,9606.ENSP00000295550,9606.ENSP00000297268,9606.ENSP00000300527,9606.ENSP00000304408,9606.ENSP00000309714,9606.ENSP00000311905,9606.ENSP00000316779,9606.ENSP00000316842,9606.ENSP00000317128,9606.ENSP00000317232,9606.ENSP00000323696,9606.ENSP00000325146,9606.ENSP00000325527,9606.ENSP00000327801,9606.ENSP00000346206,9606.ENSP00000347507,9606.ENSP00000349458,9606.ENSP00000353452,9606.ENSP00000355141,9606.ENSP00000355180,9606.ENSP00000355645,9606.ENSP00000355922,9606.ENSP00000356319,9606.ENSP00000356426,9606.ENSP00000356899,9606.ENSP00000358035,9606.ENSP00000358866,9606.ENSP00000359114,9606.ENSP00000360882,9606.ENSP00000361800,9606.ENSP00000363260,9606.ENSP00000363603,9606.ENSP00000364016,9606.ENSP00000364860,9606.ENSP00000368683,9606.ENSP00000369889,9606.ENSP00000379616,9606.ENSP00000381775,9606.ENSP00000384126,9606.ENSP00000386857,9606.ENSP00000391826,9606.ENSP00000393922,9606.ENSP00000404833,9606.ENSP00000413606,9606.ENSP00000414303,9606.ENSP00000420213,9606.ENSP00000421275,9606.ENSP00000424846,9606.ENSP00000433295,9606.ENSP00000434412,9606.ENSP00000437621,9606.ENSP00000444271,9606.ENSP00000456609,9606.ENSP00000458162,9606.ENSP00000481956,9606.ENSP00000494750</t>
  </si>
  <si>
    <t>MMP2,AEBP1,COL1A1,LOX,P3H1,TWIST1,RAC2,ADAMTS2,APOE,CHSY1,LRRC8A,CYBA,PDGFRB,FOXF1,NOTCH3,NECTIN1,TCIRG1,CDH11,ANKH,KLHL41,COL6A3,COL1A2,COL6A2,COL3A1,SH3PXD2B,LTBP4,BIN1,SIX5,PLXND1,FKBP10,CRTAP,COL12A1,FBN1,P4HB,TAP1,MYH7,ICK,MYLK,SELENON,COL6A1,ACTA1,CENPF,KIF14,TAB2,DDR2,ADAMTSL4,FLNA,COL11A1,COL5A1,WDR34,PIGV,FUCA1,PSMB8,ROR2,EDN1,COL2A1,MYH11,TNFSF11,LRRC32,ACTG2,IGF2,RUSC2,TAPBP,STXBP2,BDNF,FLNB,SLC10A7,SH3BP2,KCNJ5,SERPINH1,HMGA2,C1R,STRA6,ACTG1,CREB3L1,ACTB</t>
  </si>
  <si>
    <t>PLOD2,COL6A3,COL6A2,FKBP10,COL12A1,FBN1,SELENON,COL6A1,ACTA1,DDR2,FLNA,KY</t>
  </si>
  <si>
    <t>9606.ENSP00000231004,9606.ENSP00000252486,9606.ENSP00000257770,9606.ENSP00000317128,9606.ENSP00000325527,9606.ENSP00000353452,9606.ENSP00000363458,9606.ENSP00000379616,9606.ENSP00000433295,9606.ENSP00000469863</t>
  </si>
  <si>
    <t>LOX,APOE,NT5E,PLXND1,FBN1,MYLK,LDLRAP1,MYH11,KCNJ5,DYRK1B</t>
  </si>
  <si>
    <t>9606.ENSP00000004531,9606.ENSP00000080059,9606.ENSP00000196061,9606.ENSP00000207549,9606.ENSP00000220325,9606.ENSP00000233156,9606.ENSP00000239440,9606.ENSP00000240123,9606.ENSP00000240328,9606.ENSP00000244728,9606.ENSP00000250457,9606.ENSP00000252486,9606.ENSP00000252699,9606.ENSP00000259241,9606.ENSP00000261917,9606.ENSP00000262178,9606.ENSP00000262741,9606.ENSP00000263791,9606.ENSP00000264344,9606.ENSP00000264977,9606.ENSP00000265748,9606.ENSP00000268603,9606.ENSP00000269209,9606.ENSP00000273261,9606.ENSP00000274276,9606.ENSP00000278836,9606.ENSP00000278840,9606.ENSP00000281830,9606.ENSP00000284273,9606.ENSP00000296518,9606.ENSP00000296955,9606.ENSP00000300305,9606.ENSP00000307513,9606.ENSP00000308208,9606.ENSP00000311697,9606.ENSP00000312671,9606.ENSP00000312834,9606.ENSP00000314080,9606.ENSP00000325146,9606.ENSP00000325527,9606.ENSP00000327290,9606.ENSP00000329880,9606.ENSP00000341071,9606.ENSP00000345008,9606.ENSP00000346839,9606.ENSP00000347454,9606.ENSP00000347495,9606.ENSP00000348069,9606.ENSP00000348645,9606.ENSP00000358301,9606.ENSP00000359483,9606.ENSP00000360431,9606.ENSP00000362409,9606.ENSP00000363593,9606.ENSP00000364526,9606.ENSP00000364979,9606.ENSP00000367173,9606.ENSP00000368683,9606.ENSP00000370473,9606.ENSP00000373979,9606.ENSP00000376269,9606.ENSP00000377771,9606.ENSP00000378058,9606.ENSP00000378400,9606.ENSP00000379396,9606.ENSP00000379616,9606.ENSP00000380247,9606.ENSP00000386170,9606.ENSP00000386911,9606.ENSP00000388910,9606.ENSP00000389095,9606.ENSP00000399797,9606.ENSP00000408005,9606.ENSP00000414303,9606.ENSP00000420659,9606.ENSP00000422435,9606.ENSP00000424226,9606.ENSP00000429200,9606.ENSP00000429754,9606.ENSP00000429900,9606.ENSP00000431813,9606.ENSP00000433295,9606.ENSP00000433528,9606.ENSP00000435389,9606.ENSP00000437621,9606.ENSP00000450480,9606.ENSP00000456920,9606.ENSP00000466690,9606.ENSP00000471457,9606.ENSP00000481956,9606.ENSP00000482445</t>
  </si>
  <si>
    <t>SLC7A2,HDAC7,PLOD1,UNC13D,EHD4,TFPI,ARAP3,SORBS3,TBX2,COL21A1,EGLN3,APOE,ACTN4,HS6ST1,HCN4,VIPR2,PIK3R3,EIF2AK4,FAM13A,PPP2R3A,ANLN,CDH11,GAREM1,LRIG1,OSMR,MYRF,FADS2,KCNE4,UBASH3B,GUCY1A1,DCBLD1,RUNX1,MRC2,MMP14,FGF5,EHBP1L1,MLXIP,HIC1,COL12A1,FBN1,ITGA11,PHACTR1,ARHGEF3,FBLN5,FN1,ANO1,WARS1,SREBF1,PXDNL,ADRB1,LRRC8C,PLCE1,NIBAN2,SVEP1,JCAD,COL4A1,RNF207,EDN1,IGFBP3,TRAPPC9,NCOA7,SIPA1,EFEMP1,LIMA1,NAV2,MYH11,HRH1,TBX20,ARHGAP25,NFATC4,CYTH1,MOV10,SLC9A3R2,BDNF,KLHL29,RPS6KA2,TENM3,SLC25A37,SLC20A2,ASAP1,CSRP3,KCNJ5,DENND2B,PLEKHA7,HMGA2,ATP10A,WFDC1,CCDC68,MYO9B,CREB3L1,PRXL2A</t>
  </si>
  <si>
    <t>9606.ENSP00000219070,9606.ENSP00000222803,9606.ENSP00000223357,9606.ENSP00000268603,9606.ENSP00000297268,9606.ENSP00000317232,9606.ENSP00000325146,9606.ENSP00000325527,9606.ENSP00000355141,9606.ENSP00000355645,9606.ENSP00000358866,9606.ENSP00000360268,9606.ENSP00000362207,9606.ENSP00000369889,9606.ENSP00000397598,9606.ENSP00000404854,9606.ENSP00000406157,9606.ENSP00000421275,9606.ENSP00000494750</t>
  </si>
  <si>
    <t>MMP2,FKBP14,AEBP1,CDH11,COL1A2,FKBP10,COL12A1,FBN1,SELENON,ACTA1,FLNA,ALDH18A1,CHST3,COL2A1,KY,NDRG1,PAPSS2,SLC10A7,ACTB</t>
  </si>
  <si>
    <t>COL1A1,SPARC,P3H1,HS6ST1,TCIRG1,PLOD2,KIT,COL1A2,TNFRSF11B,FKBP10,CRTAP,P4HB,FN1,TNFSF11,SERPINH1,CREB3L1</t>
  </si>
  <si>
    <t>9606.ENSP00000219070,9606.ENSP00000220809,9606.ENSP00000223095,9606.ENSP00000225964,9606.ENSP00000233813,9606.ENSP00000242208,9606.ENSP00000243077,9606.ENSP00000257290,9606.ENSP00000258098,9606.ENSP00000261623,9606.ENSP00000261917,9606.ENSP00000262209,9606.ENSP00000262741,9606.ENSP00000263341,9606.ENSP00000264832,9606.ENSP00000265441,9606.ENSP00000267257,9606.ENSP00000272233,9606.ENSP00000274629,9606.ENSP00000281834,9606.ENSP00000290271,9606.ENSP00000295718,9606.ENSP00000297268,9606.ENSP00000297785,9606.ENSP00000304408,9606.ENSP00000306512,9606.ENSP00000311165,9606.ENSP00000312999,9606.ENSP00000315713,9606.ENSP00000317891,9606.ENSP00000325527,9606.ENSP00000334448,9606.ENSP00000347038,9606.ENSP00000347454,9606.ENSP00000348069,9606.ENSP00000350310,9606.ENSP00000355180,9606.ENSP00000355330,9606.ENSP00000355759,9606.ENSP00000356432,9606.ENSP00000356438,9606.ENSP00000356832,9606.ENSP00000356899,9606.ENSP00000358866,9606.ENSP00000362776,9606.ENSP00000363089,9606.ENSP00000363689,9606.ENSP00000364979,9606.ENSP00000366109,9606.ENSP00000366702,9606.ENSP00000367832,9606.ENSP00000368683,9606.ENSP00000369071,9606.ENSP00000371554,9606.ENSP00000377353,9606.ENSP00000377771,9606.ENSP00000380227,9606.ENSP00000380247,9606.ENSP00000380379,9606.ENSP00000388566,9606.ENSP00000391826,9606.ENSP00000400894,9606.ENSP00000401303,9606.ENSP00000418009,9606.ENSP00000418754,9606.ENSP00000419446,9606.ENSP00000422435,9606.ENSP00000431813,9606.ENSP00000434103,9606.ENSP00000446007,9606.ENSP00000478561,9606.ENSP00000478763,9606.ENSP00000481380,9606.ENSP00000483599,9606.ENSP00000494750,9606.ENSP00000498321</t>
  </si>
  <si>
    <t>MMP2,PLAT,SERPINE1,COL1A1,IGFBP5,INHBA,LRP1,PDGFRA,RAB11FIP5,CYBA,HCN4,TRPA1,PIK3R3,IL1B,ICAM1,WNT2,PXN,RHOB,KCNMB1,TNFSF4,STC1,PTPRN,COL1A2,ALDH1A1,COL3A1,CXCL8,AQP1,GNAI2,SSH1,TNIP1,FBN1,GNG2,PLSCR4,ANO1,SREBF1,ATP2B4,COL6A1,TGM2,PARP1,BRINP3,PTGS2,SGK1,DDR2,FLNA,COL16A1,TLR4,ID3,COL4A1,ANXA1,ERRFI1,CCL7,EDN1,POSTN,SOD3,DRD1,SIPA1,ITGA4,HRH1,WNT5B,CASP4,IGF2,PENK,SHC1,RARRES2,PTK7,ADAM9,RPS6KA2,CSRP3,RAB15,VIM,CYP1B1,SIRPA,CCNA2,SPON2,ACTB,MYD88</t>
  </si>
  <si>
    <t>9606.ENSP00000009530,9606.ENSP00000020945,9606.ENSP00000052754,9606.ENSP00000080059,9606.ENSP00000157600,9606.ENSP00000162749,9606.ENSP00000164227,9606.ENSP00000166139,9606.ENSP00000215909,9606.ENSP00000218388,9606.ENSP00000220809,9606.ENSP00000223095,9606.ENSP00000225538,9606.ENSP00000225964,9606.ENSP00000228918,9606.ENSP00000230321,9606.ENSP00000230990,9606.ENSP00000231004,9606.ENSP00000233813,9606.ENSP00000239440,9606.ENSP00000240123,9606.ENSP00000242208,9606.ENSP00000242261,9606.ENSP00000243077,9606.ENSP00000244043,9606.ENSP00000246117,9606.ENSP00000249075,9606.ENSP00000250160,9606.ENSP00000252486,9606.ENSP00000252593,9606.ENSP00000252699,9606.ENSP00000252804,9606.ENSP00000252997,9606.ENSP00000254190,9606.ENSP00000255409,9606.ENSP00000256442,9606.ENSP00000257290,9606.ENSP00000257868,9606.ENSP00000258098,9606.ENSP00000258111,9606.ENSP00000259324,9606.ENSP00000259698,9606.ENSP00000260128,9606.ENSP00000260187,9606.ENSP00000260356,9606.ENSP00000261367,9606.ENSP00000261448,9606.ENSP00000261623,9606.ENSP00000261799,9606.ENSP00000261917,9606.ENSP00000262510,9606.ENSP00000262947,9606.ENSP00000263341,9606.ENSP00000263791,9606.ENSP00000263923,9606.ENSP00000264344,9606.ENSP00000264563,9606.ENSP00000264832,9606.ENSP00000264956,9606.ENSP00000264977,9606.ENSP00000265052,9606.ENSP00000265686,9606.ENSP00000266066,9606.ENSP00000266085,9606.ENSP00000267257,9606.ENSP00000268058,9606.ENSP00000268182,9606.ENSP00000268603,9606.ENSP00000269209,9606.ENSP00000270645,9606.ENSP00000274625,9606.ENSP00000275364,9606.ENSP00000276925,9606.ENSP00000278071,9606.ENSP00000280527,9606.ENSP00000282588,9606.ENSP00000282753,9606.ENSP00000284240,9606.ENSP00000284273,9606.ENSP00000284440,9606.ENSP00000285311,9606.ENSP00000287020,9606.ENSP00000288135,9606.ENSP00000289749,9606.ENSP00000291294,9606.ENSP00000293379,9606.ENSP00000296444,9606.ENSP00000296518,9606.ENSP00000296641,9606.ENSP00000296677,9606.ENSP00000296849,9606.ENSP00000299163,9606.ENSP00000300069,9606.ENSP00000301464,9606.ENSP00000301633,9606.ENSP00000303766,9606.ENSP00000304133,9606.ENSP00000304408,9606.ENSP00000306512,9606.ENSP00000307701,9606.ENSP00000308208,9606.ENSP00000309597,9606.ENSP00000311905,9606.ENSP00000312150,9606.ENSP00000312999,9606.ENSP00000314080,9606.ENSP00000314615,9606.ENSP00000315130,9606.ENSP00000317891,9606.ENSP00000321326,9606.ENSP00000323889,9606.ENSP00000325527,9606.ENSP00000327801,9606.ENSP00000328016,9606.ENSP00000329127,9606.ENSP00000330341,9606.ENSP00000331544,9606.ENSP00000339328,9606.ENSP00000340292,9606.ENSP00000340864,9606.ENSP00000341071,9606.ENSP00000342307,9606.ENSP00000343023,9606.ENSP00000344577,9606.ENSP00000345494,9606.ENSP00000345997,9606.ENSP00000346537,9606.ENSP00000346839,9606.ENSP00000347427,9606.ENSP00000347433,9606.ENSP00000347454,9606.ENSP00000348069,9606.ENSP00000349596,9606.ENSP00000350310,9606.ENSP00000353007,9606.ENSP00000353512,9606.ENSP00000354158,9606.ENSP00000355330,9606.ENSP00000355652,9606.ENSP00000355759,9606.ENSP00000356319,9606.ENSP00000356426,9606.ENSP00000356429,9606.ENSP00000356438,9606.ENSP00000356832,9606.ENSP00000356857,9606.ENSP00000356899,9606.ENSP00000356954,9606.ENSP00000358045,9606.ENSP00000358677,9606.ENSP00000358866,9606.ENSP00000359204,9606.ENSP00000360191,9606.ENSP00000360431,9606.ENSP00000360764,9606.ENSP00000361275,9606.ENSP00000361769,9606.ENSP00000361850,9606.ENSP00000361943,9606.ENSP00000362299,9606.ENSP00000362409,9606.ENSP00000363089,9606.ENSP00000364526,9606.ENSP00000364860,9606.ENSP00000365596,9606.ENSP00000366109,9606.ENSP00000366702,9606.ENSP00000367832,9606.ENSP00000368022,9606.ENSP00000368102,9606.ENSP00000368144,9606.ENSP00000368683,9606.ENSP00000369071,9606.ENSP00000369677,9606.ENSP00000369889,9606.ENSP00000370473,9606.ENSP00000371425,9606.ENSP00000377353,9606.ENSP00000377771,9606.ENSP00000378733,9606.ENSP00000378760,9606.ENSP00000378877,9606.ENSP00000379140,9606.ENSP00000380247,9606.ENSP00000380379,9606.ENSP00000381775,9606.ENSP00000381876,9606.ENSP00000384126,9606.ENSP00000384830,9606.ENSP00000385451,9606.ENSP00000386043,9606.ENSP00000386170,9606.ENSP00000386380,9606.ENSP00000386911,9606.ENSP00000388566,9606.ENSP00000388910,9606.ENSP00000389095,9606.ENSP00000391800,9606.ENSP00000391826,9606.ENSP00000394352,9606.ENSP00000395590,9606.ENSP00000398632,9606.ENSP00000400894,9606.ENSP00000401303,9606.ENSP00000406367,9606.ENSP00000409346,9606.ENSP00000409581,9606.ENSP00000414303,9606.ENSP00000415786,9606.ENSP00000418668,9606.ENSP00000418754,9606.ENSP00000418915,9606.ENSP00000418944,9606.ENSP00000419124,9606.ENSP00000419446,9606.ENSP00000422554,9606.ENSP00000428340,9606.ENSP00000428489,9606.ENSP00000428976,9606.ENSP00000429562,9606.ENSP00000433528,9606.ENSP00000434847,9606.ENSP00000439287,9606.ENSP00000439601,9606.ENSP00000442656,9606.ENSP00000450482,9606.ENSP00000455566,9606.ENSP00000463069,9606.ENSP00000465638,9606.ENSP00000466664,9606.ENSP00000471457,9606.ENSP00000478298,9606.ENSP00000478561,9606.ENSP00000478763,9606.ENSP00000480439,9606.ENSP00000481109,9606.ENSP00000481956,9606.ENSP00000482760,9606.ENSP00000498321,9606.ENSP00000498596,9606.ENSP00000498748</t>
  </si>
  <si>
    <t>CD74,SNAI2,DCN,HDAC7,LMCD1,TNFRSF1A,BCL3,FSTL3,LGALS1,TIMP1,PLAT,SERPINE1,P2RX1,COL1A1,LTBR,MDFI,HBEGF,LOX,IGFBP5,ARAP3,SORBS3,INHBA,TWIST1,LRP1,PTGIS,NCLN,LIF,CCN4,APOE,BST2,ACTN4,PXDN,GATA5,CHSY1,CHI3L1,CCNB1,PDGFRA,GDF11,RAB11FIP5,KCNMB4,LRRC8A,RIPOR2,SULF1,USP2,THBS1,SNCAIP,CASQ2,CYBA,PDGFRB,HCN4,NLRC5,MYDGF,IL1B,EIF2AK4,KDR,FAM13A,IL11,ICAM1,EVC,PPP2R3A,MGLL,TCIRG1,SFRP5,TIMP3,PXN,PML,IQGAP1,CDH11,GAREM1,RCN3,FGF18,GNA12,CDKN2B,ITPRIP,CRIM1,ITGA1,GRM1,THY1,UBASH3B,UCHL1,DKK2,GDF6,KIT,NBL1,PTGIR,ITGA5,SHISA5,GUCY1A1,F2RL2,F2RL1,NKD2,HIF1AN,RBPMS2,IGFBP6,BIRC5,HTRA3,SCG2,COL3A1,CXCL8,TSPAN5,MMP14,MAP3K11,LTBP4,TRIB1,GNAI2,HIC1,ARFGAP1,CLU,TNIP1,F2R,TRIM25,FBN1,P4HB,TNFAIP8L3,PRKCH,SOCS3,FBLN1,PLAUR,DLK1,C1QTNF1,ARHGEF3,FOXM1,SP100,APOL3,PLSCR1,DMPK,SMOC2,FN1,MINK1,APCDD1,ANO1,SREBF1,TRIM38,ATP2B4,SULF2,PARP9,ERC1,TGM2,RHOU,PARP1,KIF14,TAB2,RGS1,PTGS2,SGK1,TCF21,DDR2,CCN2,ECM1,TBX18,FLNA,PLPPR4,APCDD1L,PLCE1,EGFL7,PLK3,RIMS3,PLAU,HEYL,ENG,NIBAN2,TLR4,JCAD,ROR2,GPR183,ANXA1,ERRFI1,CCL7,OPTN,CCDC3,PRR5L,EDN1,POSTN,EMILIN1,COL2A1,IGFBP3,IFNGR2,DRD1,SIPA1,LBH,MVP,AGPAT1,CXCL12,HRH1,WNT5B,TNFSF11,DAAM2,LRRC32,PSD,MDK,LTBP1,TBX20,IL1R1,ARHGAP25,CASP4,NFATC4,CYTH1,APLN,IGF2,DIXDC1,IFI35,CD44,PENK,SHC1,ADGRA2,CISH,ARRB1,BDNF,SERPINE2,CAVIN4,PTK7,CDKN2A,PEG10,FAM107A,ADAM9,ADAMTS12,ANGPT1,PBK,PTP4A3,UNC13A,DENND2B,TSKU,RIMS4,ARHGAP45,ACVR1B,BDKRB2,DOK4,RNF43,TMEM100,SLC44A2,MYO9B,SPPL2B,CYP1B1,SIRPA,DHRS3,PRAG1,CREB3L1,PCSK6,MYD88,STING1,GREM1</t>
  </si>
  <si>
    <t>9606.ENSP00000009530,9606.ENSP00000162749,9606.ENSP00000164227,9606.ENSP00000182290,9606.ENSP00000196061,9606.ENSP00000200181,9606.ENSP00000207549,9606.ENSP00000216181,9606.ENSP00000216629,9606.ENSP00000218388,9606.ENSP00000219070,9606.ENSP00000220809,9606.ENSP00000222543,9606.ENSP00000223095,9606.ENSP00000225538,9606.ENSP00000225964,9606.ENSP00000227507,9606.ENSP00000230990,9606.ENSP00000231004,9606.ENSP00000233156,9606.ENSP00000240328,9606.ENSP00000242208,9606.ENSP00000242261,9606.ENSP00000243077,9606.ENSP00000244043,9606.ENSP00000244709,9606.ENSP00000249066,9606.ENSP00000250457,9606.ENSP00000252486,9606.ENSP00000252593,9606.ENSP00000252699,9606.ENSP00000252804,9606.ENSP00000255409,9606.ENSP00000257290,9606.ENSP00000259324,9606.ENSP00000260356,9606.ENSP00000261623,9606.ENSP00000261799,9606.ENSP00000262139,9606.ENSP00000262209,9606.ENSP00000262426,9606.ENSP00000262428,9606.ENSP00000262510,9606.ENSP00000262776,9606.ENSP00000263341,9606.ENSP00000263791,9606.ENSP00000263923,9606.ENSP00000264265,9606.ENSP00000264908,9606.ENSP00000265052,9606.ENSP00000265087,9606.ENSP00000265131,9606.ENSP00000265686,9606.ENSP00000267257,9606.ENSP00000268058,9606.ENSP00000270645,9606.ENSP00000272233,9606.ENSP00000274629,9606.ENSP00000275364,9606.ENSP00000275517,9606.ENSP00000276925,9606.ENSP00000278407,9606.ENSP00000281834,9606.ENSP00000282903,9606.ENSP00000284273,9606.ENSP00000284440,9606.ENSP00000284987,9606.ENSP00000288135,9606.ENSP00000290271,9606.ENSP00000290341,9606.ENSP00000290573,9606.ENSP00000291294,9606.ENSP00000293230,9606.ENSP00000293379,9606.ENSP00000295718,9606.ENSP00000296161,9606.ENSP00000296444,9606.ENSP00000296641,9606.ENSP00000296677,9606.ENSP00000298048,9606.ENSP00000299106,9606.ENSP00000299163,9606.ENSP00000300093,9606.ENSP00000301200,9606.ENSP00000301904,9606.ENSP00000304133,9606.ENSP00000304408,9606.ENSP00000306512,9606.ENSP00000307911,9606.ENSP00000308208,9606.ENSP00000309597,9606.ENSP00000310356,9606.ENSP00000311165,9606.ENSP00000311280,9606.ENSP00000312150,9606.ENSP00000314080,9606.ENSP00000315130,9606.ENSP00000317232,9606.ENSP00000317674,9606.ENSP00000317891,9606.ENSP00000319883,9606.ENSP00000321326,9606.ENSP00000323889,9606.ENSP00000323929,9606.ENSP00000324422,9606.ENSP00000327801,9606.ENSP00000330825,9606.ENSP00000331544,9606.ENSP00000332723,9606.ENSP00000333266,9606.ENSP00000338258,9606.ENSP00000339328,9606.ENSP00000340211,9606.ENSP00000342307,9606.ENSP00000343023,9606.ENSP00000343690,9606.ENSP00000344577,9606.ENSP00000345494,9606.ENSP00000346206,9606.ENSP00000346839,9606.ENSP00000347345,9606.ENSP00000347427,9606.ENSP00000347454,9606.ENSP00000347507,9606.ENSP00000348069,9606.ENSP00000348645,9606.ENSP00000349596,9606.ENSP00000349616,9606.ENSP00000350310,9606.ENSP00000353030,9606.ENSP00000353452,9606.ENSP00000353512,9606.ENSP00000354612,9606.ENSP00000355141,9606.ENSP00000355437,9606.ENSP00000355759,9606.ENSP00000355958,9606.ENSP00000356438,9606.ENSP00000356832,9606.ENSP00000356899,9606.ENSP00000356954,9606.ENSP00000357057,9606.ENSP00000357113,9606.ENSP00000357453,9606.ENSP00000358045,9606.ENSP00000358301,9606.ENSP00000358866,9606.ENSP00000359483,9606.ENSP00000359497,9606.ENSP00000359512,9606.ENSP00000360366,9606.ENSP00000360882,9606.ENSP00000361275,9606.ENSP00000361310,9606.ENSP00000361850,9606.ENSP00000362299,9606.ENSP00000363089,9606.ENSP00000363689,9606.ENSP00000365402,9606.ENSP00000365817,9606.ENSP00000366109,9606.ENSP00000366307,9606.ENSP00000366702,9606.ENSP00000366898,9606.ENSP00000367608,9606.ENSP00000367832,9606.ENSP00000368022,9606.ENSP00000368144,9606.ENSP00000368683,9606.ENSP00000370842,9606.ENSP00000371425,9606.ENSP00000371554,9606.ENSP00000371958,9606.ENSP00000371994,9606.ENSP00000373783,9606.ENSP00000374274,9606.ENSP00000376269,9606.ENSP00000376352,9606.ENSP00000377353,9606.ENSP00000377771,9606.ENSP00000377783,9606.ENSP00000378957,9606.ENSP00000379042,9606.ENSP00000379111,9606.ENSP00000379140,9606.ENSP00000379873,9606.ENSP00000380247,9606.ENSP00000380379,9606.ENSP00000381775,9606.ENSP00000382707,9606.ENSP00000385110,9606.ENSP00000385451,9606.ENSP00000386380,9606.ENSP00000388566,9606.ENSP00000388910,9606.ENSP00000395590,9606.ENSP00000396688,9606.ENSP00000398632,9606.ENSP00000399168,9606.ENSP00000399797,9606.ENSP00000400894,9606.ENSP00000401303,9606.ENSP00000401645,9606.ENSP00000404854,9606.ENSP00000406157,9606.ENSP00000415786,9606.ENSP00000415941,9606.ENSP00000416293,9606.ENSP00000417185,9606.ENSP00000418009,9606.ENSP00000418754,9606.ENSP00000418915,9606.ENSP00000419446,9606.ENSP00000420213,9606.ENSP00000424566,9606.ENSP00000428489,9606.ENSP00000431813,9606.ENSP00000434412,9606.ENSP00000434776,9606.ENSP00000434847,9606.ENSP00000437621,9606.ENSP00000444271,9606.ENSP00000446007,9606.ENSP00000450482,9606.ENSP00000456436,9606.ENSP00000458162,9606.ENSP00000462701,9606.ENSP00000469863,9606.ENSP00000478061,9606.ENSP00000478561,9606.ENSP00000478763,9606.ENSP00000481012,9606.ENSP00000481380,9606.ENSP00000481956,9606.ENSP00000482546,9606.ENSP00000483599,9606.ENSP00000484689,9606.ENSP00000494750,9606.ENSP00000498321,9606.ENSP00000498596,9606.ENSP00000499300</t>
  </si>
  <si>
    <t>CD74,TNFRSF1A,BCL3,TSPAN32,PLOD1,ITGB4,UNC13D,MYH9,BDKRB1,TIMP1,MMP2,PLAT,TFPI2,SERPINE1,P2RX1,COL1A1,CCND1,HBEGF,LOX,TFPI,TBX2,INHBA,TWIST1,LRP1,PTGIS,TREM1,APOL2,EGLN3,APOE,BST2,ACTN4,PXDN,CHI3L1,PDGFRA,LRRC8A,THBS1,CYBA,PDGFRB,WIPI1,TRPA1,FOXF1,COTL1,NLRC5,LGALS3BP,IL1B,EIF2AK4,KDR,LXN,ANXA3,MGLL,STC2,TNC,TCIRG1,PXN,PML,RCN3,RHOB,KCNMB1,GNA12,CDCA5,CDKN2B,SERPING1,TNFSF4,PLOD2,UBASH3B,UCHL1,ADAMTS5,KIT,STC1,IGF2BP1,HK2,PTGIR,CYGB,ITGA5,PTPRN,DTX3L,SHISA5,F2RL2,F2RL1,MELK,JAM3,HIF1AN,PLK1,CDC42EP5,SCARA3,SCG2,COL3A1,CXCL8,CHST2,MMP14,MAP3K11,RMI2,AQP1,ELF4,TRIB1,HIC1,CLU,FKBP10,APOL1,TNIP1,ADGRE2,F2R,TRIM25,A2M,ZYX,P4HB,IFITM1,FBLN1,COLEC10,UBA7,CDC42EP4,PLAUR,CORO1B,FOXM1,SP100,DPYSL3,APOL3,PLSCR1,TAP1,FN1,POLR3H,MINK1,ANO1,MYH7,SREBF1,PXDNL,TRIM38,ADIPOR2,ATP2B4,PTPRF,MYLK,PARP9,PTGS1,SELENON,TRIM58,PARP1,DTL,PTGS2,SGK1,DDR2,CCN2,CASQ1,IFI16,MAN1A1,ECM1,ADRB1,FLNA,LRRC8C,GBP2,GBP3,ACOT11,COL5A1,PLK3,POLH,PLAU,ENG,TLR4,ID3,HLA-C,HLA-E,ANXA1,THBD,ERRFI1,HIF3A,CA9,CCL7,OPTN,PRR5L,EDN1,IL33,IFNGR2,SOD3,CD9,NYNRIN,LOXL2,SSC5D,NCOA7,PDK1,DRD1,SIPA1,PROS1,MFAP4,ERO1A,IL4R,CXCL12,HLA-A,HRH1,WNT5B,TNFSF11,IFITM3,MIEF1,MDK,IL1R1,CASP4,NFATC4,IFI35,C4A,CD44,HLA-B,MOV10,PENK,SHC1,SERPINB2,NDRG1,PAPSS2,SERPINE2,C4B,SLC2A1,VWA1,RARRES2,PTK7,CDKN2A,ADAM9,FLNB,SLC35A4,PBK,CSRP3,SERPINH1,PARP10,TSKU,HMGA2,C1R,VIM,BDKRB2,CNN2,ACTG1,CDH8,DYRK1B,MARCKS,CYP1B1,SIRPA,GAS2L1,CCNA2,CREB3L1,REC8,SPON2,IFITM2,ACTB,MYD88,STING1,KCNJ8</t>
  </si>
  <si>
    <t>9606.ENSP00000009530,9606.ENSP00000020945,9606.ENSP00000162749,9606.ENSP00000187762,9606.ENSP00000216629,9606.ENSP00000217939,9606.ENSP00000218388,9606.ENSP00000219070,9606.ENSP00000220325,9606.ENSP00000220809,9606.ENSP00000223095,9606.ENSP00000225538,9606.ENSP00000225964,9606.ENSP00000227507,9606.ENSP00000231004,9606.ENSP00000233156,9606.ENSP00000233813,9606.ENSP00000240328,9606.ENSP00000242208,9606.ENSP00000242261,9606.ENSP00000243077,9606.ENSP00000244043,9606.ENSP00000252593,9606.ENSP00000252699,9606.ENSP00000252997,9606.ENSP00000255409,9606.ENSP00000257290,9606.ENSP00000257770,9606.ENSP00000258098,9606.ENSP00000259698,9606.ENSP00000260356,9606.ENSP00000261448,9606.ENSP00000261623,9606.ENSP00000261799,9606.ENSP00000261917,9606.ENSP00000262209,9606.ENSP00000262426,9606.ENSP00000262741,9606.ENSP00000263341,9606.ENSP00000263923,9606.ENSP00000264832,9606.ENSP00000264908,9606.ENSP00000265087,9606.ENSP00000265441,9606.ENSP00000265686,9606.ENSP00000266085,9606.ENSP00000267257,9606.ENSP00000268058,9606.ENSP00000268182,9606.ENSP00000269209,9606.ENSP00000270645,9606.ENSP00000274276,9606.ENSP00000274625,9606.ENSP00000274629,9606.ENSP00000276925,9606.ENSP00000281834,9606.ENSP00000287020,9606.ENSP00000288135,9606.ENSP00000290271,9606.ENSP00000290573,9606.ENSP00000291294,9606.ENSP00000295718,9606.ENSP00000296861,9606.ENSP00000297268,9606.ENSP00000297350,9606.ENSP00000297785,9606.ENSP00000300527,9606.ENSP00000304408,9606.ENSP00000306512,9606.ENSP00000308208,9606.ENSP00000311165,9606.ENSP00000311697,9606.ENSP00000311905,9606.ENSP00000312150,9606.ENSP00000312999,9606.ENSP00000315130,9606.ENSP00000315713,9606.ENSP00000317891,9606.ENSP00000321108,9606.ENSP00000321326,9606.ENSP00000321445,9606.ENSP00000323889,9606.ENSP00000323929,9606.ENSP00000324422,9606.ENSP00000325527,9606.ENSP00000327801,9606.ENSP00000330341,9606.ENSP00000330658,9606.ENSP00000330825,9606.ENSP00000334448,9606.ENSP00000338258,9606.ENSP00000340211,9606.ENSP00000343023,9606.ENSP00000343690,9606.ENSP00000345494,9606.ENSP00000347038,9606.ENSP00000347454,9606.ENSP00000348069,9606.ENSP00000349616,9606.ENSP00000350310,9606.ENSP00000355124,9606.ENSP00000355141,9606.ENSP00000355180,9606.ENSP00000355330,9606.ENSP00000355645,9606.ENSP00000355759,9606.ENSP00000356426,9606.ENSP00000356432,9606.ENSP00000356438,9606.ENSP00000356832,9606.ENSP00000356899,9606.ENSP00000356954,9606.ENSP00000357057,9606.ENSP00000357113,9606.ENSP00000357453,9606.ENSP00000358866,9606.ENSP00000359380,9606.ENSP00000359497,9606.ENSP00000359512,9606.ENSP00000361721,9606.ENSP00000361943,9606.ENSP00000362299,9606.ENSP00000362776,9606.ENSP00000363089,9606.ENSP00000363458,9606.ENSP00000363689,9606.ENSP00000364979,9606.ENSP00000366109,9606.ENSP00000366307,9606.ENSP00000366702,9606.ENSP00000367608,9606.ENSP00000367832,9606.ENSP00000368022,9606.ENSP00000368683,9606.ENSP00000369071,9606.ENSP00000369889,9606.ENSP00000370842,9606.ENSP00000371425,9606.ENSP00000371958,9606.ENSP00000373489,9606.ENSP00000374274,9606.ENSP00000377353,9606.ENSP00000377721,9606.ENSP00000379042,9606.ENSP00000379111,9606.ENSP00000379140,9606.ENSP00000380227,9606.ENSP00000380247,9606.ENSP00000380379,9606.ENSP00000381775,9606.ENSP00000382707,9606.ENSP00000384126,9606.ENSP00000384524,9606.ENSP00000385451,9606.ENSP00000386380,9606.ENSP00000388566,9606.ENSP00000391826,9606.ENSP00000398632,9606.ENSP00000400894,9606.ENSP00000401303,9606.ENSP00000414303,9606.ENSP00000415941,9606.ENSP00000416293,9606.ENSP00000418009,9606.ENSP00000418754,9606.ENSP00000419124,9606.ENSP00000419446,9606.ENSP00000420213,9606.ENSP00000422435,9606.ENSP00000422554,9606.ENSP00000428976,9606.ENSP00000431813,9606.ENSP00000434103,9606.ENSP00000434412,9606.ENSP00000437402,9606.ENSP00000441434,9606.ENSP00000442656,9606.ENSP00000446007,9606.ENSP00000456609,9606.ENSP00000458162,9606.ENSP00000465638,9606.ENSP00000473348,9606.ENSP00000478561,9606.ENSP00000478763,9606.ENSP00000481012,9606.ENSP00000481380,9606.ENSP00000481956,9606.ENSP00000483599,9606.ENSP00000484689,9606.ENSP00000494750,9606.ENSP00000498321,9606.ENSP00000498596,9606.ENSP00000499300</t>
  </si>
  <si>
    <t>CD74,SNAI2,TNFRSF1A,TMEM38A,BDKRB1,MXRA5,TIMP1,MMP2,EHD4,PLAT,SERPINE1,P2RX1,COL1A1,CCND1,LOX,TFPI,IGFBP5,TBX2,INHBA,TWIST1,LRP1,PTGIS,BST2,ACTN4,GATA5,CHI3L1,PDGFRA,NT5E,RAB11FIP5,RIPOR2,THBS1,CASQ2,CYBA,PDGFRB,HCN4,TRPA1,FOXF1,PIK3R3,IL1B,KDR,ICAM1,ANXA3,STC2,WNT2,TCIRG1,TIMP3,PXN,PML,IQGAP1,GAREM1,RCN3,OSMR,FGF18,KCNMB1,CDKN2B,TNFSF4,GDF6,KIT,STC1,HK2,PTGIR,PTPRN,TNFRSF21,COL1A2,TNFRSF11B,ALDH1A1,COL6A2,COL3A1,CXCL8,MMP14,AQP1,FGF5,LTBP4,TRIB1,GNAI2,CLU,SSH1,TNIP1,SPOCK2,F2R,MSC,TRIM25,A2M,ZYX,FBN1,P4HB,SOCS3,PAPPA,IFITM1,GNG2,CDC42EP4,CORO1B,SP100,DPYSL3,PLSCR1,PLSCR4,ANO1,SREBF1,ADIPOR2,ATP2B4,KRT19,SELENON,COL6A1,TGM2,ACTA1,PARP1,TAB2,BRINP3,PTGS2,SGK1,DDR2,CCN2,CASQ1,IFI16,MAN1A1,FLNA,SCD,GBP2,GBP3,CITED4,HEYL,ENG,COL16A1,TLR4,LDLRAP1,ID3,COL4A1,ANXA1,THBD,ERRFI1,CA9,CCL7,OPTN,EDN1,POSTN,COL2A1,IL33,IFNGR2,CD9,KRT18,SSC5D,DRD1,NR2F2,ERO1A,IL4R,CXCL12,ITGA4,HRH1,WNT5B,TNFSF11,IFITM3,LRRC32,ETV2,MDK,IL1R1,CASP4,IGF2,CD44,PENK,SHC1,BDNF,C4B,SLC2A1,RARRES2,PTK7,FAM107A,ADAM9,FLNB,RPS6KA2,ADAMTS12,PTP4A3,CSRP3,RAB15,SERPINH1,ENO2,NNMT,ACVR1B,VIM,STRA6,ACTG1,TMEM100,H6PD,CYP1B1,SIRPA,GAS2L1,CCNA2,CREB3L1,SPON2,IFITM2,ACTB,MYD88,STING1,KCNJ8</t>
  </si>
  <si>
    <t>KLHL41,COL6A3,COL6A2,LTBP4,COL12A1,MYH7,SELENON,COL6A1,ACTA1</t>
  </si>
  <si>
    <t>9606.ENSP00000009530,9606.ENSP00000017003,9606.ENSP00000035307,9606.ENSP00000162749,9606.ENSP00000236192,9606.ENSP00000243077,9606.ENSP00000252593,9606.ENSP00000254190,9606.ENSP00000257290,9606.ENSP00000258098,9606.ENSP00000260128,9606.ENSP00000262102,9606.ENSP00000262139,9606.ENSP00000262947,9606.ENSP00000285208,9606.ENSP00000287590,9606.ENSP00000291041,9606.ENSP00000301904,9606.ENSP00000307911,9606.ENSP00000311962,9606.ENSP00000312442,9606.ENSP00000314615,9606.ENSP00000316454,9606.ENSP00000316881,9606.ENSP00000325917,9606.ENSP00000332073,9606.ENSP00000332723,9606.ENSP00000332979,9606.ENSP00000347427,9606.ENSP00000348069,9606.ENSP00000348668,9606.ENSP00000348772,9606.ENSP00000350199,9606.ENSP00000351520,9606.ENSP00000353007,9606.ENSP00000354158,9606.ENSP00000355632,9606.ENSP00000355652,9606.ENSP00000357453,9606.ENSP00000359497,9606.ENSP00000359512,9606.ENSP00000360431,9606.ENSP00000361275,9606.ENSP00000361932,9606.ENSP00000362207,9606.ENSP00000364886,9606.ENSP00000365817,9606.ENSP00000365840,9606.ENSP00000368022,9606.ENSP00000369071,9606.ENSP00000370224,9606.ENSP00000371425,9606.ENSP00000373979,9606.ENSP00000377257,9606.ENSP00000378356,9606.ENSP00000384794,9606.ENSP00000386918,9606.ENSP00000401237,9606.ENSP00000417583,9606.ENSP00000421275,9606.ENSP00000424566,9606.ENSP00000428540,9606.ENSP00000478298</t>
  </si>
  <si>
    <t>CD74,XYLT2,CHPF2,TNFRSF1A,VAMP4,LRP1,BST2,CHSY1,PDGFRA,RAB11FIP5,SULF1,MTUS1,WIPI1,MYDGF,RAB6B,B3GNT7,PSKH1,SCARA3,CHST2,GGA2,AP1G2,ARFGAP1,PACS1,P3H2,PCSK7,MGAT1,COLEC10,BACE2,MINK1,SREBF1,GALNT6,PITPNM1,AP1B1,ENTPD4,SULF2,ERC1,GALNT2,RHOU,MAN1A1,GBP2,GBP3,PLCE1,PLK3,FUT11,CHST3,RND3,HLA-E,ENTPD6,OPTN,POSTN,PARM1,IFNGR2,TRAPPC9,ST3GAL2,KIF20A,A4GALT,KDELR3,NAA60,ST6GALNAC5,SLC10A7,SLC35A4,ST3GAL1,SPPL2B</t>
  </si>
  <si>
    <t>9606.ENSP00000196061,9606.ENSP00000219070,9606.ENSP00000222803,9606.ENSP00000223357,9606.ENSP00000225964,9606.ENSP00000231004,9606.ENSP00000231061,9606.ENSP00000236040,9606.ENSP00000240328,9606.ENSP00000242261,9606.ENSP00000251582,9606.ENSP00000261799,9606.ENSP00000263388,9606.ENSP00000268603,9606.ENSP00000282903,9606.ENSP00000284669,9606.ENSP00000287020,9606.ENSP00000295550,9606.ENSP00000297268,9606.ENSP00000300527,9606.ENSP00000304408,9606.ENSP00000309714,9606.ENSP00000311905,9606.ENSP00000316454,9606.ENSP00000316779,9606.ENSP00000317232,9606.ENSP00000323696,9606.ENSP00000325146,9606.ENSP00000325527,9606.ENSP00000327801,9606.ENSP00000329880,9606.ENSP00000332723,9606.ENSP00000345774,9606.ENSP00000346839,9606.ENSP00000347507,9606.ENSP00000353452,9606.ENSP00000355141,9606.ENSP00000355180,9606.ENSP00000355645,9606.ENSP00000356899,9606.ENSP00000358866,9606.ENSP00000360268,9606.ENSP00000360882,9606.ENSP00000362207,9606.ENSP00000363260,9606.ENSP00000363603,9606.ENSP00000364860,9606.ENSP00000369889,9606.ENSP00000371729,9606.ENSP00000379616,9606.ENSP00000391826,9606.ENSP00000393922,9606.ENSP00000397598,9606.ENSP00000404854,9606.ENSP00000406157,9606.ENSP00000414303,9606.ENSP00000420213,9606.ENSP00000421275,9606.ENSP00000433295,9606.ENSP00000434412,9606.ENSP00000444271,9606.ENSP00000456500,9606.ENSP00000458162,9606.ENSP00000481956,9606.ENSP00000494750</t>
  </si>
  <si>
    <t>PLOD1,MMP2,FKBP14,AEBP1,COL1A1,LOX,SPARC,P3H1,TBX2,TWIST1,ADAMTS2,PDGFRB,NOTCH3,CDH11,PLOD2,KLHL41,GDF6,COL6A3,COL1A2,COL6A2,COL3A1,SH3PXD2B,LTBP4,PACS1,BIN1,FKBP10,CRTAP,COL12A1,FBN1,P4HB,PHACTR1,COLEC10,ALDH3A2,FN1,MYH7,MYLK,SELENON,COL6A1,ACTA1,DDR2,FLNA,ALDH18A1,COL5A1,CHST3,PIGV,FUCA1,ROR2,COL2A1,SACS,MYH11,IGF2,RUSC2,KY,NDRG1,PAPSS2,BDNF,FLNB,SLC10A7,KCNJ5,SERPINH1,C1R,ZNF469,ACTG1,CREB3L1,ACTB</t>
  </si>
  <si>
    <t>9606.ENSP00000009530,9606.ENSP00000020945,9606.ENSP00000052754,9606.ENSP00000080059,9606.ENSP00000157600,9606.ENSP00000162749,9606.ENSP00000164227,9606.ENSP00000166139,9606.ENSP00000215909,9606.ENSP00000218388,9606.ENSP00000220809,9606.ENSP00000223095,9606.ENSP00000225538,9606.ENSP00000225964,9606.ENSP00000228918,9606.ENSP00000230321,9606.ENSP00000230990,9606.ENSP00000231004,9606.ENSP00000233813,9606.ENSP00000239440,9606.ENSP00000240123,9606.ENSP00000242208,9606.ENSP00000242261,9606.ENSP00000243077,9606.ENSP00000244043,9606.ENSP00000246117,9606.ENSP00000249075,9606.ENSP00000250160,9606.ENSP00000252486,9606.ENSP00000252593,9606.ENSP00000252699,9606.ENSP00000252804,9606.ENSP00000252997,9606.ENSP00000254190,9606.ENSP00000255409,9606.ENSP00000256442,9606.ENSP00000257290,9606.ENSP00000257868,9606.ENSP00000258098,9606.ENSP00000258111,9606.ENSP00000259324,9606.ENSP00000259698,9606.ENSP00000260128,9606.ENSP00000260187,9606.ENSP00000260356,9606.ENSP00000261367,9606.ENSP00000261623,9606.ENSP00000261799,9606.ENSP00000262510,9606.ENSP00000262947,9606.ENSP00000263341,9606.ENSP00000263791,9606.ENSP00000263923,9606.ENSP00000264344,9606.ENSP00000264563,9606.ENSP00000264832,9606.ENSP00000264956,9606.ENSP00000264977,9606.ENSP00000265052,9606.ENSP00000265686,9606.ENSP00000266066,9606.ENSP00000266085,9606.ENSP00000267257,9606.ENSP00000268058,9606.ENSP00000268182,9606.ENSP00000268603,9606.ENSP00000269209,9606.ENSP00000270645,9606.ENSP00000274625,9606.ENSP00000275364,9606.ENSP00000276925,9606.ENSP00000278071,9606.ENSP00000280527,9606.ENSP00000282588,9606.ENSP00000282753,9606.ENSP00000284240,9606.ENSP00000284273,9606.ENSP00000284440,9606.ENSP00000285311,9606.ENSP00000287020,9606.ENSP00000288135,9606.ENSP00000289749,9606.ENSP00000291294,9606.ENSP00000293379,9606.ENSP00000296444,9606.ENSP00000296518,9606.ENSP00000296641,9606.ENSP00000296677,9606.ENSP00000296849,9606.ENSP00000299163,9606.ENSP00000300069,9606.ENSP00000301464,9606.ENSP00000301633,9606.ENSP00000303766,9606.ENSP00000304133,9606.ENSP00000304408,9606.ENSP00000306512,9606.ENSP00000307701,9606.ENSP00000308208,9606.ENSP00000309597,9606.ENSP00000309794,9606.ENSP00000311905,9606.ENSP00000312150,9606.ENSP00000312999,9606.ENSP00000314080,9606.ENSP00000314615,9606.ENSP00000315130,9606.ENSP00000317891,9606.ENSP00000321326,9606.ENSP00000323889,9606.ENSP00000325527,9606.ENSP00000327801,9606.ENSP00000328016,9606.ENSP00000329127,9606.ENSP00000330341,9606.ENSP00000331544,9606.ENSP00000339328,9606.ENSP00000340292,9606.ENSP00000340864,9606.ENSP00000341071,9606.ENSP00000342307,9606.ENSP00000343023,9606.ENSP00000344577,9606.ENSP00000345494,9606.ENSP00000345997,9606.ENSP00000346537,9606.ENSP00000346839,9606.ENSP00000347427,9606.ENSP00000347433,9606.ENSP00000347454,9606.ENSP00000348069,9606.ENSP00000349596,9606.ENSP00000350310,9606.ENSP00000353007,9606.ENSP00000353512,9606.ENSP00000354158,9606.ENSP00000355330,9606.ENSP00000355652,9606.ENSP00000355759,9606.ENSP00000356319,9606.ENSP00000356426,9606.ENSP00000356429,9606.ENSP00000356438,9606.ENSP00000356832,9606.ENSP00000356857,9606.ENSP00000356899,9606.ENSP00000356954,9606.ENSP00000358045,9606.ENSP00000358677,9606.ENSP00000358866,9606.ENSP00000359204,9606.ENSP00000360191,9606.ENSP00000360431,9606.ENSP00000360764,9606.ENSP00000361275,9606.ENSP00000361769,9606.ENSP00000361850,9606.ENSP00000361943,9606.ENSP00000362299,9606.ENSP00000362409,9606.ENSP00000363089,9606.ENSP00000364028,9606.ENSP00000364526,9606.ENSP00000364860,9606.ENSP00000365596,9606.ENSP00000366109,9606.ENSP00000366702,9606.ENSP00000367832,9606.ENSP00000368022,9606.ENSP00000368102,9606.ENSP00000368144,9606.ENSP00000368683,9606.ENSP00000369071,9606.ENSP00000369677,9606.ENSP00000369889,9606.ENSP00000370473,9606.ENSP00000371425,9606.ENSP00000377353,9606.ENSP00000377771,9606.ENSP00000378733,9606.ENSP00000378760,9606.ENSP00000378877,9606.ENSP00000379140,9606.ENSP00000380247,9606.ENSP00000380379,9606.ENSP00000381775,9606.ENSP00000381876,9606.ENSP00000384126,9606.ENSP00000384830,9606.ENSP00000385451,9606.ENSP00000386043,9606.ENSP00000386170,9606.ENSP00000386380,9606.ENSP00000386911,9606.ENSP00000388566,9606.ENSP00000388910,9606.ENSP00000389095,9606.ENSP00000391800,9606.ENSP00000391826,9606.ENSP00000394352,9606.ENSP00000395590,9606.ENSP00000398632,9606.ENSP00000400894,9606.ENSP00000401303,9606.ENSP00000406367,9606.ENSP00000409346,9606.ENSP00000409581,9606.ENSP00000414303,9606.ENSP00000415786,9606.ENSP00000418668,9606.ENSP00000418754,9606.ENSP00000418915,9606.ENSP00000418944,9606.ENSP00000419124,9606.ENSP00000419446,9606.ENSP00000422554,9606.ENSP00000428340,9606.ENSP00000428489,9606.ENSP00000428976,9606.ENSP00000429562,9606.ENSP00000433528,9606.ENSP00000434847,9606.ENSP00000439287,9606.ENSP00000439601,9606.ENSP00000442656,9606.ENSP00000450482,9606.ENSP00000455566,9606.ENSP00000463069,9606.ENSP00000465638,9606.ENSP00000466664,9606.ENSP00000471457,9606.ENSP00000478298,9606.ENSP00000478561,9606.ENSP00000478763,9606.ENSP00000480439,9606.ENSP00000481109,9606.ENSP00000481956,9606.ENSP00000482760,9606.ENSP00000498321,9606.ENSP00000498596,9606.ENSP00000498748</t>
  </si>
  <si>
    <t>CD74,SNAI2,DCN,HDAC7,LMCD1,TNFRSF1A,BCL3,FSTL3,LGALS1,TIMP1,PLAT,SERPINE1,P2RX1,COL1A1,LTBR,MDFI,HBEGF,LOX,IGFBP5,ARAP3,SORBS3,INHBA,TWIST1,LRP1,PTGIS,NCLN,LIF,CCN4,APOE,BST2,ACTN4,PXDN,GATA5,CHSY1,CHI3L1,CCNB1,PDGFRA,GDF11,RAB11FIP5,KCNMB4,LRRC8A,RIPOR2,SULF1,USP2,THBS1,SNCAIP,CYBA,PDGFRB,NLRC5,MYDGF,IL1B,EIF2AK4,KDR,FAM13A,IL11,ICAM1,EVC,PPP2R3A,MGLL,TCIRG1,SFRP5,TIMP3,PXN,PML,IQGAP1,CDH11,GAREM1,RCN3,FGF18,GNA12,CDKN2B,ITPRIP,CRIM1,ITGA1,GRM1,THY1,UBASH3B,UCHL1,DKK2,GDF6,KIT,NBL1,PTGIR,ITGA5,SHISA5,GUCY1A1,F2RL2,F2RL1,NKD2,HIF1AN,RBPMS2,IGFBP6,BIRC5,HTRA3,SCG2,COL3A1,CXCL8,TSPAN5,MMP14,MAP3K11,TBC1D16,LTBP4,TRIB1,GNAI2,HIC1,ARFGAP1,CLU,TNIP1,F2R,TRIM25,FBN1,P4HB,TNFAIP8L3,PRKCH,SOCS3,FBLN1,PLAUR,DLK1,C1QTNF1,ARHGEF3,FOXM1,SP100,APOL3,PLSCR1,DMPK,SMOC2,FN1,MINK1,APCDD1,ANO1,SREBF1,TRIM38,ATP2B4,SULF2,PARP9,ERC1,TGM2,RHOU,PARP1,KIF14,TAB2,RGS1,PTGS2,SGK1,TCF21,DDR2,CCN2,ECM1,TBX18,FLNA,PLPPR4,APCDD1L,PLCE1,EGFL7,PLK3,RIMS3,PLAU,HEYL,ENG,NIBAN2,TLR4,ECE1,JCAD,ROR2,GPR183,ANXA1,ERRFI1,CCL7,OPTN,CCDC3,PRR5L,EDN1,POSTN,EMILIN1,COL2A1,IGFBP3,IFNGR2,DRD1,SIPA1,LBH,MVP,AGPAT1,CXCL12,HRH1,WNT5B,TNFSF11,DAAM2,LRRC32,PSD,MDK,LTBP1,TBX20,IL1R1,ARHGAP25,CASP4,NFATC4,CYTH1,APLN,IGF2,DIXDC1,IFI35,CD44,PENK,SHC1,ADGRA2,CISH,ARRB1,BDNF,SERPINE2,CAVIN4,PTK7,CDKN2A,PEG10,FAM107A,ADAM9,ADAMTS12,ANGPT1,PBK,PTP4A3,UNC13A,DENND2B,TSKU,RIMS4,ARHGAP45,ACVR1B,BDKRB2,DOK4,RNF43,TMEM100,SLC44A2,MYO9B,SPPL2B,CYP1B1,SIRPA,DHRS3,PRAG1,CREB3L1,PCSK6,MYD88,STING1,GREM1</t>
  </si>
  <si>
    <t>COL1A1,TWIST1,APOE,NOTCH3,NECTIN1,CDH11,COL1A2,LTBP4,FBN1,ICK,DDR2,ADAMTSL4,FLNA,COL11A1,PIGV,ROR2,COL2A1,FLNB,KCNJ5,SERPINH1</t>
  </si>
  <si>
    <t>9606.ENSP00000009530,9606.ENSP00000187762,9606.ENSP00000196061,9606.ENSP00000200181,9606.ENSP00000215909,9606.ENSP00000216181,9606.ENSP00000216392,9606.ENSP00000217939,9606.ENSP00000218388,9606.ENSP00000220325,9606.ENSP00000220809,9606.ENSP00000223095,9606.ENSP00000223215,9606.ENSP00000223357,9606.ENSP00000223836,9606.ENSP00000227155,9606.ENSP00000234256,9606.ENSP00000236040,9606.ENSP00000249071,9606.ENSP00000249842,9606.ENSP00000252486,9606.ENSP00000252593,9606.ENSP00000252699,9606.ENSP00000252804,9606.ENSP00000254810,9606.ENSP00000255409,9606.ENSP00000257770,9606.ENSP00000258796,9606.ENSP00000260356,9606.ENSP00000262428,9606.ENSP00000262776,9606.ENSP00000263277,9606.ENSP00000264832,9606.ENSP00000264908,9606.ENSP00000266718,9606.ENSP00000268182,9606.ENSP00000268603,9606.ENSP00000270792,9606.ENSP00000271638,9606.ENSP00000272233,9606.ENSP00000273062,9606.ENSP00000278407,9606.ENSP00000279027,9606.ENSP00000280258,9606.ENSP00000282588,9606.ENSP00000282903,9606.ENSP00000284240,9606.ENSP00000295550,9606.ENSP00000296350,9606.ENSP00000297268,9606.ENSP00000297785,9606.ENSP00000300527,9606.ENSP00000308117,9606.ENSP00000311165,9606.ENSP00000312999,9606.ENSP00000315130,9606.ENSP00000319281,9606.ENSP00000323929,9606.ENSP00000324527,9606.ENSP00000325146,9606.ENSP00000327801,9606.ENSP00000329127,9606.ENSP00000329243,9606.ENSP00000331544,9606.ENSP00000332073,9606.ENSP00000332256,9606.ENSP00000334448,9606.ENSP00000340211,9606.ENSP00000345008,9606.ENSP00000345494,9606.ENSP00000346839,9606.ENSP00000347427,9606.ENSP00000347454,9606.ENSP00000347495,9606.ENSP00000353030,9606.ENSP00000353590,9606.ENSP00000354612,9606.ENSP00000355124,9606.ENSP00000355156,9606.ENSP00000355180,9606.ENSP00000355330,9606.ENSP00000355645,9606.ENSP00000357076,9606.ENSP00000357453,9606.ENSP00000357801,9606.ENSP00000358045,9606.ENSP00000358866,9606.ENSP00000360366,9606.ENSP00000361850,9606.ENSP00000361883,9606.ENSP00000362409,9606.ENSP00000363603,9606.ENSP00000364016,9606.ENSP00000364028,9606.ENSP00000364140,9606.ENSP00000365402,9606.ENSP00000365817,9606.ENSP00000366109,9606.ENSP00000367265,9606.ENSP00000368135,9606.ENSP00000369677,9606.ENSP00000370115,9606.ENSP00000371554,9606.ENSP00000371958,9606.ENSP00000373489,9606.ENSP00000376132,9606.ENSP00000377783,9606.ENSP00000378058,9606.ENSP00000378731,9606.ENSP00000378760,9606.ENSP00000379140,9606.ENSP00000379616,9606.ENSP00000379873,9606.ENSP00000380227,9606.ENSP00000380379,9606.ENSP00000381876,9606.ENSP00000386857,9606.ENSP00000393922,9606.ENSP00000396688,9606.ENSP00000398610,9606.ENSP00000398632,9606.ENSP00000399168,9606.ENSP00000399229,9606.ENSP00000401338,9606.ENSP00000404854,9606.ENSP00000408005,9606.ENSP00000413606,9606.ENSP00000415941,9606.ENSP00000416293,9606.ENSP00000416330,9606.ENSP00000417185,9606.ENSP00000419446,9606.ENSP00000420213,9606.ENSP00000428340,9606.ENSP00000428540,9606.ENSP00000429754,9606.ENSP00000434103,9606.ENSP00000435389,9606.ENSP00000437402,9606.ENSP00000444271,9606.ENSP00000444408,9606.ENSP00000446007,9606.ENSP00000449404,9606.ENSP00000458162,9606.ENSP00000466664,9606.ENSP00000478061,9606.ENSP00000478763,9606.ENSP00000483599,9606.ENSP00000494125,9606.ENSP00000494750</t>
  </si>
  <si>
    <t>CD74,TMEM38A,PLOD1,ITGB4,LGALS1,MYH9,PYGL,MXRA5,TIMP1,EHD4,PLAT,SERPINE1,MEST,AEBP1,AK1,CD82,SLC1A4,P3H1,RAC2,ISLR,APOE,BST2,ACTN4,PXDN,H3-3B,CHI3L1,NT5E,TTYH3,THBS1,COTL1,LGALS3BP,EHD2,ICAM1,ANXA3,LUM,IQGAP1,CDH11,SH3BGRL3,S100A11,RHOB,CTDSP1,SERPING1,SLC13A3,PRSS23,ITGA1,PLOD2,THY1,COL6A3,MELTF,COL1A2,ALDH1A1,COL6A2,CD248,AQP1,GNAI2,CLU,BASP1,A2M,MYO1D,COL12A1,P4HB,PRKCH,KRT7,FBLN1,MGAT1,ALDH1A3,GNG2,CORO1B,FBLN5,PLSCR1,FN1,MINK1,ANO1,WARS1,PTPRF,MYH10,PTGS1,KRT19,SUCNR1,COL6A1,TGM2,ACTA1,TAGLN2,MAN1A1,S100A10,ECM1,FLNA,ACOT11,PLAU,CAP1,NIBAN2,FUCA1,PSMB8,ECE1,COL15A1,HLA-C,HLA-E,ANXA1,CKAP4,LRRN4,EMILIN1,SERPINB1,SOD3,CD9,KRT18,MYO1B,PROS1,EFEMP1,ALDOC,MVP,CXCL12,MYH11,HLA-A,ITGA4,WNT5B,DAAM2,ACTG2,RUSC2,C4A,ANXA11,CD44,HLA-B,MXRA8,PGAP6,NDRG1,SLC9A3R2,STXBP2,C4B,SLC2A1,TGFBI,VWA1,ADAM9,FLNB,ANGPT1,ST3GAL1,SLC20A2,RAB15,PLEKHA7,ENO2,C1R,SLC1A5,VIM,KRT8,ACTG1,SLC44A2,MARCKS,SIRPA,SPON2,TPM4,ACTB</t>
  </si>
  <si>
    <t>HP:0100886</t>
  </si>
  <si>
    <t>Abnormality of globe location</t>
  </si>
  <si>
    <t>9606.ENSP00000017003,9606.ENSP00000200181,9606.ENSP00000219070,9606.ENSP00000225964,9606.ENSP00000231004,9606.ENSP00000234256,9606.ENSP00000236040,9606.ENSP00000240328,9606.ENSP00000242261,9606.ENSP00000252997,9606.ENSP00000254190,9606.ENSP00000259241,9606.ENSP00000259324,9606.ENSP00000261799,9606.ENSP00000262426,9606.ENSP00000263388,9606.ENSP00000264956,9606.ENSP00000265340,9606.ENSP00000265686,9606.ENSP00000268603,9606.ENSP00000284268,9606.ENSP00000284669,9606.ENSP00000297268,9606.ENSP00000304408,9606.ENSP00000309714,9606.ENSP00000311905,9606.ENSP00000316454,9606.ENSP00000317128,9606.ENSP00000323696,9606.ENSP00000325527,9606.ENSP00000327801,9606.ENSP00000329880,9606.ENSP00000332723,9606.ENSP00000345008,9606.ENSP00000353452,9606.ENSP00000355632,9606.ENSP00000355645,9606.ENSP00000355922,9606.ENSP00000356899,9606.ENSP00000358866,9606.ENSP00000359114,9606.ENSP00000360268,9606.ENSP00000362207,9606.ENSP00000363260,9606.ENSP00000363603,9606.ENSP00000364016,9606.ENSP00000364860,9606.ENSP00000369889,9606.ENSP00000373979,9606.ENSP00000378320,9606.ENSP00000379616,9606.ENSP00000393922,9606.ENSP00000420213,9606.ENSP00000424226,9606.ENSP00000424846,9606.ENSP00000433295,9606.ENSP00000434412,9606.ENSP00000458162,9606.ENSP00000494750,9606.ENSP00000498321</t>
  </si>
  <si>
    <t>XYLT2,ITGB4,MMP2,COL1A1,LOX,SLC1A4,P3H1,TBX2,TWIST1,GATA5,CHSY1,HS6ST1,LRRC8A,PDGFRB,FOXF1,NOTCH3,EVC,PITX1,TCIRG1,CDH11,ANKH,KLHL41,COL1A2,COL3A1,SH3PXD2B,LTBP4,PACS1,PLXND1,CRTAP,FBN1,P4HB,PHACTR1,COLEC10,FBLN5,MYLK,GALNT2,ACTA1,CENPF,DDR2,FLNA,COL11A1,ALDH18A1,CHST3,PIGV,FUCA1,PSMB8,ROR2,COL2A1,TRAPPC9,TTC7A,MYH11,RUSC2,FLNB,TENM3,SH3BP2,KCNJ5,SERPINH1,ACTG1,ACTB,MYD88</t>
  </si>
  <si>
    <t>9606.ENSP00000009530,9606.ENSP00000162749,9606.ENSP00000220325,9606.ENSP00000227507,9606.ENSP00000230990,9606.ENSP00000242208,9606.ENSP00000245960,9606.ENSP00000249075,9606.ENSP00000255409,9606.ENSP00000256442,9606.ENSP00000257290,9606.ENSP00000257868,9606.ENSP00000260356,9606.ENSP00000261799,9606.ENSP00000262741,9606.ENSP00000262947,9606.ENSP00000263341,9606.ENSP00000263791,9606.ENSP00000263923,9606.ENSP00000264563,9606.ENSP00000268182,9606.ENSP00000274625,9606.ENSP00000287020,9606.ENSP00000288135,9606.ENSP00000293379,9606.ENSP00000300093,9606.ENSP00000300403,9606.ENSP00000301633,9606.ENSP00000309597,9606.ENSP00000311697,9606.ENSP00000315130,9606.ENSP00000325527,9606.ENSP00000328016,9606.ENSP00000339328,9606.ENSP00000350310,9606.ENSP00000353512,9606.ENSP00000356319,9606.ENSP00000356426,9606.ENSP00000356438,9606.ENSP00000356899,9606.ENSP00000356954,9606.ENSP00000362299,9606.ENSP00000362836,9606.ENSP00000363089,9606.ENSP00000364860,9606.ENSP00000368144,9606.ENSP00000368683,9606.ENSP00000371532,9606.ENSP00000381775,9606.ENSP00000384570,9606.ENSP00000391826,9606.ENSP00000398632,9606.ENSP00000409581,9606.ENSP00000414303,9606.ENSP00000418009,9606.ENSP00000419446,9606.ENSP00000428340,9606.ENSP00000437621,9606.ENSP00000498748</t>
  </si>
  <si>
    <t>CD74,TNFRSF1A,EHD4,CCND1,HBEGF,INHBA,CDC25B,LIF,CHI3L1,CCNB1,PDGFRA,GDF11,THBS1,PDGFRB,PIK3R3,MYDGF,IL1B,EIF2AK4,KDR,IL11,IQGAP1,FGF18,GDF6,KIT,ITGA5,PLK1,TPX2,BIRC5,MAP3K11,FGF5,CLU,FBN1,TNFAIP8L3,PLAUR,ATP2B4,PARP9,KIF14,TAB2,PTGS2,DDR2,CCN2,ENG,KCTD20,TLR4,ROR2,PRR5L,EDN1,VLDLR,TNFSF11,CARD10,IGF2,CD44,ARRB1,BDNF,RARRES2,ADAM9,ANGPT1,HMGA2,GREM1</t>
  </si>
  <si>
    <t>9606.ENSP00000004531,9606.ENSP00000200181,9606.ENSP00000216181,9606.ENSP00000216733,9606.ENSP00000217173,9606.ENSP00000220809,9606.ENSP00000225538,9606.ENSP00000226091,9606.ENSP00000227507,9606.ENSP00000234256,9606.ENSP00000236192,9606.ENSP00000240123,9606.ENSP00000242729,9606.ENSP00000243077,9606.ENSP00000249014,9606.ENSP00000249071,9606.ENSP00000250111,9606.ENSP00000252456,9606.ENSP00000252486,9606.ENSP00000252699,9606.ENSP00000253754,9606.ENSP00000257290,9606.ENSP00000258111,9606.ENSP00000261367,9606.ENSP00000261623,9606.ENSP00000261799,9606.ENSP00000263923,9606.ENSP00000264025,9606.ENSP00000264463,9606.ENSP00000264832,9606.ENSP00000265131,9606.ENSP00000267257,9606.ENSP00000268182,9606.ENSP00000268603,9606.ENSP00000271638,9606.ENSP00000272233,9606.ENSP00000274629,9606.ENSP00000275364,9606.ENSP00000275954,9606.ENSP00000282588,9606.ENSP00000282753,9606.ENSP00000284240,9606.ENSP00000284767,9606.ENSP00000285208,9606.ENSP00000288135,9606.ENSP00000290341,9606.ENSP00000293379,9606.ENSP00000293662,9606.ENSP00000295101,9606.ENSP00000295718,9606.ENSP00000296498,9606.ENSP00000296518,9606.ENSP00000297785,9606.ENSP00000299106,9606.ENSP00000307513,9606.ENSP00000308208,9606.ENSP00000309714,9606.ENSP00000312999,9606.ENSP00000314615,9606.ENSP00000315130,9606.ENSP00000316779,9606.ENSP00000319281,9606.ENSP00000321326,9606.ENSP00000322832,9606.ENSP00000324422,9606.ENSP00000325240,9606.ENSP00000327290,9606.ENSP00000327801,9606.ENSP00000329127,9606.ENSP00000329880,9606.ENSP00000338258,9606.ENSP00000339328,9606.ENSP00000340211,9606.ENSP00000343690,9606.ENSP00000343899,9606.ENSP00000346964,9606.ENSP00000347427,9606.ENSP00000348099,9606.ENSP00000350310,9606.ENSP00000352138,9606.ENSP00000352513,9606.ENSP00000354158,9606.ENSP00000355330,9606.ENSP00000355652,9606.ENSP00000356899,9606.ENSP00000358301,9606.ENSP00000358866,9606.ENSP00000359077,9606.ENSP00000359204,9606.ENSP00000361769,9606.ENSP00000361850,9606.ENSP00000361883,9606.ENSP00000362299,9606.ENSP00000362409,9606.ENSP00000364526,9606.ENSP00000364765,9606.ENSP00000364886,9606.ENSP00000366109,9606.ENSP00000371958,9606.ENSP00000373489,9606.ENSP00000376848,9606.ENSP00000377353,9606.ENSP00000378400,9606.ENSP00000380227,9606.ENSP00000380247,9606.ENSP00000381430,9606.ENSP00000384830,9606.ENSP00000387739,9606.ENSP00000389095,9606.ENSP00000394352,9606.ENSP00000394720,9606.ENSP00000396688,9606.ENSP00000398632,9606.ENSP00000399229,9606.ENSP00000400894,9606.ENSP00000402060,9606.ENSP00000404854,9606.ENSP00000405577,9606.ENSP00000408005,9606.ENSP00000413606,9606.ENSP00000414303,9606.ENSP00000415682,9606.ENSP00000415786,9606.ENSP00000415941,9606.ENSP00000416293,9606.ENSP00000418754,9606.ENSP00000419124,9606.ENSP00000419446,9606.ENSP00000420213,9606.ENSP00000422435,9606.ENSP00000427211,9606.ENSP00000429562,9606.ENSP00000429900,9606.ENSP00000434103,9606.ENSP00000435389,9606.ENSP00000437402,9606.ENSP00000439287,9606.ENSP00000442756,9606.ENSP00000446007,9606.ENSP00000453076,9606.ENSP00000456436,9606.ENSP00000458162,9606.ENSP00000462701,9606.ENSP00000463978,9606.ENSP00000478061,9606.ENSP00000481109,9606.ENSP00000484689,9606.ENSP00000486285,9606.ENSP00000494125,9606.ENSP00000494750,9606.ENSP00000498321</t>
  </si>
  <si>
    <t>SLC7A2,ITGB4,MYH9,EFS,UBOX5,PLAT,P2RX1,EFNB3,CCND1,SLC1A4,VAMP4,SORBS3,SSPN,LRP1,CDC42EP1,RAC2,ATP1B2,CNN1,APOE,ACTN4,PDLIM4,PDGFRA,KCNMB4,SNCAIP,CYBA,PDGFRB,KDR,NECTIN1,CDH10,ICAM1,TNC,PXN,IQGAP1,CDH11,S100A11,RHOB,KCNMB1,GNA12,TMEM47,ITGA1,GRM1,THY1,PDLIM3,RAB6B,KIT,IGF2BP1,ITGA5,GRASP,KCNJ3,PTPRN,PRSS12,GUCY1A1,ALDH1A1,JAM3,MRC2,MMP14,SH3PXD2B,GNAI2,ARFGAP1,CLU,BIN1,BASP1,F2R,ROGDI,ZYX,LASP1,ITGA11,P4HB,PRKCH,PHACTR1,CDC42EP4,PLAUR,CORO1B,DPYSL3,FRMD6,EGFLAM,MINK1,PDLIM7,ATP2B4,KIRREL1,MPZL1,ERC1,TGM2,RHOU,DDR2,ADRB1,FLNA,L1CAM,PLPPR4,RIMS3,PLAU,CAP1,ENG,NIBAN2,JCAD,LAYN,RND3,ANXA1,CD9,KRT18,PRIMA1,DRD1,LIMA1,ITGA4,HRH1,MPP3,PSD,AMOTL1,CYTH1,DIXDC1,SEMA4B,C4A,CD44,MXRA8,PENK,PVR,NDRG1,CLMP,SLC9A3R2,STXBP2,BDNF,RNF10,SERPINE2,C4B,SLC2A1,PTK7,FAM107A,ADAM9,FLNB,RPS6KA2,APBB2,UNC13A,ASAP1,RAB15,PLEKHA7,ENO2,RIMS4,FXYD6,VIM,GPR176,CNN2,ACTG1,CDH8,SLC16A3,MARCKS,PRAG1,IFITM2,FARP1,TPM4,ACTB,MYD88</t>
  </si>
  <si>
    <t>9606.ENSP00000017003,9606.ENSP00000196061,9606.ENSP00000225964,9606.ENSP00000251582,9606.ENSP00000263388,9606.ENSP00000297268,9606.ENSP00000304408,9606.ENSP00000327801,9606.ENSP00000345008,9606.ENSP00000356426,9606.ENSP00000358866,9606.ENSP00000359114,9606.ENSP00000360268,9606.ENSP00000369889,9606.ENSP00000420213,9606.ENSP00000444271,9606.ENSP00000456500</t>
  </si>
  <si>
    <t>XYLT2,PLOD1,COL1A1,ADAMTS2,NOTCH3,COL1A2,COL3A1,P4HB,FBLN5,TAB2,FLNA,COL11A1,ALDH18A1,COL2A1,FLNB,C1R,ZNF469</t>
  </si>
  <si>
    <t>SORBS3,CCN4,SLCO5A1,LRIG1,ZNF385D,RUNX1,PXDNL,CALD1,ADAM12,HLA-C,HIF3A,NAV2,HLA-B,NDRG1</t>
  </si>
  <si>
    <t>9606.ENSP00000009530,9606.ENSP00000017003,9606.ENSP00000035307,9606.ENSP00000052754,9606.ENSP00000162749,9606.ENSP00000166139,9606.ENSP00000187762,9606.ENSP00000196061,9606.ENSP00000200181,9606.ENSP00000207549,9606.ENSP00000215909,9606.ENSP00000216181,9606.ENSP00000216392,9606.ENSP00000216629,9606.ENSP00000218388,9606.ENSP00000220325,9606.ENSP00000220809,9606.ENSP00000222803,9606.ENSP00000223095,9606.ENSP00000223215,9606.ENSP00000225538,9606.ENSP00000225964,9606.ENSP00000226444,9606.ENSP00000227507,9606.ENSP00000228918,9606.ENSP00000231061,9606.ENSP00000233156,9606.ENSP00000233813,9606.ENSP00000236040,9606.ENSP00000236192,9606.ENSP00000242729,9606.ENSP00000243077,9606.ENSP00000243253,9606.ENSP00000243298,9606.ENSP00000244043,9606.ENSP00000244728,9606.ENSP00000246117,9606.ENSP00000249014,9606.ENSP00000249066,9606.ENSP00000249071,9606.ENSP00000249842,9606.ENSP00000252486,9606.ENSP00000252593,9606.ENSP00000252699,9606.ENSP00000252804,9606.ENSP00000253754,9606.ENSP00000254190,9606.ENSP00000254508,9606.ENSP00000255409,9606.ENSP00000257290,9606.ENSP00000257527,9606.ENSP00000258098,9606.ENSP00000259241,9606.ENSP00000260128,9606.ENSP00000260356,9606.ENSP00000260402,9606.ENSP00000261037,9606.ENSP00000261367,9606.ENSP00000261407,9606.ENSP00000261448,9606.ENSP00000261623,9606.ENSP00000261799,9606.ENSP00000262102,9606.ENSP00000262139,9606.ENSP00000262428,9606.ENSP00000262776,9606.ENSP00000262947,9606.ENSP00000263277,9606.ENSP00000263341,9606.ENSP00000263388,9606.ENSP00000263556,9606.ENSP00000263923,9606.ENSP00000264771,9606.ENSP00000264828,9606.ENSP00000264908,9606.ENSP00000265052,9606.ENSP00000265087,9606.ENSP00000265131,9606.ENSP00000265686,9606.ENSP00000266085,9606.ENSP00000266659,9606.ENSP00000266718,9606.ENSP00000267426,9606.ENSP00000268058,9606.ENSP00000268182,9606.ENSP00000270645,9606.ENSP00000271638,9606.ENSP00000272233,9606.ENSP00000273859,9606.ENSP00000278071,9606.ENSP00000278407,9606.ENSP00000278836,9606.ENSP00000278840,9606.ENSP00000280258,9606.ENSP00000281961,9606.ENSP00000282588,9606.ENSP00000282903,9606.ENSP00000284240,9606.ENSP00000284440,9606.ENSP00000284669,9606.ENSP00000284987,9606.ENSP00000285208,9606.ENSP00000285518,9606.ENSP00000287590,9606.ENSP00000288135,9606.ENSP00000290573,9606.ENSP00000291041,9606.ENSP00000293379,9606.ENSP00000295550,9606.ENSP00000295718,9606.ENSP00000296161,9606.ENSP00000296350,9606.ENSP00000296444,9606.ENSP00000296677,9606.ENSP00000296849,9606.ENSP00000297268,9606.ENSP00000299106,9606.ENSP00000300527,9606.ENSP00000301200,9606.ENSP00000301464,9606.ENSP00000301904,9606.ENSP00000304133,9606.ENSP00000304408,9606.ENSP00000307046,9606.ENSP00000307701,9606.ENSP00000307911,9606.ENSP00000308208,9606.ENSP00000309432,9606.ENSP00000309794,9606.ENSP00000311165,9606.ENSP00000311962,9606.ENSP00000312439,9606.ENSP00000312442,9606.ENSP00000312671,9606.ENSP00000314615,9606.ENSP00000315130,9606.ENSP00000315386,9606.ENSP00000316007,9606.ENSP00000316454,9606.ENSP00000316779,9606.ENSP00000316881,9606.ENSP00000317232,9606.ENSP00000317300,9606.ENSP00000317674,9606.ENSP00000321326,9606.ENSP00000322832,9606.ENSP00000323696,9606.ENSP00000323929,9606.ENSP00000324527,9606.ENSP00000325146,9606.ENSP00000325527,9606.ENSP00000325917,9606.ENSP00000327801,9606.ENSP00000332073,9606.ENSP00000332576,9606.ENSP00000332723,9606.ENSP00000332979,9606.ENSP00000335655,9606.ENSP00000338258,9606.ENSP00000339328,9606.ENSP00000342385,9606.ENSP00000343690,9606.ENSP00000344504,9606.ENSP00000345096,9606.ENSP00000345494,9606.ENSP00000345774,9606.ENSP00000345997,9606.ENSP00000346206,9606.ENSP00000346839,9606.ENSP00000347427,9606.ENSP00000347649,9606.ENSP00000348069,9606.ENSP00000348645,9606.ENSP00000348668,9606.ENSP00000348772,9606.ENSP00000349439,9606.ENSP00000350199,9606.ENSP00000351520,9606.ENSP00000351740,9606.ENSP00000352601,9606.ENSP00000353007,9606.ENSP00000354158,9606.ENSP00000354612,9606.ENSP00000355141,9606.ENSP00000355180,9606.ENSP00000355330,9606.ENSP00000355632,9606.ENSP00000355652,9606.ENSP00000355759,9606.ENSP00000355922,9606.ENSP00000355958,9606.ENSP00000356426,9606.ENSP00000356432,9606.ENSP00000356438,9606.ENSP00000356832,9606.ENSP00000356954,9606.ENSP00000357057,9606.ENSP00000357453,9606.ENSP00000358035,9606.ENSP00000358045,9606.ENSP00000358301,9606.ENSP00000358824,9606.ENSP00000358866,9606.ENSP00000359114,9606.ENSP00000359380,9606.ENSP00000359483,9606.ENSP00000359497,9606.ENSP00000359512,9606.ENSP00000360431,9606.ENSP00000360882,9606.ENSP00000361275,9606.ENSP00000361850,9606.ENSP00000361883,9606.ENSP00000361929,9606.ENSP00000361932,9606.ENSP00000362207,9606.ENSP00000362570,9606.ENSP00000362776,9606.ENSP00000363089,9606.ENSP00000363260,9606.ENSP00000363398,9606.ENSP00000363458,9606.ENSP00000363603,9606.ENSP00000364028,9606.ENSP00000364140,9606.ENSP00000364886,9606.ENSP00000364979,9606.ENSP00000365402,9606.ENSP00000365817,9606.ENSP00000365840,9606.ENSP00000366109,9606.ENSP00000367038,9606.ENSP00000367265,9606.ENSP00000368022,9606.ENSP00000368102,9606.ENSP00000368683,9606.ENSP00000369071,9606.ENSP00000369889,9606.ENSP00000370115,9606.ENSP00000370224,9606.ENSP00000370473,9606.ENSP00000370842,9606.ENSP00000371425,9606.ENSP00000371532,9606.ENSP00000371554,9606.ENSP00000371587,9606.ENSP00000371728,9606.ENSP00000371958,9606.ENSP00000373783,9606.ENSP00000373979,9606.ENSP00000376132,9606.ENSP00000377257,9606.ENSP00000377353,9606.ENSP00000377771,9606.ENSP00000377783,9606.ENSP00000378356,9606.ENSP00000378731,9606.ENSP00000378760,9606.ENSP00000378877,9606.ENSP00000379042,9606.ENSP00000379138,9606.ENSP00000379873,9606.ENSP00000380379,9606.ENSP00000380901,9606.ENSP00000381844,9606.ENSP00000382518,9606.ENSP00000382707,9606.ENSP00000384794,9606.ENSP00000384830,9606.ENSP00000386043,9606.ENSP00000386918,9606.ENSP00000388566,9606.ENSP00000389095,9606.ENSP00000391826,9606.ENSP00000396688,9606.ENSP00000398610,9606.ENSP00000398632,9606.ENSP00000399168,9606.ENSP00000399229,9606.ENSP00000400376,9606.ENSP00000400894,9606.ENSP00000401237,9606.ENSP00000401749,9606.ENSP00000403660,9606.ENSP00000404833,9606.ENSP00000404854,9606.ENSP00000404991,9606.ENSP00000408005,9606.ENSP00000409581,9606.ENSP00000410269,9606.ENSP00000413606,9606.ENSP00000414303,9606.ENSP00000415034,9606.ENSP00000415786,9606.ENSP00000416293,9606.ENSP00000416330,9606.ENSP00000417185,9606.ENSP00000417583,9606.ENSP00000418009,9606.ENSP00000421275,9606.ENSP00000424381,9606.ENSP00000424566,9606.ENSP00000427211,9606.ENSP00000427463,9606.ENSP00000428540,9606.ENSP00000428976,9606.ENSP00000429562,9606.ENSP00000430955,9606.ENSP00000433528,9606.ENSP00000434103,9606.ENSP00000434412,9606.ENSP00000434776,9606.ENSP00000435380,9606.ENSP00000439601,9606.ENSP00000450480,9606.ENSP00000450482,9606.ENSP00000456436,9606.ENSP00000460236,9606.ENSP00000463069,9606.ENSP00000463978,9606.ENSP00000465638,9606.ENSP00000466664,9606.ENSP00000473348,9606.ENSP00000478298,9606.ENSP00000478561,9606.ENSP00000478600,9606.ENSP00000478763,9606.ENSP00000480439,9606.ENSP00000480549,9606.ENSP00000481956,9606.ENSP00000482760,9606.ENSP00000484689,9606.ENSP00000484736,9606.ENSP00000496625,9606.ENSP00000498321,9606.ENSP00000498596</t>
  </si>
  <si>
    <t>CD74,XYLT2,CHPF2,DCN,TNFRSF1A,FSTL3,TMEM38A,PLOD1,ITGB4,UNC13D,LGALS1,MYH9,PYGL,BDKRB1,TIMP1,EHD4,PLAT,FKBP14,SERPINE1,MEST,P2RX1,COL1A1,SULT1E1,CCND1,LTBR,SPARC,TFPI,IGFBP5,P3H1,VAMP4,SSPN,LRP1,SEC61A1,RAB9B,PTGIS,COL21A1,NCLN,CDC42EP1,APOL2,RAC2,ISLR,APOE,BST2,ACTN4,PXDN,PDLIM4,CHSY1,NUP210,CHI3L1,PDGFRA,ADAM19,RAB11FIP5,HS6ST1,SULF1,THBS1,PLCB2,COL8A1,SNCAIP,LPCAT3,CASQ2,CYBA,PDGFRB,MTUS1,WIPI1,COTL1,LGALS3BP,MYDGF,EHD2,IL1B,NOTCH3,P4HA1,KDR,TMEM175,COL5A3,ANXA3,MGLL,STC2,TNC,TCIRG1,TIMP3,GLIPR1,LUM,FITM1,PML,IQGAP1,RCN3,S100A11,RHOB,ATP10D,ITPRIP,SERPING1,MYRF,FADS2,PRSS23,TMEM178A,ITGA1,PLOD2,THY1,UCHL1,KLHL41,ADAMTS5,RAB6B,AGPAT5,B3GNT7,KIT,HK2,PSKH1,ITGA5,COL6A3,PTPRN,DTX3L,MELTF,SHISA5,F2RL1,NKD2,COL1A2,JAM3,COL6A2,CDC42EP5,IGFBP6,SCARA3,SCG2,COL3A1,SDC2,TSPAN5,CHST2,MMP14,RETREG3,TBC1D16,AQP1,GGA2,RNF26,AP1G2,EHBP1L1,ARFGAP1,CLU,POGLUT3,SCAMP4,PACS1,BIN1,P3H2,FKBP10,LPCAT4,APOL1,F2R,ROGDI,CRTAP,A2M,MYO1D,COL12A1,FBN1,PCSK7,P4HB,MGAT1,OSBP2,COLEC10,BACE2,FMNL3,CDC42EP4,PLAUR,PTGES,DPYSL3,H1-0,IMPDH1,PLSCR1,ALDH3A2,DMPK,TAP1,FN1,MINK1,P3H4,SREBF1,PXDNL,GALNT6,PITPNM1,TXNDC11,AP1B1,ENTPD4,FAM114A1,LRP10,SULF2,ERC1,PTGS1,SELENON,COL6A1,TGM2,GALNT2,RHOU,PARP1,CENPF,DTL,TAB2,BRINP3,PTGS2,SGK1,CCN2,CASQ1,MAN1A1,ADAMTSL4,ECM1,ADRB1,DNASE1L1,FLNA,COL11A1,SCD,LRRC8C,GBP2,GBP3,PLCE1,COL5A1,PLK3,PLAU,CAP1,CERCAM,FUT11,CHST3,FNDC5,COL16A1,TLR4,PIGV,EXTL1,LDLRAP1,FUCA1,ECE1,COL15A1,RND3,COL4A1,HLA-C,HLA-E,ENTPD6,ANXA1,RRBP1,CKAP4,OPTN,CCDC3,EDN1,POSTN,COL2A1,SERPINB1,PARM1,IGFBP3,IL33,IFNGR2,VLDLR,SOD3,KCNIP4,NRSN2,CD9,LOXL2,TRAPPC9,MYO1B,ST3GAL2,DRD1,SIPA1,PROS1,KIF20A,ALDOC,MVP,AGPAT1,ERO1A,AFP,HLA-A,WNT5B,COL8A2,ATL3,SRL,IFITM3,A4GALT,PSD,LTBP1,KDELR3,CASP4,CYTH1,IGF2,C4A,ANXA11,CD44,HLA-B,MXRA8,ERAP2,PENK,NAA60,P4HA3,MRGPRF,TAPBP,NDRG1,TMEM120B,SLC9A3R2,ARRB1,TMEM176B,STXBP2,BDNF,NBEAL2,SERPINE2,SLC2A1,TGFBI,VWA1,ST6GALNAC5,RARRES2,SLC10A7,LMF2,SLC35A4,APBB2,SPCS3,ST3GAL1,PTP4A3,UNC13A,RNF145,DENND2B,RAB15,SERPINH1,PARP10,SLN,ARHGAP45,ATP10A,BDKRB2,CNN2,SPON1,RNF43,SLC16A3,TMEM100,SLC44A2,H6PD,SPPL2B,CYP1B1,P3H3,SIRPA,DHRS3,CDC42EP3,CREB3L1,PCSK6,IFITM2,TMEM120A,CYP21A2,MYD88,STING1</t>
  </si>
  <si>
    <t>9606.ENSP00000219070,9606.ENSP00000223357,9606.ENSP00000225964,9606.ENSP00000231061,9606.ENSP00000236040,9606.ENSP00000242261,9606.ENSP00000251582,9606.ENSP00000254190,9606.ENSP00000264956,9606.ENSP00000265340,9606.ENSP00000265686,9606.ENSP00000268603,9606.ENSP00000282903,9606.ENSP00000284268,9606.ENSP00000287020,9606.ENSP00000297268,9606.ENSP00000304408,9606.ENSP00000308208,9606.ENSP00000309714,9606.ENSP00000317128,9606.ENSP00000317232,9606.ENSP00000323696,9606.ENSP00000325527,9606.ENSP00000327801,9606.ENSP00000331544,9606.ENSP00000346839,9606.ENSP00000355632,9606.ENSP00000356319,9606.ENSP00000356899,9606.ENSP00000358866,9606.ENSP00000359114,9606.ENSP00000361800,9606.ENSP00000362207,9606.ENSP00000363260,9606.ENSP00000363603,9606.ENSP00000364860,9606.ENSP00000364979,9606.ENSP00000369889,9606.ENSP00000406157,9606.ENSP00000420213,9606.ENSP00000421275,9606.ENSP00000433295,9606.ENSP00000434412,9606.ENSP00000481956,9606.ENSP00000494750,9606.ENSP00000499300</t>
  </si>
  <si>
    <t>MMP2,AEBP1,COL1A1,SPARC,P3H1,TWIST1,ADAMTS2,CHSY1,EVC,PITX1,TCIRG1,CDH11,PLOD2,ANKH,GDF6,COL1A2,COL3A1,MMP14,SH3PXD2B,PLXND1,FKBP10,CRTAP,FBN1,P4HB,FBLN1,FN1,GALNT2,KIF14,DDR2,FLNA,COL11A1,WDR34,CHST3,PIGV,FUCA1,ROR2,COL4A1,COL2A1,PAPSS2,FLNB,SLC10A7,KCNJ5,SERPINH1,CREB3L1,ACTB,KCNJ8</t>
  </si>
  <si>
    <t>9606.ENSP00000020945,9606.ENSP00000173229,9606.ENSP00000200181,9606.ENSP00000216181,9606.ENSP00000219070,9606.ENSP00000226091,9606.ENSP00000231004,9606.ENSP00000242261,9606.ENSP00000243077,9606.ENSP00000245960,9606.ENSP00000249071,9606.ENSP00000249075,9606.ENSP00000252486,9606.ENSP00000252699,9606.ENSP00000254190,9606.ENSP00000254810,9606.ENSP00000257290,9606.ENSP00000257868,9606.ENSP00000258888,9606.ENSP00000259241,9606.ENSP00000259698,9606.ENSP00000260128,9606.ENSP00000261799,9606.ENSP00000263341,9606.ENSP00000263388,9606.ENSP00000263791,9606.ENSP00000263923,9606.ENSP00000264025,9606.ENSP00000264832,9606.ENSP00000265131,9606.ENSP00000266987,9606.ENSP00000267257,9606.ENSP00000268182,9606.ENSP00000268603,9606.ENSP00000273395,9606.ENSP00000274625,9606.ENSP00000278836,9606.ENSP00000282588,9606.ENSP00000284240,9606.ENSP00000284440,9606.ENSP00000284669,9606.ENSP00000285208,9606.ENSP00000288135,9606.ENSP00000289749,9606.ENSP00000290271,9606.ENSP00000290341,9606.ENSP00000296677,9606.ENSP00000296861,9606.ENSP00000299106,9606.ENSP00000300305,9606.ENSP00000302648,9606.ENSP00000307046,9606.ENSP00000315130,9606.ENSP00000316779,9606.ENSP00000316842,9606.ENSP00000317128,9606.ENSP00000326630,9606.ENSP00000329880,9606.ENSP00000332576,9606.ENSP00000334657,9606.ENSP00000343690,9606.ENSP00000343899,9606.ENSP00000346839,9606.ENSP00000347427,9606.ENSP00000347454,9606.ENSP00000347507,9606.ENSP00000353007,9606.ENSP00000353030,9606.ENSP00000354360,9606.ENSP00000355124,9606.ENSP00000355141,9606.ENSP00000355645,9606.ENSP00000356319,9606.ENSP00000356832,9606.ENSP00000357057,9606.ENSP00000358035,9606.ENSP00000358045,9606.ENSP00000358677,9606.ENSP00000358866,9606.ENSP00000359077,9606.ENSP00000359114,9606.ENSP00000359204,9606.ENSP00000361943,9606.ENSP00000362299,9606.ENSP00000362409,9606.ENSP00000363089,9606.ENSP00000364028,9606.ENSP00000364140,9606.ENSP00000364860,9606.ENSP00000368683,9606.ENSP00000371532,9606.ENSP00000377353,9606.ENSP00000379140,9606.ENSP00000379616,9606.ENSP00000380227,9606.ENSP00000380379,9606.ENSP00000381775,9606.ENSP00000384830,9606.ENSP00000385451,9606.ENSP00000386170,9606.ENSP00000388910,9606.ENSP00000394720,9606.ENSP00000396722,9606.ENSP00000399229,9606.ENSP00000402084,9606.ENSP00000404854,9606.ENSP00000407552,9606.ENSP00000414303,9606.ENSP00000415034,9606.ENSP00000418754,9606.ENSP00000420213,9606.ENSP00000422435,9606.ENSP00000424226,9606.ENSP00000431813,9606.ENSP00000434412,9606.ENSP00000434847,9606.ENSP00000446007,9606.ENSP00000458162,9606.ENSP00000482546,9606.ENSP00000486285,9606.ENSP00000494750,9606.ENSP00000498321</t>
  </si>
  <si>
    <t>SNAI2,NTN1,ITGB4,MYH9,MMP2,EFNB3,LOX,TWIST1,LRP1,CDC25B,RAC2,LIF,APOE,ACTN4,CHSY1,H3-3B,PDGFRA,GDF11,ALPK3,HS6ST1,RIPOR2,SULF1,PDGFRB,IL1B,NOTCH3,EIF2AK4,KDR,NECTIN1,ICAM1,TNC,TARBP2,PXN,IQGAP1,CDH11,BOC,FGF18,MYRF,ITGA1,THY1,UCHL1,KLHL41,RAB6B,KIT,NBL1,STC1,IGF2BP1,F2RL1,TNFRSF21,JAM3,RUNX1,NRTN,SDC2,CLU,BIN1,SIX5,PLXND1,ZFPM1,PHACTR1,OSBP2,TRIM46,DPYSL3,FRMD6,FN1,MINK1,ANO1,MYH7,SULF2,PTPRF,LAMC3,KRT19,SELENON,ACTA1,KIF14,SGK1,CASQ1,ADAMTSL4,ECM1,TBX18,FLNA,L1CAM,COL11A1,PLPPR4,HEYL,ENG,NIBAN2,TLR4,ECE1,COL15A1,ROR2,EDN1,VLDLR,DRD1,CXCL12,MYH11,ITGA4,WNT5B,TNFSF11,PSD,MDK,TBX20,NFATC4,SEMA4B,NTM,MXRA8,WEE1,NDRG1,GAS7,BDNF,NBEAL2,PTK7,FLNB,RPS6KA2,TENM3,CSRP3,SERPINH1,TSKU,VIM,ACTG1,REC8,FARP1,ACTB,MYD88</t>
  </si>
  <si>
    <t>9606.ENSP00000045083,9606.ENSP00000162749,9606.ENSP00000164227,9606.ENSP00000207549,9606.ENSP00000220325,9606.ENSP00000225964,9606.ENSP00000228918,9606.ENSP00000243077,9606.ENSP00000246117,9606.ENSP00000252486,9606.ENSP00000254190,9606.ENSP00000255409,9606.ENSP00000257527,9606.ENSP00000260126,9606.ENSP00000261799,9606.ENSP00000262510,9606.ENSP00000263341,9606.ENSP00000264344,9606.ENSP00000267257,9606.ENSP00000268182,9606.ENSP00000270645,9606.ENSP00000278840,9606.ENSP00000281830,9606.ENSP00000282588,9606.ENSP00000284273,9606.ENSP00000291041,9606.ENSP00000297350,9606.ENSP00000300305,9606.ENSP00000302790,9606.ENSP00000309597,9606.ENSP00000312150,9606.ENSP00000316779,9606.ENSP00000317891,9606.ENSP00000324422,9606.ENSP00000325917,9606.ENSP00000326630,9606.ENSP00000329880,9606.ENSP00000332073,9606.ENSP00000339328,9606.ENSP00000347454,9606.ENSP00000350314,9606.ENSP00000353007,9606.ENSP00000353030,9606.ENSP00000354671,9606.ENSP00000355632,9606.ENSP00000355922,9606.ENSP00000359380,9606.ENSP00000360195,9606.ENSP00000360431,9606.ENSP00000361943,9606.ENSP00000363260,9606.ENSP00000365402,9606.ENSP00000365840,9606.ENSP00000367038,9606.ENSP00000367265,9606.ENSP00000371587,9606.ENSP00000371994,9606.ENSP00000373979,9606.ENSP00000378733,9606.ENSP00000379111,9606.ENSP00000379616,9606.ENSP00000380227,9606.ENSP00000382518,9606.ENSP00000384794,9606.ENSP00000384887,9606.ENSP00000386380,9606.ENSP00000396722,9606.ENSP00000399168,9606.ENSP00000402060,9606.ENSP00000406293,9606.ENSP00000406541,9606.ENSP00000407552,9606.ENSP00000414303,9606.ENSP00000415682,9606.ENSP00000415786,9606.ENSP00000417401,9606.ENSP00000418915,9606.ENSP00000419446,9606.ENSP00000430955,9606.ENSP00000434513,9606.ENSP00000439601,9606.ENSP00000442656,9606.ENSP00000460236,9606.ENSP00000478763,9606.ENSP00000481956,9606.ENSP00000482760,9606.ENSP00000484689</t>
  </si>
  <si>
    <t>RIPOR3,TNFRSF1A,BCL3,UNC13D,EHD4,COL1A1,LTBR,LRP1,NCLN,APOE,CHSY1,CHI3L1,ADAM19,SLCO5A1,PDGFRB,NLRC5,IL1B,FAM13A,PXN,IQGAP1,RCN3,FADS2,KCNE4,ITGA1,UBASH3B,PSKH1,TNFRSF11B,RUNX1,XPO6,MAP3K11,TRIB1,BIN1,TNIP1,ZYX,PCSK7,ZFPM1,PHACTR1,MGAT1,PLAUR,ANO1,BCO2,SULF2,PTPRF,MAST2,GALNT2,CENPF,SCD,KANK4,PLCE1,HEYL,PIGV,HLA-C,ENTPD6,RRBP1,CKAP4,KCNIP4,NYNRIN,TRAPPC9,LBH,IL4R,MYH11,ITGA4,SRL,A4GALT,CEACAM19,IL1R1,NTM,HLA-B,PVR,TCEA3,C11orf21,GAS7,BDNF,RNF10,SERPINE2,HELZ2,CDKN2A,ADAM9,RNF145,EML3,ARHGAP45,ACVR1B,SPON1,SIRPA,CREB3L1,PCSK6,IFITM2</t>
  </si>
  <si>
    <t>HP:0000987</t>
  </si>
  <si>
    <t>Atypical scarring of skin</t>
  </si>
  <si>
    <t>9606.ENSP00000196061,9606.ENSP00000200181,9606.ENSP00000222803,9606.ENSP00000223357,9606.ENSP00000225964,9606.ENSP00000243077,9606.ENSP00000295550,9606.ENSP00000297268,9606.ENSP00000300527,9606.ENSP00000304408,9606.ENSP00000325146,9606.ENSP00000345096,9606.ENSP00000355180,9606.ENSP00000358866,9606.ENSP00000360882,9606.ENSP00000444271,9606.ENSP00000456500</t>
  </si>
  <si>
    <t>PLOD1,ITGB4,FKBP14,AEBP1,COL1A1,LRP1,COL6A3,COL1A2,COL6A2,COL3A1,COL12A1,IMPDH1,COL6A1,FLNA,COL5A1,C1R,ZNF469</t>
  </si>
  <si>
    <t>9606.ENSP00000017003,9606.ENSP00000196061,9606.ENSP00000219070,9606.ENSP00000222803,9606.ENSP00000223357,9606.ENSP00000225964,9606.ENSP00000231004,9606.ENSP00000231061,9606.ENSP00000236040,9606.ENSP00000240328,9606.ENSP00000242261,9606.ENSP00000251582,9606.ENSP00000261799,9606.ENSP00000263388,9606.ENSP00000264025,9606.ENSP00000268603,9606.ENSP00000282903,9606.ENSP00000284669,9606.ENSP00000287020,9606.ENSP00000295550,9606.ENSP00000297268,9606.ENSP00000297350,9606.ENSP00000300527,9606.ENSP00000304408,9606.ENSP00000309714,9606.ENSP00000311905,9606.ENSP00000316454,9606.ENSP00000316779,9606.ENSP00000317232,9606.ENSP00000323696,9606.ENSP00000325146,9606.ENSP00000325527,9606.ENSP00000327801,9606.ENSP00000329880,9606.ENSP00000332723,9606.ENSP00000345774,9606.ENSP00000346839,9606.ENSP00000347507,9606.ENSP00000353452,9606.ENSP00000355141,9606.ENSP00000355180,9606.ENSP00000355645,9606.ENSP00000356899,9606.ENSP00000358866,9606.ENSP00000359077,9606.ENSP00000360268,9606.ENSP00000360882,9606.ENSP00000362207,9606.ENSP00000363260,9606.ENSP00000363603,9606.ENSP00000364860,9606.ENSP00000369889,9606.ENSP00000371729,9606.ENSP00000379616,9606.ENSP00000391826,9606.ENSP00000393922,9606.ENSP00000397598,9606.ENSP00000404854,9606.ENSP00000406157,9606.ENSP00000414303,9606.ENSP00000420213,9606.ENSP00000421275,9606.ENSP00000433295,9606.ENSP00000434412,9606.ENSP00000444271,9606.ENSP00000456500,9606.ENSP00000458162,9606.ENSP00000481956,9606.ENSP00000494750</t>
  </si>
  <si>
    <t>XYLT2,PLOD1,MMP2,FKBP14,AEBP1,COL1A1,LOX,SPARC,P3H1,TBX2,TWIST1,ADAMTS2,PDGFRB,NOTCH3,NECTIN1,CDH11,PLOD2,KLHL41,GDF6,COL6A3,COL1A2,TNFRSF11B,COL6A2,COL3A1,SH3PXD2B,LTBP4,PACS1,BIN1,FKBP10,CRTAP,COL12A1,FBN1,P4HB,PHACTR1,COLEC10,ALDH3A2,FN1,MYH7,MYLK,SELENON,COL6A1,ACTA1,DDR2,FLNA,L1CAM,ALDH18A1,COL5A1,CHST3,PIGV,FUCA1,ROR2,COL2A1,SACS,MYH11,IGF2,RUSC2,KY,NDRG1,PAPSS2,BDNF,FLNB,SLC10A7,KCNJ5,SERPINH1,C1R,ZNF469,ACTG1,CREB3L1,ACTB</t>
  </si>
  <si>
    <t>Abnormal musculoskeletal physiology</t>
  </si>
  <si>
    <t>9606.ENSP00000017003,9606.ENSP00000162749,9606.ENSP00000173229,9606.ENSP00000196061,9606.ENSP00000200181,9606.ENSP00000219070,9606.ENSP00000222803,9606.ENSP00000223357,9606.ENSP00000225964,9606.ENSP00000231004,9606.ENSP00000231061,9606.ENSP00000234256,9606.ENSP00000236040,9606.ENSP00000242261,9606.ENSP00000251582,9606.ENSP00000252486,9606.ENSP00000254190,9606.ENSP00000259241,9606.ENSP00000259324,9606.ENSP00000261623,9606.ENSP00000261799,9606.ENSP00000263388,9606.ENSP00000264956,9606.ENSP00000265340,9606.ENSP00000265686,9606.ENSP00000282903,9606.ENSP00000284268,9606.ENSP00000284440,9606.ENSP00000284669,9606.ENSP00000287020,9606.ENSP00000288135,9606.ENSP00000295550,9606.ENSP00000297268,9606.ENSP00000297350,9606.ENSP00000300305,9606.ENSP00000300527,9606.ENSP00000304408,9606.ENSP00000308208,9606.ENSP00000308452,9606.ENSP00000309714,9606.ENSP00000311905,9606.ENSP00000316779,9606.ENSP00000317128,9606.ENSP00000317232,9606.ENSP00000318900,9606.ENSP00000323696,9606.ENSP00000325146,9606.ENSP00000325527,9606.ENSP00000325819,9606.ENSP00000327801,9606.ENSP00000329880,9606.ENSP00000331544,9606.ENSP00000332723,9606.ENSP00000345008,9606.ENSP00000345774,9606.ENSP00000346839,9606.ENSP00000347345,9606.ENSP00000347507,9606.ENSP00000355141,9606.ENSP00000355180,9606.ENSP00000355645,9606.ENSP00000356319,9606.ENSP00000356426,9606.ENSP00000356899,9606.ENSP00000358035,9606.ENSP00000358866,9606.ENSP00000359077,9606.ENSP00000359114,9606.ENSP00000360268,9606.ENSP00000360882,9606.ENSP00000362207,9606.ENSP00000363603,9606.ENSP00000364016,9606.ENSP00000364860,9606.ENSP00000369889,9606.ENSP00000381775,9606.ENSP00000381844,9606.ENSP00000386857,9606.ENSP00000391826,9606.ENSP00000397598,9606.ENSP00000417185,9606.ENSP00000420213,9606.ENSP00000421275,9606.ENSP00000433295,9606.ENSP00000434412,9606.ENSP00000437621,9606.ENSP00000444271,9606.ENSP00000456500,9606.ENSP00000458162,9606.ENSP00000481956,9606.ENSP00000494750,9606.ENSP00000496625,9606.ENSP00000498596,9606.ENSP00000499300</t>
  </si>
  <si>
    <t>XYLT2,TNFRSF1A,NTN1,PLOD1,ITGB4,MMP2,FKBP14,AEBP1,COL1A1,LOX,SPARC,SLC1A4,P3H1,TWIST1,ADAMTS2,APOE,CHSY1,HS6ST1,LRRC8A,CYBA,PDGFRB,NOTCH3,EVC,PITX1,TCIRG1,PLOD2,ANKH,UCHL1,KLHL41,GDF6,KIT,COL6A3,COL1A2,TNFRSF11B,RUNX1,COL6A2,COL3A1,MMP14,KRT17,SH3PXD2B,LTBP4,BIN1,PLXND1,FKBP10,SOBP,CRTAP,COL12A1,FBN1,NR2F1,P4HB,PHACTR1,FBLN1,COLEC10,FBLN5,ALDH3A2,FN1,POLR3H,MYH7,SELENON,COL6A1,ACTA1,KIF14,TAB2,DDR2,ADAMTSL4,FLNA,L1CAM,COL11A1,ALDH18A1,COL5A1,CHST3,FUCA1,PSMB8,ROR2,COL2A1,TNFSF11,ATL3,ACTG2,IGF2,KY,VWA1,FLNB,SLC10A7,KCNJ5,SERPINH1,HMGA2,C1R,ZNF469,ACTG1,CREB3L1,ACTB,CYP21A2,STING1,KCNJ8</t>
  </si>
  <si>
    <t>COL1A1,P3H1,COL1A2,CRTAP</t>
  </si>
  <si>
    <t>HP:0002733</t>
  </si>
  <si>
    <t>Abnormal lymph node morphology</t>
  </si>
  <si>
    <t>9606.ENSP00000017003,9606.ENSP00000173229,9606.ENSP00000196061,9606.ENSP00000200181,9606.ENSP00000219070,9606.ENSP00000222803,9606.ENSP00000223357,9606.ENSP00000225964,9606.ENSP00000231004,9606.ENSP00000234256,9606.ENSP00000236040,9606.ENSP00000242261,9606.ENSP00000251582,9606.ENSP00000252486,9606.ENSP00000254190,9606.ENSP00000259241,9606.ENSP00000261799,9606.ENSP00000263388,9606.ENSP00000264956,9606.ENSP00000265340,9606.ENSP00000282903,9606.ENSP00000284268,9606.ENSP00000284440,9606.ENSP00000284669,9606.ENSP00000287020,9606.ENSP00000295550,9606.ENSP00000297268,9606.ENSP00000297350,9606.ENSP00000300527,9606.ENSP00000304408,9606.ENSP00000309714,9606.ENSP00000311905,9606.ENSP00000316779,9606.ENSP00000317128,9606.ENSP00000317232,9606.ENSP00000318900,9606.ENSP00000325146,9606.ENSP00000325527,9606.ENSP00000327801,9606.ENSP00000329880,9606.ENSP00000331544,9606.ENSP00000332723,9606.ENSP00000345008,9606.ENSP00000345774,9606.ENSP00000347507,9606.ENSP00000355141,9606.ENSP00000355180,9606.ENSP00000355645,9606.ENSP00000356319,9606.ENSP00000356426,9606.ENSP00000356899,9606.ENSP00000358035,9606.ENSP00000358866,9606.ENSP00000359077,9606.ENSP00000359114,9606.ENSP00000360268,9606.ENSP00000360882,9606.ENSP00000362207,9606.ENSP00000363603,9606.ENSP00000364016,9606.ENSP00000364860,9606.ENSP00000369889,9606.ENSP00000386857,9606.ENSP00000397598,9606.ENSP00000417185,9606.ENSP00000420213,9606.ENSP00000421275,9606.ENSP00000433295,9606.ENSP00000434412,9606.ENSP00000444271,9606.ENSP00000456500,9606.ENSP00000458162,9606.ENSP00000481956,9606.ENSP00000494750,9606.ENSP00000498596</t>
  </si>
  <si>
    <t>XYLT2,NTN1,PLOD1,ITGB4,MMP2,FKBP14,AEBP1,COL1A1,LOX,SLC1A4,P3H1,TWIST1,ADAMTS2,APOE,CHSY1,HS6ST1,PDGFRB,NOTCH3,EVC,PITX1,PLOD2,ANKH,UCHL1,KLHL41,GDF6,COL6A3,COL1A2,TNFRSF11B,COL6A2,COL3A1,SH3PXD2B,LTBP4,BIN1,PLXND1,FKBP10,SOBP,COL12A1,FBN1,P4HB,PHACTR1,FBLN1,COLEC10,FBLN5,ALDH3A2,MYH7,SELENON,COL6A1,ACTA1,KIF14,TAB2,DDR2,ADAMTSL4,FLNA,L1CAM,COL11A1,ALDH18A1,COL5A1,CHST3,FUCA1,PSMB8,ROR2,COL2A1,ACTG2,KY,VWA1,FLNB,SLC10A7,KCNJ5,SERPINH1,C1R,ZNF469,ACTG1,CREB3L1,ACTB,STING1</t>
  </si>
  <si>
    <t>HP:0031654</t>
  </si>
  <si>
    <t>Abnormal pulmonary valve physiology</t>
  </si>
  <si>
    <t>9606.ENSP00000225964,9606.ENSP00000236040,9606.ENSP00000240328,9606.ENSP00000262426,9606.ENSP00000297268,9606.ENSP00000317128,9606.ENSP00000323696,9606.ENSP00000325527,9606.ENSP00000345008,9606.ENSP00000356426,9606.ENSP00000360268,9606.ENSP00000362207,9606.ENSP00000456500,9606.ENSP00000456609</t>
  </si>
  <si>
    <t>COL1A1,P3H1,TBX2,FOXF1,COL1A2,PLXND1,CRTAP,FBN1,FBLN5,TAB2,ALDH18A1,CHST3,ZNF469,STRA6</t>
  </si>
  <si>
    <t>9606.ENSP00000004531,9606.ENSP00000005587,9606.ENSP00000009530,9606.ENSP00000052754,9606.ENSP00000162749,9606.ENSP00000164227,9606.ENSP00000173229,9606.ENSP00000182290,9606.ENSP00000200181,9606.ENSP00000206423,9606.ENSP00000215909,9606.ENSP00000216181,9606.ENSP00000216629,9606.ENSP00000217939,9606.ENSP00000218388,9606.ENSP00000219070,9606.ENSP00000220062,9606.ENSP00000220325,9606.ENSP00000222543,9606.ENSP00000223095,9606.ENSP00000223357,9606.ENSP00000225538,9606.ENSP00000225964,9606.ENSP00000226091,9606.ENSP00000227155,9606.ENSP00000228918,9606.ENSP00000230990,9606.ENSP00000231004,9606.ENSP00000231061,9606.ENSP00000233156,9606.ENSP00000234256,9606.ENSP00000236192,9606.ENSP00000239440,9606.ENSP00000242729,9606.ENSP00000243077,9606.ENSP00000243298,9606.ENSP00000244043,9606.ENSP00000244709,9606.ENSP00000244728,9606.ENSP00000249014,9606.ENSP00000249016,9606.ENSP00000249071,9606.ENSP00000250111,9606.ENSP00000250160,9606.ENSP00000251582,9606.ENSP00000252338,9606.ENSP00000252486,9606.ENSP00000252593,9606.ENSP00000252699,9606.ENSP00000252804,9606.ENSP00000253754,9606.ENSP00000254898,9606.ENSP00000255409,9606.ENSP00000256412,9606.ENSP00000257290,9606.ENSP00000257527,9606.ENSP00000257770,9606.ENSP00000258111,9606.ENSP00000258796,9606.ENSP00000259241,9606.ENSP00000259324,9606.ENSP00000259698,9606.ENSP00000260126,9606.ENSP00000260128,9606.ENSP00000260356,9606.ENSP00000260402,9606.ENSP00000261037,9606.ENSP00000261367,9606.ENSP00000261623,9606.ENSP00000261799,9606.ENSP00000261917,9606.ENSP00000262102,9606.ENSP00000262178,9606.ENSP00000262209,9606.ENSP00000262428,9606.ENSP00000262776,9606.ENSP00000263277,9606.ENSP00000263372,9606.ENSP00000263388,9606.ENSP00000263923,9606.ENSP00000264025,9606.ENSP00000264360,9606.ENSP00000264463,9606.ENSP00000264828,9606.ENSP00000264832,9606.ENSP00000264908,9606.ENSP00000264956,9606.ENSP00000265052,9606.ENSP00000265131,9606.ENSP00000265441,9606.ENSP00000265686,9606.ENSP00000265748,9606.ENSP00000265769,9606.ENSP00000266085,9606.ENSP00000266659,9606.ENSP00000266718,9606.ENSP00000267257,9606.ENSP00000268182,9606.ENSP00000268231,9606.ENSP00000268603,9606.ENSP00000269209,9606.ENSP00000272233,9606.ENSP00000273261,9606.ENSP00000273395,9606.ENSP00000273859,9606.ENSP00000274276,9606.ENSP00000274629,9606.ENSP00000275364,9606.ENSP00000275954,9606.ENSP00000278071,9606.ENSP00000278407,9606.ENSP00000278840,9606.ENSP00000279027,9606.ENSP00000280527,9606.ENSP00000281830,9606.ENSP00000281834,9606.ENSP00000282588,9606.ENSP00000282753,9606.ENSP00000284240,9606.ENSP00000284268,9606.ENSP00000284669,9606.ENSP00000284987,9606.ENSP00000288135,9606.ENSP00000290271,9606.ENSP00000290573,9606.ENSP00000291041,9606.ENSP00000291294,9606.ENSP00000293379,9606.ENSP00000293662,9606.ENSP00000295101,9606.ENSP00000295550,9606.ENSP00000295718,9606.ENSP00000296129,9606.ENSP00000296350,9606.ENSP00000296498,9606.ENSP00000296641,9606.ENSP00000296677,9606.ENSP00000296849,9606.ENSP00000296861,9606.ENSP00000296955,9606.ENSP00000297268,9606.ENSP00000297350,9606.ENSP00000298048,9606.ENSP00000299106,9606.ENSP00000300527,9606.ENSP00000301200,9606.ENSP00000301904,9606.ENSP00000302578,9606.ENSP00000302790,9606.ENSP00000304277,9606.ENSP00000304408,9606.ENSP00000306772,9606.ENSP00000307046,9606.ENSP00000307701,9606.ENSP00000308117,9606.ENSP00000308208,9606.ENSP00000308452,9606.ENSP00000309036,9606.ENSP00000310263,9606.ENSP00000310406,9606.ENSP00000311165,9606.ENSP00000311905,9606.ENSP00000312999,9606.ENSP00000315130,9606.ENSP00000315713,9606.ENSP00000316779,9606.ENSP00000316881,9606.ENSP00000317128,9606.ENSP00000317790,9606.ENSP00000319281,9606.ENSP00000319883,9606.ENSP00000321108,9606.ENSP00000321326,9606.ENSP00000323929,9606.ENSP00000324422,9606.ENSP00000324527,9606.ENSP00000325146,9606.ENSP00000325240,9606.ENSP00000325527,9606.ENSP00000327290,9606.ENSP00000327468,9606.ENSP00000327801,9606.ENSP00000328016,9606.ENSP00000329127,9606.ENSP00000330825,9606.ENSP00000331544,9606.ENSP00000332576,9606.ENSP00000332723,9606.ENSP00000332979,9606.ENSP00000333041,9606.ENSP00000333262,9606.ENSP00000334448,9606.ENSP00000335655,9606.ENSP00000338258,9606.ENSP00000339328,9606.ENSP00000340211,9606.ENSP00000340864,9606.ENSP00000343899,9606.ENSP00000344242,9606.ENSP00000345008,9606.ENSP00000345494,9606.ENSP00000345997,9606.ENSP00000346537,9606.ENSP00000346839,9606.ENSP00000346964,9606.ENSP00000347038,9606.ENSP00000347433,9606.ENSP00000347454,9606.ENSP00000348645,9606.ENSP00000348772,9606.ENSP00000349616,9606.ENSP00000350310,9606.ENSP00000352138,9606.ENSP00000352513,9606.ENSP00000352601,9606.ENSP00000353007,9606.ENSP00000353030,9606.ENSP00000353114,9606.ENSP00000353452,9606.ENSP00000353590,9606.ENSP00000354158,9606.ENSP00000354360,9606.ENSP00000354498,9606.ENSP00000354671,9606.ENSP00000354826,9606.ENSP00000355082,9606.ENSP00000355124,9606.ENSP00000355156,9606.ENSP00000355180,9606.ENSP00000355330,9606.ENSP00000355652,9606.ENSP00000356143,9606.ENSP00000356426,9606.ENSP00000356429,9606.ENSP00000356438,9606.ENSP00000356832,9606.ENSP00000356899,9606.ENSP00000356954,9606.ENSP00000357057,9606.ENSP00000357588,9606.ENSP00000357668,9606.ENSP00000357801,9606.ENSP00000358035,9606.ENSP00000358045,9606.ENSP00000358301,9606.ENSP00000358866,9606.ENSP00000359077,9606.ENSP00000359114,9606.ENSP00000359204,9606.ENSP00000359483,9606.ENSP00000360191,9606.ENSP00000360431,9606.ENSP00000360626,9606.ENSP00000360764,9606.ENSP00000360822,9606.ENSP00000360855,9606.ENSP00000360882,9606.ENSP00000361769,9606.ENSP00000361850,9606.ENSP00000361883,9606.ENSP00000361929,9606.ENSP00000362299,9606.ENSP00000362304,9606.ENSP00000362409,9606.ENSP00000362570,9606.ENSP00000362776,9606.ENSP00000363089,9606.ENSP00000363458,9606.ENSP00000364028,9606.ENSP00000364140,9606.ENSP00000364526,9606.ENSP00000364685,9606.ENSP00000364860,9606.ENSP00000364886,9606.ENSP00000364979,9606.ENSP00000365402,9606.ENSP00000365596,9606.ENSP00000365817,9606.ENSP00000365840,9606.ENSP00000366091,9606.ENSP00000366109,9606.ENSP00000366307,9606.ENSP00000366702,9606.ENSP00000366898,9606.ENSP00000366937,9606.ENSP00000367265,9606.ENSP00000367608,9606.ENSP00000368135,9606.ENSP00000369071,9606.ENSP00000369677,9606.ENSP00000369889,9606.ENSP00000370115,9606.ENSP00000370224,9606.ENSP00000370443,9606.ENSP00000371425,9606.ENSP00000371532,9606.ENSP00000371554,9606.ENSP00000371587,9606.ENSP00000371728,9606.ENSP00000371958,9606.ENSP00000373489,9606.ENSP00000373783,9606.ENSP00000374274,9606.ENSP00000376132,9606.ENSP00000376703,9606.ENSP00000376848,9606.ENSP00000377353,9606.ENSP00000377783,9606.ENSP00000378058,9606.ENSP00000378320,9606.ENSP00000378400,9606.ENSP00000378409,9606.ENSP00000378557,9606.ENSP00000378957,9606.ENSP00000379111,9606.ENSP00000379140,9606.ENSP00000379396,9606.ENSP00000379873,9606.ENSP00000380227,9606.ENSP00000380247,9606.ENSP00000380379,9606.ENSP00000380901,9606.ENSP00000381430,9606.ENSP00000381775,9606.ENSP00000382707,9606.ENSP00000384126,9606.ENSP00000384169,9606.ENSP00000384830,9606.ENSP00000385277,9606.ENSP00000386043,9606.ENSP00000386380,9606.ENSP00000386857,9606.ENSP00000386911,9606.ENSP00000387739,9606.ENSP00000388566,9606.ENSP00000389095,9606.ENSP00000394720,9606.ENSP00000396688,9606.ENSP00000396722,9606.ENSP00000398610,9606.ENSP00000398632,9606.ENSP00000399168,9606.ENSP00000399229,9606.ENSP00000400376,9606.ENSP00000400894,9606.ENSP00000401303,9606.ENSP00000401338,9606.ENSP00000401645,9606.ENSP00000402060,9606.ENSP00000403660,9606.ENSP00000404854,9606.ENSP00000405577,9606.ENSP00000406367,9606.ENSP00000407552,9606.ENSP00000408005,9606.ENSP00000409346,9606.ENSP00000409581,9606.ENSP00000413606,9606.ENSP00000415034,9606.ENSP00000415682,9606.ENSP00000415786,9606.ENSP00000415941,9606.ENSP00000416293,9606.ENSP00000416330,9606.ENSP00000417185,9606.ENSP00000418009,9606.ENSP00000418668,9606.ENSP00000418754,9606.ENSP00000419124,9606.ENSP00000419446,9606.ENSP00000420213,9606.ENSP00000421275,9606.ENSP00000421280,9606.ENSP00000422554,9606.ENSP00000424226,9606.ENSP00000428340,9606.ENSP00000428976,9606.ENSP00000429562,9606.ENSP00000429754,9606.ENSP00000429900,9606.ENSP00000429993,9606.ENSP00000433295,9606.ENSP00000433528,9606.ENSP00000434103,9606.ENSP00000434412,9606.ENSP00000437402,9606.ENSP00000439287,9606.ENSP00000439601,9606.ENSP00000441365,9606.ENSP00000442553,9606.ENSP00000442656,9606.ENSP00000442756,9606.ENSP00000443256,9606.ENSP00000444408,9606.ENSP00000446007,9606.ENSP00000450480,9606.ENSP00000450482,9606.ENSP00000453076,9606.ENSP00000456609,9606.ENSP00000458162,9606.ENSP00000460236,9606.ENSP00000462701,9606.ENSP00000463069,9606.ENSP00000463978,9606.ENSP00000465638,9606.ENSP00000466664,9606.ENSP00000471457,9606.ENSP00000478061,9606.ENSP00000478298,9606.ENSP00000478763,9606.ENSP00000480439,9606.ENSP00000480549,9606.ENSP00000482228,9606.ENSP00000482760,9606.ENSP00000483599,9606.ENSP00000484689,9606.ENSP00000484736,9606.ENSP00000486285,9606.ENSP00000494125,9606.ENSP00000494750,9606.ENSP00000498321,9606.ENSP00000498596,9606.ENSP00000498748,9606.ENSP00000499300</t>
  </si>
  <si>
    <t>SLC7A2,SKAP2,CD74,DCN,TNFRSF1A,BCL3,NTN1,TSPAN32,ITGB4,CCDC80,LGALS1,MYH9,BDKRB1,MXRA5,TIMP1,MMP2,RASL12,EHD4,TFPI2,SERPINE1,AEBP1,P2RX1,COL1A1,EFNB3,CD82,LTBR,HBEGF,LOX,SPARC,TFPI,SLC1A4,VAMP4,ARAP3,SSPN,LRP1,RAB9B,PTGIS,TREM1,COL21A1,CDC42EP1,MCHR1,RAC2,ATP1B2,CCN4,ADAMTS2,FAM155B,APOE,BST2,ACTN4,PXDN,PDLIM4,MATN2,CHI3L1,ADAMDEC1,PDGFRA,ADAM19,NT5E,KCNMB4,TTYH3,HS6ST1,LRRC8A,RIPOR2,SLCO5A1,SULF1,THBS1,PLCB2,COL8A1,SNCAIP,CYBA,PDGFRB,HCN4,MTUS1,VIPR2,TRPA1,COTL1,LGALS3BP,EHD2,KCNK6,NOTCH3,KDR,NECTIN1,PCDH10,CDH10,COL5A3,ICAM1,ANXA3,EVC,MGLL,TNC,WNT2,TCIRG1,ANLN,ADAM28,TIMP3,GLIPR1,LUM,PXN,IQGAP1,SEPTIN12,CDH11,GAREM1,RHOB,LRIG1,BOC,ATP10D,OSMR,KCNMB1,GNA12,TMEM47,ITPRIP,SERPING1,FADS2,SLC13A3,CRIM1,KCNE4,TNFSF4,ITGA1,GRM1,THY1,ANKH,KLHL41,ADAMTS5,KIT,STC1,HK2,PSKH1,PTGIR,ITGA5,GRASP,KCNJ3,COL6A3,PTPRN,CDCP1,MELTF,PRSS12,F2RL2,F2RL1,NKD2,TNFRSF21,DCBLD1,COL1A2,TNFRSF11B,MELK,JAM3,COL6A2,CDC42EP5,SCARA3,LRATD2,XPO6,TM4SF1,COL3A1,LDB2,SDC2,TSPAN5,CD248,MMP14,KRT17,TSPAN17,TNFRSF10D,RIN1,AQP1,LTBP4,GNAI2,CLU,SSH1,BIN1,P3H2,PLXND1,SPTBN5,BASP1,ADGRE2,SPOCK2,F2R,A2M,ZYX,MYO1D,COL12A1,LASP1,FBN1,ITGA11,KLHDC8B,P4HB,TNFAIP8L3,PRKCH,IFITM1,FBLN1,OSBP2,COLEC10,BACE2,C14orf180,INPP5J,GNG2,FMNL3,CDC42EP4,PLAUR,CORO1B,C1QTNF1,FRMD6,LRRC17,FBLN5,PLSCR1,DMPK,SMOC2,FN1,EGFLAM,PLSCR4,APCDD1,ANO1,PXDNL,PITPNM1,ADIPOR2,ATP2B4,KIRREL1,MPZL1,LRP10,SULF2,PTPRF,AHNAK2,MYLK,MYH10,ERC1,LAMC3,PHLDB1,MAST2,CALD1,PCDH18,KRT19,SUCNR1,COL6A1,TGM2,RHOU,LRRN2,TAB2,RGS1,PTGS2,SGK1,DDR2,CCN2,CASQ1,CALHM5,ADAM12,S100A10,ADAMTSL4,ECM1,ADRB1,FLNA,L1CAM,COL11A1,PLPPR4,LRRC8C,APCDD1L,PLCE1,KCNG1,EGFL7,KCNT1,SLC16A12,COL5A1,RIMS3,PLAU,CAP1,CERCAM,ENG,ADAMTS14,NIBAN2,FNDC5,COL16A1,TLR4,LDLRAP1,ECE1,COL15A1,JCAD,MFAP2,ROR2,RND3,COL4A1,HLA-C,GPR183,HLA-E,ENTPD6,MOG,ANXA1,THBD,ERRFI1,HIF3A,BTN3A2,CKAP4,CA9,LRRN4,POSTN,EMILIN1,COL2A1,SERPINB1,PARM1,ADAMTS6,IFNGR2,VLDLR,SOD3,KCNIP4,NRSN2,CD9,KRT18,LOXL2,SSC5D,MYO1B,ANO4,PRIMA1,DRD1,PROS1,EFEMP1,TTC7A,LIMA1,VSIR,DAAM1,MFAP4,IL4R,CXCL12,NAV2,HLA-A,ITGA4,HRH1,WNT5B,COL8A2,MPP3,TNFSF11,IFITM3,LRRC32,FBLN2,PSD,ELFN2,LTBP1,IL1R1,ACTG2,ARHGAP25,AMOTL1,CASP4,CYTH1,SEMA4B,C4A,NTM,ANXA11,CD44,HLA-B,MXRA8,ERAP2,PENK,SHC1,PGAP6,SERPINB2,PVR,MRGPRF,NDRG1,CLMP,ADGRA2,GAS7,SLC9A3R2,CISH,ARRB1,STXBP2,NBEAL2,RNF10,SERPINE2,C4B,SLC2A1,TGFBI,VWA1,RARRES2,CAVIN4,PTK7,FAM107A,ADAM9,FLNB,SLC10A7,MYO10,ADAMTS12,TENM3,ANGPT1,PTP4A3,UNC13A,SLC20A2,ASAP1,TSPAN18,KCNJ5,DENND2B,RAB15,SERPINH1,ENO2,RIMS4,ARHGAP45,MARVELD1,PODNL1,ACVR1B,FXYD6,LPAR2,SLC1A5,VIM,ATP10A,BDKRB2,GPR176,STRA6,ACTG1,SPON1,CDH8,RNF43,SLC16A3,TMEM100,SLC44A2,MYO9B,MARCKS,SPPL2B,SIRPA,DHRS3,CDC42EP3,PLEKHA2,PCSK6,SPON2,IFITM2,TMEM120A,FARP1,TPM4,ACTB,MYD88,STING1,GREM1,KCNJ8</t>
  </si>
  <si>
    <t>9606.ENSP00000238647,9606.ENSP00000282753,9606.ENSP00000295550,9606.ENSP00000299709,9606.ENSP00000300527,9606.ENSP00000317128,9606.ENSP00000318900,9606.ENSP00000325146,9606.ENSP00000325527,9606.ENSP00000325819,9606.ENSP00000348069,9606.ENSP00000355180,9606.ENSP00000359114,9606.ENSP00000363260,9606.ENSP00000380901,9606.ENSP00000424226</t>
  </si>
  <si>
    <t>IRF2BPL,GRM1,COL6A3,SLC38A8,COL6A2,PLXND1,SOBP,COL12A1,FBN1,NR2F1,SREBF1,COL6A1,COL11A1,PIGV,COL8A2,TENM3</t>
  </si>
  <si>
    <t>9606.ENSP00000196061,9606.ENSP00000223357,9606.ENSP00000251582,9606.ENSP00000274276,9606.ENSP00000304408,9606.ENSP00000311905,9606.ENSP00000325527,9606.ENSP00000345008,9606.ENSP00000358866,9606.ENSP00000360268,9606.ENSP00000444271,9606.ENSP00000456500</t>
  </si>
  <si>
    <t>PLOD1,AEBP1,ADAMTS2,OSMR,COL3A1,LTBP4,FBN1,FBLN5,FLNA,ALDH18A1,C1R,ZNF469</t>
  </si>
  <si>
    <t>9606.ENSP00000196061,9606.ENSP00000225964,9606.ENSP00000297268,9606.ENSP00000304408,9606.ENSP00000325146,9606.ENSP00000331544,9606.ENSP00000355141,9606.ENSP00000355645,9606.ENSP00000358866,9606.ENSP00000360268,9606.ENSP00000456500</t>
  </si>
  <si>
    <t>PLOD1,COL1A1,COL1A2,COL3A1,COL12A1,FBLN1,SELENON,ACTA1,FLNA,ALDH18A1,ZNF469</t>
  </si>
  <si>
    <t>HP:0034376</t>
  </si>
  <si>
    <t>Atrioventricular valve regurgitation</t>
  </si>
  <si>
    <t>9606.ENSP00000225964,9606.ENSP00000231004,9606.ENSP00000258888,9606.ENSP00000297268,9606.ENSP00000325527,9606.ENSP00000347507,9606.ENSP00000356426,9606.ENSP00000358866,9606.ENSP00000360268,9606.ENSP00000360882,9606.ENSP00000362207,9606.ENSP00000363458,9606.ENSP00000378356,9606.ENSP00000386170</t>
  </si>
  <si>
    <t>COL1A1,LOX,ALPK3,COL1A2,FBN1,MYH7,TAB2,FLNA,ALDH18A1,COL5A1,CHST3,LDLRAP1,KIF20A,TBX20</t>
  </si>
  <si>
    <t>9606.ENSP00000005587,9606.ENSP00000009530,9606.ENSP00000162749,9606.ENSP00000207549,9606.ENSP00000215909,9606.ENSP00000216181,9606.ENSP00000216392,9606.ENSP00000218388,9606.ENSP00000225538,9606.ENSP00000225964,9606.ENSP00000227155,9606.ENSP00000231004,9606.ENSP00000234256,9606.ENSP00000243077,9606.ENSP00000243253,9606.ENSP00000244709,9606.ENSP00000249071,9606.ENSP00000250896,9606.ENSP00000251496,9606.ENSP00000252486,9606.ENSP00000252593,9606.ENSP00000252699,9606.ENSP00000254508,9606.ENSP00000254810,9606.ENSP00000255409,9606.ENSP00000255688,9606.ENSP00000257290,9606.ENSP00000257527,9606.ENSP00000257770,9606.ENSP00000259698,9606.ENSP00000260356,9606.ENSP00000262178,9606.ENSP00000262428,9606.ENSP00000262510,9606.ENSP00000262776,9606.ENSP00000263341,9606.ENSP00000263923,9606.ENSP00000264344,9606.ENSP00000264832,9606.ENSP00000264908,9606.ENSP00000265769,9606.ENSP00000270357,9606.ENSP00000273859,9606.ENSP00000278407,9606.ENSP00000282903,9606.ENSP00000284273,9606.ENSP00000288135,9606.ENSP00000290573,9606.ENSP00000297785,9606.ENSP00000298048,9606.ENSP00000300093,9606.ENSP00000300305,9606.ENSP00000301464,9606.ENSP00000302648,9606.ENSP00000306512,9606.ENSP00000309597,9606.ENSP00000310263,9606.ENSP00000312150,9606.ENSP00000312671,9606.ENSP00000314615,9606.ENSP00000315130,9606.ENSP00000316779,9606.ENSP00000317891,9606.ENSP00000322273,9606.ENSP00000323889,9606.ENSP00000323929,9606.ENSP00000324422,9606.ENSP00000325240,9606.ENSP00000326630,9606.ENSP00000327801,9606.ENSP00000329243,9606.ENSP00000330658,9606.ENSP00000332073,9606.ENSP00000333266,9606.ENSP00000334448,9606.ENSP00000339328,9606.ENSP00000339692,9606.ENSP00000342307,9606.ENSP00000344577,9606.ENSP00000345096,9606.ENSP00000345494,9606.ENSP00000346206,9606.ENSP00000346537,9606.ENSP00000346839,9606.ENSP00000347427,9606.ENSP00000347495,9606.ENSP00000348069,9606.ENSP00000348099,9606.ENSP00000350310,9606.ENSP00000352138,9606.ENSP00000353030,9606.ENSP00000353114,9606.ENSP00000353452,9606.ENSP00000353512,9606.ENSP00000353590,9606.ENSP00000354612,9606.ENSP00000355082,9606.ENSP00000355124,9606.ENSP00000355156,9606.ENSP00000355330,9606.ENSP00000356429,9606.ENSP00000356438,9606.ENSP00000356899,9606.ENSP00000357076,9606.ENSP00000357113,9606.ENSP00000358866,9606.ENSP00000359497,9606.ENSP00000360268,9606.ENSP00000361883,9606.ENSP00000362299,9606.ENSP00000363089,9606.ENSP00000363603,9606.ENSP00000363689,9606.ENSP00000364016,9606.ENSP00000364028,9606.ENSP00000364886,9606.ENSP00000365402,9606.ENSP00000365596,9606.ENSP00000365817,9606.ENSP00000366937,9606.ENSP00000367265,9606.ENSP00000367832,9606.ENSP00000368102,9606.ENSP00000369677,9606.ENSP00000369889,9606.ENSP00000370115,9606.ENSP00000370473,9606.ENSP00000370842,9606.ENSP00000371554,9606.ENSP00000371958,9606.ENSP00000373783,9606.ENSP00000377721,9606.ENSP00000377771,9606.ENSP00000378400,9606.ENSP00000378409,9606.ENSP00000378557,9606.ENSP00000378760,9606.ENSP00000379111,9606.ENSP00000379138,9606.ENSP00000379140,9606.ENSP00000379873,9606.ENSP00000381148,9606.ENSP00000381775,9606.ENSP00000386043,9606.ENSP00000386280,9606.ENSP00000386380,9606.ENSP00000386911,9606.ENSP00000387185,9606.ENSP00000388566,9606.ENSP00000388910,9606.ENSP00000391826,9606.ENSP00000395590,9606.ENSP00000398610,9606.ENSP00000398632,9606.ENSP00000399168,9606.ENSP00000399797,9606.ENSP00000401645,9606.ENSP00000402084,9606.ENSP00000404833,9606.ENSP00000404854,9606.ENSP00000409581,9606.ENSP00000414202,9606.ENSP00000414303,9606.ENSP00000415034,9606.ENSP00000415682,9606.ENSP00000415941,9606.ENSP00000416330,9606.ENSP00000417401,9606.ENSP00000418915,9606.ENSP00000419923,9606.ENSP00000420213,9606.ENSP00000424846,9606.ENSP00000428489,9606.ENSP00000429200,9606.ENSP00000429900,9606.ENSP00000433528,9606.ENSP00000434776,9606.ENSP00000437402,9606.ENSP00000439601,9606.ENSP00000444408,9606.ENSP00000444839,9606.ENSP00000446007,9606.ENSP00000456436,9606.ENSP00000458162,9606.ENSP00000462099,9606.ENSP00000463978,9606.ENSP00000468425,9606.ENSP00000471457,9606.ENSP00000478763,9606.ENSP00000494125,9606.ENSP00000494750,9606.ENSP00000496625,9606.ENSP00000498321,9606.ENSP00000499238</t>
  </si>
  <si>
    <t>SKAP2,CD74,TNFRSF1A,UNC13D,LGALS1,MYH9,PYGL,TIMP1,P2RX1,COL1A1,CD82,LOX,SLC1A4,LRP1,SEC61A1,TREM1,RAC2,MKNK2,NCAPG,APOE,BST2,ACTN4,NUP210,H3-3B,CHI3L1,PLAAT4,PDGFRA,ADAM19,NT5E,RIPOR2,THBS1,VIPR2,COTL1,NLRC5,LGALS3BP,IL1B,KDR,FAM13A,ICAM1,ANXA3,ADAM28,RNPEPL1,ATP10D,SERPING1,PLOD2,UBASH3B,KIT,HK2,ALDH1A1,MELK,PLK1,RUNX1,IGFBP6,NRTN,CXCL8,MAP3K11,TNFRSF10D,TRIB1,EHBP1L1,ARFGAP1,CLU,BIN1,TNIP1,OLFML3,TRIM25,A2M,ZYX,LASP1,ZFPM1,P4HB,KRT7,PAPPA,MGAT1,UBA7,GNG2,PLAUR,RASSF4,FOXM1,APOL3,IMPDH1,PLSCR1,TAP1,SMOC2,FN1,MINK1,WARS1,SREBF1,PDLIM7,ATP2B4,KIRREL1,PTPRF,AHNAK2,MYLK,PARP9,MYH10,PTGS1,PCDH18,KRT19,SUCNR1,TGM2,RGS1,PTGS2,DDR2,TAGLN2,IFI16,FLNA,GBP2,ALDH18A1,CAP1,ENG,TLR4,FUCA1,ID3,PSMB8,ECE1,RND3,HLA-C,GPR183,HLA-E,BTN3A2,CKAP4,CCL7,CCDC3,EMILIN1,COL2A1,SERPINB1,IGFBP3,IL33,SOD3,CD9,LOXL2,NR2F2,SIPA1,LIMA1,VSIR,DAAM1,MVP,IL4R,AFP,CXCL12,HLA-A,CTDSP2,TNFSF11,LTBP1,APOL6,IL1R1,ARHGAP25,PGGHG,CASP4,NFATC4,IGF2,IFI35,ANXA11,CD44,HLA-B,MOV10,SERPINB2,WEE1,TAPBP,NDRG1,ARRB1,PPP6R1,BDNF,NBEAL2,RNF10,C4B,TGFBI,HELZ2,CDKN2A,KLF6,FLNB,SH3BP2,PBK,SLC25A37,ASAP1,DENND2B,PARP10,ENO2,ARHGAP45,SLC1A5,FXYD5,VIM,CNN2,ACTG1,RASSF5,SLC16A3,TK1,MYO9B,SIRPA,TPM4,ACTB,CYP21A2,MYD88,NUSAP1</t>
  </si>
  <si>
    <t>9606.ENSP00000009530,9606.ENSP00000162749,9606.ENSP00000182290,9606.ENSP00000200181,9606.ENSP00000216629,9606.ENSP00000225538,9606.ENSP00000226091,9606.ENSP00000234256,9606.ENSP00000243077,9606.ENSP00000243253,9606.ENSP00000249071,9606.ENSP00000250111,9606.ENSP00000257290,9606.ENSP00000258111,9606.ENSP00000258796,9606.ENSP00000259324,9606.ENSP00000261448,9606.ENSP00000261623,9606.ENSP00000261799,9606.ENSP00000261917,9606.ENSP00000262178,9606.ENSP00000262209,9606.ENSP00000263341,9606.ENSP00000263372,9606.ENSP00000263923,9606.ENSP00000264025,9606.ENSP00000264771,9606.ENSP00000264832,9606.ENSP00000273859,9606.ENSP00000274276,9606.ENSP00000281834,9606.ENSP00000282588,9606.ENSP00000282753,9606.ENSP00000284240,9606.ENSP00000284268,9606.ENSP00000293379,9606.ENSP00000295101,9606.ENSP00000296350,9606.ENSP00000296861,9606.ENSP00000299106,9606.ENSP00000304277,9606.ENSP00000307911,9606.ENSP00000308208,9606.ENSP00000311165,9606.ENSP00000317128,9606.ENSP00000325917,9606.ENSP00000327290,9606.ENSP00000332979,9606.ENSP00000339328,9606.ENSP00000340864,9606.ENSP00000342385,9606.ENSP00000345494,9606.ENSP00000345997,9606.ENSP00000346206,9606.ENSP00000346839,9606.ENSP00000347433,9606.ENSP00000347454,9606.ENSP00000348912,9606.ENSP00000349616,9606.ENSP00000351520,9606.ENSP00000355330,9606.ENSP00000355632,9606.ENSP00000358866,9606.ENSP00000359380,9606.ENSP00000359483,9606.ENSP00000360855,9606.ENSP00000363089,9606.ENSP00000363260,9606.ENSP00000363593,9606.ENSP00000364028,9606.ENSP00000364140,9606.ENSP00000365402,9606.ENSP00000365596,9606.ENSP00000365817,9606.ENSP00000366307,9606.ENSP00000367608,9606.ENSP00000369677,9606.ENSP00000371587,9606.ENSP00000379111,9606.ENSP00000379873,9606.ENSP00000380227,9606.ENSP00000380247,9606.ENSP00000381775,9606.ENSP00000381844,9606.ENSP00000384126,9606.ENSP00000384794,9606.ENSP00000386380,9606.ENSP00000396688,9606.ENSP00000398632,9606.ENSP00000399168,9606.ENSP00000401338,9606.ENSP00000402060,9606.ENSP00000404833,9606.ENSP00000416293,9606.ENSP00000420213,9606.ENSP00000421275,9606.ENSP00000433295,9606.ENSP00000435380,9606.ENSP00000435389,9606.ENSP00000442656,9606.ENSP00000443256,9606.ENSP00000444408,9606.ENSP00000444839,9606.ENSP00000450480,9606.ENSP00000450482,9606.ENSP00000456609,9606.ENSP00000463069,9606.ENSP00000466664,9606.ENSP00000478298,9606.ENSP00000478763,9606.ENSP00000498321,9606.ENSP00000498596,9606.ENSP00000499300</t>
  </si>
  <si>
    <t>CD74,TNFRSF1A,TSPAN32,ITGB4,BDKRB1,P2RX1,EFNB3,SLC1A4,LRP1,SEC61A1,RAC2,ATP1B2,PDGFRA,KCNMB4,TTYH3,LRRC8A,CASQ2,CYBA,PDGFRB,HCN4,VIPR2,TRPA1,IL1B,KCNK6,KDR,NECTIN1,TMEM175,ICAM1,ATP10D,OSMR,TNFSF4,ITGA1,GRM1,THY1,ANKH,ITGA5,KCNJ3,MELTF,TNFRSF21,JAM3,TM4SF1,CHST2,MMP14,AQP1,PLXND1,PCSK7,ITGA11,BACE2,PLAUR,C1QTNF1,PTGES,PLSCR1,DMPK,TAP1,FN1,APCDD1,ANO1,ADAM33,ADIPOR2,ENTPD4,TGM2,GALNT2,FLNA,SCD,LRRC8C,SLC16A12,TLR4,PIGV,SVEP1,ECE1,COL15A1,HLA-C,GPR183,HLA-E,THBD,CA9,EMILIN1,KCNIP4,IL4R,HLA-A,ITGA4,HRH1,TNFSF11,ATL3,LRRC32,A4GALT,IL1R1,C4A,CD44,HLA-B,PGAP6,PVR,TAPBP,SLC2A1,FLNB,SLC10A7,KCNJ5,SLN,PLEKHA7,ACVR1B,LPAR2,SLC1A5,FXYD5,ATP10A,BDKRB2,STRA6,RNF43,SLC44A2,SPPL2B,SIRPA,MYD88,STING1,KCNJ8</t>
  </si>
  <si>
    <t>9606.ENSP00000225964,9606.ENSP00000251582,9606.ENSP00000265340,9606.ENSP00000282903,9606.ENSP00000297268,9606.ENSP00000309714,9606.ENSP00000317232,9606.ENSP00000325527,9606.ENSP00000345774,9606.ENSP00000358035,9606.ENSP00000358866,9606.ENSP00000359077,9606.ENSP00000369889,9606.ENSP00000386857,9606.ENSP00000458162,9606.ENSP00000494750,9606.ENSP00000498596</t>
  </si>
  <si>
    <t>COL1A1,ADAMTS2,PITX1,PLOD2,COL1A2,SH3PXD2B,FKBP10,FBN1,ALDH3A2,ADAMTSL4,FLNA,L1CAM,COL2A1,ACTG2,ACTG1,ACTB,STING1</t>
  </si>
  <si>
    <t>KLHL41,COL6A3,COL6A2,COL12A1,MYH7,SELENON,COL6A1,ACTA1,CASQ1,KY</t>
  </si>
  <si>
    <t>COL1A1,P3H1,TBX2,NECTIN1,PLOD2,COL1A2,FKBP10,CRTAP,FBN1,ALDH18A1,IGF2,KCNJ5,SERPINH1,HMGA2,CREB3L1</t>
  </si>
  <si>
    <t>P3H1,TNFRSF11B,ICK,CHST3,FUCA1,COL2A1</t>
  </si>
  <si>
    <t>9606.ENSP00000162749,9606.ENSP00000219070,9606.ENSP00000225964,9606.ENSP00000257290,9606.ENSP00000284268,9606.ENSP00000288135,9606.ENSP00000300305,9606.ENSP00000325527,9606.ENSP00000359114,9606.ENSP00000360882,9606.ENSP00000362207,9606.ENSP00000363458,9606.ENSP00000364016,9606.ENSP00000369889,9606.ENSP00000498596</t>
  </si>
  <si>
    <t>TNFRSF1A,MMP2,COL1A1,PDGFRA,ANKH,KIT,RUNX1,FBN1,COL11A1,COL5A1,CHST3,LDLRAP1,PSMB8,COL2A1,STING1</t>
  </si>
  <si>
    <t>9606.ENSP00000009530,9606.ENSP00000162749,9606.ENSP00000182290,9606.ENSP00000200181,9606.ENSP00000216629,9606.ENSP00000225538,9606.ENSP00000226091,9606.ENSP00000234256,9606.ENSP00000243077,9606.ENSP00000243253,9606.ENSP00000249071,9606.ENSP00000250111,9606.ENSP00000257290,9606.ENSP00000258111,9606.ENSP00000258796,9606.ENSP00000259324,9606.ENSP00000261448,9606.ENSP00000261623,9606.ENSP00000261917,9606.ENSP00000262178,9606.ENSP00000262209,9606.ENSP00000263341,9606.ENSP00000263372,9606.ENSP00000263923,9606.ENSP00000264025,9606.ENSP00000264771,9606.ENSP00000264832,9606.ENSP00000273859,9606.ENSP00000274276,9606.ENSP00000281834,9606.ENSP00000282588,9606.ENSP00000282753,9606.ENSP00000284240,9606.ENSP00000284268,9606.ENSP00000293379,9606.ENSP00000295101,9606.ENSP00000296861,9606.ENSP00000299106,9606.ENSP00000304277,9606.ENSP00000308208,9606.ENSP00000311165,9606.ENSP00000317128,9606.ENSP00000325917,9606.ENSP00000327290,9606.ENSP00000332979,9606.ENSP00000339328,9606.ENSP00000340864,9606.ENSP00000342385,9606.ENSP00000345494,9606.ENSP00000345997,9606.ENSP00000346206,9606.ENSP00000346839,9606.ENSP00000347433,9606.ENSP00000347454,9606.ENSP00000348912,9606.ENSP00000351520,9606.ENSP00000355632,9606.ENSP00000358866,9606.ENSP00000359380,9606.ENSP00000359483,9606.ENSP00000360855,9606.ENSP00000363089,9606.ENSP00000363260,9606.ENSP00000363593,9606.ENSP00000364140,9606.ENSP00000365402,9606.ENSP00000365596,9606.ENSP00000365817,9606.ENSP00000366307,9606.ENSP00000367608,9606.ENSP00000369677,9606.ENSP00000371587,9606.ENSP00000379111,9606.ENSP00000379873,9606.ENSP00000380227,9606.ENSP00000380247,9606.ENSP00000381775,9606.ENSP00000381844,9606.ENSP00000384126,9606.ENSP00000384794,9606.ENSP00000386380,9606.ENSP00000396688,9606.ENSP00000398632,9606.ENSP00000399168,9606.ENSP00000401338,9606.ENSP00000402060,9606.ENSP00000404833,9606.ENSP00000416293,9606.ENSP00000420213,9606.ENSP00000433295,9606.ENSP00000435380,9606.ENSP00000435389,9606.ENSP00000442656,9606.ENSP00000443256,9606.ENSP00000444408,9606.ENSP00000444839,9606.ENSP00000450480,9606.ENSP00000450482,9606.ENSP00000456609,9606.ENSP00000463069,9606.ENSP00000466664,9606.ENSP00000478298,9606.ENSP00000478763,9606.ENSP00000498321,9606.ENSP00000498596,9606.ENSP00000499300</t>
  </si>
  <si>
    <t>CD74,TNFRSF1A,TSPAN32,ITGB4,BDKRB1,P2RX1,EFNB3,SLC1A4,LRP1,SEC61A1,RAC2,ATP1B2,PDGFRA,KCNMB4,TTYH3,LRRC8A,CASQ2,CYBA,HCN4,VIPR2,TRPA1,IL1B,KCNK6,KDR,NECTIN1,TMEM175,ICAM1,ATP10D,OSMR,TNFSF4,ITGA1,GRM1,THY1,ANKH,ITGA5,KCNJ3,TNFRSF21,JAM3,TM4SF1,MMP14,AQP1,PLXND1,PCSK7,ITGA11,BACE2,PLAUR,C1QTNF1,PTGES,PLSCR1,DMPK,TAP1,FN1,APCDD1,ANO1,ADAM33,ENTPD4,GALNT2,FLNA,SCD,LRRC8C,SLC16A12,TLR4,PIGV,SVEP1,COL15A1,HLA-C,GPR183,HLA-E,THBD,CA9,EMILIN1,KCNIP4,IL4R,HLA-A,ITGA4,HRH1,TNFSF11,ATL3,LRRC32,A4GALT,IL1R1,C4A,CD44,HLA-B,PGAP6,PVR,TAPBP,SLC2A1,FLNB,KCNJ5,SLN,PLEKHA7,ACVR1B,LPAR2,SLC1A5,FXYD5,ATP10A,BDKRB2,STRA6,RNF43,SLC44A2,SPPL2B,SIRPA,MYD88,STING1,KCNJ8</t>
  </si>
  <si>
    <t>9606.ENSP00000009530,9606.ENSP00000207549,9606.ENSP00000244709,9606.ENSP00000252593,9606.ENSP00000261623,9606.ENSP00000262510,9606.ENSP00000268058,9606.ENSP00000278407,9606.ENSP00000296161,9606.ENSP00000296677,9606.ENSP00000311280,9606.ENSP00000315130,9606.ENSP00000317674,9606.ENSP00000323889,9606.ENSP00000324422,9606.ENSP00000330825,9606.ENSP00000332723,9606.ENSP00000338258,9606.ENSP00000343023,9606.ENSP00000347345,9606.ENSP00000349596,9606.ENSP00000353512,9606.ENSP00000355437,9606.ENSP00000357113,9606.ENSP00000359497,9606.ENSP00000359512,9606.ENSP00000363089,9606.ENSP00000365402,9606.ENSP00000365817,9606.ENSP00000366109,9606.ENSP00000367832,9606.ENSP00000368022,9606.ENSP00000368683,9606.ENSP00000371425,9606.ENSP00000374274,9606.ENSP00000378957,9606.ENSP00000379873,9606.ENSP00000382707,9606.ENSP00000388566,9606.ENSP00000395590,9606.ENSP00000396688,9606.ENSP00000399168,9606.ENSP00000415941,9606.ENSP00000418009,9606.ENSP00000420213,9606.ENSP00000444271,9606.ENSP00000446007,9606.ENSP00000458162,9606.ENSP00000478763,9606.ENSP00000483599,9606.ENSP00000484689,9606.ENSP00000498321,9606.ENSP00000498596</t>
  </si>
  <si>
    <t>CD74,UNC13D,TREM1,BST2,CYBA,NLRC5,PML,SERPING1,DTX3L,F2RL1,ELF4,CLU,APOL1,TRIM25,ZYX,IFITM1,COLEC10,CDC42EP4,SP100,POLR3H,TRIM38,PARP9,TRIM58,IFI16,GBP2,GBP3,TLR4,HLA-C,HLA-E,ANXA1,CCL7,OPTN,EDN1,IFNGR2,SSC5D,MFAP4,HLA-A,IFITM3,CASP4,IFI35,C4A,HLA-B,C4B,RARRES2,FLNB,C1R,VIM,ACTG1,SIRPA,SPON2,IFITM2,MYD88,STING1</t>
  </si>
  <si>
    <t>9606.ENSP00000005587,9606.ENSP00000009530,9606.ENSP00000052754,9606.ENSP00000080059,9606.ENSP00000162749,9606.ENSP00000206423,9606.ENSP00000215909,9606.ENSP00000216181,9606.ENSP00000223215,9606.ENSP00000223836,9606.ENSP00000225964,9606.ENSP00000227155,9606.ENSP00000227507,9606.ENSP00000231061,9606.ENSP00000236040,9606.ENSP00000249075,9606.ENSP00000250457,9606.ENSP00000252456,9606.ENSP00000252699,9606.ENSP00000254810,9606.ENSP00000256412,9606.ENSP00000256442,9606.ENSP00000260356,9606.ENSP00000262426,9606.ENSP00000262428,9606.ENSP00000262776,9606.ENSP00000263341,9606.ENSP00000263549,9606.ENSP00000264344,9606.ENSP00000266718,9606.ENSP00000271638,9606.ENSP00000274276,9606.ENSP00000278407,9606.ENSP00000282903,9606.ENSP00000284440,9606.ENSP00000289749,9606.ENSP00000290271,9606.ENSP00000295550,9606.ENSP00000296444,9606.ENSP00000296861,9606.ENSP00000297268,9606.ENSP00000297785,9606.ENSP00000298048,9606.ENSP00000300093,9606.ENSP00000304408,9606.ENSP00000306512,9606.ENSP00000310338,9606.ENSP00000310978,9606.ENSP00000315130,9606.ENSP00000317300,9606.ENSP00000317891,9606.ENSP00000322273,9606.ENSP00000323435,9606.ENSP00000323929,9606.ENSP00000325146,9606.ENSP00000325240,9606.ENSP00000327801,9606.ENSP00000331544,9606.ENSP00000332979,9606.ENSP00000338258,9606.ENSP00000343690,9606.ENSP00000344504,9606.ENSP00000345494,9606.ENSP00000346839,9606.ENSP00000347495,9606.ENSP00000347507,9606.ENSP00000348772,9606.ENSP00000349616,9606.ENSP00000353007,9606.ENSP00000353114,9606.ENSP00000353452,9606.ENSP00000353590,9606.ENSP00000354158,9606.ENSP00000354826,9606.ENSP00000355082,9606.ENSP00000355124,9606.ENSP00000356954,9606.ENSP00000358866,9606.ENSP00000359380,9606.ENSP00000360268,9606.ENSP00000361883,9606.ENSP00000363089,9606.ENSP00000363603,9606.ENSP00000365402,9606.ENSP00000365817,9606.ENSP00000366109,9606.ENSP00000367608,9606.ENSP00000367832,9606.ENSP00000370115,9606.ENSP00000370473,9606.ENSP00000371554,9606.ENSP00000371958,9606.ENSP00000373489,9606.ENSP00000373979,9606.ENSP00000378400,9606.ENSP00000378731,9606.ENSP00000379138,9606.ENSP00000379616,9606.ENSP00000379808,9606.ENSP00000379873,9606.ENSP00000386857,9606.ENSP00000386918,9606.ENSP00000387185,9606.ENSP00000388566,9606.ENSP00000391826,9606.ENSP00000394720,9606.ENSP00000398632,9606.ENSP00000399168,9606.ENSP00000399229,9606.ENSP00000404854,9606.ENSP00000406157,9606.ENSP00000406293,9606.ENSP00000409346,9606.ENSP00000416293,9606.ENSP00000416330,9606.ENSP00000418915,9606.ENSP00000420009,9606.ENSP00000420213,9606.ENSP00000424566,9606.ENSP00000427463,9606.ENSP00000428340,9606.ENSP00000434412,9606.ENSP00000435380,9606.ENSP00000437402,9606.ENSP00000444271,9606.ENSP00000444408,9606.ENSP00000446007,9606.ENSP00000449404,9606.ENSP00000455566,9606.ENSP00000456920,9606.ENSP00000458162,9606.ENSP00000466664,9606.ENSP00000471457,9606.ENSP00000480439,9606.ENSP00000481956,9606.ENSP00000482546,9606.ENSP00000483599,9606.ENSP00000484398,9606.ENSP00000494125,9606.ENSP00000494750,9606.ENSP00000498321,9606.ENSP00000498748</t>
  </si>
  <si>
    <t>SKAP2,CD74,DCN,HDAC7,TNFRSF1A,CCDC80,LGALS1,MYH9,MEST,AK1,COL1A1,CD82,CCND1,SPARC,P3H1,LIF,EGLN3,CNN1,ACTN4,H3-3B,ADAMDEC1,CCNB1,THBS1,FOXF1,COTL1,LGALS3BP,IL1B,PARP12,FAM13A,LUM,S100A11,OSMR,SERPING1,PLOD2,UCHL1,NBL1,STC1,COL6A3,SHISA5,TNFRSF21,COL1A2,ALDH1A1,MELK,PLK1,COL3A1,CXCL8,RESF1,PHYKPL,CLU,LPCAT4,TNIP1,OLFML3,SNX22,A2M,COL12A1,LASP1,P4HB,FBLN1,BACE2,CDC42EP4,DPYSL3,H1-0,PLSCR1,FN1,WARS1,MYH7,PITPNM1,ADIPOR2,SULF2,AHNAK2,MYLK,MYH10,ERC1,CALD1,PCDH18,KRT19,CCN2,FLNA,SCD,ALDH18A1,CAP1,TLR4,FUCA1,HLA-C,HLA-E,ANXA1,CA9,CCL7,SERPINB1,IGFBP3,SOD3,CD9,KRT18,TRAPPC9,LIMA1,ALDOC,AFP,MYH11,ATF7IP2,HLA-A,ACTG2,KDELR3,PGGHG,CASP4,IGF2,SEMA4B,CD44,HLA-B,MXRA8,NDRG1,PAPSS2,TCEA3,CISH,SLC2A1,TGFBI,CDKN2A,HOXB6,FLNB,SLC35A4,SPCS3,ANGPT1,SERPINH1,SLN,ENO2,C1R,SLC1A5,VIM,KRT8,DOK4,WFDC1,ACTG1,SLC44A2,MYO9B,DHRS3,CREB3L1,REC8,SPON2,SMTN,TPM4,ACTB,MYD88,GREM1</t>
  </si>
  <si>
    <t>9606.ENSP00000017003,9606.ENSP00000196061,9606.ENSP00000316881,9606.ENSP00000325527,9606.ENSP00000332256,9606.ENSP00000358035,9606.ENSP00000359114,9606.ENSP00000364979,9606.ENSP00000369889,9606.ENSP00000424226,9606.ENSP00000456500,9606.ENSP00000478561</t>
  </si>
  <si>
    <t>XYLT2,PLOD1,P3H2,FBN1,ALDH1A3,ADAMTSL4,COL11A1,COL4A1,COL2A1,TENM3,ZNF469,CYP1B1</t>
  </si>
  <si>
    <t>MONDO:0100118</t>
  </si>
  <si>
    <t>Genetic skin disorder</t>
  </si>
  <si>
    <t>9606.ENSP00000218388,9606.ENSP00000222543,9606.ENSP00000223095,9606.ENSP00000225538,9606.ENSP00000233156,9606.ENSP00000239440,9606.ENSP00000243077,9606.ENSP00000250457,9606.ENSP00000252593,9606.ENSP00000257290,9606.ENSP00000259698,9606.ENSP00000260356,9606.ENSP00000260402,9606.ENSP00000261439,9606.ENSP00000261799,9606.ENSP00000263212,9606.ENSP00000264265,9606.ENSP00000266085,9606.ENSP00000268058,9606.ENSP00000268182,9606.ENSP00000270645,9606.ENSP00000275364,9606.ENSP00000278407,9606.ENSP00000280527,9606.ENSP00000282588,9606.ENSP00000284240,9606.ENSP00000288135,9606.ENSP00000295550,9606.ENSP00000296677,9606.ENSP00000301633,9606.ENSP00000309794,9606.ENSP00000311165,9606.ENSP00000312999,9606.ENSP00000316779,9606.ENSP00000317128,9606.ENSP00000321108,9606.ENSP00000321326,9606.ENSP00000323929,9606.ENSP00000331544,9606.ENSP00000339328,9606.ENSP00000346839,9606.ENSP00000355330,9606.ENSP00000356429,9606.ENSP00000356438,9606.ENSP00000356954,9606.ENSP00000357113,9606.ENSP00000357801,9606.ENSP00000358045,9606.ENSP00000358301,9606.ENSP00000361731,9606.ENSP00000364016,9606.ENSP00000366109,9606.ENSP00000367832,9606.ENSP00000370115,9606.ENSP00000377771,9606.ENSP00000377783,9606.ENSP00000378409,9606.ENSP00000386911,9606.ENSP00000396688,9606.ENSP00000398632,9606.ENSP00000401645,9606.ENSP00000414202,9606.ENSP00000415786,9606.ENSP00000415941,9606.ENSP00000418915,9606.ENSP00000429900,9606.ENSP00000434412,9606.ENSP00000439601,9606.ENSP00000443256,9606.ENSP00000456920,9606.ENSP00000482760</t>
  </si>
  <si>
    <t>TIMP1,TFPI2,SERPINE1,P2RX1,TFPI,ARAP3,LRP1,EGLN3,BST2,PDGFRA,RIPOR2,THBS1,PLCB2,TBC1D1,PDGFRB,PPM1F,LXN,TIMP3,PML,IQGAP1,RCN3,GNA12,SERPING1,CRIM1,ITGA1,THY1,KIT,COL6A3,F2RL1,BIRC5,TBC1D16,AQP1,GNAI2,BIN1,PLXND1,SPOCK2,F2R,A2M,FBLN1,PLAUR,FN1,TGM2,RGS1,PTGS2,CCN2,IFI16,S100A10,ECM1,ADRB1,TBC1D13,PSMB8,ANXA1,CCL7,SERPINB1,SIPA1,PROS1,VSIR,ARHGAP25,C4A,CD44,SERPINB2,PPP6R1,SERPINE2,C4B,CDKN2A,ASAP1,SERPINH1,ARHGAP45,LPAR2,WFDC1,PCSK6</t>
  </si>
  <si>
    <t>HP:0031784</t>
  </si>
  <si>
    <t>Abnormal ascending aorta morphology</t>
  </si>
  <si>
    <t>9606.ENSP00000225964,9606.ENSP00000251582,9606.ENSP00000265686,9606.ENSP00000297268,9606.ENSP00000317232,9606.ENSP00000323696,9606.ENSP00000346839,9606.ENSP00000358866,9606.ENSP00000359114,9606.ENSP00000362207,9606.ENSP00000363603,9606.ENSP00000369889,9606.ENSP00000420213,9606.ENSP00000421275,9606.ENSP00000499300</t>
  </si>
  <si>
    <t>COL1A1,ADAMTS2,TCIRG1,COL1A2,FKBP10,CRTAP,FN1,FLNA,COL11A1,CHST3,FUCA1,COL2A1,FLNB,SLC10A7,KCNJ8</t>
  </si>
  <si>
    <t>ITGB4,MMP2,PITX1,COL6A3,COL6A2,SH3PXD2B,COL12A1,SELENON,COL6A1,ACTA1,DDR2,FLNA,L1CAM,COL11A1,CHST3,PSMB8,ROR2,COL2A1,ACTG2</t>
  </si>
  <si>
    <t>HP:0031651</t>
  </si>
  <si>
    <t>Abnormal tricuspid valve physiology</t>
  </si>
  <si>
    <t>9606.ENSP00000196061,9606.ENSP00000222803,9606.ENSP00000231004,9606.ENSP00000261799,9606.ENSP00000284669,9606.ENSP00000295550,9606.ENSP00000297268,9606.ENSP00000300527,9606.ENSP00000325527,9606.ENSP00000345008,9606.ENSP00000353452,9606.ENSP00000355180,9606.ENSP00000355645,9606.ENSP00000369889,9606.ENSP00000379616,9606.ENSP00000444271,9606.ENSP00000456500,9606.ENSP00000496625</t>
  </si>
  <si>
    <t>PLOD1,FKBP14,LOX,PDGFRB,KLHL41,COL6A3,COL1A2,COL6A2,FBN1,FBLN5,MYLK,COL6A1,ACTA1,COL2A1,MYH11,C1R,ZNF469,CYP21A2</t>
  </si>
  <si>
    <t>9606.ENSP00000005587,9606.ENSP00000009530,9606.ENSP00000162749,9606.ENSP00000207549,9606.ENSP00000215909,9606.ENSP00000216181,9606.ENSP00000216392,9606.ENSP00000218388,9606.ENSP00000225538,9606.ENSP00000227155,9606.ENSP00000231004,9606.ENSP00000243077,9606.ENSP00000244709,9606.ENSP00000249071,9606.ENSP00000250896,9606.ENSP00000252486,9606.ENSP00000252593,9606.ENSP00000252699,9606.ENSP00000254810,9606.ENSP00000255409,9606.ENSP00000257290,9606.ENSP00000257527,9606.ENSP00000257770,9606.ENSP00000259698,9606.ENSP00000260356,9606.ENSP00000262178,9606.ENSP00000262428,9606.ENSP00000263341,9606.ENSP00000263923,9606.ENSP00000264832,9606.ENSP00000264908,9606.ENSP00000273859,9606.ENSP00000278407,9606.ENSP00000282903,9606.ENSP00000284273,9606.ENSP00000288135,9606.ENSP00000290573,9606.ENSP00000297785,9606.ENSP00000300093,9606.ENSP00000300305,9606.ENSP00000302648,9606.ENSP00000306512,9606.ENSP00000309597,9606.ENSP00000310263,9606.ENSP00000315130,9606.ENSP00000316779,9606.ENSP00000317891,9606.ENSP00000322273,9606.ENSP00000324422,9606.ENSP00000325240,9606.ENSP00000326630,9606.ENSP00000327801,9606.ENSP00000333266,9606.ENSP00000342307,9606.ENSP00000345096,9606.ENSP00000345494,9606.ENSP00000346206,9606.ENSP00000346839,9606.ENSP00000347427,9606.ENSP00000347495,9606.ENSP00000348099,9606.ENSP00000350310,9606.ENSP00000352138,9606.ENSP00000353114,9606.ENSP00000353452,9606.ENSP00000353590,9606.ENSP00000354612,9606.ENSP00000355082,9606.ENSP00000355124,9606.ENSP00000355156,9606.ENSP00000356438,9606.ENSP00000357076,9606.ENSP00000357113,9606.ENSP00000358866,9606.ENSP00000360268,9606.ENSP00000361883,9606.ENSP00000363089,9606.ENSP00000363603,9606.ENSP00000363689,9606.ENSP00000364016,9606.ENSP00000364028,9606.ENSP00000365402,9606.ENSP00000365817,9606.ENSP00000367832,9606.ENSP00000369677,9606.ENSP00000369889,9606.ENSP00000370115,9606.ENSP00000370842,9606.ENSP00000371554,9606.ENSP00000371958,9606.ENSP00000377771,9606.ENSP00000378400,9606.ENSP00000378409,9606.ENSP00000379111,9606.ENSP00000379140,9606.ENSP00000379873,9606.ENSP00000381148,9606.ENSP00000381775,9606.ENSP00000386043,9606.ENSP00000386380,9606.ENSP00000386911,9606.ENSP00000388566,9606.ENSP00000388910,9606.ENSP00000395590,9606.ENSP00000398632,9606.ENSP00000399168,9606.ENSP00000401645,9606.ENSP00000402084,9606.ENSP00000404833,9606.ENSP00000409581,9606.ENSP00000414303,9606.ENSP00000415941,9606.ENSP00000419923,9606.ENSP00000420213,9606.ENSP00000429900,9606.ENSP00000437402,9606.ENSP00000439601,9606.ENSP00000446007,9606.ENSP00000456436,9606.ENSP00000458162,9606.ENSP00000463978,9606.ENSP00000471457,9606.ENSP00000478763,9606.ENSP00000494125,9606.ENSP00000494750,9606.ENSP00000496625,9606.ENSP00000498321,9606.ENSP00000499238</t>
  </si>
  <si>
    <t>SKAP2,CD74,TNFRSF1A,UNC13D,LGALS1,MYH9,PYGL,TIMP1,P2RX1,CD82,LOX,LRP1,TREM1,RAC2,MKNK2,APOE,BST2,ACTN4,H3-3B,CHI3L1,PDGFRA,ADAM19,NT5E,RIPOR2,THBS1,VIPR2,COTL1,IL1B,KDR,ICAM1,ANXA3,ATP10D,SERPING1,PLOD2,UBASH3B,KIT,HK2,ALDH1A1,PLK1,RUNX1,NRTN,CXCL8,MAP3K11,TNFRSF10D,CLU,BIN1,TNIP1,OLFML3,ZYX,LASP1,ZFPM1,P4HB,UBA7,FOXM1,IMPDH1,PLSCR1,TAP1,FN1,MINK1,WARS1,PDLIM7,ATP2B4,KIRREL1,AHNAK2,MYLK,MYH10,PTGS1,PCDH18,KRT19,SUCNR1,PTGS2,TAGLN2,IFI16,FLNA,ALDH18A1,CAP1,TLR4,FUCA1,ID3,PSMB8,ECE1,HLA-C,HLA-E,CCL7,EMILIN1,COL2A1,SERPINB1,IL33,SOD3,CD9,SIPA1,LIMA1,VSIR,IL4R,CXCL12,HLA-A,CTDSP2,TNFSF11,LTBP1,IL1R1,ARHGAP25,CASP4,NFATC4,IFI35,CD44,HLA-B,SERPINB2,WEE1,TAPBP,ARRB1,BDNF,C4B,KLF6,FLNB,ASAP1,ENO2,ARHGAP45,VIM,CNN2,ACTG1,SLC16A3,MYO9B,SIRPA,TPM4,ACTB,CYP21A2,MYD88,NUSAP1</t>
  </si>
  <si>
    <t>COL6A3,COL6A2,COL12A1,FBN1,SELENON,COL6A1,ACTA1,CHST3,FUCA1,COL2A1,KY</t>
  </si>
  <si>
    <t>9606.ENSP00000009530,9606.ENSP00000020945,9606.ENSP00000040584,9606.ENSP00000080059,9606.ENSP00000162749,9606.ENSP00000164227,9606.ENSP00000166139,9606.ENSP00000173229,9606.ENSP00000200181,9606.ENSP00000215909,9606.ENSP00000216181,9606.ENSP00000218388,9606.ENSP00000219070,9606.ENSP00000223095,9606.ENSP00000225964,9606.ENSP00000226091,9606.ENSP00000227507,9606.ENSP00000228918,9606.ENSP00000230321,9606.ENSP00000231004,9606.ENSP00000231121,9606.ENSP00000233813,9606.ENSP00000236040,9606.ENSP00000238647,9606.ENSP00000240328,9606.ENSP00000242208,9606.ENSP00000242261,9606.ENSP00000243077,9606.ENSP00000243253,9606.ENSP00000249071,9606.ENSP00000249075,9606.ENSP00000250111,9606.ENSP00000250160,9606.ENSP00000250896,9606.ENSP00000251582,9606.ENSP00000252486,9606.ENSP00000252804,9606.ENSP00000252997,9606.ENSP00000253754,9606.ENSP00000254190,9606.ENSP00000254810,9606.ENSP00000255409,9606.ENSP00000256442,9606.ENSP00000257290,9606.ENSP00000257527,9606.ENSP00000257868,9606.ENSP00000258888,9606.ENSP00000259241,9606.ENSP00000259324,9606.ENSP00000259698,9606.ENSP00000260128,9606.ENSP00000260356,9606.ENSP00000261037,9606.ENSP00000261799,9606.ENSP00000261917,9606.ENSP00000262426,9606.ENSP00000262662,9606.ENSP00000262741,9606.ENSP00000262947,9606.ENSP00000263341,9606.ENSP00000263388,9606.ENSP00000263791,9606.ENSP00000263923,9606.ENSP00000264025,9606.ENSP00000264360,9606.ENSP00000264563,9606.ENSP00000264908,9606.ENSP00000264956,9606.ENSP00000264977,9606.ENSP00000265087,9606.ENSP00000265131,9606.ENSP00000265340,9606.ENSP00000265441,9606.ENSP00000265686,9606.ENSP00000265748,9606.ENSP00000268058,9606.ENSP00000268182,9606.ENSP00000268603,9606.ENSP00000270645,9606.ENSP00000272233,9606.ENSP00000273261,9606.ENSP00000273395,9606.ENSP00000274625,9606.ENSP00000275364,9606.ENSP00000276925,9606.ENSP00000278836,9606.ENSP00000280527,9606.ENSP00000282588,9606.ENSP00000284240,9606.ENSP00000284268,9606.ENSP00000284440,9606.ENSP00000284767,9606.ENSP00000285208,9606.ENSP00000285518,9606.ENSP00000287020,9606.ENSP00000288135,9606.ENSP00000289749,9606.ENSP00000290271,9606.ENSP00000290341,9606.ENSP00000291041,9606.ENSP00000293379,9606.ENSP00000295718,9606.ENSP00000296677,9606.ENSP00000296861,9606.ENSP00000297268,9606.ENSP00000297350,9606.ENSP00000298048,9606.ENSP00000299106,9606.ENSP00000300069,9606.ENSP00000300305,9606.ENSP00000302648,9606.ENSP00000304133,9606.ENSP00000304277,9606.ENSP00000304408,9606.ENSP00000304676,9606.ENSP00000306512,9606.ENSP00000306772,9606.ENSP00000307046,9606.ENSP00000308117,9606.ENSP00000308208,9606.ENSP00000309439,9606.ENSP00000309714,9606.ENSP00000311165,9606.ENSP00000311697,9606.ENSP00000315130,9606.ENSP00000316842,9606.ENSP00000317128,9606.ENSP00000317232,9606.ENSP00000318900,9606.ENSP00000319281,9606.ENSP00000321108,9606.ENSP00000321445,9606.ENSP00000322832,9606.ENSP00000323929,9606.ENSP00000325146,9606.ENSP00000325527,9606.ENSP00000325819,9606.ENSP00000326630,9606.ENSP00000329880,9606.ENSP00000330341,9606.ENSP00000331544,9606.ENSP00000332073,9606.ENSP00000332256,9606.ENSP00000334657,9606.ENSP00000335655,9606.ENSP00000343690,9606.ENSP00000344242,9606.ENSP00000345774,9606.ENSP00000346839,9606.ENSP00000347427,9606.ENSP00000347433,9606.ENSP00000347454,9606.ENSP00000347495,9606.ENSP00000347507,9606.ENSP00000348069,9606.ENSP00000348099,9606.ENSP00000348772,9606.ENSP00000349616,9606.ENSP00000350199,9606.ENSP00000350310,9606.ENSP00000353007,9606.ENSP00000353030,9606.ENSP00000353452,9606.ENSP00000354360,9606.ENSP00000354826,9606.ENSP00000355082,9606.ENSP00000355124,9606.ENSP00000355141,9606.ENSP00000355180,9606.ENSP00000355330,9606.ENSP00000355759,9606.ENSP00000355922,9606.ENSP00000356319,9606.ENSP00000356426,9606.ENSP00000356438,9606.ENSP00000356832,9606.ENSP00000356857,9606.ENSP00000356899,9606.ENSP00000356954,9606.ENSP00000357113,9606.ENSP00000358045,9606.ENSP00000358677,9606.ENSP00000358866,9606.ENSP00000359077,9606.ENSP00000359114,9606.ENSP00000359204,9606.ENSP00000360371,9606.ENSP00000360431,9606.ENSP00000360764,9606.ENSP00000360882,9606.ENSP00000361943,9606.ENSP00000362299,9606.ENSP00000362409,9606.ENSP00000363089,9606.ENSP00000363398,9606.ENSP00000363593,9606.ENSP00000363689,9606.ENSP00000364028,9606.ENSP00000364140,9606.ENSP00000364685,9606.ENSP00000364860,9606.ENSP00000364979,9606.ENSP00000365596,9606.ENSP00000365817,9606.ENSP00000366091,9606.ENSP00000366109,9606.ENSP00000366702,9606.ENSP00000366898,9606.ENSP00000368683,9606.ENSP00000369677,9606.ENSP00000369889,9606.ENSP00000370443,9606.ENSP00000370842,9606.ENSP00000371532,9606.ENSP00000371728,9606.ENSP00000371958,9606.ENSP00000373783,9606.ENSP00000373979,9606.ENSP00000377353,9606.ENSP00000377721,9606.ENSP00000378058,9606.ENSP00000378320,9606.ENSP00000379111,9606.ENSP00000379138,9606.ENSP00000379140,9606.ENSP00000379396,9606.ENSP00000379616,9606.ENSP00000380227,9606.ENSP00000380379,9606.ENSP00000380901,9606.ENSP00000381775,9606.ENSP00000381876,9606.ENSP00000384524,9606.ENSP00000384792,9606.ENSP00000384830,9606.ENSP00000385451,9606.ENSP00000386170,9606.ENSP00000387739,9606.ENSP00000388910,9606.ENSP00000391800,9606.ENSP00000391826,9606.ENSP00000394352,9606.ENSP00000394720,9606.ENSP00000396722,9606.ENSP00000398632,9606.ENSP00000399229,9606.ENSP00000400894,9606.ENSP00000401303,9606.ENSP00000402084,9606.ENSP00000404854,9606.ENSP00000405577,9606.ENSP00000406157,9606.ENSP00000406367,9606.ENSP00000407552,9606.ENSP00000410242,9606.ENSP00000410269,9606.ENSP00000414303,9606.ENSP00000415034,9606.ENSP00000415786,9606.ENSP00000416293,9606.ENSP00000416330,9606.ENSP00000417207,9606.ENSP00000418009,9606.ENSP00000418754,9606.ENSP00000419923,9606.ENSP00000420009,9606.ENSP00000421275,9606.ENSP00000422435,9606.ENSP00000422554,9606.ENSP00000424226,9606.ENSP00000428340,9606.ENSP00000428540,9606.ENSP00000431813,9606.ENSP00000434412,9606.ENSP00000434847,9606.ENSP00000437621,9606.ENSP00000441365,9606.ENSP00000442656,9606.ENSP00000446007,9606.ENSP00000450527,9606.ENSP00000455566,9606.ENSP00000456436,9606.ENSP00000456609,9606.ENSP00000458162,9606.ENSP00000465638,9606.ENSP00000478061,9606.ENSP00000478561,9606.ENSP00000480439,9606.ENSP00000482546,9606.ENSP00000482760,9606.ENSP00000486285,9606.ENSP00000494750,9606.ENSP00000498748,9606.ENSP00000499185,9606.ENSP00000499300</t>
  </si>
  <si>
    <t>CD74,SNAI2,HOXC8,HDAC7,TNFRSF1A,BCL3,FSTL3,NTN1,ITGB4,LGALS1,MYH9,TIMP1,MMP2,SERPINE1,COL1A1,EFNB3,CCND1,LTBR,MDFI,LOX,HAND1,IGFBP5,P3H1,IRF2BPL,TBX2,INHBA,TWIST1,LRP1,SEC61A1,RAC2,LIF,ATP1B2,CCN4,MKNK2,ADAMTS2,APOE,PXDN,GATA5,PDLIM4,CHSY1,H3-3B,CHI3L1,CCNB1,PDGFRA,ADAM19,GDF11,ALPK3,HS6ST1,LRRC8A,RIPOR2,SULF1,THBS1,COL8A1,PDGFRB,HCN4,FOXF1,CDKN2C,PIK3R3,MYDGF,IL1B,NOTCH3,EIF2AK4,KDR,NECTIN1,PCDH10,IL11,ANXA3,EVC,PPP2R3A,STC2,TNC,PITX1,WNT2,TCIRG1,ANLN,PML,IQGAP1,CDH11,RCN3,RHOB,LRIG1,BOC,FGF18,GNA12,CDKN2B,MYRF,CRIM1,ITGA1,THY1,ANKH,UCHL1,PDLIM3,RAB6B,AGPAT5,GDF6,KIT,NBL1,STC1,IGF2BP1,PSKH1,ITGA5,PTPRN,F2RL1,TNFRSF21,COL1A2,TNFRSF11B,MELK,JAM3,RBPMS2,RUNX1,NRTN,SCG2,TM4SF1,COL3A1,ATOH8,CXCL8,LDB2,SDC2,CD248,MMP14,HOXB9,SH3PXD2B,AQP1,FGF5,CLU,SIX5,PLXND1,FKBP10,SOBP,BASP1,SPOCK2,MSC,ROGDI,A2M,COL12A1,FBN1,NR2F1,ZFPM1,PHACTR1,SOCS3,FBLN1,MGAT1,ALDH1A3,TRIM46,FMNL3,DPYSL3,LRRC17,ALDH3A2,FN1,MINK1,APCDD1,ANO1,WARS1,MYH7,SREBF1,PDLIM7,PITPNM1,ADIPOR2,AP1B1,ATP2B4,SULF2,PTPRF,MYLK,LAMC3,CALD1,PCDH18,KRT19,SELENON,COL6A1,TGM2,PARP1,CENPF,KIF14,TAB2,PTGS2,SGK1,TCF21,DDR2,CCN2,IFI16,ECM1,TBX18,FLNA,L1CAM,COL11A1,PLPPR4,SSBP3,PLCE1,EGFL7,COL5A1,HEYL,ENG,NIBAN2,TLR4,EXTL1,SVEP1,ID3,ECE1,COL15A1,MFAP2,ROR2,COL4A1,GPR183,HLA-E,MOG,ANXA1,ERRFI1,HIF3A,EDN1,EMILIN1,COL2A1,ADAMTS6,IL33,VLDLR,NRSN2,CD9,LOXL2,TRAPPC9,DRD1,NR2F2,EFEMP1,TTC7A,IL4R,AFP,CXCL12,NAV2,MYH11,ITGA4,WNT5B,COL8A2,TNFSF11,DAAM2,ETV2,WDR62,PSD,MDK,TBX20,AMOTL1,NFATC4,APLN,IGF2,DIXDC1,SEMA4B,NTM,CD44,MXRA8,PENK,SHC1,WEE1,NDRG1,CLMP,PAPSS2,ADGRA2,GAS7,IGF2BP2,TMEM176B,BDNF,NBEAL2,SERPINE2,SLC2A1,TGFBI,HOXB3,RARRES2,PTK7,KLF6,HOXB6,SLC10A7,RPS6KA2,ADAMTS12,TENM3,ANGPT1,ST3GAL1,CSRP3,SERPINH1,TSKU,HMGA2,MARVELD1,ACVR1B,VIM,HOPX,DOK4,CNN2,STRA6,ACTG1,TMEM100,MARCKS,CYP1B1,DHRS3,REC8,PCSK6,FARP1,ACTB,GREM1,ENC1,KCNJ8</t>
  </si>
  <si>
    <t>HP:0100771</t>
  </si>
  <si>
    <t>Hypoperistalsis</t>
  </si>
  <si>
    <t>9606.ENSP00000296518,9606.ENSP00000353452,9606.ENSP00000379616,9606.ENSP00000386857,9606.ENSP00000494750</t>
  </si>
  <si>
    <t>GUCY1A1,MYLK,MYH11,ACTG2,ACTB</t>
  </si>
  <si>
    <t>HP:0005293</t>
  </si>
  <si>
    <t>Venous insufficiency</t>
  </si>
  <si>
    <t>9606.ENSP00000005587,9606.ENSP00000080059,9606.ENSP00000223357,9606.ENSP00000263388,9606.ENSP00000304408,9606.ENSP00000362299,9606.ENSP00000377783,9606.ENSP00000378058,9606.ENSP00000378733</t>
  </si>
  <si>
    <t>SKAP2,HDAC7,AEBP1,NOTCH3,COL3A1,ENG,PROS1,EFEMP1,LBH</t>
  </si>
  <si>
    <t>9606.ENSP00000162749,9606.ENSP00000219070,9606.ENSP00000223357,9606.ENSP00000225964,9606.ENSP00000243253,9606.ENSP00000252486,9606.ENSP00000257290,9606.ENSP00000259324,9606.ENSP00000284268,9606.ENSP00000297268,9606.ENSP00000304408,9606.ENSP00000308208,9606.ENSP00000325527,9606.ENSP00000359114,9606.ENSP00000360882,9606.ENSP00000369889,9606.ENSP00000498321</t>
  </si>
  <si>
    <t>HP:0001120</t>
  </si>
  <si>
    <t>Abnormality of corneal size</t>
  </si>
  <si>
    <t>9606.ENSP00000196061,9606.ENSP00000222803,9606.ENSP00000252804,9606.ENSP00000268603,9606.ENSP00000280527,9606.ENSP00000309714,9606.ENSP00000325527,9606.ENSP00000355922,9606.ENSP00000359114,9606.ENSP00000360855,9606.ENSP00000364979,9606.ENSP00000424226,9606.ENSP00000446007,9606.ENSP00000458162,9606.ENSP00000478561,9606.ENSP00000494750</t>
  </si>
  <si>
    <t>PLOD1,FKBP14,PXDN,CDH11,CRIM1,SH3PXD2B,FBN1,CENPF,COL11A1,SLC16A12,COL4A1,TENM3,VIM,ACTG1,CYP1B1,ACTB</t>
  </si>
  <si>
    <t>9606.ENSP00000080059,9606.ENSP00000164227,9606.ENSP00000220809,9606.ENSP00000223095,9606.ENSP00000233813,9606.ENSP00000242208,9606.ENSP00000242261,9606.ENSP00000243077,9606.ENSP00000252486,9606.ENSP00000252593,9606.ENSP00000252997,9606.ENSP00000254810,9606.ENSP00000260356,9606.ENSP00000263791,9606.ENSP00000263923,9606.ENSP00000265087,9606.ENSP00000266987,9606.ENSP00000268058,9606.ENSP00000281834,9606.ENSP00000290341,9606.ENSP00000296677,9606.ENSP00000296861,9606.ENSP00000304676,9606.ENSP00000306512,9606.ENSP00000318094,9606.ENSP00000326630,9606.ENSP00000331544,9606.ENSP00000344504,9606.ENSP00000346839,9606.ENSP00000350310,9606.ENSP00000353512,9606.ENSP00000353670,9606.ENSP00000356954,9606.ENSP00000361850,9606.ENSP00000361943,9606.ENSP00000362299,9606.ENSP00000363089,9606.ENSP00000363689,9606.ENSP00000366109,9606.ENSP00000366702,9606.ENSP00000368102,9606.ENSP00000368683,9606.ENSP00000369677,9606.ENSP00000370115,9606.ENSP00000370842,9606.ENSP00000374274,9606.ENSP00000378409,9606.ENSP00000384126,9606.ENSP00000391800,9606.ENSP00000399797,9606.ENSP00000409581,9606.ENSP00000410242,9606.ENSP00000415786,9606.ENSP00000417401,9606.ENSP00000428340,9606.ENSP00000434776,9606.ENSP00000434847,9606.ENSP00000437621,9606.ENSP00000442656,9606.ENSP00000478763,9606.ENSP00000481012,9606.ENSP00000481956,9606.ENSP00000499185</t>
  </si>
  <si>
    <t>HDAC7,BCL3,PLAT,SERPINE1,IGFBP5,INHBA,TWIST1,LRP1,APOE,BST2,GATA5,H3-3B,THBS1,EIF2AK4,KDR,STC2,TARBP2,PML,TNFSF4,IGF2BP1,F2RL1,TNFRSF21,ATOH8,CXCL8,SCMH1,ZFPM1,FBLN1,H1-0,FN1,ATP2B4,PARP9,SPOCD1,CCN2,PLAU,HEYL,ENG,TLR4,ID3,ANXA1,ERRFI1,CCDC3,EDN1,EMILIN1,SERPINB1,IL33,SSC5D,VSIR,LRRC32,APLN,MOV10,ARRB1,IGF2BP2,SERPINE2,HELZ2,ANGPT1,PARP10,TSKU,HMGA2,ACVR1B,SIRPA,GAS2L1,CREB3L1,ENC1</t>
  </si>
  <si>
    <t>KLHL41,COL6A3,COL6A2,BIN1,COL12A1,MYH7,SELENON,COL6A1,ACTA1,ALDH18A1</t>
  </si>
  <si>
    <t>MMP2,BIN1,FKBP10,MYH7,SELENON,ACTA1,CHST3,COL2A1,KY,SLC10A7</t>
  </si>
  <si>
    <t>PLOD1,LOX,NOTCH3,COL1A2,COL3A1,FBN1,SELENON,ACTA1,TAB2,DDR2,ROR2,EDN1</t>
  </si>
  <si>
    <t>9606.ENSP00000009530,9606.ENSP00000218388,9606.ENSP00000222543,9606.ENSP00000223095,9606.ENSP00000225538,9606.ENSP00000227507,9606.ENSP00000230990,9606.ENSP00000233156,9606.ENSP00000239440,9606.ENSP00000243077,9606.ENSP00000245960,9606.ENSP00000249071,9606.ENSP00000250457,9606.ENSP00000252486,9606.ENSP00000252593,9606.ENSP00000255409,9606.ENSP00000255688,9606.ENSP00000256442,9606.ENSP00000257290,9606.ENSP00000257905,9606.ENSP00000259698,9606.ENSP00000260356,9606.ENSP00000260402,9606.ENSP00000261439,9606.ENSP00000261623,9606.ENSP00000261799,9606.ENSP00000262178,9606.ENSP00000262510,9606.ENSP00000262662,9606.ENSP00000262741,9606.ENSP00000263212,9606.ENSP00000263341,9606.ENSP00000263923,9606.ENSP00000264265,9606.ENSP00000264344,9606.ENSP00000264908,9606.ENSP00000264977,9606.ENSP00000266085,9606.ENSP00000266987,9606.ENSP00000268058,9606.ENSP00000268182,9606.ENSP00000270645,9606.ENSP00000274625,9606.ENSP00000275364,9606.ENSP00000276925,9606.ENSP00000278071,9606.ENSP00000278407,9606.ENSP00000280527,9606.ENSP00000282588,9606.ENSP00000284240,9606.ENSP00000284273,9606.ENSP00000284440,9606.ENSP00000288135,9606.ENSP00000291294,9606.ENSP00000295550,9606.ENSP00000296161,9606.ENSP00000296677,9606.ENSP00000297785,9606.ENSP00000300093,9606.ENSP00000300176,9606.ENSP00000300403,9606.ENSP00000301633,9606.ENSP00000306772,9606.ENSP00000309597,9606.ENSP00000309714,9606.ENSP00000309794,9606.ENSP00000310406,9606.ENSP00000311165,9606.ENSP00000312150,9606.ENSP00000312999,9606.ENSP00000314615,9606.ENSP00000315130,9606.ENSP00000316779,9606.ENSP00000317128,9606.ENSP00000321108,9606.ENSP00000321326,9606.ENSP00000323929,9606.ENSP00000325527,9606.ENSP00000326649,9606.ENSP00000328016,9606.ENSP00000329880,9606.ENSP00000330341,9606.ENSP00000331544,9606.ENSP00000335357,9606.ENSP00000339328,9606.ENSP00000341071,9606.ENSP00000345494,9606.ENSP00000345997,9606.ENSP00000346839,9606.ENSP00000347495,9606.ENSP00000350310,9606.ENSP00000353512,9606.ENSP00000355330,9606.ENSP00000355652,9606.ENSP00000355759,9606.ENSP00000356319,9606.ENSP00000356426,9606.ENSP00000356429,9606.ENSP00000356438,9606.ENSP00000356832,9606.ENSP00000356899,9606.ENSP00000356954,9606.ENSP00000357113,9606.ENSP00000357801,9606.ENSP00000358045,9606.ENSP00000358301,9606.ENSP00000360431,9606.ENSP00000361731,9606.ENSP00000361883,9606.ENSP00000362299,9606.ENSP00000363089,9606.ENSP00000364016,9606.ENSP00000364860,9606.ENSP00000366109,9606.ENSP00000366702,9606.ENSP00000367832,9606.ENSP00000368683,9606.ENSP00000370115,9606.ENSP00000370224,9606.ENSP00000370473,9606.ENSP00000371532,9606.ENSP00000377353,9606.ENSP00000377721,9606.ENSP00000377771,9606.ENSP00000377783,9606.ENSP00000378409,9606.ENSP00000378760,9606.ENSP00000379696,9606.ENSP00000381775,9606.ENSP00000384570,9606.ENSP00000384830,9606.ENSP00000385277,9606.ENSP00000386911,9606.ENSP00000389095,9606.ENSP00000391826,9606.ENSP00000393832,9606.ENSP00000396688,9606.ENSP00000398632,9606.ENSP00000401303,9606.ENSP00000401645,9606.ENSP00000409346,9606.ENSP00000409581,9606.ENSP00000412292,9606.ENSP00000414202,9606.ENSP00000415786,9606.ENSP00000415941,9606.ENSP00000417706,9606.ENSP00000418915,9606.ENSP00000419446,9606.ENSP00000428340,9606.ENSP00000429900,9606.ENSP00000433528,9606.ENSP00000434412,9606.ENSP00000435380,9606.ENSP00000437621,9606.ENSP00000439601,9606.ENSP00000443256,9606.ENSP00000456920,9606.ENSP00000471457,9606.ENSP00000478763,9606.ENSP00000481380,9606.ENSP00000482760,9606.ENSP00000483547,9606.ENSP00000486285,9606.ENSP00000494750,9606.ENSP00000498748</t>
  </si>
  <si>
    <t>CD74,TIMP1,TFPI2,SERPINE1,P2RX1,CCND1,HBEGF,TFPI,ARAP3,LRP1,CDC25B,RAC2,EGLN3,APOE,BST2,CHI3L1,PLAAT4,CCNB1,PDGFRA,PPP1R1A,RIPOR2,THBS1,PLCB2,TBC1D1,CYBA,PDGFRB,VIPR2,NLRC5,CDKN2C,PIK3R3,PPM1F,IL1B,KDR,LXN,FAM13A,ANXA3,PPP2R3A,TIMP3,TARBP2,PML,IQGAP1,RCN3,FGF18,GNA12,CDKN2B,ITPRIP,SERPING1,CRIM1,ITGA1,THY1,UBASH3B,UCHL1,KIT,PTGIR,COL6A3,DTX3L,F2RL1,ALDH1A1,PLK1,AGFG2,TPX2,BIRC5,LDB2,MAP3K11,SH3PXD2B,TBC1D16,RIN1,AQP1,TRIB1,GNAI2,ARFGAP1,CLU,BIN1,PLXND1,SPOCK2,F2R,A2M,FBN1,HPS1,TNFAIP8L3,PHACTR1,SOCS3,FBLN1,CDKN3,PLAUR,ARHGEF3,PLSCR1,DMPK,FN1,WARS1,ATP2B4,PARP9,TGM2,RHOU,PARP1,KIF14,TAB2,RGS1,PTGS2,SGK1,DDR2,CCN2,IFI16,S100A10,ECM1,ADRB1,PLCE1,TBC1D13,CAP1,ENG,TLR4,PSMB8,ROR2,ANXA1,ERRFI1,CCL7,EDN1,SERPINB1,PARM1,IGFBP3,VLDLR,DRD1,NR2F2,SIPA1,PROS1,VSIR,MVP,PKIA,TNFSF11,CARD10,PSD,ELFN2,ARHGAP25,CYTH1,IGF2,PPP1R3G,C4A,CD44,SHC1,SERPINB2,CISH,ARRB1,DEPDC1,PPP6R1,SERPINE2,C4B,DCUN1D2,CDKN2A,ADAM9,ANGPT1,ASAP1,DENND2B,SERPINH1,SLN,HMGA2,ARHGAP45,LPAR2,WFDC1,MYO9B,SIRPA,CCNA2,PCSK6,MID1IP1,FARP1,ACTB,GREM1</t>
  </si>
  <si>
    <t>EIF2AK4,MYH7,SELENON,ROR2,TBX20</t>
  </si>
  <si>
    <t>9606.ENSP00000231061,9606.ENSP00000249014,9606.ENSP00000252486,9606.ENSP00000252699,9606.ENSP00000254810,9606.ENSP00000262428,9606.ENSP00000262662,9606.ENSP00000262947,9606.ENSP00000263341,9606.ENSP00000264832,9606.ENSP00000265087,9606.ENSP00000266085,9606.ENSP00000266659,9606.ENSP00000268058,9606.ENSP00000272233,9606.ENSP00000277895,9606.ENSP00000279027,9606.ENSP00000281523,9606.ENSP00000282903,9606.ENSP00000284273,9606.ENSP00000290271,9606.ENSP00000293230,9606.ENSP00000296129,9606.ENSP00000296444,9606.ENSP00000296518,9606.ENSP00000296677,9606.ENSP00000297350,9606.ENSP00000297785,9606.ENSP00000301633,9606.ENSP00000306512,9606.ENSP00000311165,9606.ENSP00000311962,9606.ENSP00000312150,9606.ENSP00000312999,9606.ENSP00000315130,9606.ENSP00000316454,9606.ENSP00000323696,9606.ENSP00000324422,9606.ENSP00000325917,9606.ENSP00000327801,9606.ENSP00000329243,9606.ENSP00000332073,9606.ENSP00000334657,9606.ENSP00000342385,9606.ENSP00000343023,9606.ENSP00000345494,9606.ENSP00000346839,9606.ENSP00000348099,9606.ENSP00000348668,9606.ENSP00000352138,9606.ENSP00000353512,9606.ENSP00000355124,9606.ENSP00000355156,9606.ENSP00000355180,9606.ENSP00000355330,9606.ENSP00000356426,9606.ENSP00000356954,9606.ENSP00000357453,9606.ENSP00000359380,9606.ENSP00000360268,9606.ENSP00000360764,9606.ENSP00000361850,9606.ENSP00000361883,9606.ENSP00000362299,9606.ENSP00000363089,9606.ENSP00000363593,9606.ENSP00000364886,9606.ENSP00000366898,9606.ENSP00000370224,9606.ENSP00000370473,9606.ENSP00000373783,9606.ENSP00000376269,9606.ENSP00000377721,9606.ENSP00000379873,9606.ENSP00000385451,9606.ENSP00000386857,9606.ENSP00000391800,9606.ENSP00000391826,9606.ENSP00000398632,9606.ENSP00000401237,9606.ENSP00000401303,9606.ENSP00000404854,9606.ENSP00000408005,9606.ENSP00000413606,9606.ENSP00000416330,9606.ENSP00000418009,9606.ENSP00000434412,9606.ENSP00000434776,9606.ENSP00000442656,9606.ENSP00000444408,9606.ENSP00000446007,9606.ENSP00000449404,9606.ENSP00000458162,9606.ENSP00000462419,9606.ENSP00000478763,9606.ENSP00000482760,9606.ENSP00000494750</t>
  </si>
  <si>
    <t>SPARC,CDC42EP1,APOE,ACTN4,H3-3B,COTL1,CDKN2C,MYDGF,IL1B,ICAM1,STC2,TIMP3,GLIPR1,PML,RHOB,ABLIM1,SLC13A3,ZNF385D,PLOD2,UBASH3B,STC1,CYGB,CDCP1,SHISA5,GUCY1A1,F2RL1,TNFRSF11B,ALDH1A1,BIRC5,CXCL8,AQP1,GGA2,TRIB1,GNAI2,CLU,PACS1,CRTAP,ZYX,PCSK7,P4HB,KRT7,MGAT1,TRIM46,PTGES,SP100,PLSCR1,FN1,PDLIM7,GALNT6,KIRREL1,PARP9,KRT19,SUCNR1,COL6A1,TGM2,TAB2,CCN2,MAN1A1,SCD,ALDH18A1,EGFL7,PLAU,CAP1,ENG,TLR4,SVEP1,RND3,HIF3A,PARM1,IGFBP3,LOXL2,NCOA7,NR2F2,HLA-A,MDK,ACTG2,APLN,IGF2,CD44,NAA60,SHC1,NDRG1,SLC9A3R2,STXBP2,TGFBI,RARRES2,SERPINH1,PARP10,ACVR1B,SLC1A5,VIM,KRT8,ACTG1,FAM222B,SIRPA,PCSK6,ACTB</t>
  </si>
  <si>
    <t>EFO:0000763</t>
  </si>
  <si>
    <t>Viral disease</t>
  </si>
  <si>
    <t>Molecular function regulator activity</t>
  </si>
  <si>
    <t>9606.ENSP00000218388,9606.ENSP00000220062,9606.ENSP00000222543,9606.ENSP00000223095,9606.ENSP00000227507,9606.ENSP00000230321,9606.ENSP00000230990,9606.ENSP00000233156,9606.ENSP00000239440,9606.ENSP00000242208,9606.ENSP00000249071,9606.ENSP00000249075,9606.ENSP00000250111,9606.ENSP00000252486,9606.ENSP00000252593,9606.ENSP00000252804,9606.ENSP00000256442,9606.ENSP00000257868,9606.ENSP00000257905,9606.ENSP00000258111,9606.ENSP00000261439,9606.ENSP00000262662,9606.ENSP00000262741,9606.ENSP00000263341,9606.ENSP00000264265,9606.ENSP00000264344,9606.ENSP00000264563,9606.ENSP00000264908,9606.ENSP00000264977,9606.ENSP00000265087,9606.ENSP00000265441,9606.ENSP00000266085,9606.ENSP00000268182,9606.ENSP00000274625,9606.ENSP00000274629,9606.ENSP00000275364,9606.ENSP00000276925,9606.ENSP00000278071,9606.ENSP00000278407,9606.ENSP00000280527,9606.ENSP00000281830,9606.ENSP00000281834,9606.ENSP00000284240,9606.ENSP00000285311,9606.ENSP00000287020,9606.ENSP00000289749,9606.ENSP00000290271,9606.ENSP00000291294,9606.ENSP00000295550,9606.ENSP00000296161,9606.ENSP00000297350,9606.ENSP00000297785,9606.ENSP00000300176,9606.ENSP00000300403,9606.ENSP00000301633,9606.ENSP00000302648,9606.ENSP00000304133,9606.ENSP00000306512,9606.ENSP00000309714,9606.ENSP00000309794,9606.ENSP00000310406,9606.ENSP00000311697,9606.ENSP00000312150,9606.ENSP00000314615,9606.ENSP00000316779,9606.ENSP00000321108,9606.ENSP00000323929,9606.ENSP00000325527,9606.ENSP00000326649,9606.ENSP00000329880,9606.ENSP00000330341,9606.ENSP00000331544,9606.ENSP00000332723,9606.ENSP00000341071,9606.ENSP00000345997,9606.ENSP00000346839,9606.ENSP00000347495,9606.ENSP00000350310,9606.ENSP00000353512,9606.ENSP00000355652,9606.ENSP00000356429,9606.ENSP00000356832,9606.ENSP00000356954,9606.ENSP00000358301,9606.ENSP00000358866,9606.ENSP00000360431,9606.ENSP00000361731,9606.ENSP00000362570,9606.ENSP00000363689,9606.ENSP00000366109,9606.ENSP00000366702,9606.ENSP00000367832,9606.ENSP00000368683,9606.ENSP00000370115,9606.ENSP00000370473,9606.ENSP00000370842,9606.ENSP00000371587,9606.ENSP00000377771,9606.ENSP00000377783,9606.ENSP00000378058,9606.ENSP00000378409,9606.ENSP00000379140,9606.ENSP00000379696,9606.ENSP00000380379,9606.ENSP00000381775,9606.ENSP00000384830,9606.ENSP00000385277,9606.ENSP00000385451,9606.ENSP00000386911,9606.ENSP00000389095,9606.ENSP00000391800,9606.ENSP00000391826,9606.ENSP00000394720,9606.ENSP00000396688,9606.ENSP00000400894,9606.ENSP00000401645,9606.ENSP00000409346,9606.ENSP00000409581,9606.ENSP00000412292,9606.ENSP00000414202,9606.ENSP00000414303,9606.ENSP00000415786,9606.ENSP00000415941,9606.ENSP00000418915,9606.ENSP00000429900,9606.ENSP00000433528,9606.ENSP00000434412,9606.ENSP00000435380,9606.ENSP00000439601,9606.ENSP00000442756,9606.ENSP00000444839,9606.ENSP00000456920,9606.ENSP00000471457,9606.ENSP00000478763,9606.ENSP00000481380,9606.ENSP00000486285,9606.ENSP00000498748</t>
  </si>
  <si>
    <t>TIMP1,RASL12,TFPI2,SERPINE1,CCND1,MDFI,HBEGF,TFPI,ARAP3,INHBA,RAC2,LIF,ATP1B2,APOE,BST2,PXDN,CCNB1,GDF11,PPP1R1A,KCNMB4,TBC1D1,CDKN2C,PIK3R3,IL1B,LXN,FAM13A,IL11,ANXA3,PPP2R3A,STC2,WNT2,TIMP3,IQGAP1,FGF18,KCNMB1,GNA12,CDKN2B,ITPRIP,SERPING1,CRIM1,KCNE4,TNFSF4,THY1,DKK2,GDF6,NBL1,STC1,PTGIR,COL6A3,DTX3L,TNFRSF11B,ALDH1A1,AGFG2,TPX2,BIRC5,NRTN,SCG2,CXCL8,SH3PXD2B,TBC1D16,RIN1,FGF5,TRIB1,ARFGAP1,BIN1,SPOCK2,A2M,FBN1,HPS1,PHACTR1,SOCS3,FBLN1,COLEC10,ARHGEF3,DMPK,FN1,WARS1,ATP2B4,PARP9,RHOU,RGS1,SGK1,CCN2,ADRB1,FLNA,PLCE1,TBC1D13,FNDC5,ID3,ANXA1,ERRFI1,CCL7,EDN1,SERPINB1,IGFBP3,IL33,KCNIP4,SIPA1,PROS1,EFEMP1,VSIR,CXCL12,PKIA,WNT5B,TNFSF11,PSD,ELFN2,MDK,ARHGAP25,CYTH1,APLN,IGF2,SEMA4B,C4A,PENK,SERPINB2,CISH,ARRB1,DEPDC1,PPP6R1,BDNF,SERPINE2,C4B,CDKN2A,ASAP1,DENND2B,SERPINH1,SLN,ARHGAP45,FXYD6,FXYD5,WFDC1,MYO9B,SIRPA,CCNA2,FARP1,GREM1</t>
  </si>
  <si>
    <t>9606.ENSP00000173229,9606.ENSP00000182290,9606.ENSP00000220062,9606.ENSP00000227155,9606.ENSP00000230990,9606.ENSP00000233156,9606.ENSP00000244728,9606.ENSP00000252486,9606.ENSP00000252699,9606.ENSP00000254816,9606.ENSP00000257572,9606.ENSP00000259698,9606.ENSP00000260126,9606.ENSP00000262662,9606.ENSP00000262741,9606.ENSP00000263563,9606.ENSP00000264344,9606.ENSP00000264828,9606.ENSP00000265052,9606.ENSP00000268603,9606.ENSP00000269383,9606.ENSP00000270061,9606.ENSP00000273859,9606.ENSP00000275364,9606.ENSP00000278840,9606.ENSP00000279027,9606.ENSP00000281523,9606.ENSP00000285311,9606.ENSP00000289749,9606.ENSP00000290341,9606.ENSP00000295550,9606.ENSP00000296498,9606.ENSP00000300403,9606.ENSP00000316454,9606.ENSP00000316779,9606.ENSP00000324527,9606.ENSP00000329880,9606.ENSP00000330658,9606.ENSP00000332723,9606.ENSP00000340211,9606.ENSP00000342385,9606.ENSP00000343899,9606.ENSP00000344562,9606.ENSP00000344577,9606.ENSP00000349616,9606.ENSP00000354158,9606.ENSP00000354360,9606.ENSP00000354671,9606.ENSP00000359114,9606.ENSP00000359497,9606.ENSP00000360371,9606.ENSP00000364140,9606.ENSP00000364979,9606.ENSP00000365402,9606.ENSP00000365433,9606.ENSP00000369889,9606.ENSP00000371587,9606.ENSP00000373979,9606.ENSP00000376246,9606.ENSP00000376269,9606.ENSP00000377112,9606.ENSP00000378058,9606.ENSP00000378557,9606.ENSP00000379396,9606.ENSP00000380227,9606.ENSP00000381876,9606.ENSP00000396722,9606.ENSP00000399168,9606.ENSP00000399797,9606.ENSP00000407552,9606.ENSP00000422554,9606.ENSP00000423630,9606.ENSP00000428340,9606.ENSP00000429993,9606.ENSP00000433528,9606.ENSP00000434776,9606.ENSP00000437621,9606.ENSP00000450480,9606.ENSP00000462099,9606.ENSP00000480549,9606.ENSP00000481109,9606.ENSP00000486285</t>
  </si>
  <si>
    <t>NTN1,TSPAN32,RASL12,CD82,HBEGF,TFPI,COL21A1,APOE,ACTN4,TRIM47,HRK,RIPOR2,SLCO5A1,CDKN2C,PIK3R3,PALD1,FAM13A,COL5A3,MGLL,CDH11,TRIM65,SSBP4,ATP10D,GNA12,FADS2,SLC13A3,ZNF385D,DKK2,NBL1,IGF2BP1,COL6A3,PRSS12,TPX2,PACS1,BIN1,MYO1D,PHACTR1,PAPPA,COLEC10,CORO1B,PTGES,FRMD6,CORO6,APOL3,ADIPOR2,ERC1,LAMC3,MAST2,COL11A1,GBP2,SSBP3,COL15A1,COL4A1,HLA-C,TCF19,COL2A1,KCNIP4,TRAPPC9,MB21D2,NCOA7,SLC12A8,EFEMP1,DAAM1,NAV2,ITGA4,DAAM2,NTM,HLA-B,MOV10,GAS7,ADAMTS12,FBXL7,ANGPT1,TSPAN18,DENND2B,PARP10,HMGA2,ATP10A,RASSF5,CDC42EP3,PRAG1,FARP1</t>
  </si>
  <si>
    <t>GO:0010564</t>
  </si>
  <si>
    <t>Regulation of cell cycle process</t>
  </si>
  <si>
    <t>9606.ENSP00000227507,9606.ENSP00000240328,9606.ENSP00000242208,9606.ENSP00000245960,9606.ENSP00000249075,9606.ENSP00000251496,9606.ENSP00000256442,9606.ENSP00000259698,9606.ENSP00000261799,9606.ENSP00000262662,9606.ENSP00000263341,9606.ENSP00000263791,9606.ENSP00000265748,9606.ENSP00000268058,9606.ENSP00000273062,9606.ENSP00000275517,9606.ENSP00000276925,9606.ENSP00000300093,9606.ENSP00000300403,9606.ENSP00000301633,9606.ENSP00000310356,9606.ENSP00000316779,9606.ENSP00000328228,9606.ENSP00000345494,9606.ENSP00000350310,9606.ENSP00000355922,9606.ENSP00000355958,9606.ENSP00000356319,9606.ENSP00000356899,9606.ENSP00000356954,9606.ENSP00000357643,9606.ENSP00000361275,9606.ENSP00000362532,9606.ENSP00000366109,9606.ENSP00000368683,9606.ENSP00000378356,9606.ENSP00000379696,9606.ENSP00000381148,9606.ENSP00000384792,9606.ENSP00000391826,9606.ENSP00000402084,9606.ENSP00000418915,9606.ENSP00000419124,9606.ENSP00000422435,9606.ENSP00000427211,9606.ENSP00000428489,9606.ENSP00000434513,9606.ENSP00000437621,9606.ENSP00000494750,9606.ENSP00000499238</t>
  </si>
  <si>
    <t>CCND1,TBX2,INHBA,CDC25B,LIF,NCAPG,CCNB1,RIPOR2,PDGFRB,CDKN2C,IL1B,EIF2AK4,ANLN,PML,CTDSP1,CDCA5,CDKN2B,PLK1,TPX2,BIRC5,RMI2,BIN1,CDCA2,PLSCR1,ATP2B4,CENPF,DTL,KIF14,DDR2,CCN2,MKI67,PLK3,RPRD1B,ANXA1,EDN1,KIF20A,PKIA,CTDSP2,WDR62,IGF2,WEE1,CDKN2A,FAM107A,RPS6KA2,APBB2,PBK,EML3,HMGA2,ACTB,NUSAP1</t>
  </si>
  <si>
    <t>9606.ENSP00000162749,9606.ENSP00000164227,9606.ENSP00000173229,9606.ENSP00000187762,9606.ENSP00000216733,9606.ENSP00000227507,9606.ENSP00000231004,9606.ENSP00000233813,9606.ENSP00000240123,9606.ENSP00000243298,9606.ENSP00000244709,9606.ENSP00000249014,9606.ENSP00000249071,9606.ENSP00000250896,9606.ENSP00000252486,9606.ENSP00000255409,9606.ENSP00000257290,9606.ENSP00000257905,9606.ENSP00000260402,9606.ENSP00000261448,9606.ENSP00000261799,9606.ENSP00000262209,9606.ENSP00000262510,9606.ENSP00000262741,9606.ENSP00000263212,9606.ENSP00000263341,9606.ENSP00000263791,9606.ENSP00000263923,9606.ENSP00000268058,9606.ENSP00000272233,9606.ENSP00000274625,9606.ENSP00000275364,9606.ENSP00000288135,9606.ENSP00000296444,9606.ENSP00000296518,9606.ENSP00000297268,9606.ENSP00000298048,9606.ENSP00000300093,9606.ENSP00000301200,9606.ENSP00000301633,9606.ENSP00000302648,9606.ENSP00000304133,9606.ENSP00000306512,9606.ENSP00000308413,9606.ENSP00000309597,9606.ENSP00000311165,9606.ENSP00000311609,9606.ENSP00000312150,9606.ENSP00000314080,9606.ENSP00000315130,9606.ENSP00000325527,9606.ENSP00000328016,9606.ENSP00000329127,9606.ENSP00000330341,9606.ENSP00000338258,9606.ENSP00000341071,9606.ENSP00000342307,9606.ENSP00000343023,9606.ENSP00000345997,9606.ENSP00000347427,9606.ENSP00000349458,9606.ENSP00000354158,9606.ENSP00000354671,9606.ENSP00000355652,9606.ENSP00000355922,9606.ENSP00000355958,9606.ENSP00000356832,9606.ENSP00000356954,9606.ENSP00000357057,9606.ENSP00000357113,9606.ENSP00000360366,9606.ENSP00000360431,9606.ENSP00000361275,9606.ENSP00000361883,9606.ENSP00000363089,9606.ENSP00000364886,9606.ENSP00000368144,9606.ENSP00000368683,9606.ENSP00000370473,9606.ENSP00000376352,9606.ENSP00000377771,9606.ENSP00000379042,9606.ENSP00000380247,9606.ENSP00000381775,9606.ENSP00000384570,9606.ENSP00000388566,9606.ENSP00000388910,9606.ENSP00000401303,9606.ENSP00000404854,9606.ENSP00000409346,9606.ENSP00000412292,9606.ENSP00000418915,9606.ENSP00000422435,9606.ENSP00000427211,9606.ENSP00000428489,9606.ENSP00000431813,9606.ENSP00000434103,9606.ENSP00000437621,9606.ENSP00000450482,9606.ENSP00000465638,9606.ENSP00000466690,9606.ENSP00000471457,9606.ENSP00000478561,9606.ENSP00000480549,9606.ENSP00000481380,9606.ENSP00000498321</t>
  </si>
  <si>
    <t>TNFRSF1A,BCL3,NTN1,TMEM38A,EFS,CCND1,LOX,IGFBP5,SORBS3,RAB9B,TREM1,CDC42EP1,RAC2,MKNK2,APOE,CHI3L1,PDGFRA,PPP1R1A,PLCB2,CASQ2,PDGFRB,TRPA1,NLRC5,PIK3R3,PPM1F,IL1B,EIF2AK4,KDR,PML,RHOB,FGF18,GNA12,KIT,SHISA5,GUCY1A1,COL1A2,MELK,PLK1,CDC42EP5,BIRC5,NRTN,SCG2,CXCL8,RPS6KB2,MAP3K11,AQP1,SPSB4,TRIB1,HIC1,CLU,FBN1,TNFAIP8L3,PRKCH,SOCS3,CDC42EP4,ARHGEF3,FOXM1,SP100,DMPK,MINK1,ICK,ERC1,MAST2,RHOU,CENPF,DTL,SGK1,CCN2,CASQ1,IFI16,ACOT11,PLCE1,PLK3,CAP1,TLR4,RND3,PRR5L,EDN1,IGFBP3,PDK1,SIPA1,ERO1A,HRH1,TNFSF11,CARD10,CASP4,NFATC4,SHC1,NDRG1,CISH,DEPDC1,CDKN2A,RPS6KA2,APBB2,PBK,CSRP3,RAB15,HMGA2,BDKRB2,TMEM100,CCDC68,MYO9B,CYP1B1,CDC42EP3,CCNA2,MYD88</t>
  </si>
  <si>
    <t>9606.ENSP00000216629,9606.ENSP00000218388,9606.ENSP00000219070,9606.ENSP00000220809,9606.ENSP00000223095,9606.ENSP00000225538,9606.ENSP00000225964,9606.ENSP00000227507,9606.ENSP00000233813,9606.ENSP00000240328,9606.ENSP00000242208,9606.ENSP00000243077,9606.ENSP00000252486,9606.ENSP00000257290,9606.ENSP00000257770,9606.ENSP00000258098,9606.ENSP00000260356,9606.ENSP00000261623,9606.ENSP00000261799,9606.ENSP00000261917,9606.ENSP00000262209,9606.ENSP00000262741,9606.ENSP00000263341,9606.ENSP00000264832,9606.ENSP00000265087,9606.ENSP00000265441,9606.ENSP00000267257,9606.ENSP00000272233,9606.ENSP00000274629,9606.ENSP00000281834,9606.ENSP00000290271,9606.ENSP00000291294,9606.ENSP00000295718,9606.ENSP00000297268,9606.ENSP00000297785,9606.ENSP00000300527,9606.ENSP00000304408,9606.ENSP00000306512,9606.ENSP00000311165,9606.ENSP00000312150,9606.ENSP00000312999,9606.ENSP00000315713,9606.ENSP00000317891,9606.ENSP00000321326,9606.ENSP00000323889,9606.ENSP00000323929,9606.ENSP00000325527,9606.ENSP00000330658,9606.ENSP00000334448,9606.ENSP00000343023,9606.ENSP00000347038,9606.ENSP00000347454,9606.ENSP00000348069,9606.ENSP00000350310,9606.ENSP00000355180,9606.ENSP00000355330,9606.ENSP00000355759,9606.ENSP00000356426,9606.ENSP00000356432,9606.ENSP00000356438,9606.ENSP00000356832,9606.ENSP00000356899,9606.ENSP00000356954,9606.ENSP00000357453,9606.ENSP00000358866,9606.ENSP00000359380,9606.ENSP00000361275,9606.ENSP00000362776,9606.ENSP00000363089,9606.ENSP00000363689,9606.ENSP00000364979,9606.ENSP00000366109,9606.ENSP00000366307,9606.ENSP00000366702,9606.ENSP00000367608,9606.ENSP00000367832,9606.ENSP00000368683,9606.ENSP00000369071,9606.ENSP00000371554,9606.ENSP00000377353,9606.ENSP00000377721,9606.ENSP00000377771,9606.ENSP00000379140,9606.ENSP00000380227,9606.ENSP00000380247,9606.ENSP00000380379,9606.ENSP00000388566,9606.ENSP00000391826,9606.ENSP00000400894,9606.ENSP00000401303,9606.ENSP00000416293,9606.ENSP00000418009,9606.ENSP00000418754,9606.ENSP00000419446,9606.ENSP00000422435,9606.ENSP00000431813,9606.ENSP00000434103,9606.ENSP00000437402,9606.ENSP00000446007,9606.ENSP00000456609,9606.ENSP00000473348,9606.ENSP00000478561,9606.ENSP00000478763,9606.ENSP00000481380,9606.ENSP00000483599,9606.ENSP00000494750,9606.ENSP00000498321,9606.ENSP00000499300</t>
  </si>
  <si>
    <t>BDKRB1,TIMP1,MMP2,PLAT,SERPINE1,P2RX1,COL1A1,CCND1,IGFBP5,TBX2,INHBA,LRP1,APOE,PDGFRA,NT5E,RAB11FIP5,THBS1,CYBA,PDGFRB,HCN4,TRPA1,PIK3R3,IL1B,ICAM1,STC2,WNT2,PXN,RHOB,KCNMB1,TNFSF4,STC1,PTGIR,PTPRN,COL1A2,ALDH1A1,COL6A2,COL3A1,CXCL8,AQP1,TRIB1,GNAI2,SSH1,TNIP1,F2R,TRIM25,A2M,FBN1,PAPPA,GNG2,SP100,PLSCR4,ANO1,SREBF1,ATP2B4,COL6A1,TGM2,PARP1,TAB2,BRINP3,PTGS2,SGK1,DDR2,CCN2,MAN1A1,FLNA,SCD,PLK3,COL16A1,TLR4,ID3,COL4A1,ANXA1,THBD,ERRFI1,CA9,CCL7,EDN1,POSTN,SOD3,DRD1,NR2F2,SIPA1,CXCL12,ITGA4,HRH1,WNT5B,CASP4,IGF2,PENK,SHC1,SLC2A1,RARRES2,PTK7,ADAM9,RPS6KA2,CSRP3,RAB15,ENO2,VIM,STRA6,H6PD,CYP1B1,SIRPA,CCNA2,SPON2,ACTB,MYD88,KCNJ8</t>
  </si>
  <si>
    <t>9606.ENSP00000207549,9606.ENSP00000216181,9606.ENSP00000216392,9606.ENSP00000218388,9606.ENSP00000220809,9606.ENSP00000223095,9606.ENSP00000225538,9606.ENSP00000225964,9606.ENSP00000231061,9606.ENSP00000236192,9606.ENSP00000243298,9606.ENSP00000249842,9606.ENSP00000252593,9606.ENSP00000252699,9606.ENSP00000255409,9606.ENSP00000258098,9606.ENSP00000260356,9606.ENSP00000261367,9606.ENSP00000261623,9606.ENSP00000262428,9606.ENSP00000262776,9606.ENSP00000263341,9606.ENSP00000264908,9606.ENSP00000265686,9606.ENSP00000266085,9606.ENSP00000266659,9606.ENSP00000268182,9606.ENSP00000271638,9606.ENSP00000278407,9606.ENSP00000282588,9606.ENSP00000288135,9606.ENSP00000295718,9606.ENSP00000296849,9606.ENSP00000304133,9606.ENSP00000315130,9606.ENSP00000316779,9606.ENSP00000322832,9606.ENSP00000323929,9606.ENSP00000339328,9606.ENSP00000343690,9606.ENSP00000345096,9606.ENSP00000346839,9606.ENSP00000358045,9606.ENSP00000358824,9606.ENSP00000361850,9606.ENSP00000361883,9606.ENSP00000363603,9606.ENSP00000364028,9606.ENSP00000365402,9606.ENSP00000367265,9606.ENSP00000368683,9606.ENSP00000370115,9606.ENSP00000371958,9606.ENSP00000377783,9606.ENSP00000378731,9606.ENSP00000378760,9606.ENSP00000391826,9606.ENSP00000398610,9606.ENSP00000398632,9606.ENSP00000399168,9606.ENSP00000400894,9606.ENSP00000413606,9606.ENSP00000414303,9606.ENSP00000415034,9606.ENSP00000415786,9606.ENSP00000418009,9606.ENSP00000429562,9606.ENSP00000434103,9606.ENSP00000439601,9606.ENSP00000456436,9606.ENSP00000466664,9606.ENSP00000478763,9606.ENSP00000498596</t>
  </si>
  <si>
    <t>UNC13D,MYH9,PYGL,TIMP1,PLAT,SERPINE1,P2RX1,COL1A1,SPARC,VAMP4,RAB9B,ISLR,BST2,ACTN4,CHI3L1,RAB11FIP5,THBS1,SNCAIP,CYBA,COTL1,LGALS3BP,IL1B,ANXA3,TCIRG1,TIMP3,GLIPR1,IQGAP1,S100A11,SERPING1,ITGA1,KIT,PTPRN,NKD2,SCG2,CLU,BIN1,ROGDI,A2M,PLAUR,DPYSL3,IMPDH1,FN1,ECM1,DNASE1L1,PLAU,CAP1,FUCA1,ECE1,HLA-C,CKAP4,EDN1,SERPINB1,CD9,PROS1,ALDOC,MVP,IGF2,ANXA11,CD44,HLA-B,PENK,STXBP2,BDNF,NBEAL2,SERPINE2,RARRES2,UNC13A,RAB15,ARHGAP45,CNN2,SLC44A2,SIRPA,STING1</t>
  </si>
  <si>
    <t>9606.ENSP00000009530,9606.ENSP00000017003,9606.ENSP00000035307,9606.ENSP00000052754,9606.ENSP00000162749,9606.ENSP00000225964,9606.ENSP00000228918,9606.ENSP00000236192,9606.ENSP00000243077,9606.ENSP00000252486,9606.ENSP00000252593,9606.ENSP00000254190,9606.ENSP00000257290,9606.ENSP00000257527,9606.ENSP00000258098,9606.ENSP00000259241,9606.ENSP00000260128,9606.ENSP00000260402,9606.ENSP00000261623,9606.ENSP00000261799,9606.ENSP00000262102,9606.ENSP00000262139,9606.ENSP00000262947,9606.ENSP00000263388,9606.ENSP00000263923,9606.ENSP00000265087,9606.ENSP00000266718,9606.ENSP00000278836,9606.ENSP00000285208,9606.ENSP00000287590,9606.ENSP00000291041,9606.ENSP00000293379,9606.ENSP00000296677,9606.ENSP00000299106,9606.ENSP00000301464,9606.ENSP00000301904,9606.ENSP00000307046,9606.ENSP00000307911,9606.ENSP00000308208,9606.ENSP00000311962,9606.ENSP00000312442,9606.ENSP00000314615,9606.ENSP00000315130,9606.ENSP00000316007,9606.ENSP00000316454,9606.ENSP00000316881,9606.ENSP00000321326,9606.ENSP00000325917,9606.ENSP00000332073,9606.ENSP00000332723,9606.ENSP00000332979,9606.ENSP00000335655,9606.ENSP00000344504,9606.ENSP00000345494,9606.ENSP00000347427,9606.ENSP00000348069,9606.ENSP00000348668,9606.ENSP00000348772,9606.ENSP00000350199,9606.ENSP00000351520,9606.ENSP00000351740,9606.ENSP00000353007,9606.ENSP00000354158,9606.ENSP00000354612,9606.ENSP00000355632,9606.ENSP00000355652,9606.ENSP00000356954,9606.ENSP00000357057,9606.ENSP00000357453,9606.ENSP00000358866,9606.ENSP00000359497,9606.ENSP00000359512,9606.ENSP00000360431,9606.ENSP00000361275,9606.ENSP00000361932,9606.ENSP00000362207,9606.ENSP00000363089,9606.ENSP00000363398,9606.ENSP00000364886,9606.ENSP00000365402,9606.ENSP00000365817,9606.ENSP00000365840,9606.ENSP00000368022,9606.ENSP00000369071,9606.ENSP00000370224,9606.ENSP00000371425,9606.ENSP00000371554,9606.ENSP00000373979,9606.ENSP00000377257,9606.ENSP00000377783,9606.ENSP00000378356,9606.ENSP00000379042,9606.ENSP00000379873,9606.ENSP00000380379,9606.ENSP00000384794,9606.ENSP00000386918,9606.ENSP00000389095,9606.ENSP00000398632,9606.ENSP00000399168,9606.ENSP00000401237,9606.ENSP00000404833,9606.ENSP00000409581,9606.ENSP00000416293,9606.ENSP00000416330,9606.ENSP00000417583,9606.ENSP00000421275,9606.ENSP00000424566,9606.ENSP00000427211,9606.ENSP00000428540,9606.ENSP00000434103,9606.ENSP00000434776,9606.ENSP00000450482,9606.ENSP00000478298,9606.ENSP00000482760,9606.ENSP00000498596</t>
  </si>
  <si>
    <t>CD74,XYLT2,CHPF2,DCN,TNFRSF1A,COL1A1,LTBR,VAMP4,LRP1,APOE,BST2,CHSY1,PDGFRA,ADAM19,RAB11FIP5,HS6ST1,SULF1,PLCB2,CYBA,PDGFRB,MTUS1,WIPI1,MYDGF,NOTCH3,KDR,STC2,LUM,MYRF,RAB6B,B3GNT7,PSKH1,ITGA5,F2RL1,JAM3,IGFBP6,SCARA3,SDC2,CHST2,MMP14,GGA2,AP1G2,ARFGAP1,CLU,SCAMP4,PACS1,P3H2,F2R,PCSK7,MGAT1,COLEC10,BACE2,FMNL3,H1-0,PLSCR1,MINK1,SREBF1,GALNT6,PITPNM1,AP1B1,ENTPD4,FAM114A1,SULF2,ERC1,PTGS1,GALNT2,RHOU,CCN2,CASQ1,MAN1A1,FLNA,GBP2,GBP3,PLCE1,PLK3,FUT11,CHST3,TLR4,EXTL1,RND3,HLA-C,HLA-E,ENTPD6,OPTN,POSTN,PARM1,IFNGR2,SOD3,TRAPPC9,ST3GAL2,PROS1,KIF20A,ERO1A,HLA-A,WNT5B,A4GALT,KDELR3,CYTH1,CD44,HLA-B,NAA60,TAPBP,ARRB1,SLC2A1,TGFBI,ST6GALNAC5,SLC10A7,SLC35A4,APBB2,ST3GAL1,RAB15,PARP10,BDKRB2,SPPL2B,PCSK6,STING1</t>
  </si>
  <si>
    <t>9606.ENSP00000196061,9606.ENSP00000222803,9606.ENSP00000223357,9606.ENSP00000225964,9606.ENSP00000251582,9606.ENSP00000297268,9606.ENSP00000304408,9606.ENSP00000325146,9606.ENSP00000360882,9606.ENSP00000444271,9606.ENSP00000456500</t>
  </si>
  <si>
    <t>PLOD1,FKBP14,AEBP1,COL1A1,ADAMTS2,COL1A2,COL3A1,COL12A1,COL5A1,C1R,ZNF469</t>
  </si>
  <si>
    <t>9606.ENSP00000052754,9606.ENSP00000215909,9606.ENSP00000231004,9606.ENSP00000252486,9606.ENSP00000263341,9606.ENSP00000266718,9606.ENSP00000315130,9606.ENSP00000360195,9606.ENSP00000360882,9606.ENSP00000361943,9606.ENSP00000363458,9606.ENSP00000380901,9606.ENSP00000416330,9606.ENSP00000428489,9606.ENSP00000449404,9606.ENSP00000456500,9606.ENSP00000456920,9606.ENSP00000478561</t>
  </si>
  <si>
    <t>DCN,LGALS1,LOX,APOE,IL1B,LUM,CLU,KANK4,COL5A1,HEYL,LDLRAP1,COL8A2,TGFBI,PBK,KRT8,ZNF469,WFDC1,CYP1B1</t>
  </si>
  <si>
    <t>9606.ENSP00000009530,9606.ENSP00000164227,9606.ENSP00000207549,9606.ENSP00000215909,9606.ENSP00000228918,9606.ENSP00000243077,9606.ENSP00000244709,9606.ENSP00000249075,9606.ENSP00000252593,9606.ENSP00000252804,9606.ENSP00000256412,9606.ENSP00000260356,9606.ENSP00000261623,9606.ENSP00000262510,9606.ENSP00000262741,9606.ENSP00000263341,9606.ENSP00000263791,9606.ENSP00000264025,9606.ENSP00000264832,9606.ENSP00000264908,9606.ENSP00000265686,9606.ENSP00000268058,9606.ENSP00000278407,9606.ENSP00000281834,9606.ENSP00000288135,9606.ENSP00000296161,9606.ENSP00000296677,9606.ENSP00000296861,9606.ENSP00000299106,9606.ENSP00000306512,9606.ENSP00000311280,9606.ENSP00000315130,9606.ENSP00000317674,9606.ENSP00000323889,9606.ENSP00000323929,9606.ENSP00000324422,9606.ENSP00000326630,9606.ENSP00000330825,9606.ENSP00000332723,9606.ENSP00000338258,9606.ENSP00000343023,9606.ENSP00000346206,9606.ENSP00000347345,9606.ENSP00000349596,9606.ENSP00000353512,9606.ENSP00000355156,9606.ENSP00000355437,9606.ENSP00000356429,9606.ENSP00000357113,9606.ENSP00000359497,9606.ENSP00000359512,9606.ENSP00000363089,9606.ENSP00000365402,9606.ENSP00000365596,9606.ENSP00000365817,9606.ENSP00000366109,9606.ENSP00000366937,9606.ENSP00000367832,9606.ENSP00000368022,9606.ENSP00000368683,9606.ENSP00000370842,9606.ENSP00000371425,9606.ENSP00000374274,9606.ENSP00000377771,9606.ENSP00000378957,9606.ENSP00000379111,9606.ENSP00000379140,9606.ENSP00000379873,9606.ENSP00000381775,9606.ENSP00000382707,9606.ENSP00000385451,9606.ENSP00000386380,9606.ENSP00000388566,9606.ENSP00000391800,9606.ENSP00000395590,9606.ENSP00000396688,9606.ENSP00000399168,9606.ENSP00000400376,9606.ENSP00000404833,9606.ENSP00000413606,9606.ENSP00000415941,9606.ENSP00000418009,9606.ENSP00000420213,9606.ENSP00000428540,9606.ENSP00000444271,9606.ENSP00000446007,9606.ENSP00000458162,9606.ENSP00000478763,9606.ENSP00000483599,9606.ENSP00000484689,9606.ENSP00000498321,9606.ENSP00000498596</t>
  </si>
  <si>
    <t>CD74,BCL3,UNC13D,LGALS1,LTBR,LRP1,TREM1,LIF,BST2,PXDN,ADAMDEC1,THBS1,CYBA,NLRC5,PIK3R3,IL1B,EIF2AK4,NECTIN1,ICAM1,ANXA3,TCIRG1,PML,SERPING1,TNFSF4,KIT,DTX3L,F2RL1,TNFRSF21,JAM3,CXCL8,ELF4,CLU,APOL1,TRIM25,A2M,ZYX,ZFPM1,IFITM1,COLEC10,CDC42EP4,SP100,TAP1,POLR3H,TRIM38,PARP9,SUCNR1,TRIM58,RGS1,IFI16,GBP2,GBP3,TLR4,HLA-C,GPR183,HLA-E,ANXA1,BTN3A2,CCL7,OPTN,EDN1,IL33,IFNGR2,SSC5D,SIPA1,MFAP4,IL4R,CXCL12,HLA-A,TNFSF11,IFITM3,MDK,IL1R1,CASP4,APLN,IFI35,C4A,HLA-B,ERAP2,TAPBP,STXBP2,C4B,RARRES2,FLNB,ST3GAL1,C1R,VIM,ACTG1,SIRPA,SPON2,IFITM2,MYD88,STING1</t>
  </si>
  <si>
    <t>HP:0004328</t>
  </si>
  <si>
    <t>Abnormal anterior eye segment morphology</t>
  </si>
  <si>
    <t>9606.ENSP00000017003,9606.ENSP00000020945,9606.ENSP00000052754,9606.ENSP00000196061,9606.ENSP00000216181,9606.ENSP00000219070,9606.ENSP00000222803,9606.ENSP00000223357,9606.ENSP00000225964,9606.ENSP00000231004,9606.ENSP00000240328,9606.ENSP00000242261,9606.ENSP00000251582,9606.ENSP00000252486,9606.ENSP00000252804,9606.ENSP00000254190,9606.ENSP00000257290,9606.ENSP00000261799,9606.ENSP00000263388,9606.ENSP00000268603,9606.ENSP00000274276,9606.ENSP00000278407,9606.ENSP00000280527,9606.ENSP00000287020,9606.ENSP00000288135,9606.ENSP00000297268,9606.ENSP00000299106,9606.ENSP00000299709,9606.ENSP00000304408,9606.ENSP00000308208,9606.ENSP00000309714,9606.ENSP00000311697,9606.ENSP00000316881,9606.ENSP00000317128,9606.ENSP00000325527,9606.ENSP00000325819,9606.ENSP00000326649,9606.ENSP00000332723,9606.ENSP00000345096,9606.ENSP00000345774,9606.ENSP00000345997,9606.ENSP00000346206,9606.ENSP00000348069,9606.ENSP00000350199,9606.ENSP00000353452,9606.ENSP00000355632,9606.ENSP00000355922,9606.ENSP00000356899,9606.ENSP00000358035,9606.ENSP00000358866,9606.ENSP00000359114,9606.ENSP00000360268,9606.ENSP00000360855,9606.ENSP00000360882,9606.ENSP00000361310,9606.ENSP00000361800,9606.ENSP00000363260,9606.ENSP00000363603,9606.ENSP00000364016,9606.ENSP00000364979,9606.ENSP00000369889,9606.ENSP00000371532,9606.ENSP00000377668,9606.ENSP00000379616,9606.ENSP00000380901,9606.ENSP00000404833,9606.ENSP00000414303,9606.ENSP00000416293,9606.ENSP00000416330,9606.ENSP00000420213,9606.ENSP00000424226,9606.ENSP00000429754,9606.ENSP00000446007,9606.ENSP00000456500,9606.ENSP00000458162,9606.ENSP00000478561,9606.ENSP00000494750</t>
  </si>
  <si>
    <t>XYLT2,SNAI2,DCN,PLOD1,MYH9,MMP2,FKBP14,AEBP1,COL1A1,LOX,TBX2,TWIST1,ADAMTS2,APOE,PXDN,CHSY1,PDGFRA,PDGFRB,NOTCH3,CDH11,OSMR,SERPING1,CRIM1,GDF6,KIT,COL1A2,JAM3,SLC38A8,COL3A1,MMP14,SH3PXD2B,FGF5,P3H2,PLXND1,FBN1,NR2F1,HPS1,COLEC10,IMPDH1,ALDH3A2,DMPK,TAP1,SREBF1,AP1B1,MYLK,GALNT2,CENPF,DDR2,ADAMTSL4,FLNA,COL11A1,ALDH18A1,SLC16A12,COL5A1,POLH,WDR34,PIGV,FUCA1,PSMB8,COL4A1,COL2A1,VLDLR,SUOX,MYH11,COL8A2,TAPBP,BDNF,SLC2A1,TGFBI,FLNB,TENM3,SLC20A2,VIM,ZNF469,ACTG1,CYP1B1,ACTB</t>
  </si>
  <si>
    <t>9606.ENSP00000225964,9606.ENSP00000231061,9606.ENSP00000236040,9606.ENSP00000282903,9606.ENSP00000297268,9606.ENSP00000316881,9606.ENSP00000317232,9606.ENSP00000323696,9606.ENSP00000327801,9606.ENSP00000434412,9606.ENSP00000481956</t>
  </si>
  <si>
    <t>COL1A1,SPARC,P3H1,PLOD2,COL1A2,P3H2,FKBP10,CRTAP,P4HB,SERPINH1,CREB3L1</t>
  </si>
  <si>
    <t>GO:0010243</t>
  </si>
  <si>
    <t>Response to organonitrogen compound</t>
  </si>
  <si>
    <t>9606.ENSP00000187762,9606.ENSP00000218388,9606.ENSP00000219070,9606.ENSP00000220809,9606.ENSP00000225538,9606.ENSP00000225964,9606.ENSP00000227507,9606.ENSP00000233813,9606.ENSP00000243077,9606.ENSP00000257290,9606.ENSP00000257770,9606.ENSP00000261448,9606.ENSP00000261623,9606.ENSP00000261917,9606.ENSP00000262741,9606.ENSP00000263341,9606.ENSP00000264832,9606.ENSP00000265087,9606.ENSP00000267257,9606.ENSP00000270645,9606.ENSP00000290271,9606.ENSP00000297268,9606.ENSP00000304408,9606.ENSP00000311165,9606.ENSP00000315713,9606.ENSP00000323889,9606.ENSP00000325527,9606.ENSP00000334448,9606.ENSP00000347454,9606.ENSP00000348069,9606.ENSP00000350310,9606.ENSP00000355141,9606.ENSP00000355180,9606.ENSP00000355330,9606.ENSP00000355645,9606.ENSP00000355759,9606.ENSP00000356438,9606.ENSP00000356899,9606.ENSP00000356954,9606.ENSP00000357453,9606.ENSP00000358866,9606.ENSP00000362776,9606.ENSP00000363089,9606.ENSP00000364979,9606.ENSP00000366109,9606.ENSP00000366307,9606.ENSP00000366702,9606.ENSP00000368683,9606.ENSP00000371958,9606.ENSP00000377353,9606.ENSP00000379140,9606.ENSP00000380227,9606.ENSP00000380247,9606.ENSP00000388566,9606.ENSP00000391826,9606.ENSP00000400894,9606.ENSP00000401303,9606.ENSP00000416293,9606.ENSP00000418009,9606.ENSP00000431813,9606.ENSP00000434103,9606.ENSP00000441434,9606.ENSP00000446007,9606.ENSP00000478561,9606.ENSP00000481380,9606.ENSP00000494750,9606.ENSP00000498321</t>
  </si>
  <si>
    <t>TMEM38A,TIMP1,MMP2,PLAT,P2RX1,COL1A1,CCND1,IGFBP5,LRP1,PDGFRA,NT5E,CASQ2,CYBA,HCN4,PIK3R3,IL1B,ICAM1,STC2,PXN,RCN3,STC1,COL1A2,COL3A1,AQP1,SSH1,TRIM25,FBN1,GNG2,ANO1,SREBF1,ATP2B4,SELENON,COL6A1,TGM2,ACTA1,PARP1,PTGS2,DDR2,CCN2,MAN1A1,FLNA,COL16A1,TLR4,COL4A1,ANXA1,THBD,ERRFI1,EDN1,CD9,DRD1,CXCL12,ITGA4,HRH1,CASP4,IGF2,PENK,SHC1,SLC2A1,RARRES2,CSRP3,RAB15,NNMT,VIM,CYP1B1,CCNA2,ACTB,MYD88</t>
  </si>
  <si>
    <t>9606.ENSP00000216181,9606.ENSP00000219070,9606.ENSP00000223398,9606.ENSP00000223836,9606.ENSP00000225964,9606.ENSP00000233336,9606.ENSP00000234256,9606.ENSP00000252699,9606.ENSP00000253754,9606.ENSP00000254810,9606.ENSP00000256442,9606.ENSP00000261037,9606.ENSP00000261367,9606.ENSP00000261448,9606.ENSP00000262102,9606.ENSP00000264828,9606.ENSP00000266718,9606.ENSP00000268182,9606.ENSP00000284669,9606.ENSP00000284767,9606.ENSP00000290341,9606.ENSP00000295550,9606.ENSP00000297268,9606.ENSP00000299106,9606.ENSP00000300093,9606.ENSP00000300403,9606.ENSP00000301633,9606.ENSP00000304408,9606.ENSP00000308452,9606.ENSP00000309597,9606.ENSP00000311905,9606.ENSP00000312671,9606.ENSP00000316779,9606.ENSP00000320924,9606.ENSP00000323889,9606.ENSP00000325527,9606.ENSP00000329243,9606.ENSP00000331544,9606.ENSP00000340211,9606.ENSP00000343690,9606.ENSP00000347507,9606.ENSP00000348099,9606.ENSP00000350310,9606.ENSP00000353590,9606.ENSP00000353794,9606.ENSP00000354826,9606.ENSP00000355124,9606.ENSP00000355180,9606.ENSP00000355645,9606.ENSP00000355922,9606.ENSP00000356319,9606.ENSP00000357057,9606.ENSP00000358866,9606.ENSP00000359114,9606.ENSP00000360882,9606.ENSP00000362776,9606.ENSP00000363458,9606.ENSP00000364685,9606.ENSP00000364860,9606.ENSP00000364979,9606.ENSP00000369889,9606.ENSP00000370115,9606.ENSP00000371994,9606.ENSP00000373489,9606.ENSP00000373964,9606.ENSP00000376132,9606.ENSP00000378356,9606.ENSP00000378957,9606.ENSP00000379616,9606.ENSP00000386043,9606.ENSP00000386857,9606.ENSP00000397598,9606.ENSP00000399797,9606.ENSP00000404854,9606.ENSP00000405577,9606.ENSP00000407552,9606.ENSP00000410242,9606.ENSP00000416293,9606.ENSP00000418668,9606.ENSP00000420213,9606.ENSP00000431813,9606.ENSP00000434513,9606.ENSP00000446007,9606.ENSP00000449404,9606.ENSP00000458162,9606.ENSP00000462099,9606.ENSP00000471457,9606.ENSP00000482546,9606.ENSP00000483547,9606.ENSP00000484398,9606.ENSP00000494125,9606.ENSP00000494750,9606.ENSP00000498251,9606.ENSP00000499238,9606.ENSP00000499300</t>
  </si>
  <si>
    <t>MYH9,MMP2,CLIP2,AK1,COL1A1,TTL,SLC1A4,ACTN4,PDLIM4,H3-3B,CCNB1,COL8A1,SNCAIP,CASQ2,MTUS1,COL5A3,LUM,IQGAP1,KLHL41,PDLIM3,IGF2BP1,COL6A3,COL1A2,JAM3,PLK1,TPX2,BIRC5,COL3A1,KRT17,MAP3K11,LTBP4,EHBP1L1,BIN1,WIPF2,TRIM25,FBN1,KRT7,FBLN1,CORO1B,DPYSL3,MYH7,PDLIM7,ATP2B4,MYH10,FBXL22,CALD1,KRT19,COL6A1,ACTA1,CENPF,KIF14,CASQ1,FLNA,COL11A1,COL5A1,COL16A1,LDLRAP1,MFAP2,ROR2,COL4A1,COL2A1,SERPINB1,NYNRIN,KRT18,SMTNL2,MYO1B,KIF20A,MFAP4,MYH11,LTBP1,ACTG2,KY,MOV10,NDRG1,CLMP,GAS7,IGF2BP2,SLC2A1,CAVIN4,FLNB,CSRP3,EML3,VIM,KRT8,ACTG1,RASSF5,MYO9B,REC8,MID1IP1,SMTN,TPM4,ACTB,MTUS2,NUSAP1,KCNJ8</t>
  </si>
  <si>
    <t>9606.ENSP00000182290,9606.ENSP00000220809,9606.ENSP00000225538,9606.ENSP00000226091,9606.ENSP00000227507,9606.ENSP00000234256,9606.ENSP00000242208,9606.ENSP00000250160,9606.ENSP00000252486,9606.ENSP00000253754,9606.ENSP00000258098,9606.ENSP00000258111,9606.ENSP00000261448,9606.ENSP00000261917,9606.ENSP00000262178,9606.ENSP00000263341,9606.ENSP00000264977,9606.ENSP00000265131,9606.ENSP00000265441,9606.ENSP00000266066,9606.ENSP00000274625,9606.ENSP00000274629,9606.ENSP00000282753,9606.ENSP00000284240,9606.ENSP00000285311,9606.ENSP00000291294,9606.ENSP00000295101,9606.ENSP00000295718,9606.ENSP00000296518,9606.ENSP00000296849,9606.ENSP00000311165,9606.ENSP00000311697,9606.ENSP00000311905,9606.ENSP00000312999,9606.ENSP00000314080,9606.ENSP00000321326,9606.ENSP00000324422,9606.ENSP00000347427,9606.ENSP00000347433,9606.ENSP00000348069,9606.ENSP00000352513,9606.ENSP00000354158,9606.ENSP00000355156,9606.ENSP00000356438,9606.ENSP00000358301,9606.ENSP00000361769,9606.ENSP00000362409,9606.ENSP00000364860,9606.ENSP00000366109,9606.ENSP00000367173,9606.ENSP00000367832,9606.ENSP00000368683,9606.ENSP00000377353,9606.ENSP00000378557,9606.ENSP00000380247,9606.ENSP00000380379,9606.ENSP00000381775,9606.ENSP00000381876,9606.ENSP00000384524,9606.ENSP00000387739,9606.ENSP00000394352,9606.ENSP00000400894,9606.ENSP00000406367,9606.ENSP00000413606,9606.ENSP00000415682,9606.ENSP00000418754,9606.ENSP00000422435,9606.ENSP00000429562,9606.ENSP00000433295,9606.ENSP00000437621,9606.ENSP00000453076,9606.ENSP00000462701,9606.ENSP00000463069,9606.ENSP00000486285,9606.ENSP00000498748</t>
  </si>
  <si>
    <t>TSPAN32,PLAT,P2RX1,EFNB3,CCND1,SLC1A4,INHBA,CCN4,APOE,PDLIM4,RAB11FIP5,KCNMB4,CASQ2,HCN4,VIPR2,IL1B,PPP2R3A,TNC,WNT2,SFRP5,FGF18,KCNMB1,GRM1,THY1,DKK2,PTGIR,KCNJ3,PTPRN,GUCY1A1,NKD2,AQP1,FGF5,LTBP4,GNAI2,HIC1,F2R,ZYX,MINK1,APCDD1,SREBF1,MPZL1,ERC1,SUCNR1,PTGS2,ADRB1,RIMS3,NIBAN2,ROR2,ANXA1,RNF207,CCL7,EDN1,DRD1,DAAM1,HRH1,WNT5B,TNFSF11,DAAM2,ETV2,AMOTL1,DIXDC1,PENK,ADGRA2,STXBP2,RNF10,PTK7,RPS6KA2,UNC13A,KCNJ5,HMGA2,GPR176,CDH8,RNF43,FARP1,GREM1</t>
  </si>
  <si>
    <t>9606.ENSP00000254810,9606.ENSP00000261799,9606.ENSP00000288135,9606.ENSP00000295550,9606.ENSP00000354826,9606.ENSP00000381775,9606.ENSP00000416293,9606.ENSP00000424846,9606.ENSP00000437402,9606.ENSP00000437621</t>
  </si>
  <si>
    <t>H3-3B,PDGFRB,KIT,COL6A3,CALD1,TNFSF11,SLC2A1,SH3BP2,ENO2,HMGA2</t>
  </si>
  <si>
    <t>DOID:0060123</t>
  </si>
  <si>
    <t>Connective tissue benign neoplasm</t>
  </si>
  <si>
    <t>9606.ENSP00000254810,9606.ENSP00000261799,9606.ENSP00000295550,9606.ENSP00000354826,9606.ENSP00000381775,9606.ENSP00000416293,9606.ENSP00000424846,9606.ENSP00000437402,9606.ENSP00000437621</t>
  </si>
  <si>
    <t>H3-3B,PDGFRB,COL6A3,CALD1,TNFSF11,SLC2A1,SH3BP2,ENO2,HMGA2</t>
  </si>
  <si>
    <t>GO:0048534</t>
  </si>
  <si>
    <t>Hematopoietic or lymphoid organ development</t>
  </si>
  <si>
    <t>9606.ENSP00000009530,9606.ENSP00000020945,9606.ENSP00000164227,9606.ENSP00000166139,9606.ENSP00000215909,9606.ENSP00000216181,9606.ENSP00000228918,9606.ENSP00000242208,9606.ENSP00000249075,9606.ENSP00000250160,9606.ENSP00000250896,9606.ENSP00000257290,9606.ENSP00000259324,9606.ENSP00000262741,9606.ENSP00000263923,9606.ENSP00000264563,9606.ENSP00000265686,9606.ENSP00000265748,9606.ENSP00000268058,9606.ENSP00000276925,9606.ENSP00000285518,9606.ENSP00000288135,9606.ENSP00000296677,9606.ENSP00000298048,9606.ENSP00000299106,9606.ENSP00000300305,9606.ENSP00000308117,9606.ENSP00000322832,9606.ENSP00000326630,9606.ENSP00000344242,9606.ENSP00000355759,9606.ENSP00000356857,9606.ENSP00000357113,9606.ENSP00000358866,9606.ENSP00000360371,9606.ENSP00000365596,9606.ENSP00000366109,9606.ENSP00000378320,9606.ENSP00000379111,9606.ENSP00000380227,9606.ENSP00000381775,9606.ENSP00000384524,9606.ENSP00000410269,9606.ENSP00000415034,9606.ENSP00000417207,9606.ENSP00000419923,9606.ENSP00000428340,9606.ENSP00000428540,9606.ENSP00000456436</t>
  </si>
  <si>
    <t>CD74,SNAI2,BCL3,FSTL3,LGALS1,MYH9,LTBR,INHBA,LIF,CCN4,MKNK2,PDGFRA,LRRC8A,PIK3R3,KDR,IL11,TCIRG1,ANLN,PML,CDKN2B,AGPAT5,KIT,F2RL1,MELK,JAM3,RUNX1,CD248,ROGDI,ZFPM1,LRRC17,PARP1,TCF21,IFI16,FLNA,SSBP3,GPR183,ANXA1,TTC7A,IL4R,ITGA4,TNFSF11,ETV2,TMEM176B,NBEAL2,HOXB3,KLF6,ANGPT1,ST3GAL1,CNN2</t>
  </si>
  <si>
    <t>9606.ENSP00000287020,9606.ENSP00000322832,9606.ENSP00000325527,9606.ENSP00000355141,9606.ENSP00000356899,9606.ENSP00000365402,9606.ENSP00000369889,9606.ENSP00000386380,9606.ENSP00000389095,9606.ENSP00000391826,9606.ENSP00000399168,9606.ENSP00000400376,9606.ENSP00000406157,9606.ENSP00000420213</t>
  </si>
  <si>
    <t>GDF6,ROGDI,FBN1,SELENON,DDR2,HLA-C,COL2A1,IL1R1,CYTH1,IGF2,HLA-B,ERAP2,PAPSS2,FLNB</t>
  </si>
  <si>
    <t>9606.ENSP00000009530,9606.ENSP00000164227,9606.ENSP00000218388,9606.ENSP00000222543,9606.ENSP00000223095,9606.ENSP00000225538,9606.ENSP00000227507,9606.ENSP00000230321,9606.ENSP00000230990,9606.ENSP00000231004,9606.ENSP00000231121,9606.ENSP00000233156,9606.ENSP00000239440,9606.ENSP00000242261,9606.ENSP00000243077,9606.ENSP00000244043,9606.ENSP00000245960,9606.ENSP00000249071,9606.ENSP00000249075,9606.ENSP00000250111,9606.ENSP00000250457,9606.ENSP00000252486,9606.ENSP00000252593,9606.ENSP00000252699,9606.ENSP00000252804,9606.ENSP00000255409,9606.ENSP00000255688,9606.ENSP00000256442,9606.ENSP00000257290,9606.ENSP00000257905,9606.ENSP00000259698,9606.ENSP00000260356,9606.ENSP00000260402,9606.ENSP00000261439,9606.ENSP00000261448,9606.ENSP00000261623,9606.ENSP00000261799,9606.ENSP00000261917,9606.ENSP00000262178,9606.ENSP00000262510,9606.ENSP00000262662,9606.ENSP00000262741,9606.ENSP00000263212,9606.ENSP00000263341,9606.ENSP00000263791,9606.ENSP00000263923,9606.ENSP00000264265,9606.ENSP00000264344,9606.ENSP00000264908,9606.ENSP00000264977,9606.ENSP00000265441,9606.ENSP00000266066,9606.ENSP00000266085,9606.ENSP00000266987,9606.ENSP00000268058,9606.ENSP00000268182,9606.ENSP00000270645,9606.ENSP00000274625,9606.ENSP00000275364,9606.ENSP00000276925,9606.ENSP00000278071,9606.ENSP00000278407,9606.ENSP00000280527,9606.ENSP00000281830,9606.ENSP00000281834,9606.ENSP00000282588,9606.ENSP00000284240,9606.ENSP00000284273,9606.ENSP00000284440,9606.ENSP00000285311,9606.ENSP00000288135,9606.ENSP00000291294,9606.ENSP00000295550,9606.ENSP00000296161,9606.ENSP00000296677,9606.ENSP00000297785,9606.ENSP00000300093,9606.ENSP00000300176,9606.ENSP00000300403,9606.ENSP00000301633,9606.ENSP00000306772,9606.ENSP00000309597,9606.ENSP00000309714,9606.ENSP00000309794,9606.ENSP00000310406,9606.ENSP00000311165,9606.ENSP00000312150,9606.ENSP00000312999,9606.ENSP00000314615,9606.ENSP00000315130,9606.ENSP00000316779,9606.ENSP00000317128,9606.ENSP00000321108,9606.ENSP00000321326,9606.ENSP00000323889,9606.ENSP00000323929,9606.ENSP00000325527,9606.ENSP00000326630,9606.ENSP00000326649,9606.ENSP00000328016,9606.ENSP00000329127,9606.ENSP00000329880,9606.ENSP00000330341,9606.ENSP00000331544,9606.ENSP00000335357,9606.ENSP00000339328,9606.ENSP00000341071,9606.ENSP00000343023,9606.ENSP00000344504,9606.ENSP00000345494,9606.ENSP00000345997,9606.ENSP00000346839,9606.ENSP00000347427,9606.ENSP00000347495,9606.ENSP00000349596,9606.ENSP00000350310,9606.ENSP00000353030,9606.ENSP00000353512,9606.ENSP00000354158,9606.ENSP00000355141,9606.ENSP00000355330,9606.ENSP00000355652,9606.ENSP00000355759,9606.ENSP00000356319,9606.ENSP00000356426,9606.ENSP00000356429,9606.ENSP00000356438,9606.ENSP00000356832,9606.ENSP00000356899,9606.ENSP00000356954,9606.ENSP00000357057,9606.ENSP00000357113,9606.ENSP00000357801,9606.ENSP00000358045,9606.ENSP00000358301,9606.ENSP00000358866,9606.ENSP00000360431,9606.ENSP00000360626,9606.ENSP00000361731,9606.ENSP00000361850,9606.ENSP00000361883,9606.ENSP00000361943,9606.ENSP00000362299,9606.ENSP00000362409,9606.ENSP00000363089,9606.ENSP00000363458,9606.ENSP00000363689,9606.ENSP00000364016,9606.ENSP00000364860,9606.ENSP00000366109,9606.ENSP00000366702,9606.ENSP00000367173,9606.ENSP00000367832,9606.ENSP00000368683,9606.ENSP00000370115,9606.ENSP00000370224,9606.ENSP00000370473,9606.ENSP00000371425,9606.ENSP00000371532,9606.ENSP00000373979,9606.ENSP00000377353,9606.ENSP00000377721,9606.ENSP00000377771,9606.ENSP00000377783,9606.ENSP00000378409,9606.ENSP00000378760,9606.ENSP00000379696,9606.ENSP00000380227,9606.ENSP00000381775,9606.ENSP00000384570,9606.ENSP00000384830,9606.ENSP00000385277,9606.ENSP00000386911,9606.ENSP00000388910,9606.ENSP00000389095,9606.ENSP00000391826,9606.ENSP00000393832,9606.ENSP00000396688,9606.ENSP00000398632,9606.ENSP00000401303,9606.ENSP00000401645,9606.ENSP00000409346,9606.ENSP00000409581,9606.ENSP00000412292,9606.ENSP00000414202,9606.ENSP00000414303,9606.ENSP00000415786,9606.ENSP00000415941,9606.ENSP00000417706,9606.ENSP00000418915,9606.ENSP00000419446,9606.ENSP00000428340,9606.ENSP00000429900,9606.ENSP00000433528,9606.ENSP00000434412,9606.ENSP00000434776,9606.ENSP00000435380,9606.ENSP00000437621,9606.ENSP00000439601,9606.ENSP00000443256,9606.ENSP00000450527,9606.ENSP00000456920,9606.ENSP00000460236,9606.ENSP00000471457,9606.ENSP00000478561,9606.ENSP00000478763,9606.ENSP00000481380,9606.ENSP00000482760,9606.ENSP00000483547,9606.ENSP00000486285,9606.ENSP00000494750,9606.ENSP00000498321,9606.ENSP00000498596,9606.ENSP00000498748</t>
  </si>
  <si>
    <t>CD74,BCL3,TIMP1,TFPI2,SERPINE1,P2RX1,CCND1,MDFI,HBEGF,LOX,HAND1,TFPI,ARAP3,TWIST1,LRP1,PTGIS,CDC25B,RAC2,LIF,ATP1B2,EGLN3,APOE,BST2,ACTN4,PXDN,CHI3L1,PLAAT4,CCNB1,PDGFRA,PPP1R1A,RIPOR2,THBS1,PLCB2,TBC1D1,CASQ2,CYBA,PDGFRB,HCN4,VIPR2,NLRC5,CDKN2C,PIK3R3,PPM1F,IL1B,EIF2AK4,KDR,LXN,FAM13A,ANXA3,PPP2R3A,WNT2,SFRP5,TIMP3,TARBP2,PML,IQGAP1,RCN3,FGF18,GNA12,CDKN2B,ITPRIP,SERPING1,CRIM1,KCNE4,TNFSF4,ITGA1,THY1,UBASH3B,UCHL1,DKK2,KIT,PTGIR,COL6A3,DTX3L,F2RL1,ALDH1A1,PLK1,AGFG2,TPX2,BIRC5,LDB2,MAP3K11,SH3PXD2B,TBC1D16,RIN1,AQP1,TRIB1,GNAI2,ARFGAP1,CLU,BIN1,PLXND1,SPOCK2,F2R,TRIM25,A2M,FBN1,ZFPM1,HPS1,TNFAIP8L3,PRKCH,PHACTR1,SOCS3,FBLN1,CDKN3,PLAUR,ARHGEF3,SP100,H1-0,PLSCR1,DMPK,FN1,MINK1,WARS1,TRIM38,ATP2B4,PTPRF,PARP9,ERC1,SELENON,TGM2,RHOU,PARP1,KIF14,TAB2,RGS1,PTGS2,SGK1,DDR2,CCN2,CASQ1,IFI16,S100A10,ECM1,ADRB1,FLNA,PLCE1,KCNG1,TBC1D13,PLAU,CAP1,HEYL,ENG,NIBAN2,TLR4,LDLRAP1,ID3,PSMB8,ROR2,ANXA1,ERRFI1,RNF207,CCL7,EDN1,SERPINB1,PARM1,IGFBP3,IFNGR2,VLDLR,TRAPPC9,DRD1,NR2F2,SIPA1,PROS1,VSIR,MVP,PKIA,ITGA4,TNFSF11,CARD10,PSD,ELFN2,ARHGAP25,NFATC4,CYTH1,IGF2,PPP1R3G,C4A,CD44,SHC1,SERPINB2,CISH,ARRB1,DEPDC1,PPP6R1,BDNF,SERPINE2,C4B,DCUN1D2,CDKN2A,ADAM9,ANGPT1,ASAP1,DENND2B,SERPINH1,PARP10,SLN,HMGA2,ARHGAP45,LPAR2,HOPX,WFDC1,SPON1,MYO9B,CYP1B1,SIRPA,CCNA2,PCSK6,MID1IP1,FARP1,ACTB,MYD88,STING1,GREM1</t>
  </si>
  <si>
    <t>9606.ENSP00000004531,9606.ENSP00000162749,9606.ENSP00000182290,9606.ENSP00000200181,9606.ENSP00000216629,9606.ENSP00000225538,9606.ENSP00000226091,9606.ENSP00000227155,9606.ENSP00000230990,9606.ENSP00000234256,9606.ENSP00000242729,9606.ENSP00000243077,9606.ENSP00000249016,9606.ENSP00000249071,9606.ENSP00000250111,9606.ENSP00000257290,9606.ENSP00000258111,9606.ENSP00000259241,9606.ENSP00000259324,9606.ENSP00000260126,9606.ENSP00000261623,9606.ENSP00000261799,9606.ENSP00000261917,9606.ENSP00000262178,9606.ENSP00000262209,9606.ENSP00000263372,9606.ENSP00000263923,9606.ENSP00000264025,9606.ENSP00000264360,9606.ENSP00000264463,9606.ENSP00000264832,9606.ENSP00000265686,9606.ENSP00000273395,9606.ENSP00000273859,9606.ENSP00000274276,9606.ENSP00000274629,9606.ENSP00000278840,9606.ENSP00000281834,9606.ENSP00000282588,9606.ENSP00000282753,9606.ENSP00000284240,9606.ENSP00000284268,9606.ENSP00000288135,9606.ENSP00000291294,9606.ENSP00000293379,9606.ENSP00000295101,9606.ENSP00000296641,9606.ENSP00000296677,9606.ENSP00000296861,9606.ENSP00000296955,9606.ENSP00000299106,9606.ENSP00000304277,9606.ENSP00000307701,9606.ENSP00000308208,9606.ENSP00000309036,9606.ENSP00000311165,9606.ENSP00000317128,9606.ENSP00000319883,9606.ENSP00000321326,9606.ENSP00000327290,9606.ENSP00000339328,9606.ENSP00000340864,9606.ENSP00000345494,9606.ENSP00000347433,9606.ENSP00000347454,9606.ENSP00000350310,9606.ENSP00000352138,9606.ENSP00000352513,9606.ENSP00000353030,9606.ENSP00000355082,9606.ENSP00000356899,9606.ENSP00000357588,9606.ENSP00000358301,9606.ENSP00000358866,9606.ENSP00000359204,9606.ENSP00000359483,9606.ENSP00000360626,9606.ENSP00000360855,9606.ENSP00000363089,9606.ENSP00000364860,9606.ENSP00000365402,9606.ENSP00000365596,9606.ENSP00000366307,9606.ENSP00000368135,9606.ENSP00000369677,9606.ENSP00000371425,9606.ENSP00000371587,9606.ENSP00000371958,9606.ENSP00000377353,9606.ENSP00000379111,9606.ENSP00000379873,9606.ENSP00000380227,9606.ENSP00000380247,9606.ENSP00000381775,9606.ENSP00000384126,9606.ENSP00000386380,9606.ENSP00000394720,9606.ENSP00000398632,9606.ENSP00000399168,9606.ENSP00000401338,9606.ENSP00000416293,9606.ENSP00000418754,9606.ENSP00000424226,9606.ENSP00000429754,9606.ENSP00000429993,9606.ENSP00000433295,9606.ENSP00000442656,9606.ENSP00000442756,9606.ENSP00000443256,9606.ENSP00000444408,9606.ENSP00000450480,9606.ENSP00000450482,9606.ENSP00000453076,9606.ENSP00000456609,9606.ENSP00000463069,9606.ENSP00000463978,9606.ENSP00000478763,9606.ENSP00000499300</t>
  </si>
  <si>
    <t>SLC7A2,TNFRSF1A,TSPAN32,ITGB4,BDKRB1,P2RX1,EFNB3,CD82,HBEGF,SLC1A4,SSPN,LRP1,MCHR1,RAC2,ATP1B2,PDGFRA,KCNMB4,HS6ST1,LRRC8A,SLCO5A1,CYBA,PDGFRB,HCN4,VIPR2,TRPA1,KCNK6,KDR,NECTIN1,PCDH10,CDH10,ICAM1,TCIRG1,BOC,ATP10D,OSMR,KCNMB1,FADS2,TNFSF4,ITGA1,GRM1,THY1,ANKH,KIT,PTGIR,ITGA5,KCNJ3,F2RL2,F2RL1,TNFRSF21,DCBLD1,JAM3,TM4SF1,TSPAN5,MMP14,TSPAN17,AQP1,PLXND1,ADGRE2,F2R,ITGA11,PLAUR,C1QTNF1,PLSCR1,APCDD1,ANO1,ATP2B4,KIRREL1,MPZL1,PTPRF,PCDH18,DDR2,CALHM5,ADRB1,FLNA,PLPPR4,LRRC8C,KCNG1,SLC16A12,TLR4,ROR2,HLA-C,GPR183,THBD,LRRN4,EMILIN1,IFNGR2,KCNIP4,CD9,DRD1,IL4R,HLA-A,ITGA4,HRH1,TNFSF11,LRRC32,IL1R1,SEMA4B,CD44,HLA-B,PGAP6,SLC2A1,PTK7,TENM3,SLC20A2,TSPAN18,KCNJ5,ACVR1B,FXYD6,LPAR2,SLC1A5,ATP10A,BDKRB2,GPR176,STRA6,RNF43,SLC16A3,SIRPA,KCNJ8</t>
  </si>
  <si>
    <t>DOID:403</t>
  </si>
  <si>
    <t>Mouth disease</t>
  </si>
  <si>
    <t>9606.ENSP00000173229,9606.ENSP00000225964,9606.ENSP00000263341,9606.ENSP00000284268,9606.ENSP00000297268,9606.ENSP00000306512,9606.ENSP00000317232,9606.ENSP00000322832,9606.ENSP00000323696,9606.ENSP00000329243,9606.ENSP00000346537,9606.ENSP00000354360,9606.ENSP00000381775,9606.ENSP00000418915,9606.ENSP00000421275,9606.ENSP00000433528,9606.ENSP00000437402</t>
  </si>
  <si>
    <t>NTN1,COL1A1,IL1B,ANKH,COL1A2,CXCL8,FKBP10,ROGDI,CRTAP,KRT7,SMOC2,LAMC3,TNFSF11,CDKN2A,SLC10A7,DENND2B,ENO2</t>
  </si>
  <si>
    <t>DOID:0060231</t>
  </si>
  <si>
    <t>Bruck syndrome</t>
  </si>
  <si>
    <t>9606.ENSP00000196061,9606.ENSP00000282903,9606.ENSP00000317232,9606.ENSP00000323696</t>
  </si>
  <si>
    <t>PLOD1,PLOD2,FKBP10,CRTAP</t>
  </si>
  <si>
    <t>9606.ENSP00000009530,9606.ENSP00000162749,9606.ENSP00000220325,9606.ENSP00000227507,9606.ENSP00000230990,9606.ENSP00000242208,9606.ENSP00000245960,9606.ENSP00000249075,9606.ENSP00000255409,9606.ENSP00000256442,9606.ENSP00000257290,9606.ENSP00000257868,9606.ENSP00000260356,9606.ENSP00000261799,9606.ENSP00000262741,9606.ENSP00000262947,9606.ENSP00000263341,9606.ENSP00000263791,9606.ENSP00000263923,9606.ENSP00000264563,9606.ENSP00000268182,9606.ENSP00000274625,9606.ENSP00000275364,9606.ENSP00000282588,9606.ENSP00000287020,9606.ENSP00000288135,9606.ENSP00000293379,9606.ENSP00000300093,9606.ENSP00000300403,9606.ENSP00000301633,9606.ENSP00000309597,9606.ENSP00000311697,9606.ENSP00000315130,9606.ENSP00000325527,9606.ENSP00000328016,9606.ENSP00000328228,9606.ENSP00000339328,9606.ENSP00000350310,9606.ENSP00000353512,9606.ENSP00000356319,9606.ENSP00000356426,9606.ENSP00000356438,9606.ENSP00000356899,9606.ENSP00000356954,9606.ENSP00000362299,9606.ENSP00000362836,9606.ENSP00000363089,9606.ENSP00000364860,9606.ENSP00000368144,9606.ENSP00000368683,9606.ENSP00000371532,9606.ENSP00000380247,9606.ENSP00000381775,9606.ENSP00000384570,9606.ENSP00000391826,9606.ENSP00000398632,9606.ENSP00000409581,9606.ENSP00000414303,9606.ENSP00000418009,9606.ENSP00000419446,9606.ENSP00000428340,9606.ENSP00000437621,9606.ENSP00000498748</t>
  </si>
  <si>
    <t>CD74,TNFRSF1A,EHD4,CCND1,HBEGF,INHBA,CDC25B,LIF,CHI3L1,CCNB1,PDGFRA,GDF11,THBS1,PDGFRB,PIK3R3,MYDGF,IL1B,EIF2AK4,KDR,IL11,IQGAP1,FGF18,GNA12,ITGA1,GDF6,KIT,ITGA5,PLK1,TPX2,BIRC5,MAP3K11,FGF5,CLU,FBN1,TNFAIP8L3,CDCA2,PLAUR,ATP2B4,PARP9,KIF14,TAB2,PTGS2,DDR2,CCN2,ENG,KCTD20,TLR4,ROR2,PRR5L,EDN1,VLDLR,HRH1,TNFSF11,CARD10,IGF2,CD44,ARRB1,BDNF,RARRES2,ADAM9,ANGPT1,HMGA2,GREM1</t>
  </si>
  <si>
    <t>9606.ENSP00000009530,9606.ENSP00000020945,9606.ENSP00000040584,9606.ENSP00000080059,9606.ENSP00000164227,9606.ENSP00000166139,9606.ENSP00000173229,9606.ENSP00000200181,9606.ENSP00000215909,9606.ENSP00000216181,9606.ENSP00000219070,9606.ENSP00000225964,9606.ENSP00000226091,9606.ENSP00000227507,9606.ENSP00000228918,9606.ENSP00000230321,9606.ENSP00000231004,9606.ENSP00000231121,9606.ENSP00000233813,9606.ENSP00000240328,9606.ENSP00000242208,9606.ENSP00000242261,9606.ENSP00000243077,9606.ENSP00000245960,9606.ENSP00000249071,9606.ENSP00000249075,9606.ENSP00000250160,9606.ENSP00000252486,9606.ENSP00000252699,9606.ENSP00000252997,9606.ENSP00000254190,9606.ENSP00000254810,9606.ENSP00000257290,9606.ENSP00000257868,9606.ENSP00000258888,9606.ENSP00000259241,9606.ENSP00000259324,9606.ENSP00000259698,9606.ENSP00000260128,9606.ENSP00000261037,9606.ENSP00000261799,9606.ENSP00000262426,9606.ENSP00000262662,9606.ENSP00000262741,9606.ENSP00000263341,9606.ENSP00000263388,9606.ENSP00000263791,9606.ENSP00000263923,9606.ENSP00000264025,9606.ENSP00000264563,9606.ENSP00000264832,9606.ENSP00000264977,9606.ENSP00000265131,9606.ENSP00000265340,9606.ENSP00000265441,9606.ENSP00000265686,9606.ENSP00000265748,9606.ENSP00000266066,9606.ENSP00000266987,9606.ENSP00000267257,9606.ENSP00000268058,9606.ENSP00000268182,9606.ENSP00000268231,9606.ENSP00000268603,9606.ENSP00000272233,9606.ENSP00000273395,9606.ENSP00000274625,9606.ENSP00000275364,9606.ENSP00000276925,9606.ENSP00000278836,9606.ENSP00000282588,9606.ENSP00000284240,9606.ENSP00000284440,9606.ENSP00000284669,9606.ENSP00000284987,9606.ENSP00000285208,9606.ENSP00000285518,9606.ENSP00000287020,9606.ENSP00000288135,9606.ENSP00000289749,9606.ENSP00000290271,9606.ENSP00000290341,9606.ENSP00000293379,9606.ENSP00000296677,9606.ENSP00000296861,9606.ENSP00000299106,9606.ENSP00000300305,9606.ENSP00000302648,9606.ENSP00000304408,9606.ENSP00000304676,9606.ENSP00000307046,9606.ENSP00000307513,9606.ENSP00000308208,9606.ENSP00000308452,9606.ENSP00000309714,9606.ENSP00000311280,9606.ENSP00000311697,9606.ENSP00000315130,9606.ENSP00000316779,9606.ENSP00000316842,9606.ENSP00000317128,9606.ENSP00000319281,9606.ENSP00000322832,9606.ENSP00000323929,9606.ENSP00000325146,9606.ENSP00000325819,9606.ENSP00000326630,9606.ENSP00000327290,9606.ENSP00000329127,9606.ENSP00000329243,9606.ENSP00000329880,9606.ENSP00000330341,9606.ENSP00000332576,9606.ENSP00000334657,9606.ENSP00000340292,9606.ENSP00000343690,9606.ENSP00000343899,9606.ENSP00000346839,9606.ENSP00000347427,9606.ENSP00000347433,9606.ENSP00000347454,9606.ENSP00000347507,9606.ENSP00000348069,9606.ENSP00000348099,9606.ENSP00000353007,9606.ENSP00000353030,9606.ENSP00000353670,9606.ENSP00000354360,9606.ENSP00000354671,9606.ENSP00000355124,9606.ENSP00000355141,9606.ENSP00000355180,9606.ENSP00000355645,9606.ENSP00000355759,9606.ENSP00000355922,9606.ENSP00000356319,9606.ENSP00000356438,9606.ENSP00000356832,9606.ENSP00000356857,9606.ENSP00000356954,9606.ENSP00000357057,9606.ENSP00000357076,9606.ENSP00000357113,9606.ENSP00000357668,9606.ENSP00000358035,9606.ENSP00000358045,9606.ENSP00000358301,9606.ENSP00000358677,9606.ENSP00000358866,9606.ENSP00000359077,9606.ENSP00000359114,9606.ENSP00000359204,9606.ENSP00000359483,9606.ENSP00000360371,9606.ENSP00000360764,9606.ENSP00000361943,9606.ENSP00000362299,9606.ENSP00000362409,9606.ENSP00000363089,9606.ENSP00000363689,9606.ENSP00000364016,9606.ENSP00000364028,9606.ENSP00000364140,9606.ENSP00000364860,9606.ENSP00000364979,9606.ENSP00000365596,9606.ENSP00000366109,9606.ENSP00000367038,9606.ENSP00000368683,9606.ENSP00000369889,9606.ENSP00000370473,9606.ENSP00000370842,9606.ENSP00000371532,9606.ENSP00000371958,9606.ENSP00000373783,9606.ENSP00000373979,9606.ENSP00000377353,9606.ENSP00000377721,9606.ENSP00000378731,9606.ENSP00000378733,9606.ENSP00000379042,9606.ENSP00000379111,9606.ENSP00000379140,9606.ENSP00000379396,9606.ENSP00000379616,9606.ENSP00000380227,9606.ENSP00000380379,9606.ENSP00000381775,9606.ENSP00000384524,9606.ENSP00000384792,9606.ENSP00000384830,9606.ENSP00000385451,9606.ENSP00000386170,9606.ENSP00000388910,9606.ENSP00000391826,9606.ENSP00000394720,9606.ENSP00000396722,9606.ENSP00000399229,9606.ENSP00000400894,9606.ENSP00000402084,9606.ENSP00000404854,9606.ENSP00000404991,9606.ENSP00000407552,9606.ENSP00000410269,9606.ENSP00000414303,9606.ENSP00000415034,9606.ENSP00000415786,9606.ENSP00000416330,9606.ENSP00000417207,9606.ENSP00000418009,9606.ENSP00000418668,9606.ENSP00000418754,9606.ENSP00000418944,9606.ENSP00000419446,9606.ENSP00000419923,9606.ENSP00000420213,9606.ENSP00000422435,9606.ENSP00000422554,9606.ENSP00000424226,9606.ENSP00000428340,9606.ENSP00000428540,9606.ENSP00000429562,9606.ENSP00000431813,9606.ENSP00000434412,9606.ENSP00000434847,9606.ENSP00000437621,9606.ENSP00000446007,9606.ENSP00000449404,9606.ENSP00000450527,9606.ENSP00000458162,9606.ENSP00000465638,9606.ENSP00000469863,9606.ENSP00000478061,9606.ENSP00000481956,9606.ENSP00000482546,9606.ENSP00000483946,9606.ENSP00000484736,9606.ENSP00000486285,9606.ENSP00000494125,9606.ENSP00000494750,9606.ENSP00000498321,9606.ENSP00000498748</t>
  </si>
  <si>
    <t>CD74,SNAI2,HOXC8,HDAC7,BCL3,FSTL3,NTN1,ITGB4,LGALS1,MYH9,MMP2,COL1A1,EFNB3,CCND1,LTBR,MDFI,LOX,HAND1,IGFBP5,TBX2,INHBA,TWIST1,LRP1,CDC25B,RAC2,LIF,CCN4,APOE,ACTN4,GATA5,CHSY1,H3-3B,PDGFRA,GDF11,ALPK3,HS6ST1,LRRC8A,RIPOR2,SULF1,COL8A1,PDGFRB,FOXF1,CDKN2C,PIK3R3,IL1B,NOTCH3,EIF2AK4,KDR,NECTIN1,IL11,ICAM1,PPP2R3A,TNC,PITX1,WNT2,TCIRG1,ANLN,SFRP5,TARBP2,PXN,PML,IQGAP1,SEPTIN12,CDH11,RHOB,BOC,FGF18,GNA12,CDKN2B,MYRF,ITGA1,THY1,UCHL1,KLHL41,ADAMTS5,RAB6B,AGPAT5,GDF6,KIT,NBL1,STC1,IGF2BP1,ITGA5,F2RL1,TNFRSF21,JAM3,RUNX1,NRTN,COL3A1,ATOH8,SDC2,MRC2,MMP14,KRT17,SH3PXD2B,ELF4,FGF5,CLU,BIN1,SIX5,PLXND1,BASP1,ROGDI,A2M,COL12A1,NR2F1,ZFPM1,ITGA11,PRKCH,KRT7,PHACTR1,SOCS3,OSBP2,TRIM46,DLK1,DPYSL3,FRMD6,FN1,MINK1,APCDD1,ANO1,MYH7,SREBF1,PDLIM7,SULF2,PTPRF,SPOCD1,LAMC3,MAST2,KRT19,SELENON,COL6A1,ACTA1,PARP1,CENPF,KIF14,PTGS2,SGK1,TCF21,CCN2,CASQ1,TAGLN2,IFI16,ADAM12,ADAMTSL4,ECM1,ADRB1,TBX18,FLNA,L1CAM,COL11A1,PLPPR4,LRRC8C,SSBP3,EGFL7,HEYL,ENG,NIBAN2,TLR4,ID3,PSMB8,ECE1,COL15A1,ROR2,COL4A1,GPR183,ANXA1,RRBP1,EDN1,COL2A1,IGFBP3,IL33,VLDLR,CD9,LOXL2,TRAPPC9,DRD1,NR2F2,ALDOC,LBH,ERO1A,IL4R,CXCL12,NAV2,MYH11,ITGA4,WNT5B,TNFSF11,ETV2,WDR62,PSD,MDK,TBX20,NFATC4,IGF2,SEMA4B,NTM,MXRA8,PENK,WEE1,NDRG1,TMEM120B,GAS7,TMEM176B,BDNF,NBEAL2,SERPINE2,TGFBI,HOXB3,RARRES2,CAVIN4,PTK7,PEG10,ADAM9,KLF6,FLNB,RPS6KA2,ADAMTS12,TENM3,ANGPT1,ST3GAL1,UNC13A,CSRP3,SERPINH1,TSKU,HMGA2,VIM,KRT8,HOPX,ACTG1,TMEM100,DYRK1B,MARCKS,CREB3L1,REC8,PHF19,TMEM120A,FARP1,TPM4,ACTB,MYD88,GREM1</t>
  </si>
  <si>
    <t>9606.ENSP00000020945,9606.ENSP00000173229,9606.ENSP00000240123,9606.ENSP00000246117,9606.ENSP00000249014,9606.ENSP00000249071,9606.ENSP00000252486,9606.ENSP00000254810,9606.ENSP00000257572,9606.ENSP00000259698,9606.ENSP00000260356,9606.ENSP00000261367,9606.ENSP00000262139,9606.ENSP00000262428,9606.ENSP00000263212,9606.ENSP00000263341,9606.ENSP00000263923,9606.ENSP00000264025,9606.ENSP00000264832,9606.ENSP00000265748,9606.ENSP00000267257,9606.ENSP00000284240,9606.ENSP00000288135,9606.ENSP00000296677,9606.ENSP00000299106,9606.ENSP00000300093,9606.ENSP00000301200,9606.ENSP00000306772,9606.ENSP00000308208,9606.ENSP00000310338,9606.ENSP00000315130,9606.ENSP00000315713,9606.ENSP00000316779,9606.ENSP00000317790,9606.ENSP00000329127,9606.ENSP00000333262,9606.ENSP00000338258,9606.ENSP00000343690,9606.ENSP00000347495,9606.ENSP00000352138,9606.ENSP00000354498,9606.ENSP00000355759,9606.ENSP00000356319,9606.ENSP00000356954,9606.ENSP00000357801,9606.ENSP00000358866,9606.ENSP00000360195,9606.ENSP00000360431,9606.ENSP00000362776,9606.ENSP00000363089,9606.ENSP00000369677,9606.ENSP00000371729,9606.ENSP00000379808,9606.ENSP00000381876,9606.ENSP00000386170,9606.ENSP00000414303,9606.ENSP00000419124,9606.ENSP00000421280,9606.ENSP00000429900,9606.ENSP00000434513,9606.ENSP00000434776,9606.ENSP00000450527,9606.ENSP00000458162,9606.ENSP00000480549,9606.ENSP00000486285,9606.ENSP00000498321,9606.ENSP00000498748</t>
  </si>
  <si>
    <t>SNAI2,NTN1,SORBS3,NCLN,CDC42EP1,RAC2,APOE,H3-3B,HRK,RIPOR2,THBS1,SNCAIP,WIPI1,COTL1,PPM1F,IL1B,KDR,NECTIN1,ICAM1,ANLN,PXN,THY1,KIT,F2RL1,JAM3,PLK1,CDC42EP5,LDB2,MMP14,RESF1,CLU,SSH1,BIN1,SPTBN5,PRKCH,INPP5J,CDC42EP4,DPYSL3,WARS1,KIRREL1,PHLDB1,PARP1,KIF14,CCN2,S100A10,FLNA,KANK4,PLCE1,COL16A1,TLR4,EMILIN1,SACS,ATF7IP2,DAAM2,TBX20,BDNF,FAM107A,MYO10,ASAP1,EML3,PARP10,HOPX,ACTG1,CDC42EP3,FARP1,MYD88,GREM1</t>
  </si>
  <si>
    <t>9606.ENSP00000207549,9606.ENSP00000216629,9606.ENSP00000223095,9606.ENSP00000225538,9606.ENSP00000242208,9606.ENSP00000243077,9606.ENSP00000249016,9606.ENSP00000249071,9606.ENSP00000250111,9606.ENSP00000252486,9606.ENSP00000252699,9606.ENSP00000259324,9606.ENSP00000261407,9606.ENSP00000261623,9606.ENSP00000261799,9606.ENSP00000263277,9606.ENSP00000263341,9606.ENSP00000274629,9606.ENSP00000284240,9606.ENSP00000290271,9606.ENSP00000296677,9606.ENSP00000311165,9606.ENSP00000312999,9606.ENSP00000315130,9606.ENSP00000316779,9606.ENSP00000321326,9606.ENSP00000332723,9606.ENSP00000334657,9606.ENSP00000340864,9606.ENSP00000342385,9606.ENSP00000347454,9606.ENSP00000353452,9606.ENSP00000353590,9606.ENSP00000355652,9606.ENSP00000356438,9606.ENSP00000356832,9606.ENSP00000357057,9606.ENSP00000357801,9606.ENSP00000358866,9606.ENSP00000361275,9606.ENSP00000363089,9606.ENSP00000363458,9606.ENSP00000366109,9606.ENSP00000367173,9606.ENSP00000368144,9606.ENSP00000368683,9606.ENSP00000371425,9606.ENSP00000377353,9606.ENSP00000379111,9606.ENSP00000379140,9606.ENSP00000381775,9606.ENSP00000385110,9606.ENSP00000391800,9606.ENSP00000396688,9606.ENSP00000409581,9606.ENSP00000415941,9606.ENSP00000417138,9606.ENSP00000419446,9606.ENSP00000428340,9606.ENSP00000434103,9606.ENSP00000478763,9606.ENSP00000494750,9606.ENSP00000498748</t>
  </si>
  <si>
    <t>UNC13D,BDKRB1,SERPINE1,P2RX1,INHBA,LRP1,MCHR1,RAC2,ATP1B2,APOE,ACTN4,LRRC8A,LPCAT3,CYBA,PDGFRB,EHD2,IL1B,KCNMB1,THY1,STC1,F2RL1,AQP1,GNAI2,CLU,BIN1,F2R,COLEC10,TRIM46,C1QTNF1,PTGES,ANO1,MYLK,MYH10,RHOU,PTGS2,SGK1,CASQ1,S100A10,FLNA,PLK3,TLR4,LDLRAP1,ANXA1,RNF207,PRR5L,EDN1,IFNGR2,DRD1,IL4R,CXCL12,TNFSF11,MIEF1,APLN,C4A,ARRB1,C4B,PLTP,ADAM9,ANGPT1,RAB15,SIRPA,ACTB,GREM1</t>
  </si>
  <si>
    <t>9606.ENSP00000009530,9606.ENSP00000020945,9606.ENSP00000040584,9606.ENSP00000080059,9606.ENSP00000164227,9606.ENSP00000166139,9606.ENSP00000173229,9606.ENSP00000200181,9606.ENSP00000215909,9606.ENSP00000216181,9606.ENSP00000219070,9606.ENSP00000225964,9606.ENSP00000226091,9606.ENSP00000227507,9606.ENSP00000228918,9606.ENSP00000230321,9606.ENSP00000231004,9606.ENSP00000231121,9606.ENSP00000233813,9606.ENSP00000240328,9606.ENSP00000242208,9606.ENSP00000242261,9606.ENSP00000243077,9606.ENSP00000245960,9606.ENSP00000249071,9606.ENSP00000249075,9606.ENSP00000250160,9606.ENSP00000252486,9606.ENSP00000252699,9606.ENSP00000252997,9606.ENSP00000254190,9606.ENSP00000254810,9606.ENSP00000257290,9606.ENSP00000257868,9606.ENSP00000258888,9606.ENSP00000259241,9606.ENSP00000259324,9606.ENSP00000259698,9606.ENSP00000260128,9606.ENSP00000261037,9606.ENSP00000261799,9606.ENSP00000262426,9606.ENSP00000262662,9606.ENSP00000262741,9606.ENSP00000263341,9606.ENSP00000263388,9606.ENSP00000263791,9606.ENSP00000263923,9606.ENSP00000264025,9606.ENSP00000264563,9606.ENSP00000264832,9606.ENSP00000264977,9606.ENSP00000265131,9606.ENSP00000265340,9606.ENSP00000265441,9606.ENSP00000265686,9606.ENSP00000265748,9606.ENSP00000266066,9606.ENSP00000266987,9606.ENSP00000267257,9606.ENSP00000268058,9606.ENSP00000268182,9606.ENSP00000268231,9606.ENSP00000268603,9606.ENSP00000272233,9606.ENSP00000273395,9606.ENSP00000274625,9606.ENSP00000275364,9606.ENSP00000276925,9606.ENSP00000278836,9606.ENSP00000282588,9606.ENSP00000284240,9606.ENSP00000284440,9606.ENSP00000284669,9606.ENSP00000284987,9606.ENSP00000285208,9606.ENSP00000285518,9606.ENSP00000287020,9606.ENSP00000288135,9606.ENSP00000289749,9606.ENSP00000290271,9606.ENSP00000290341,9606.ENSP00000293379,9606.ENSP00000296677,9606.ENSP00000296861,9606.ENSP00000299106,9606.ENSP00000300305,9606.ENSP00000302648,9606.ENSP00000304408,9606.ENSP00000304676,9606.ENSP00000307046,9606.ENSP00000307513,9606.ENSP00000308208,9606.ENSP00000308452,9606.ENSP00000309714,9606.ENSP00000311280,9606.ENSP00000311697,9606.ENSP00000315130,9606.ENSP00000316779,9606.ENSP00000316842,9606.ENSP00000317128,9606.ENSP00000319281,9606.ENSP00000322832,9606.ENSP00000323929,9606.ENSP00000325146,9606.ENSP00000325819,9606.ENSP00000326630,9606.ENSP00000327290,9606.ENSP00000329127,9606.ENSP00000329243,9606.ENSP00000329880,9606.ENSP00000330341,9606.ENSP00000332576,9606.ENSP00000334657,9606.ENSP00000340292,9606.ENSP00000343690,9606.ENSP00000343899,9606.ENSP00000346839,9606.ENSP00000347427,9606.ENSP00000347433,9606.ENSP00000347454,9606.ENSP00000347507,9606.ENSP00000348069,9606.ENSP00000348099,9606.ENSP00000353007,9606.ENSP00000353030,9606.ENSP00000353670,9606.ENSP00000354360,9606.ENSP00000354671,9606.ENSP00000355124,9606.ENSP00000355141,9606.ENSP00000355180,9606.ENSP00000355645,9606.ENSP00000355759,9606.ENSP00000355922,9606.ENSP00000356319,9606.ENSP00000356438,9606.ENSP00000356832,9606.ENSP00000356857,9606.ENSP00000356954,9606.ENSP00000357057,9606.ENSP00000357076,9606.ENSP00000357113,9606.ENSP00000357668,9606.ENSP00000358035,9606.ENSP00000358045,9606.ENSP00000358301,9606.ENSP00000358677,9606.ENSP00000358866,9606.ENSP00000359077,9606.ENSP00000359114,9606.ENSP00000359204,9606.ENSP00000359483,9606.ENSP00000360371,9606.ENSP00000360764,9606.ENSP00000361943,9606.ENSP00000362299,9606.ENSP00000362409,9606.ENSP00000363089,9606.ENSP00000363689,9606.ENSP00000364016,9606.ENSP00000364028,9606.ENSP00000364140,9606.ENSP00000364860,9606.ENSP00000364979,9606.ENSP00000365596,9606.ENSP00000366109,9606.ENSP00000367038,9606.ENSP00000368683,9606.ENSP00000369889,9606.ENSP00000370473,9606.ENSP00000370842,9606.ENSP00000371532,9606.ENSP00000371958,9606.ENSP00000373783,9606.ENSP00000373979,9606.ENSP00000377353,9606.ENSP00000377721,9606.ENSP00000378731,9606.ENSP00000378733,9606.ENSP00000379042,9606.ENSP00000379111,9606.ENSP00000379140,9606.ENSP00000379396,9606.ENSP00000379616,9606.ENSP00000380227,9606.ENSP00000380379,9606.ENSP00000381775,9606.ENSP00000384524,9606.ENSP00000384792,9606.ENSP00000384830,9606.ENSP00000385451,9606.ENSP00000386170,9606.ENSP00000388910,9606.ENSP00000391826,9606.ENSP00000394720,9606.ENSP00000396722,9606.ENSP00000399229,9606.ENSP00000400894,9606.ENSP00000402084,9606.ENSP00000404854,9606.ENSP00000404991,9606.ENSP00000407552,9606.ENSP00000410269,9606.ENSP00000414303,9606.ENSP00000415034,9606.ENSP00000415786,9606.ENSP00000416330,9606.ENSP00000417207,9606.ENSP00000418009,9606.ENSP00000418668,9606.ENSP00000418754,9606.ENSP00000418944,9606.ENSP00000419446,9606.ENSP00000419923,9606.ENSP00000420213,9606.ENSP00000422435,9606.ENSP00000422554,9606.ENSP00000424226,9606.ENSP00000428340,9606.ENSP00000428540,9606.ENSP00000429562,9606.ENSP00000431813,9606.ENSP00000434412,9606.ENSP00000434847,9606.ENSP00000437621,9606.ENSP00000446007,9606.ENSP00000449404,9606.ENSP00000450527,9606.ENSP00000458162,9606.ENSP00000465638,9606.ENSP00000469863,9606.ENSP00000471457,9606.ENSP00000478061,9606.ENSP00000481956,9606.ENSP00000482546,9606.ENSP00000483946,9606.ENSP00000484736,9606.ENSP00000486285,9606.ENSP00000494125,9606.ENSP00000494750,9606.ENSP00000498321,9606.ENSP00000498748</t>
  </si>
  <si>
    <t>CD74,SNAI2,HOXC8,HDAC7,BCL3,FSTL3,NTN1,ITGB4,LGALS1,MYH9,MMP2,COL1A1,EFNB3,CCND1,LTBR,MDFI,LOX,HAND1,IGFBP5,TBX2,INHBA,TWIST1,LRP1,CDC25B,RAC2,LIF,CCN4,APOE,ACTN4,GATA5,CHSY1,H3-3B,PDGFRA,GDF11,ALPK3,HS6ST1,LRRC8A,RIPOR2,SULF1,COL8A1,PDGFRB,FOXF1,CDKN2C,PIK3R3,IL1B,NOTCH3,EIF2AK4,KDR,NECTIN1,IL11,ICAM1,PPP2R3A,TNC,PITX1,WNT2,TCIRG1,ANLN,SFRP5,TARBP2,PXN,PML,IQGAP1,SEPTIN12,CDH11,RHOB,BOC,FGF18,GNA12,CDKN2B,MYRF,ITGA1,THY1,UCHL1,KLHL41,ADAMTS5,RAB6B,AGPAT5,GDF6,KIT,NBL1,STC1,IGF2BP1,ITGA5,F2RL1,TNFRSF21,JAM3,RUNX1,NRTN,COL3A1,ATOH8,SDC2,MRC2,MMP14,KRT17,SH3PXD2B,ELF4,FGF5,CLU,BIN1,SIX5,PLXND1,BASP1,ROGDI,A2M,COL12A1,NR2F1,ZFPM1,ITGA11,PRKCH,KRT7,PHACTR1,SOCS3,OSBP2,TRIM46,DLK1,DPYSL3,FRMD6,FN1,MINK1,APCDD1,ANO1,MYH7,SREBF1,PDLIM7,SULF2,PTPRF,SPOCD1,LAMC3,MAST2,KRT19,SELENON,COL6A1,ACTA1,PARP1,CENPF,KIF14,PTGS2,SGK1,TCF21,CCN2,CASQ1,TAGLN2,IFI16,ADAM12,ADAMTSL4,ECM1,ADRB1,TBX18,FLNA,L1CAM,COL11A1,PLPPR4,LRRC8C,SSBP3,EGFL7,HEYL,ENG,NIBAN2,TLR4,ID3,PSMB8,ECE1,COL15A1,ROR2,COL4A1,GPR183,ANXA1,RRBP1,EDN1,COL2A1,IGFBP3,IL33,VLDLR,CD9,LOXL2,TRAPPC9,DRD1,NR2F2,ALDOC,LBH,ERO1A,IL4R,CXCL12,NAV2,MYH11,ITGA4,WNT5B,TNFSF11,ETV2,WDR62,PSD,MDK,TBX20,NFATC4,IGF2,SEMA4B,NTM,MXRA8,PENK,WEE1,NDRG1,TMEM120B,GAS7,TMEM176B,BDNF,NBEAL2,SERPINE2,TGFBI,HOXB3,RARRES2,CAVIN4,PTK7,PEG10,ADAM9,KLF6,FLNB,RPS6KA2,ADAMTS12,TENM3,ANGPT1,ST3GAL1,UNC13A,CSRP3,SERPINH1,TSKU,HMGA2,VIM,KRT8,HOPX,ACTG1,TMEM100,DYRK1B,MYO9B,MARCKS,CREB3L1,REC8,PHF19,TMEM120A,FARP1,TPM4,ACTB,MYD88,GREM1</t>
  </si>
  <si>
    <t>9606.ENSP00000004531,9606.ENSP00000162749,9606.ENSP00000182290,9606.ENSP00000200181,9606.ENSP00000216629,9606.ENSP00000225538,9606.ENSP00000226091,9606.ENSP00000227155,9606.ENSP00000230990,9606.ENSP00000234256,9606.ENSP00000242729,9606.ENSP00000243077,9606.ENSP00000249016,9606.ENSP00000249071,9606.ENSP00000250111,9606.ENSP00000257290,9606.ENSP00000258111,9606.ENSP00000259241,9606.ENSP00000259324,9606.ENSP00000260126,9606.ENSP00000261623,9606.ENSP00000261799,9606.ENSP00000261917,9606.ENSP00000262178,9606.ENSP00000262209,9606.ENSP00000263372,9606.ENSP00000263923,9606.ENSP00000264025,9606.ENSP00000264360,9606.ENSP00000264463,9606.ENSP00000264832,9606.ENSP00000265686,9606.ENSP00000273395,9606.ENSP00000273859,9606.ENSP00000274276,9606.ENSP00000274629,9606.ENSP00000278840,9606.ENSP00000281834,9606.ENSP00000282588,9606.ENSP00000282753,9606.ENSP00000284240,9606.ENSP00000284268,9606.ENSP00000288135,9606.ENSP00000291294,9606.ENSP00000293379,9606.ENSP00000295101,9606.ENSP00000296350,9606.ENSP00000296641,9606.ENSP00000296677,9606.ENSP00000296861,9606.ENSP00000296955,9606.ENSP00000299106,9606.ENSP00000304277,9606.ENSP00000307701,9606.ENSP00000308208,9606.ENSP00000309036,9606.ENSP00000311165,9606.ENSP00000317128,9606.ENSP00000319883,9606.ENSP00000321326,9606.ENSP00000327290,9606.ENSP00000339328,9606.ENSP00000340864,9606.ENSP00000345494,9606.ENSP00000347433,9606.ENSP00000347454,9606.ENSP00000349616,9606.ENSP00000350310,9606.ENSP00000352138,9606.ENSP00000352513,9606.ENSP00000353030,9606.ENSP00000355082,9606.ENSP00000355330,9606.ENSP00000356899,9606.ENSP00000357588,9606.ENSP00000358301,9606.ENSP00000358866,9606.ENSP00000359204,9606.ENSP00000359483,9606.ENSP00000360626,9606.ENSP00000360855,9606.ENSP00000363089,9606.ENSP00000364860,9606.ENSP00000365402,9606.ENSP00000365596,9606.ENSP00000366307,9606.ENSP00000368135,9606.ENSP00000369677,9606.ENSP00000371425,9606.ENSP00000371587,9606.ENSP00000371958,9606.ENSP00000377353,9606.ENSP00000379111,9606.ENSP00000379873,9606.ENSP00000380227,9606.ENSP00000380247,9606.ENSP00000381775,9606.ENSP00000384126,9606.ENSP00000386380,9606.ENSP00000394720,9606.ENSP00000398632,9606.ENSP00000399168,9606.ENSP00000401338,9606.ENSP00000416293,9606.ENSP00000418754,9606.ENSP00000419446,9606.ENSP00000421275,9606.ENSP00000424226,9606.ENSP00000429754,9606.ENSP00000429993,9606.ENSP00000433295,9606.ENSP00000442656,9606.ENSP00000442756,9606.ENSP00000443256,9606.ENSP00000444408,9606.ENSP00000450480,9606.ENSP00000450482,9606.ENSP00000453076,9606.ENSP00000456609,9606.ENSP00000463069,9606.ENSP00000463978,9606.ENSP00000478763,9606.ENSP00000499300</t>
  </si>
  <si>
    <t>SLC7A2,TNFRSF1A,TSPAN32,ITGB4,BDKRB1,P2RX1,EFNB3,CD82,HBEGF,SLC1A4,SSPN,LRP1,MCHR1,RAC2,ATP1B2,PDGFRA,KCNMB4,HS6ST1,LRRC8A,SLCO5A1,CYBA,PDGFRB,HCN4,VIPR2,TRPA1,KCNK6,KDR,NECTIN1,PCDH10,CDH10,ICAM1,TCIRG1,BOC,ATP10D,OSMR,KCNMB1,FADS2,TNFSF4,ITGA1,GRM1,THY1,ANKH,KIT,PTGIR,ITGA5,KCNJ3,MELTF,F2RL2,F2RL1,TNFRSF21,DCBLD1,JAM3,TM4SF1,TSPAN5,MMP14,TSPAN17,AQP1,PLXND1,ADGRE2,F2R,ITGA11,PLAUR,C1QTNF1,PLSCR1,APCDD1,ANO1,ADIPOR2,ATP2B4,KIRREL1,MPZL1,PTPRF,PCDH18,TGM2,DDR2,CALHM5,ADRB1,FLNA,PLPPR4,LRRC8C,KCNG1,SLC16A12,TLR4,ROR2,HLA-C,GPR183,THBD,LRRN4,EMILIN1,IFNGR2,KCNIP4,CD9,DRD1,IL4R,HLA-A,ITGA4,HRH1,TNFSF11,LRRC32,IL1R1,SEMA4B,CD44,HLA-B,PGAP6,SLC2A1,PTK7,ADAM9,SLC10A7,TENM3,SLC20A2,TSPAN18,KCNJ5,ACVR1B,FXYD6,LPAR2,SLC1A5,ATP10A,BDKRB2,GPR176,STRA6,RNF43,SLC16A3,SIRPA,KCNJ8</t>
  </si>
  <si>
    <t>9606.ENSP00000009530,9606.ENSP00000020945,9606.ENSP00000040584,9606.ENSP00000052754,9606.ENSP00000080059,9606.ENSP00000162749,9606.ENSP00000164227,9606.ENSP00000166139,9606.ENSP00000173229,9606.ENSP00000196061,9606.ENSP00000200181,9606.ENSP00000207549,9606.ENSP00000215909,9606.ENSP00000216181,9606.ENSP00000218388,9606.ENSP00000219070,9606.ENSP00000223095,9606.ENSP00000223215,9606.ENSP00000225964,9606.ENSP00000226091,9606.ENSP00000227507,9606.ENSP00000228918,9606.ENSP00000230321,9606.ENSP00000230990,9606.ENSP00000231004,9606.ENSP00000231061,9606.ENSP00000231121,9606.ENSP00000233813,9606.ENSP00000236040,9606.ENSP00000238647,9606.ENSP00000240328,9606.ENSP00000242208,9606.ENSP00000242261,9606.ENSP00000243077,9606.ENSP00000243253,9606.ENSP00000245960,9606.ENSP00000249071,9606.ENSP00000249075,9606.ENSP00000250111,9606.ENSP00000250160,9606.ENSP00000250896,9606.ENSP00000251582,9606.ENSP00000252486,9606.ENSP00000252699,9606.ENSP00000252804,9606.ENSP00000252997,9606.ENSP00000253754,9606.ENSP00000254190,9606.ENSP00000254810,9606.ENSP00000255409,9606.ENSP00000256442,9606.ENSP00000257290,9606.ENSP00000257527,9606.ENSP00000257868,9606.ENSP00000258888,9606.ENSP00000259241,9606.ENSP00000259324,9606.ENSP00000259698,9606.ENSP00000259874,9606.ENSP00000260128,9606.ENSP00000260187,9606.ENSP00000260356,9606.ENSP00000261037,9606.ENSP00000261799,9606.ENSP00000261917,9606.ENSP00000262426,9606.ENSP00000262662,9606.ENSP00000262741,9606.ENSP00000262947,9606.ENSP00000263341,9606.ENSP00000263388,9606.ENSP00000263791,9606.ENSP00000263923,9606.ENSP00000264025,9606.ENSP00000264360,9606.ENSP00000264463,9606.ENSP00000264563,9606.ENSP00000264828,9606.ENSP00000264832,9606.ENSP00000264908,9606.ENSP00000264956,9606.ENSP00000264977,9606.ENSP00000265087,9606.ENSP00000265131,9606.ENSP00000265340,9606.ENSP00000265441,9606.ENSP00000265686,9606.ENSP00000265748,9606.ENSP00000266066,9606.ENSP00000266987,9606.ENSP00000267257,9606.ENSP00000268058,9606.ENSP00000268182,9606.ENSP00000268603,9606.ENSP00000270645,9606.ENSP00000272233,9606.ENSP00000273261,9606.ENSP00000273395,9606.ENSP00000274625,9606.ENSP00000275364,9606.ENSP00000276925,9606.ENSP00000277895,9606.ENSP00000278836,9606.ENSP00000280527,9606.ENSP00000282588,9606.ENSP00000284240,9606.ENSP00000284268,9606.ENSP00000284440,9606.ENSP00000284669,9606.ENSP00000284767,9606.ENSP00000284987,9606.ENSP00000285208,9606.ENSP00000285518,9606.ENSP00000287020,9606.ENSP00000288135,9606.ENSP00000289749,9606.ENSP00000290271,9606.ENSP00000290341,9606.ENSP00000290573,9606.ENSP00000291041,9606.ENSP00000293379,9606.ENSP00000295550,9606.ENSP00000295718,9606.ENSP00000296677,9606.ENSP00000296861,9606.ENSP00000297268,9606.ENSP00000297350,9606.ENSP00000298048,9606.ENSP00000299106,9606.ENSP00000300069,9606.ENSP00000300305,9606.ENSP00000302648,9606.ENSP00000304133,9606.ENSP00000304277,9606.ENSP00000304408,9606.ENSP00000304676,9606.ENSP00000306512,9606.ENSP00000306772,9606.ENSP00000307046,9606.ENSP00000308117,9606.ENSP00000308208,9606.ENSP00000308452,9606.ENSP00000309439,9606.ENSP00000309714,9606.ENSP00000311165,9606.ENSP00000311697,9606.ENSP00000315130,9606.ENSP00000315713,9606.ENSP00000316779,9606.ENSP00000316842,9606.ENSP00000317128,9606.ENSP00000317232,9606.ENSP00000318900,9606.ENSP00000319281,9606.ENSP00000321108,9606.ENSP00000321326,9606.ENSP00000321445,9606.ENSP00000322832,9606.ENSP00000323929,9606.ENSP00000325146,9606.ENSP00000325527,9606.ENSP00000325819,9606.ENSP00000326630,9606.ENSP00000327290,9606.ENSP00000329243,9606.ENSP00000329880,9606.ENSP00000330341,9606.ENSP00000331544,9606.ENSP00000332073,9606.ENSP00000332256,9606.ENSP00000332576,9606.ENSP00000332723,9606.ENSP00000334657,9606.ENSP00000335655,9606.ENSP00000343690,9606.ENSP00000343899,9606.ENSP00000344242,9606.ENSP00000345774,9606.ENSP00000346839,9606.ENSP00000346964,9606.ENSP00000347427,9606.ENSP00000347433,9606.ENSP00000347454,9606.ENSP00000347495,9606.ENSP00000347507,9606.ENSP00000348069,9606.ENSP00000348099,9606.ENSP00000348772,9606.ENSP00000349616,9606.ENSP00000350199,9606.ENSP00000350310,9606.ENSP00000352601,9606.ENSP00000353007,9606.ENSP00000353030,9606.ENSP00000353452,9606.ENSP00000354360,9606.ENSP00000354826,9606.ENSP00000355082,9606.ENSP00000355124,9606.ENSP00000355141,9606.ENSP00000355180,9606.ENSP00000355330,9606.ENSP00000355645,9606.ENSP00000355759,9606.ENSP00000355922,9606.ENSP00000356319,9606.ENSP00000356426,9606.ENSP00000356438,9606.ENSP00000356832,9606.ENSP00000356857,9606.ENSP00000356899,9606.ENSP00000356954,9606.ENSP00000357057,9606.ENSP00000357076,9606.ENSP00000357113,9606.ENSP00000357668,9606.ENSP00000358035,9606.ENSP00000358045,9606.ENSP00000358677,9606.ENSP00000358866,9606.ENSP00000359077,9606.ENSP00000359114,9606.ENSP00000359204,9606.ENSP00000360371,9606.ENSP00000360431,9606.ENSP00000360764,9606.ENSP00000360882,9606.ENSP00000361883,9606.ENSP00000361943,9606.ENSP00000362299,9606.ENSP00000362409,9606.ENSP00000363089,9606.ENSP00000363398,9606.ENSP00000363593,9606.ENSP00000363689,9606.ENSP00000364028,9606.ENSP00000364140,9606.ENSP00000364685,9606.ENSP00000364860,9606.ENSP00000364979,9606.ENSP00000365596,9606.ENSP00000365817,9606.ENSP00000366091,9606.ENSP00000366109,9606.ENSP00000366702,9606.ENSP00000366898,9606.ENSP00000367608,9606.ENSP00000368683,9606.ENSP00000369071,9606.ENSP00000369677,9606.ENSP00000369889,9606.ENSP00000370443,9606.ENSP00000370842,9606.ENSP00000371532,9606.ENSP00000371728,9606.ENSP00000371958,9606.ENSP00000373489,9606.ENSP00000373783,9606.ENSP00000373979,9606.ENSP00000377353,9606.ENSP00000377721,9606.ENSP00000378058,9606.ENSP00000378320,9606.ENSP00000378731,9606.ENSP00000378733,9606.ENSP00000379111,9606.ENSP00000379138,9606.ENSP00000379140,9606.ENSP00000379396,9606.ENSP00000379616,9606.ENSP00000380227,9606.ENSP00000380379,9606.ENSP00000380901,9606.ENSP00000381775,9606.ENSP00000381876,9606.ENSP00000384126,9606.ENSP00000384524,9606.ENSP00000384792,9606.ENSP00000384830,9606.ENSP00000385451,9606.ENSP00000386170,9606.ENSP00000386857,9606.ENSP00000387739,9606.ENSP00000388910,9606.ENSP00000391800,9606.ENSP00000391826,9606.ENSP00000394352,9606.ENSP00000394720,9606.ENSP00000396722,9606.ENSP00000397598,9606.ENSP00000398632,9606.ENSP00000399229,9606.ENSP00000400894,9606.ENSP00000401303,9606.ENSP00000402084,9606.ENSP00000404854,9606.ENSP00000405577,9606.ENSP00000406157,9606.ENSP00000406367,9606.ENSP00000407552,9606.ENSP00000410242,9606.ENSP00000410269,9606.ENSP00000414303,9606.ENSP00000415034,9606.ENSP00000415786,9606.ENSP00000416293,9606.ENSP00000416330,9606.ENSP00000417207,9606.ENSP00000418009,9606.ENSP00000418668,9606.ENSP00000418754,9606.ENSP00000419446,9606.ENSP00000419923,9606.ENSP00000420009,9606.ENSP00000420213,9606.ENSP00000421275,9606.ENSP00000422435,9606.ENSP00000422554,9606.ENSP00000424226,9606.ENSP00000428340,9606.ENSP00000428540,9606.ENSP00000431813,9606.ENSP00000434412,9606.ENSP00000434847,9606.ENSP00000437621,9606.ENSP00000441365,9606.ENSP00000441434,9606.ENSP00000442656,9606.ENSP00000446007,9606.ENSP00000449404,9606.ENSP00000450527,9606.ENSP00000455566,9606.ENSP00000456436,9606.ENSP00000456609,9606.ENSP00000458162,9606.ENSP00000462701,9606.ENSP00000465638,9606.ENSP00000469863,9606.ENSP00000471457,9606.ENSP00000478061,9606.ENSP00000478561,9606.ENSP00000480439,9606.ENSP00000481380,9606.ENSP00000482546,9606.ENSP00000482760,9606.ENSP00000484398,9606.ENSP00000486285,9606.ENSP00000494750,9606.ENSP00000498321,9606.ENSP00000498748,9606.ENSP00000499185,9606.ENSP00000499300</t>
  </si>
  <si>
    <t>CD74,SNAI2,HOXC8,DCN,HDAC7,TNFRSF1A,BCL3,FSTL3,NTN1,PLOD1,ITGB4,UNC13D,LGALS1,MYH9,TIMP1,MMP2,SERPINE1,MEST,COL1A1,EFNB3,CCND1,LTBR,MDFI,HBEGF,LOX,SPARC,HAND1,IGFBP5,P3H1,IRF2BPL,TBX2,INHBA,TWIST1,LRP1,SEC61A1,CDC25B,RAC2,LIF,ATP1B2,CCN4,MKNK2,ADAMTS2,APOE,ACTN4,PXDN,GATA5,PDLIM4,CHSY1,H3-3B,CHI3L1,CCNB1,PDGFRA,ADAM19,GDF11,ALPK3,HS6ST1,LRRC8A,RIPOR2,IER3,SULF1,USP2,THBS1,COL8A1,PDGFRB,HCN4,FOXF1,CDKN2C,PIK3R3,MYDGF,IL1B,NOTCH3,EIF2AK4,KDR,NECTIN1,PCDH10,CDH10,IL11,COL5A3,ICAM1,ANXA3,EVC,PPP2R3A,STC2,TNC,PITX1,WNT2,TCIRG1,ANLN,SFRP5,TARBP2,PXN,PML,IQGAP1,CDH11,RCN3,RHOB,LRIG1,BOC,FGF18,GNA12,CDKN2B,ABLIM1,MYRF,CRIM1,ITGA1,THY1,ANKH,UCHL1,KLHL41,PDLIM3,ADAMTS5,RAB6B,AGPAT5,GDF6,KIT,NBL1,STC1,IGF2BP1,HK2,PSKH1,ITGA5,COL6A3,PTPRN,F2RL1,TNFRSF21,COL1A2,TNFRSF11B,MELK,JAM3,RBPMS2,RUNX1,NRTN,SCG2,TM4SF1,COL3A1,ATOH8,CXCL8,LDB2,SDC2,CD248,MMP14,KRT17,HOXB9,SH3PXD2B,AQP1,FGF5,CLU,SSH1,BIN1,SIX5,PLXND1,FKBP10,SOBP,BASP1,SPOCK2,F2R,MSC,ROGDI,A2M,COL12A1,FBN1,NR2F1,ZFPM1,ITGA11,KRT7,PHACTR1,SOCS3,FBLN1,MGAT1,ALDH1A3,OSBP2,COLEC10,TRIM46,FMNL3,DPYSL3,FRMD6,LRRC17,ALDH3A2,FN1,EGFLAM,MINK1,APCDD1,ANO1,WARS1,MYH7,SREBF1,PDLIM7,PITPNM1,ADIPOR2,AP1B1,ATP2B4,LRP10,SULF2,PTPRF,MYLK,LAMC3,CALD1,PCDH18,KRT19,SELENON,COL6A1,TGM2,ACTA1,PARP1,CENPF,KIF14,TAB2,PTGS2,SGK1,TCF21,DDR2,CCN2,CASQ1,TAGLN2,IFI16,ADAM12,ADAMTSL4,ECM1,TBX18,FLNA,L1CAM,COL11A1,PLPPR4,SSBP3,PLCE1,EGFL7,COL5A1,CAP1,HEYL,ENG,NIBAN2,TLR4,EXTL1,SVEP1,ID3,ECE1,COL15A1,MFAP2,ROR2,COL4A1,GPR183,HLA-E,MOG,ANXA1,ERRFI1,HIF3A,CA9,EDN1,POSTN,EMILIN1,COL2A1,ADAMTS6,IL33,VLDLR,NRSN2,CD9,KRT18,LOXL2,TRAPPC9,DRD1,NR2F2,EFEMP1,TTC7A,ALDOC,LBH,IL4R,AFP,CXCL12,NAV2,MYH11,ITGA4,WNT5B,COL8A2,TNFSF11,DAAM2,LRRC32,ETV2,WDR62,PSD,MDK,TBX20,ACTG2,AMOTL1,NFATC4,APLN,IGF2,DIXDC1,SEMA4B,NTM,KY,CD44,MXRA8,PENK,SHC1,WEE1,NDRG1,CLMP,PAPSS2,ADGRA2,GAS7,IGF2BP2,TMEM176B,BDNF,NBEAL2,SERPINE2,SLC2A1,TGFBI,HOXB3,RARRES2,CAVIN4,PTK7,ADAM9,KLF6,HOXB6,FLNB,SLC10A7,RPS6KA2,ADAMTS12,TENM3,ANGPT1,ST3GAL1,CSRP3,SERPINH1,TSKU,HMGA2,MARVELD1,NNMT,ACVR1B,VIM,KRT8,HOPX,DOK4,CNN2,STRA6,ACTG1,CDH8,TMEM100,DYRK1B,MYO9B,MARCKS,CYP1B1,DHRS3,CCNA2,REC8,PCSK6,SMTN,FARP1,ACTB,MYD88,GREM1,ENC1,KCNJ8</t>
  </si>
  <si>
    <t>9606.ENSP00000009530,9606.ENSP00000162749,9606.ENSP00000164227,9606.ENSP00000173229,9606.ENSP00000182290,9606.ENSP00000206423,9606.ENSP00000207549,9606.ENSP00000216392,9606.ENSP00000216629,9606.ENSP00000219070,9606.ENSP00000223095,9606.ENSP00000225964,9606.ENSP00000226091,9606.ENSP00000227507,9606.ENSP00000228918,9606.ENSP00000230990,9606.ENSP00000231004,9606.ENSP00000244709,9606.ENSP00000249071,9606.ENSP00000252486,9606.ENSP00000252593,9606.ENSP00000254190,9606.ENSP00000255409,9606.ENSP00000257290,9606.ENSP00000259698,9606.ENSP00000260187,9606.ENSP00000260356,9606.ENSP00000261623,9606.ENSP00000261799,9606.ENSP00000262139,9606.ENSP00000262209,9606.ENSP00000262426,9606.ENSP00000262428,9606.ENSP00000262510,9606.ENSP00000263341,9606.ENSP00000263388,9606.ENSP00000263791,9606.ENSP00000264025,9606.ENSP00000264265,9606.ENSP00000264908,9606.ENSP00000265087,9606.ENSP00000268058,9606.ENSP00000273395,9606.ENSP00000276925,9606.ENSP00000278407,9606.ENSP00000281834,9606.ENSP00000282588,9606.ENSP00000284987,9606.ENSP00000288135,9606.ENSP00000290271,9606.ENSP00000291294,9606.ENSP00000296161,9606.ENSP00000296677,9606.ENSP00000297350,9606.ENSP00000304133,9606.ENSP00000306512,9606.ENSP00000308208,9606.ENSP00000309439,9606.ENSP00000311165,9606.ENSP00000311280,9606.ENSP00000312150,9606.ENSP00000312999,9606.ENSP00000315130,9606.ENSP00000317128,9606.ENSP00000317674,9606.ENSP00000317891,9606.ENSP00000319883,9606.ENSP00000321326,9606.ENSP00000323889,9606.ENSP00000323929,9606.ENSP00000324422,9606.ENSP00000325527,9606.ENSP00000330825,9606.ENSP00000332256,9606.ENSP00000332723,9606.ENSP00000338258,9606.ENSP00000339328,9606.ENSP00000340211,9606.ENSP00000343023,9606.ENSP00000345494,9606.ENSP00000347038,9606.ENSP00000347345,9606.ENSP00000347454,9606.ENSP00000348069,9606.ENSP00000348772,9606.ENSP00000349596,9606.ENSP00000353512,9606.ENSP00000353794,9606.ENSP00000355437,9606.ENSP00000355645,9606.ENSP00000356426,9606.ENSP00000356429,9606.ENSP00000356438,9606.ENSP00000356899,9606.ENSP00000357113,9606.ENSP00000358301,9606.ENSP00000359077,9606.ENSP00000359114,9606.ENSP00000359497,9606.ENSP00000359512,9606.ENSP00000361850,9606.ENSP00000362299,9606.ENSP00000362409,9606.ENSP00000363089,9606.ENSP00000364028,9606.ENSP00000365402,9606.ENSP00000365596,9606.ENSP00000365817,9606.ENSP00000366109,9606.ENSP00000366307,9606.ENSP00000367832,9606.ENSP00000368022,9606.ENSP00000368683,9606.ENSP00000369071,9606.ENSP00000370842,9606.ENSP00000371425,9606.ENSP00000374274,9606.ENSP00000377353,9606.ENSP00000377771,9606.ENSP00000378957,9606.ENSP00000379111,9606.ENSP00000379140,9606.ENSP00000379873,9606.ENSP00000380227,9606.ENSP00000380247,9606.ENSP00000381775,9606.ENSP00000382707,9606.ENSP00000385451,9606.ENSP00000388566,9606.ENSP00000394720,9606.ENSP00000395590,9606.ENSP00000396688,9606.ENSP00000399168,9606.ENSP00000399797,9606.ENSP00000400894,9606.ENSP00000401303,9606.ENSP00000414303,9606.ENSP00000415786,9606.ENSP00000415941,9606.ENSP00000416293,9606.ENSP00000418009,9606.ENSP00000418754,9606.ENSP00000419124,9606.ENSP00000419446,9606.ENSP00000420213,9606.ENSP00000428340,9606.ENSP00000431813,9606.ENSP00000437621,9606.ENSP00000444271,9606.ENSP00000446007,9606.ENSP00000456436,9606.ENSP00000456609,9606.ENSP00000458162,9606.ENSP00000478561,9606.ENSP00000478763,9606.ENSP00000481012,9606.ENSP00000483599,9606.ENSP00000484689,9606.ENSP00000484736,9606.ENSP00000498321,9606.ENSP00000498596,9606.ENSP00000499300</t>
  </si>
  <si>
    <t>CD74,TNFRSF1A,BCL3,NTN1,TSPAN32,CCDC80,UNC13D,PYGL,BDKRB1,MMP2,SERPINE1,COL1A1,EFNB3,CCND1,LTBR,HBEGF,LOX,TREM1,RAC2,APOE,BST2,CHSY1,CHI3L1,PDGFRA,RIPOR2,USP2,THBS1,CYBA,PDGFRB,WIPI1,TRPA1,FOXF1,COTL1,NLRC5,IL1B,NOTCH3,EIF2AK4,NECTIN1,LXN,ANXA3,STC2,PML,BOC,CDKN2B,SERPING1,TNFSF4,ITGA1,ADAMTS5,KIT,STC1,PTGIR,DTX3L,F2RL1,TNFRSF11B,SCG2,CXCL8,MMP14,HOXB9,AQP1,ELF4,TRIB1,GNAI2,CLU,PLXND1,APOL1,TNIP1,ADGRE2,F2R,TRIM25,A2M,ZYX,FBN1,IFITM1,ALDH1A3,COLEC10,CDC42EP4,PLAUR,CORO1B,SP100,PLSCR1,PLSCR4,POLR3H,ANO1,SREBF1,PITPNM1,TRIM38,PARP9,FBXL22,TRIM58,ACTA1,TAB2,RGS1,PTGS2,DDR2,IFI16,ADRB1,L1CAM,COL11A1,GBP2,GBP3,PLAU,ENG,NIBAN2,TLR4,ECE1,HLA-C,GPR183,HLA-E,ANXA1,THBD,CCL7,OPTN,EDN1,POSTN,IL33,IFNGR2,SSC5D,DRD1,SIPA1,MFAP4,IL4R,CXCL12,HLA-A,ITGA4,HRH1,TNFSF11,IFITM3,MDK,CASP4,SEMA4B,IFI35,C4A,HLA-B,MOV10,PENK,SHC1,BDNF,SERPINE2,C4B,SLC2A1,RARRES2,PTK7,FAM107A,ADAM9,FLNB,ANGPT1,CSRP3,HMGA2,C1R,VIM,CNN2,STRA6,ACTG1,CYP1B1,SIRPA,GAS2L1,SPON2,IFITM2,TMEM120A,MYD88,STING1,KCNJ8</t>
  </si>
  <si>
    <t>9606.ENSP00000009530,9606.ENSP00000020945,9606.ENSP00000162749,9606.ENSP00000220325,9606.ENSP00000227507,9606.ENSP00000230990,9606.ENSP00000242208,9606.ENSP00000245960,9606.ENSP00000249075,9606.ENSP00000255409,9606.ENSP00000256442,9606.ENSP00000257868,9606.ENSP00000260356,9606.ENSP00000261799,9606.ENSP00000262741,9606.ENSP00000262947,9606.ENSP00000263341,9606.ENSP00000263791,9606.ENSP00000263923,9606.ENSP00000264563,9606.ENSP00000268058,9606.ENSP00000268182,9606.ENSP00000274625,9606.ENSP00000275364,9606.ENSP00000282588,9606.ENSP00000287020,9606.ENSP00000288135,9606.ENSP00000293379,9606.ENSP00000300093,9606.ENSP00000300403,9606.ENSP00000301633,9606.ENSP00000309597,9606.ENSP00000311609,9606.ENSP00000311697,9606.ENSP00000315130,9606.ENSP00000317891,9606.ENSP00000325527,9606.ENSP00000328228,9606.ENSP00000339328,9606.ENSP00000348069,9606.ENSP00000350310,9606.ENSP00000353512,9606.ENSP00000356319,9606.ENSP00000356426,9606.ENSP00000356438,9606.ENSP00000356899,9606.ENSP00000356954,9606.ENSP00000362299,9606.ENSP00000363089,9606.ENSP00000364860,9606.ENSP00000368144,9606.ENSP00000368683,9606.ENSP00000371532,9606.ENSP00000381775,9606.ENSP00000384570,9606.ENSP00000391826,9606.ENSP00000398632,9606.ENSP00000409581,9606.ENSP00000414303,9606.ENSP00000417706,9606.ENSP00000418009,9606.ENSP00000418915,9606.ENSP00000419124,9606.ENSP00000419446,9606.ENSP00000428340,9606.ENSP00000437621,9606.ENSP00000441434,9606.ENSP00000462099,9606.ENSP00000483946,9606.ENSP00000498748</t>
  </si>
  <si>
    <t>CD74,SNAI2,TNFRSF1A,EHD4,CCND1,HBEGF,INHBA,CDC25B,LIF,CHI3L1,CCNB1,GDF11,THBS1,PDGFRB,PIK3R3,MYDGF,IL1B,EIF2AK4,KDR,IL11,PML,IQGAP1,FGF18,GNA12,ITGA1,GDF6,KIT,ITGA5,PLK1,TPX2,BIRC5,MAP3K11,SPSB4,FGF5,CLU,TNIP1,FBN1,CDCA2,PLAUR,SREBF1,ATP2B4,PARP9,KIF14,TAB2,PTGS2,DDR2,CCN2,ENG,TLR4,ROR2,PRR5L,EDN1,VLDLR,TNFSF11,CARD10,IGF2,CD44,ARRB1,BDNF,DCUN1D2,RARRES2,CDKN2A,FAM107A,ADAM9,ANGPT1,HMGA2,NNMT,RASSF5,PHF19,GREM1</t>
  </si>
  <si>
    <t>9606.ENSP00000173229,9606.ENSP00000196061,9606.ENSP00000216181,9606.ENSP00000222803,9606.ENSP00000223357,9606.ENSP00000231004,9606.ENSP00000240328,9606.ENSP00000242261,9606.ENSP00000250896,9606.ENSP00000252486,9606.ENSP00000254190,9606.ENSP00000259241,9606.ENSP00000259324,9606.ENSP00000261037,9606.ENSP00000262426,9606.ENSP00000263388,9606.ENSP00000264025,9606.ENSP00000265340,9606.ENSP00000265686,9606.ENSP00000265769,9606.ENSP00000268603,9606.ENSP00000278407,9606.ENSP00000284669,9606.ENSP00000287020,9606.ENSP00000295550,9606.ENSP00000297268,9606.ENSP00000300527,9606.ENSP00000304408,9606.ENSP00000309714,9606.ENSP00000316779,9606.ENSP00000316842,9606.ENSP00000317128,9606.ENSP00000325146,9606.ENSP00000325527,9606.ENSP00000330658,9606.ENSP00000332723,9606.ENSP00000346560,9606.ENSP00000347507,9606.ENSP00000349458,9606.ENSP00000353452,9606.ENSP00000355141,9606.ENSP00000355180,9606.ENSP00000355645,9606.ENSP00000355922,9606.ENSP00000356319,9606.ENSP00000356426,9606.ENSP00000356899,9606.ENSP00000358045,9606.ENSP00000358866,9606.ENSP00000359114,9606.ENSP00000362207,9606.ENSP00000362299,9606.ENSP00000363260,9606.ENSP00000364860,9606.ENSP00000364979,9606.ENSP00000368683,9606.ENSP00000369889,9606.ENSP00000371587,9606.ENSP00000379616,9606.ENSP00000384126,9606.ENSP00000386857,9606.ENSP00000391826,9606.ENSP00000393922,9606.ENSP00000420213,9606.ENSP00000421275,9606.ENSP00000424846,9606.ENSP00000433295,9606.ENSP00000437621,9606.ENSP00000456500,9606.ENSP00000463978,9606.ENSP00000494750</t>
  </si>
  <si>
    <t>NTN1,PLOD1,MYH9,FKBP14,AEBP1,LOX,TBX2,TWIST1,MKNK2,APOE,CHSY1,HS6ST1,LRRC8A,COL8A1,FOXF1,NOTCH3,NECTIN1,PITX1,TCIRG1,ADAM28,CDH11,SERPING1,KLHL41,GDF6,COL6A3,COL1A2,COL6A2,COL3A1,SH3PXD2B,BIN1,SIX5,PLXND1,COL12A1,FBN1,PAPPA,COLEC10,FILIP1L,MYH7,ICK,MYLK,SELENON,COL6A1,ACTA1,CENPF,KIF14,TAB2,DDR2,ECM1,FLNA,COL11A1,CHST3,ENG,PIGV,ROR2,COL4A1,EDN1,COL2A1,KCNIP4,MYH11,LRRC32,ACTG2,IGF2,RUSC2,FLNB,SLC10A7,SH3BP2,KCNJ5,HMGA2,ZNF469,SLC16A3,ACTB</t>
  </si>
  <si>
    <t>9606.ENSP00000004531,9606.ENSP00000080059,9606.ENSP00000196061,9606.ENSP00000207549,9606.ENSP00000220325,9606.ENSP00000239440,9606.ENSP00000240123,9606.ENSP00000240328,9606.ENSP00000244728,9606.ENSP00000252486,9606.ENSP00000262178,9606.ENSP00000262741,9606.ENSP00000263791,9606.ENSP00000264344,9606.ENSP00000264977,9606.ENSP00000265748,9606.ENSP00000273261,9606.ENSP00000278840,9606.ENSP00000281830,9606.ENSP00000284273,9606.ENSP00000296518,9606.ENSP00000296955,9606.ENSP00000300305,9606.ENSP00000307513,9606.ENSP00000308208,9606.ENSP00000311697,9606.ENSP00000312671,9606.ENSP00000312834,9606.ENSP00000314080,9606.ENSP00000325527,9606.ENSP00000327290,9606.ENSP00000329880,9606.ENSP00000341071,9606.ENSP00000345008,9606.ENSP00000346839,9606.ENSP00000347454,9606.ENSP00000347495,9606.ENSP00000348645,9606.ENSP00000358301,9606.ENSP00000359483,9606.ENSP00000360431,9606.ENSP00000362409,9606.ENSP00000363593,9606.ENSP00000364526,9606.ENSP00000364979,9606.ENSP00000368683,9606.ENSP00000370473,9606.ENSP00000373979,9606.ENSP00000376269,9606.ENSP00000377771,9606.ENSP00000378058,9606.ENSP00000378400,9606.ENSP00000379616,9606.ENSP00000380247,9606.ENSP00000386170,9606.ENSP00000386911,9606.ENSP00000388910,9606.ENSP00000389095,9606.ENSP00000399797,9606.ENSP00000408005,9606.ENSP00000414303,9606.ENSP00000420659,9606.ENSP00000422435,9606.ENSP00000424226,9606.ENSP00000429200,9606.ENSP00000429754,9606.ENSP00000429900,9606.ENSP00000431813,9606.ENSP00000433295,9606.ENSP00000433528,9606.ENSP00000435389,9606.ENSP00000437621,9606.ENSP00000450480,9606.ENSP00000456920,9606.ENSP00000466690,9606.ENSP00000471457,9606.ENSP00000481956,9606.ENSP00000482445</t>
  </si>
  <si>
    <t>SLC7A2,HDAC7,PLOD1,UNC13D,EHD4,ARAP3,SORBS3,TBX2,COL21A1,APOE,VIPR2,PIK3R3,EIF2AK4,FAM13A,PPP2R3A,ANLN,LRIG1,FADS2,KCNE4,UBASH3B,GUCY1A1,DCBLD1,RUNX1,MRC2,MMP14,FGF5,EHBP1L1,MLXIP,HIC1,FBN1,ITGA11,PHACTR1,ARHGEF3,FBLN5,FN1,ANO1,WARS1,PXDNL,ADRB1,LRRC8C,PLCE1,NIBAN2,SVEP1,JCAD,COL4A1,EDN1,IGFBP3,TRAPPC9,NCOA7,SIPA1,EFEMP1,LIMA1,MYH11,HRH1,TBX20,ARHGAP25,NFATC4,CYTH1,MOV10,SLC9A3R2,BDNF,KLHL29,RPS6KA2,TENM3,SLC25A37,SLC20A2,ASAP1,CSRP3,KCNJ5,DENND2B,PLEKHA7,HMGA2,ATP10A,WFDC1,CCDC68,MYO9B,CREB3L1,PRXL2A</t>
  </si>
  <si>
    <t>9606.ENSP00000009530,9606.ENSP00000196061,9606.ENSP00000207549,9606.ENSP00000216181,9606.ENSP00000216392,9606.ENSP00000218388,9606.ENSP00000220325,9606.ENSP00000223095,9606.ENSP00000225538,9606.ENSP00000230990,9606.ENSP00000231061,9606.ENSP00000236192,9606.ENSP00000242729,9606.ENSP00000243077,9606.ENSP00000243298,9606.ENSP00000249071,9606.ENSP00000249842,9606.ENSP00000252486,9606.ENSP00000252593,9606.ENSP00000252699,9606.ENSP00000253754,9606.ENSP00000255409,9606.ENSP00000258098,9606.ENSP00000260356,9606.ENSP00000261367,9606.ENSP00000261623,9606.ENSP00000262139,9606.ENSP00000262428,9606.ENSP00000262776,9606.ENSP00000263277,9606.ENSP00000263923,9606.ENSP00000264771,9606.ENSP00000264908,9606.ENSP00000265686,9606.ENSP00000266085,9606.ENSP00000266659,9606.ENSP00000268058,9606.ENSP00000271638,9606.ENSP00000272233,9606.ENSP00000278407,9606.ENSP00000282903,9606.ENSP00000295718,9606.ENSP00000296677,9606.ENSP00000296849,9606.ENSP00000304133,9606.ENSP00000308208,9606.ENSP00000309794,9606.ENSP00000311962,9606.ENSP00000312442,9606.ENSP00000315130,9606.ENSP00000316779,9606.ENSP00000317232,9606.ENSP00000321326,9606.ENSP00000323929,9606.ENSP00000326649,9606.ENSP00000332979,9606.ENSP00000339328,9606.ENSP00000345096,9606.ENSP00000346206,9606.ENSP00000346839,9606.ENSP00000350199,9606.ENSP00000354158,9606.ENSP00000356426,9606.ENSP00000357113,9606.ENSP00000357453,9606.ENSP00000358045,9606.ENSP00000358301,9606.ENSP00000358824,9606.ENSP00000361850,9606.ENSP00000361883,9606.ENSP00000363089,9606.ENSP00000363458,9606.ENSP00000363603,9606.ENSP00000364028,9606.ENSP00000364860,9606.ENSP00000365402,9606.ENSP00000365817,9606.ENSP00000366109,9606.ENSP00000367265,9606.ENSP00000368022,9606.ENSP00000368683,9606.ENSP00000370115,9606.ENSP00000370224,9606.ENSP00000371958,9606.ENSP00000373979,9606.ENSP00000376132,9606.ENSP00000377783,9606.ENSP00000378731,9606.ENSP00000378760,9606.ENSP00000379873,9606.ENSP00000382707,9606.ENSP00000384126,9606.ENSP00000386918,9606.ENSP00000391826,9606.ENSP00000393922,9606.ENSP00000398610,9606.ENSP00000398632,9606.ENSP00000399168,9606.ENSP00000400894,9606.ENSP00000404833,9606.ENSP00000404854,9606.ENSP00000409581,9606.ENSP00000413606,9606.ENSP00000414303,9606.ENSP00000415034,9606.ENSP00000415786,9606.ENSP00000418009,9606.ENSP00000427211,9606.ENSP00000429562,9606.ENSP00000434103,9606.ENSP00000439601,9606.ENSP00000444408,9606.ENSP00000456436,9606.ENSP00000466664,9606.ENSP00000478298,9606.ENSP00000478763,9606.ENSP00000484689,9606.ENSP00000498321,9606.ENSP00000498596</t>
  </si>
  <si>
    <t>CD74,PLOD1,UNC13D,MYH9,PYGL,TIMP1,EHD4,SERPINE1,P2RX1,HBEGF,SPARC,VAMP4,SSPN,LRP1,RAB9B,RAC2,ISLR,APOE,BST2,ACTN4,PDLIM4,CHI3L1,RAB11FIP5,THBS1,SNCAIP,CYBA,WIPI1,COTL1,LGALS3BP,EHD2,KDR,TMEM175,ANXA3,TCIRG1,TIMP3,GLIPR1,PML,S100A11,RHOB,SERPING1,PLOD2,PTPRN,F2RL1,NKD2,SCG2,MMP14,TBC1D16,GGA2,AP1G2,CLU,BIN1,FKBP10,F2R,A2M,HPS1,BACE2,PLAUR,IMPDH1,TAP1,FN1,AP1B1,ERC1,TAB2,IFI16,MAN1A1,ECM1,ADRB1,DNASE1L1,PLAU,CAP1,TLR4,LDLRAP1,FUCA1,ECE1,ROR2,HLA-C,HLA-E,ANXA1,CKAP4,OPTN,EDN1,SERPINB1,PARM1,CD9,TRAPPC9,MYO1B,PROS1,ALDOC,MVP,HLA-A,IFITM3,LRRC32,KDELR3,IGF2,RUSC2,ANXA11,CD44,HLA-B,PENK,TAPBP,NDRG1,ARRB1,STXBP2,BDNF,NBEAL2,SERPINE2,RARRES2,APBB2,UNC13A,RAB15,ARHGAP45,SLC1A5,CNN2,SLC44A2,SPPL2B,SIRPA,IFITM2,MYD88,STING1</t>
  </si>
  <si>
    <t>9606.ENSP00000017003,9606.ENSP00000020945,9606.ENSP00000162749,9606.ENSP00000196061,9606.ENSP00000200181,9606.ENSP00000207549,9606.ENSP00000216181,9606.ENSP00000219070,9606.ENSP00000222803,9606.ENSP00000223095,9606.ENSP00000223357,9606.ENSP00000225964,9606.ENSP00000231004,9606.ENSP00000231061,9606.ENSP00000236040,9606.ENSP00000242261,9606.ENSP00000243077,9606.ENSP00000249071,9606.ENSP00000251582,9606.ENSP00000252486,9606.ENSP00000252997,9606.ENSP00000257290,9606.ENSP00000259241,9606.ENSP00000259324,9606.ENSP00000261623,9606.ENSP00000261799,9606.ENSP00000263341,9606.ENSP00000263388,9606.ENSP00000263791,9606.ENSP00000264025,9606.ENSP00000264956,9606.ENSP00000265131,9606.ENSP00000265340,9606.ENSP00000265686,9606.ENSP00000268182,9606.ENSP00000268603,9606.ENSP00000274276,9606.ENSP00000278407,9606.ENSP00000281834,9606.ENSP00000282903,9606.ENSP00000288135,9606.ENSP00000295550,9606.ENSP00000296518,9606.ENSP00000297268,9606.ENSP00000297350,9606.ENSP00000300305,9606.ENSP00000300527,9606.ENSP00000304408,9606.ENSP00000308208,9606.ENSP00000308452,9606.ENSP00000309714,9606.ENSP00000310356,9606.ENSP00000311905,9606.ENSP00000316454,9606.ENSP00000316842,9606.ENSP00000317128,9606.ENSP00000317232,9606.ENSP00000319883,9606.ENSP00000323696,9606.ENSP00000325146,9606.ENSP00000325527,9606.ENSP00000326649,9606.ENSP00000327801,9606.ENSP00000329880,9606.ENSP00000332723,9606.ENSP00000345008,9606.ENSP00000345096,9606.ENSP00000345774,9606.ENSP00000345997,9606.ENSP00000346206,9606.ENSP00000347507,9606.ENSP00000348069,9606.ENSP00000350199,9606.ENSP00000353452,9606.ENSP00000355180,9606.ENSP00000356426,9606.ENSP00000356899,9606.ENSP00000358045,9606.ENSP00000358866,9606.ENSP00000360268,9606.ENSP00000360882,9606.ENSP00000361310,9606.ENSP00000361850,9606.ENSP00000362207,9606.ENSP00000362299,9606.ENSP00000363260,9606.ENSP00000363458,9606.ENSP00000363603,9606.ENSP00000364016,9606.ENSP00000364140,9606.ENSP00000364860,9606.ENSP00000368144,9606.ENSP00000368683,9606.ENSP00000369889,9606.ENSP00000373489,9606.ENSP00000377668,9606.ENSP00000377783,9606.ENSP00000378320,9606.ENSP00000379111,9606.ENSP00000379616,9606.ENSP00000381775,9606.ENSP00000381844,9606.ENSP00000384126,9606.ENSP00000386170,9606.ENSP00000391826,9606.ENSP00000396688,9606.ENSP00000404833,9606.ENSP00000406157,9606.ENSP00000413606,9606.ENSP00000415034,9606.ENSP00000416293,9606.ENSP00000418915,9606.ENSP00000420213,9606.ENSP00000422435,9606.ENSP00000429754,9606.ENSP00000431813,9606.ENSP00000433295,9606.ENSP00000437621,9606.ENSP00000444271,9606.ENSP00000449404,9606.ENSP00000456500,9606.ENSP00000473348,9606.ENSP00000478561,9606.ENSP00000483946,9606.ENSP00000494750,9606.ENSP00000496625,9606.ENSP00000498321,9606.ENSP00000498596,9606.ENSP00000499300</t>
  </si>
  <si>
    <t>XYLT2,SNAI2,TNFRSF1A,PLOD1,ITGB4,UNC13D,MYH9,MMP2,FKBP14,SERPINE1,AEBP1,COL1A1,LOX,SPARC,P3H1,TWIST1,LRP1,RAC2,ADAMTS2,APOE,GATA5,PDGFRA,HS6ST1,LRRC8A,CYBA,PDGFRB,IL1B,NOTCH3,EIF2AK4,NECTIN1,EVC,TNC,PITX1,TCIRG1,IQGAP1,CDH11,OSMR,SERPING1,TNFSF4,PLOD2,KIT,COL6A3,GUCY1A1,COL1A2,TNFRSF11B,RUNX1,COL6A2,COL3A1,MMP14,KRT17,SH3PXD2B,RMI2,LTBP4,PACS1,SIX5,PLXND1,FKBP10,ADGRE2,CRTAP,COL12A1,FBN1,HPS1,P4HB,PHACTR1,COLEC10,FBLN5,IMPDH1,ALDH3A2,DMPK,TAP1,MYH7,SREBF1,AP1B1,MYLK,COL6A1,TAB2,DDR2,ECM1,FLNA,ALDH18A1,COL5A1,POLH,PLAU,CHST3,ENG,PIGV,LDLRAP1,FUCA1,PSMB8,COL15A1,ROR2,PRR5L,EDN1,COL2A1,KRT18,SUOX,PROS1,TTC7A,IL4R,MYH11,TNFSF11,ATL3,LRRC32,TBX20,IGF2,C4A,TAPBP,PAPSS2,STXBP2,NBEAL2,SLC2A1,CDKN2A,FLNB,RPS6KA2,SLC20A2,CSRP3,KCNJ5,HMGA2,C1R,KRT8,ZNF469,H6PD,CYP1B1,PHF19,ACTB,CYP21A2,MYD88,STING1,KCNJ8</t>
  </si>
  <si>
    <t>GO:0031984</t>
  </si>
  <si>
    <t>Organelle subcompartment</t>
  </si>
  <si>
    <t>9606.ENSP00000009530,9606.ENSP00000035307,9606.ENSP00000187762,9606.ENSP00000196061,9606.ENSP00000223215,9606.ENSP00000236192,9606.ENSP00000243253,9606.ENSP00000244043,9606.ENSP00000246117,9606.ENSP00000249066,9606.ENSP00000249071,9606.ENSP00000254190,9606.ENSP00000254508,9606.ENSP00000257290,9606.ENSP00000260128,9606.ENSP00000261407,9606.ENSP00000261448,9606.ENSP00000261623,9606.ENSP00000262139,9606.ENSP00000263388,9606.ENSP00000265052,9606.ENSP00000267426,9606.ENSP00000268058,9606.ENSP00000273859,9606.ENSP00000278836,9606.ENSP00000278840,9606.ENSP00000281961,9606.ENSP00000282903,9606.ENSP00000284440,9606.ENSP00000284669,9606.ENSP00000285518,9606.ENSP00000291041,9606.ENSP00000296444,9606.ENSP00000301904,9606.ENSP00000307911,9606.ENSP00000311962,9606.ENSP00000312439,9606.ENSP00000316007,9606.ENSP00000317300,9606.ENSP00000325917,9606.ENSP00000332979,9606.ENSP00000339328,9606.ENSP00000342385,9606.ENSP00000345774,9606.ENSP00000345997,9606.ENSP00000346206,9606.ENSP00000348069,9606.ENSP00000348772,9606.ENSP00000349439,9606.ENSP00000350199,9606.ENSP00000353007,9606.ENSP00000354612,9606.ENSP00000355141,9606.ENSP00000355632,9606.ENSP00000356438,9606.ENSP00000356832,9606.ENSP00000357057,9606.ENSP00000358866,9606.ENSP00000359380,9606.ENSP00000359483,9606.ENSP00000361275,9606.ENSP00000361932,9606.ENSP00000362207,9606.ENSP00000363260,9606.ENSP00000363398,9606.ENSP00000365402,9606.ENSP00000365817,9606.ENSP00000367038,9606.ENSP00000367265,9606.ENSP00000368022,9606.ENSP00000369071,9606.ENSP00000371425,9606.ENSP00000373979,9606.ENSP00000377257,9606.ENSP00000377353,9606.ENSP00000377783,9606.ENSP00000378877,9606.ENSP00000379042,9606.ENSP00000379873,9606.ENSP00000381844,9606.ENSP00000382518,9606.ENSP00000386918,9606.ENSP00000388566,9606.ENSP00000399168,9606.ENSP00000400376,9606.ENSP00000404833,9606.ENSP00000416330,9606.ENSP00000421275,9606.ENSP00000424381,9606.ENSP00000427463,9606.ENSP00000428540,9606.ENSP00000430955,9606.ENSP00000435380,9606.ENSP00000450480,9606.ENSP00000463069,9606.ENSP00000478298,9606.ENSP00000478561,9606.ENSP00000480439,9606.ENSP00000481956,9606.ENSP00000496625,9606.ENSP00000498596</t>
  </si>
  <si>
    <t>CD74,CHPF2,TMEM38A,PLOD1,MEST,VAMP4,SEC61A1,PTGIS,NCLN,APOL2,RAC2,CHSY1,NUP210,PDGFRA,SULF1,LPCAT3,CASQ2,CYBA,WIPI1,NOTCH3,MGLL,FITM1,PML,ATP10D,MYRF,FADS2,TMEM178A,PLOD2,UCHL1,KLHL41,AGPAT5,PSKH1,SHISA5,SCARA3,CHST2,GGA2,RNF26,SCAMP4,LPCAT4,PCSK7,BACE2,PLAUR,PTGES,ALDH3A2,DMPK,TAP1,SREBF1,PITPNM1,TXNDC11,AP1B1,SULF2,PTGS1,SELENON,GALNT2,PTGS2,SGK1,CASQ1,FLNA,SCD,LRRC8C,PLK3,FUT11,CHST3,PIGV,EXTL1,HLA-C,HLA-E,RRBP1,CKAP4,OPTN,POSTN,IFNGR2,TRAPPC9,ST3GAL2,DRD1,PROS1,AGPAT1,ERO1A,HLA-A,ATL3,SRL,KDELR3,CASP4,HLA-B,ERAP2,TAPBP,TGFBI,SLC10A7,LMF2,SPCS3,ST3GAL1,RNF145,SLN,ATP10A,RNF43,SPPL2B,CYP1B1,DHRS3,CREB3L1,CYP21A2,STING1</t>
  </si>
  <si>
    <t>9606.ENSP00000009530,9606.ENSP00000187762,9606.ENSP00000196061,9606.ENSP00000223215,9606.ENSP00000243253,9606.ENSP00000244043,9606.ENSP00000246117,9606.ENSP00000249066,9606.ENSP00000249071,9606.ENSP00000254508,9606.ENSP00000257290,9606.ENSP00000261407,9606.ENSP00000261448,9606.ENSP00000261623,9606.ENSP00000263388,9606.ENSP00000265052,9606.ENSP00000267426,9606.ENSP00000268058,9606.ENSP00000273859,9606.ENSP00000278836,9606.ENSP00000278840,9606.ENSP00000281961,9606.ENSP00000282903,9606.ENSP00000284440,9606.ENSP00000284669,9606.ENSP00000285518,9606.ENSP00000291041,9606.ENSP00000296444,9606.ENSP00000301904,9606.ENSP00000312439,9606.ENSP00000317300,9606.ENSP00000339328,9606.ENSP00000342385,9606.ENSP00000345774,9606.ENSP00000345997,9606.ENSP00000346206,9606.ENSP00000348069,9606.ENSP00000348772,9606.ENSP00000349439,9606.ENSP00000354612,9606.ENSP00000355141,9606.ENSP00000355632,9606.ENSP00000356438,9606.ENSP00000356832,9606.ENSP00000357057,9606.ENSP00000359380,9606.ENSP00000359483,9606.ENSP00000363260,9606.ENSP00000363398,9606.ENSP00000365402,9606.ENSP00000365817,9606.ENSP00000367038,9606.ENSP00000367265,9606.ENSP00000371425,9606.ENSP00000377353,9606.ENSP00000377783,9606.ENSP00000378877,9606.ENSP00000379042,9606.ENSP00000379873,9606.ENSP00000381844,9606.ENSP00000382518,9606.ENSP00000386918,9606.ENSP00000388566,9606.ENSP00000399168,9606.ENSP00000400376,9606.ENSP00000404833,9606.ENSP00000421275,9606.ENSP00000424381,9606.ENSP00000427463,9606.ENSP00000430955,9606.ENSP00000435380,9606.ENSP00000450480,9606.ENSP00000463069,9606.ENSP00000478298,9606.ENSP00000478561,9606.ENSP00000480439,9606.ENSP00000481956,9606.ENSP00000496625,9606.ENSP00000498596</t>
  </si>
  <si>
    <t>CD74,TMEM38A,PLOD1,MEST,SEC61A1,PTGIS,NCLN,APOL2,RAC2,NUP210,PDGFRA,LPCAT3,CASQ2,CYBA,NOTCH3,MGLL,FITM1,PML,ATP10D,MYRF,FADS2,TMEM178A,PLOD2,UCHL1,KLHL41,AGPAT5,PSKH1,SHISA5,SCARA3,RNF26,LPCAT4,PLAUR,PTGES,ALDH3A2,DMPK,TAP1,SREBF1,PITPNM1,TXNDC11,PTGS1,SELENON,GALNT2,PTGS2,SGK1,CASQ1,SCD,LRRC8C,PIGV,EXTL1,HLA-C,HLA-E,RRBP1,CKAP4,IFNGR2,DRD1,PROS1,AGPAT1,ERO1A,HLA-A,ATL3,SRL,KDELR3,CASP4,HLA-B,ERAP2,TAPBP,SLC10A7,LMF2,SPCS3,RNF145,SLN,ATP10A,RNF43,SPPL2B,CYP1B1,DHRS3,CREB3L1,CYP21A2,STING1</t>
  </si>
  <si>
    <t>9606.ENSP00000005587,9606.ENSP00000009530,9606.ENSP00000162749,9606.ENSP00000207549,9606.ENSP00000215909,9606.ENSP00000216181,9606.ENSP00000225964,9606.ENSP00000227155,9606.ENSP00000243253,9606.ENSP00000252699,9606.ENSP00000254508,9606.ENSP00000255688,9606.ENSP00000257527,9606.ENSP00000259698,9606.ENSP00000262178,9606.ENSP00000262510,9606.ENSP00000263341,9606.ENSP00000264344,9606.ENSP00000264832,9606.ENSP00000265769,9606.ENSP00000270357,9606.ENSP00000284273,9606.ENSP00000298048,9606.ENSP00000300093,9606.ENSP00000302648,9606.ENSP00000309597,9606.ENSP00000310263,9606.ENSP00000312150,9606.ENSP00000312671,9606.ENSP00000314615,9606.ENSP00000316779,9606.ENSP00000322273,9606.ENSP00000323929,9606.ENSP00000327801,9606.ENSP00000329243,9606.ENSP00000332073,9606.ENSP00000334448,9606.ENSP00000339692,9606.ENSP00000342307,9606.ENSP00000345096,9606.ENSP00000346537,9606.ENSP00000346839,9606.ENSP00000347495,9606.ENSP00000348069,9606.ENSP00000353030,9606.ENSP00000353114,9606.ENSP00000353590,9606.ENSP00000355082,9606.ENSP00000355124,9606.ENSP00000355330,9606.ENSP00000356429,9606.ENSP00000356899,9606.ENSP00000357113,9606.ENSP00000358866,9606.ENSP00000359497,9606.ENSP00000360268,9606.ENSP00000361883,9606.ENSP00000362299,9606.ENSP00000363089,9606.ENSP00000363603,9606.ENSP00000364886,9606.ENSP00000365402,9606.ENSP00000365596,9606.ENSP00000365817,9606.ENSP00000366937,9606.ENSP00000367265,9606.ENSP00000368102,9606.ENSP00000370473,9606.ENSP00000373783,9606.ENSP00000377721,9606.ENSP00000377771,9606.ENSP00000378409,9606.ENSP00000378557,9606.ENSP00000378760,9606.ENSP00000379111,9606.ENSP00000379140,9606.ENSP00000379873,9606.ENSP00000381775,9606.ENSP00000386280,9606.ENSP00000386380,9606.ENSP00000387185,9606.ENSP00000388566,9606.ENSP00000388910,9606.ENSP00000391826,9606.ENSP00000398610,9606.ENSP00000398632,9606.ENSP00000399168,9606.ENSP00000399797,9606.ENSP00000404833,9606.ENSP00000404854,9606.ENSP00000415034,9606.ENSP00000415682,9606.ENSP00000416330,9606.ENSP00000417401,9606.ENSP00000418915,9606.ENSP00000420213,9606.ENSP00000424846,9606.ENSP00000428489,9606.ENSP00000429200,9606.ENSP00000433528,9606.ENSP00000434776,9606.ENSP00000439601,9606.ENSP00000444408,9606.ENSP00000446007,9606.ENSP00000458162,9606.ENSP00000462099,9606.ENSP00000471457,9606.ENSP00000494750,9606.ENSP00000498321</t>
  </si>
  <si>
    <t>SKAP2,CD74,TNFRSF1A,UNC13D,LGALS1,MYH9,COL1A1,CD82,SEC61A1,ACTN4,NUP210,PLAAT4,ADAM19,RIPOR2,VIPR2,NLRC5,IL1B,FAM13A,ICAM1,ADAM28,RNPEPL1,UBASH3B,MELK,PLK1,NRTN,MAP3K11,TNFRSF10D,TRIB1,EHBP1L1,ARFGAP1,BIN1,OLFML3,A2M,P4HB,KRT7,MGAT1,GNG2,RASSF4,FOXM1,IMPDH1,SMOC2,FN1,WARS1,SREBF1,PTPRF,AHNAK2,MYH10,PCDH18,KRT19,TGM2,RGS1,DDR2,IFI16,FLNA,GBP2,ALDH18A1,CAP1,ENG,TLR4,FUCA1,RND3,HLA-C,GPR183,HLA-E,BTN3A2,CKAP4,CCDC3,IGFBP3,LOXL2,NR2F2,SIPA1,VSIR,DAAM1,MVP,IL4R,CXCL12,HLA-A,TNFSF11,APOL6,IL1R1,PGGHG,CASP4,NFATC4,IGF2,ANXA11,CD44,HLA-B,MOV10,TAPBP,NDRG1,NBEAL2,RNF10,TGFBI,HELZ2,CDKN2A,FLNB,SH3BP2,PBK,SLC25A37,DENND2B,PARP10,ARHGAP45,SLC1A5,VIM,ACTG1,RASSF5,MYO9B,ACTB,MYD88</t>
  </si>
  <si>
    <t>9606.ENSP00000009530,9606.ENSP00000020945,9606.ENSP00000162749,9606.ENSP00000164227,9606.ENSP00000216181,9606.ENSP00000220325,9606.ENSP00000225538,9606.ENSP00000227507,9606.ENSP00000230990,9606.ENSP00000242208,9606.ENSP00000243077,9606.ENSP00000245960,9606.ENSP00000249075,9606.ENSP00000250457,9606.ENSP00000252486,9606.ENSP00000255409,9606.ENSP00000256442,9606.ENSP00000257868,9606.ENSP00000260356,9606.ENSP00000261407,9606.ENSP00000261799,9606.ENSP00000262741,9606.ENSP00000262947,9606.ENSP00000263212,9606.ENSP00000263341,9606.ENSP00000263791,9606.ENSP00000263923,9606.ENSP00000264563,9606.ENSP00000264977,9606.ENSP00000266987,9606.ENSP00000268058,9606.ENSP00000268182,9606.ENSP00000270645,9606.ENSP00000274625,9606.ENSP00000275364,9606.ENSP00000282588,9606.ENSP00000287020,9606.ENSP00000288135,9606.ENSP00000290341,9606.ENSP00000293379,9606.ENSP00000296350,9606.ENSP00000296849,9606.ENSP00000300093,9606.ENSP00000300403,9606.ENSP00000301633,9606.ENSP00000308208,9606.ENSP00000308413,9606.ENSP00000308452,9606.ENSP00000309597,9606.ENSP00000311609,9606.ENSP00000311697,9606.ENSP00000312150,9606.ENSP00000315130,9606.ENSP00000317891,9606.ENSP00000321326,9606.ENSP00000325527,9606.ENSP00000328228,9606.ENSP00000331544,9606.ENSP00000339328,9606.ENSP00000346839,9606.ENSP00000348069,9606.ENSP00000350310,9606.ENSP00000353512,9606.ENSP00000355958,9606.ENSP00000356319,9606.ENSP00000356426,9606.ENSP00000356438,9606.ENSP00000356899,9606.ENSP00000356954,9606.ENSP00000357113,9606.ENSP00000357801,9606.ENSP00000361275,9606.ENSP00000362299,9606.ENSP00000363089,9606.ENSP00000364860,9606.ENSP00000368144,9606.ENSP00000368683,9606.ENSP00000370842,9606.ENSP00000371532,9606.ENSP00000378409,9606.ENSP00000381775,9606.ENSP00000384570,9606.ENSP00000385110,9606.ENSP00000391826,9606.ENSP00000398632,9606.ENSP00000409581,9606.ENSP00000414303,9606.ENSP00000417706,9606.ENSP00000418009,9606.ENSP00000418915,9606.ENSP00000419124,9606.ENSP00000419446,9606.ENSP00000424566,9606.ENSP00000428340,9606.ENSP00000429200,9606.ENSP00000437621,9606.ENSP00000441434,9606.ENSP00000446007,9606.ENSP00000460236,9606.ENSP00000462099,9606.ENSP00000478561,9606.ENSP00000483946,9606.ENSP00000498748</t>
  </si>
  <si>
    <t>CD74,SNAI2,TNFRSF1A,BCL3,MYH9,EHD4,P2RX1,CCND1,HBEGF,INHBA,LRP1,CDC25B,LIF,EGLN3,APOE,CHI3L1,CCNB1,GDF11,THBS1,LPCAT3,PDGFRB,PIK3R3,MYDGF,PPM1F,IL1B,EIF2AK4,KDR,IL11,PPP2R3A,TARBP2,PML,IQGAP1,RCN3,FGF18,GNA12,ITGA1,GDF6,KIT,IGF2BP1,ITGA5,MELTF,NKD2,PLK1,TPX2,BIRC5,MMP14,RPS6KB2,KRT17,MAP3K11,SPSB4,FGF5,TRIB1,CLU,TNIP1,F2R,FBN1,CDCA2,FBLN1,PLAUR,FN1,SREBF1,ATP2B4,PARP9,DTL,KIF14,TAB2,PTGS2,DDR2,CCN2,IFI16,S100A10,PLK3,ENG,TLR4,ROR2,PRR5L,EDN1,IL33,VLDLR,VSIR,TNFSF11,CARD10,MIEF1,IGF2,CD44,ARRB1,BDNF,DCUN1D2,RARRES2,CDKN2A,FAM107A,ADAM9,SLC35A4,ANGPT1,SLC25A37,HMGA2,NNMT,VIM,SPON1,RASSF5,CYP1B1,PHF19,GREM1</t>
  </si>
  <si>
    <t>9606.ENSP00000009530,9606.ENSP00000225538,9606.ENSP00000227507,9606.ENSP00000230990,9606.ENSP00000239440,9606.ENSP00000242261,9606.ENSP00000243077,9606.ENSP00000245960,9606.ENSP00000250111,9606.ENSP00000250457,9606.ENSP00000252486,9606.ENSP00000252699,9606.ENSP00000255409,9606.ENSP00000255688,9606.ENSP00000256442,9606.ENSP00000257290,9606.ENSP00000259698,9606.ENSP00000260356,9606.ENSP00000260402,9606.ENSP00000261439,9606.ENSP00000261623,9606.ENSP00000261799,9606.ENSP00000262178,9606.ENSP00000263212,9606.ENSP00000263341,9606.ENSP00000263923,9606.ENSP00000264908,9606.ENSP00000265441,9606.ENSP00000268058,9606.ENSP00000268182,9606.ENSP00000270645,9606.ENSP00000274625,9606.ENSP00000275364,9606.ENSP00000282588,9606.ENSP00000284240,9606.ENSP00000288135,9606.ENSP00000296161,9606.ENSP00000296677,9606.ENSP00000300093,9606.ENSP00000300403,9606.ENSP00000309597,9606.ENSP00000309794,9606.ENSP00000312999,9606.ENSP00000315130,9606.ENSP00000316779,9606.ENSP00000317128,9606.ENSP00000321326,9606.ENSP00000323889,9606.ENSP00000325527,9606.ENSP00000328016,9606.ENSP00000329127,9606.ENSP00000331544,9606.ENSP00000339328,9606.ENSP00000343023,9606.ENSP00000344504,9606.ENSP00000345494,9606.ENSP00000346839,9606.ENSP00000349596,9606.ENSP00000350310,9606.ENSP00000353512,9606.ENSP00000354158,9606.ENSP00000355330,9606.ENSP00000355759,9606.ENSP00000356319,9606.ENSP00000356426,9606.ENSP00000356429,9606.ENSP00000356832,9606.ENSP00000356899,9606.ENSP00000356954,9606.ENSP00000357057,9606.ENSP00000357113,9606.ENSP00000357801,9606.ENSP00000358301,9606.ENSP00000361731,9606.ENSP00000361883,9606.ENSP00000362409,9606.ENSP00000363089,9606.ENSP00000364860,9606.ENSP00000367173,9606.ENSP00000367832,9606.ENSP00000368683,9606.ENSP00000370224,9606.ENSP00000371425,9606.ENSP00000371532,9606.ENSP00000373979,9606.ENSP00000377353,9606.ENSP00000377771,9606.ENSP00000378409,9606.ENSP00000381775,9606.ENSP00000384570,9606.ENSP00000386911,9606.ENSP00000391826,9606.ENSP00000393832,9606.ENSP00000398632,9606.ENSP00000414303,9606.ENSP00000417706,9606.ENSP00000418915,9606.ENSP00000419446,9606.ENSP00000428340,9606.ENSP00000429900,9606.ENSP00000437621,9606.ENSP00000439601,9606.ENSP00000443256,9606.ENSP00000460236,9606.ENSP00000483547,9606.ENSP00000498321,9606.ENSP00000498596,9606.ENSP00000498748</t>
  </si>
  <si>
    <t>CD74,P2RX1,CCND1,HBEGF,ARAP3,TWIST1,LRP1,CDC25B,ATP1B2,EGLN3,APOE,ACTN4,CHI3L1,PLAAT4,CCNB1,PDGFRA,RIPOR2,THBS1,PLCB2,TBC1D1,CYBA,PDGFRB,VIPR2,PPM1F,IL1B,KDR,ANXA3,WNT2,PML,IQGAP1,RCN3,FGF18,GNA12,ITGA1,THY1,KIT,DTX3L,F2RL1,PLK1,TPX2,MAP3K11,TBC1D16,GNAI2,CLU,BIN1,PLXND1,F2R,TRIM25,FBN1,TNFAIP8L3,PRKCH,FBLN1,PLAUR,SP100,H1-0,PLSCR1,FN1,TRIM38,ATP2B4,PARP9,ERC1,TGM2,PARP1,KIF14,TAB2,RGS1,SGK1,DDR2,CCN2,CASQ1,IFI16,S100A10,ADRB1,TBC1D13,CAP1,NIBAN2,TLR4,ROR2,RNF207,CCL7,EDN1,PARM1,IFNGR2,VLDLR,TRAPPC9,DRD1,SIPA1,VSIR,TNFSF11,CARD10,ARHGAP25,IGF2,PPP1R3G,CD44,BDNF,DCUN1D2,CDKN2A,ADAM9,ANGPT1,ASAP1,HMGA2,ARHGAP45,LPAR2,SPON1,MID1IP1,MYD88,STING1,GREM1</t>
  </si>
  <si>
    <t>HP:0009115</t>
  </si>
  <si>
    <t>Aplasia/hypoplasia involving the skeleton</t>
  </si>
  <si>
    <t>9606.ENSP00000219070,9606.ENSP00000223357,9606.ENSP00000225964,9606.ENSP00000236040,9606.ENSP00000242261,9606.ENSP00000251582,9606.ENSP00000252486,9606.ENSP00000254190,9606.ENSP00000261799,9606.ENSP00000262426,9606.ENSP00000263388,9606.ENSP00000264025,9606.ENSP00000264956,9606.ENSP00000265340,9606.ENSP00000265686,9606.ENSP00000268603,9606.ENSP00000284669,9606.ENSP00000295550,9606.ENSP00000297268,9606.ENSP00000300527,9606.ENSP00000304408,9606.ENSP00000309714,9606.ENSP00000311905,9606.ENSP00000317128,9606.ENSP00000317232,9606.ENSP00000323696,9606.ENSP00000325146,9606.ENSP00000325527,9606.ENSP00000327801,9606.ENSP00000346839,9606.ENSP00000347507,9606.ENSP00000349458,9606.ENSP00000355141,9606.ENSP00000355180,9606.ENSP00000355632,9606.ENSP00000355645,9606.ENSP00000355922,9606.ENSP00000356319,9606.ENSP00000356426,9606.ENSP00000356899,9606.ENSP00000358866,9606.ENSP00000359114,9606.ENSP00000360268,9606.ENSP00000361800,9606.ENSP00000362207,9606.ENSP00000363260,9606.ENSP00000363603,9606.ENSP00000364016,9606.ENSP00000364860,9606.ENSP00000368683,9606.ENSP00000369889,9606.ENSP00000384126,9606.ENSP00000386857,9606.ENSP00000391826,9606.ENSP00000406157,9606.ENSP00000414303,9606.ENSP00000420213,9606.ENSP00000421275,9606.ENSP00000433295,9606.ENSP00000434412,9606.ENSP00000437621,9606.ENSP00000444271,9606.ENSP00000456609,9606.ENSP00000458162,9606.ENSP00000481956,9606.ENSP00000494750,9606.ENSP00000499300</t>
  </si>
  <si>
    <t>MMP2,AEBP1,COL1A1,P3H1,TWIST1,ADAMTS2,APOE,CHSY1,PDGFRB,FOXF1,NOTCH3,NECTIN1,EVC,PITX1,TCIRG1,CDH11,KLHL41,COL6A3,COL1A2,COL6A2,COL3A1,SH3PXD2B,LTBP4,PLXND1,FKBP10,CRTAP,COL12A1,FBN1,P4HB,FN1,MYH7,ICK,SELENON,COL6A1,GALNT2,ACTA1,CENPF,KIF14,TAB2,DDR2,FLNA,COL11A1,ALDH18A1,WDR34,CHST3,PIGV,FUCA1,PSMB8,ROR2,EDN1,COL2A1,LRRC32,ACTG2,IGF2,PAPSS2,BDNF,FLNB,SLC10A7,KCNJ5,SERPINH1,HMGA2,C1R,STRA6,ACTG1,CREB3L1,ACTB,KCNJ8</t>
  </si>
  <si>
    <t>9606.ENSP00000009530,9606.ENSP00000225538,9606.ENSP00000227507,9606.ENSP00000230990,9606.ENSP00000239440,9606.ENSP00000245960,9606.ENSP00000250457,9606.ENSP00000252486,9606.ENSP00000255409,9606.ENSP00000255688,9606.ENSP00000256442,9606.ENSP00000257290,9606.ENSP00000260356,9606.ENSP00000260402,9606.ENSP00000261439,9606.ENSP00000261623,9606.ENSP00000261799,9606.ENSP00000262178,9606.ENSP00000263212,9606.ENSP00000263341,9606.ENSP00000263923,9606.ENSP00000268058,9606.ENSP00000268182,9606.ENSP00000270645,9606.ENSP00000274625,9606.ENSP00000275364,9606.ENSP00000282588,9606.ENSP00000284240,9606.ENSP00000288135,9606.ENSP00000296161,9606.ENSP00000296677,9606.ENSP00000300093,9606.ENSP00000300403,9606.ENSP00000309597,9606.ENSP00000309794,9606.ENSP00000312999,9606.ENSP00000315130,9606.ENSP00000316779,9606.ENSP00000321326,9606.ENSP00000325527,9606.ENSP00000328016,9606.ENSP00000331544,9606.ENSP00000345494,9606.ENSP00000346839,9606.ENSP00000350310,9606.ENSP00000355330,9606.ENSP00000356319,9606.ENSP00000356426,9606.ENSP00000356429,9606.ENSP00000356899,9606.ENSP00000356954,9606.ENSP00000357113,9606.ENSP00000357801,9606.ENSP00000358301,9606.ENSP00000361731,9606.ENSP00000361883,9606.ENSP00000363089,9606.ENSP00000364860,9606.ENSP00000367832,9606.ENSP00000368683,9606.ENSP00000370224,9606.ENSP00000371532,9606.ENSP00000377353,9606.ENSP00000377771,9606.ENSP00000378409,9606.ENSP00000381775,9606.ENSP00000384570,9606.ENSP00000386911,9606.ENSP00000391826,9606.ENSP00000393832,9606.ENSP00000398632,9606.ENSP00000417706,9606.ENSP00000418915,9606.ENSP00000419446,9606.ENSP00000428340,9606.ENSP00000429900,9606.ENSP00000437621,9606.ENSP00000439601,9606.ENSP00000443256,9606.ENSP00000483547,9606.ENSP00000498748</t>
  </si>
  <si>
    <t>CD74,P2RX1,CCND1,HBEGF,ARAP3,CDC25B,EGLN3,APOE,CHI3L1,PLAAT4,CCNB1,PDGFRA,THBS1,PLCB2,TBC1D1,CYBA,PDGFRB,VIPR2,PPM1F,IL1B,KDR,PML,IQGAP1,RCN3,FGF18,GNA12,ITGA1,THY1,KIT,DTX3L,F2RL1,PLK1,TPX2,MAP3K11,TBC1D16,GNAI2,CLU,BIN1,F2R,FBN1,TNFAIP8L3,FBLN1,PLSCR1,FN1,ATP2B4,TGM2,KIF14,TAB2,RGS1,DDR2,CCN2,IFI16,S100A10,ADRB1,TBC1D13,CAP1,TLR4,ROR2,CCL7,EDN1,PARM1,VLDLR,DRD1,SIPA1,VSIR,TNFSF11,CARD10,ARHGAP25,IGF2,PPP1R3G,CD44,DCUN1D2,CDKN2A,ADAM9,ANGPT1,ASAP1,HMGA2,ARHGAP45,LPAR2,MID1IP1,GREM1</t>
  </si>
  <si>
    <t>9606.ENSP00000017003,9606.ENSP00000020945,9606.ENSP00000162749,9606.ENSP00000196061,9606.ENSP00000200181,9606.ENSP00000207549,9606.ENSP00000216181,9606.ENSP00000219070,9606.ENSP00000222803,9606.ENSP00000223095,9606.ENSP00000223357,9606.ENSP00000225964,9606.ENSP00000231004,9606.ENSP00000231061,9606.ENSP00000236040,9606.ENSP00000242261,9606.ENSP00000243077,9606.ENSP00000249071,9606.ENSP00000251582,9606.ENSP00000252486,9606.ENSP00000252997,9606.ENSP00000257290,9606.ENSP00000259241,9606.ENSP00000261623,9606.ENSP00000261799,9606.ENSP00000263388,9606.ENSP00000263791,9606.ENSP00000264025,9606.ENSP00000264956,9606.ENSP00000265340,9606.ENSP00000265686,9606.ENSP00000268603,9606.ENSP00000274276,9606.ENSP00000278407,9606.ENSP00000282903,9606.ENSP00000288135,9606.ENSP00000295550,9606.ENSP00000296518,9606.ENSP00000297268,9606.ENSP00000297350,9606.ENSP00000300305,9606.ENSP00000300527,9606.ENSP00000304408,9606.ENSP00000308208,9606.ENSP00000308452,9606.ENSP00000309714,9606.ENSP00000311905,9606.ENSP00000316454,9606.ENSP00000316842,9606.ENSP00000317128,9606.ENSP00000317232,9606.ENSP00000319883,9606.ENSP00000323696,9606.ENSP00000325146,9606.ENSP00000325527,9606.ENSP00000326649,9606.ENSP00000327801,9606.ENSP00000329880,9606.ENSP00000332723,9606.ENSP00000345008,9606.ENSP00000345096,9606.ENSP00000345774,9606.ENSP00000346206,9606.ENSP00000347507,9606.ENSP00000348069,9606.ENSP00000350199,9606.ENSP00000353452,9606.ENSP00000355180,9606.ENSP00000356899,9606.ENSP00000358045,9606.ENSP00000358866,9606.ENSP00000360268,9606.ENSP00000360882,9606.ENSP00000361310,9606.ENSP00000361850,9606.ENSP00000362207,9606.ENSP00000362299,9606.ENSP00000363260,9606.ENSP00000363458,9606.ENSP00000363603,9606.ENSP00000364016,9606.ENSP00000364860,9606.ENSP00000368683,9606.ENSP00000369889,9606.ENSP00000373489,9606.ENSP00000377783,9606.ENSP00000378320,9606.ENSP00000379616,9606.ENSP00000381775,9606.ENSP00000381844,9606.ENSP00000386170,9606.ENSP00000391826,9606.ENSP00000396688,9606.ENSP00000404833,9606.ENSP00000413606,9606.ENSP00000415034,9606.ENSP00000416293,9606.ENSP00000418915,9606.ENSP00000420213,9606.ENSP00000422435,9606.ENSP00000429754,9606.ENSP00000431813,9606.ENSP00000433295,9606.ENSP00000437621,9606.ENSP00000444271,9606.ENSP00000449404,9606.ENSP00000456500,9606.ENSP00000478561,9606.ENSP00000494750,9606.ENSP00000498321,9606.ENSP00000498596,9606.ENSP00000499300</t>
  </si>
  <si>
    <t>XYLT2,SNAI2,TNFRSF1A,PLOD1,ITGB4,UNC13D,MYH9,MMP2,FKBP14,SERPINE1,AEBP1,COL1A1,LOX,SPARC,P3H1,TWIST1,LRP1,RAC2,ADAMTS2,APOE,GATA5,PDGFRA,HS6ST1,CYBA,PDGFRB,NOTCH3,EIF2AK4,NECTIN1,EVC,PITX1,TCIRG1,CDH11,OSMR,SERPING1,PLOD2,KIT,COL6A3,GUCY1A1,COL1A2,TNFRSF11B,RUNX1,COL6A2,COL3A1,MMP14,KRT17,SH3PXD2B,LTBP4,PACS1,SIX5,PLXND1,FKBP10,ADGRE2,CRTAP,COL12A1,FBN1,HPS1,P4HB,PHACTR1,COLEC10,FBLN5,IMPDH1,ALDH3A2,TAP1,MYH7,SREBF1,AP1B1,MYLK,COL6A1,DDR2,ECM1,FLNA,ALDH18A1,COL5A1,POLH,PLAU,CHST3,ENG,PIGV,LDLRAP1,FUCA1,PSMB8,ROR2,EDN1,COL2A1,KRT18,PROS1,TTC7A,MYH11,TNFSF11,ATL3,TBX20,IGF2,C4A,TAPBP,STXBP2,NBEAL2,SLC2A1,CDKN2A,FLNB,RPS6KA2,SLC20A2,CSRP3,KCNJ5,HMGA2,C1R,KRT8,ZNF469,CYP1B1,ACTB,MYD88,STING1,KCNJ8</t>
  </si>
  <si>
    <t>9606.ENSP00000200181,9606.ENSP00000216181,9606.ENSP00000225538,9606.ENSP00000226091,9606.ENSP00000233156,9606.ENSP00000242729,9606.ENSP00000243077,9606.ENSP00000244043,9606.ENSP00000249016,9606.ENSP00000250111,9606.ENSP00000252593,9606.ENSP00000253754,9606.ENSP00000259698,9606.ENSP00000261367,9606.ENSP00000261623,9606.ENSP00000261799,9606.ENSP00000263277,9606.ENSP00000264025,9606.ENSP00000264463,9606.ENSP00000264956,9606.ENSP00000265686,9606.ENSP00000268231,9606.ENSP00000272233,9606.ENSP00000274276,9606.ENSP00000275364,9606.ENSP00000279027,9606.ENSP00000281830,9606.ENSP00000282753,9606.ENSP00000284240,9606.ENSP00000290271,9606.ENSP00000293662,9606.ENSP00000295101,9606.ENSP00000296641,9606.ENSP00000296849,9606.ENSP00000311165,9606.ENSP00000315713,9606.ENSP00000317128,9606.ENSP00000319883,9606.ENSP00000321326,9606.ENSP00000324527,9606.ENSP00000327468,9606.ENSP00000346839,9606.ENSP00000347454,9606.ENSP00000348772,9606.ENSP00000350310,9606.ENSP00000352601,9606.ENSP00000353452,9606.ENSP00000353590,9606.ENSP00000354158,9606.ENSP00000355124,9606.ENSP00000356438,9606.ENSP00000356899,9606.ENSP00000359204,9606.ENSP00000360855,9606.ENSP00000361769,9606.ENSP00000363458,9606.ENSP00000364526,9606.ENSP00000366109,9606.ENSP00000366307,9606.ENSP00000367608,9606.ENSP00000371532,9606.ENSP00000377353,9606.ENSP00000378400,9606.ENSP00000384830,9606.ENSP00000398632,9606.ENSP00000399229,9606.ENSP00000408005,9606.ENSP00000409581,9606.ENSP00000415682,9606.ENSP00000416293,9606.ENSP00000418668,9606.ENSP00000419124,9606.ENSP00000421280,9606.ENSP00000429562,9606.ENSP00000429900,9606.ENSP00000437402,9606.ENSP00000439287,9606.ENSP00000439601,9606.ENSP00000442756,9606.ENSP00000444408,9606.ENSP00000462701,9606.ENSP00000463978,9606.ENSP00000480439,9606.ENSP00000486285</t>
  </si>
  <si>
    <t>ITGB4,MYH9,P2RX1,EFNB3,TFPI,SSPN,LRP1,PTGIS,MCHR1,ATP1B2,BST2,PDLIM4,RIPOR2,SNCAIP,CYBA,PDGFRB,EHD2,NECTIN1,CDH10,EVC,TCIRG1,SEPTIN12,RHOB,OSMR,GNA12,SLC13A3,KCNE4,GRM1,THY1,STC1,GRASP,KCNJ3,F2RL2,NKD2,AQP1,SSH1,PLXND1,ADGRE2,F2R,MYO1D,KLHDC8B,FN1,ANO1,PITPNM1,ATP2B4,LRP10,MYLK,MYH10,ERC1,KRT19,PTGS2,DDR2,PLPPR4,SLC16A12,RIMS3,LDLRAP1,JCAD,ANXA1,THBD,CA9,VLDLR,DRD1,LIMA1,PSD,CD44,MXRA8,SLC9A3R2,ARRB1,RNF10,SLC2A1,CAVIN4,FAM107A,MYO10,UNC13A,ASAP1,ENO2,RIMS4,ARHGAP45,FXYD6,SLC1A5,CDH8,SLC16A3,DHRS3,FARP1</t>
  </si>
  <si>
    <t>9606.ENSP00000009530,9606.ENSP00000187762,9606.ENSP00000196061,9606.ENSP00000223215,9606.ENSP00000243253,9606.ENSP00000244043,9606.ENSP00000246117,9606.ENSP00000249066,9606.ENSP00000249071,9606.ENSP00000254508,9606.ENSP00000257290,9606.ENSP00000261407,9606.ENSP00000261448,9606.ENSP00000261623,9606.ENSP00000263388,9606.ENSP00000265052,9606.ENSP00000267426,9606.ENSP00000268058,9606.ENSP00000273859,9606.ENSP00000278071,9606.ENSP00000278836,9606.ENSP00000278840,9606.ENSP00000281961,9606.ENSP00000282903,9606.ENSP00000284440,9606.ENSP00000284669,9606.ENSP00000285518,9606.ENSP00000291041,9606.ENSP00000296444,9606.ENSP00000301904,9606.ENSP00000312439,9606.ENSP00000317300,9606.ENSP00000339328,9606.ENSP00000342385,9606.ENSP00000345774,9606.ENSP00000345997,9606.ENSP00000346206,9606.ENSP00000348069,9606.ENSP00000348772,9606.ENSP00000349439,9606.ENSP00000354612,9606.ENSP00000355141,9606.ENSP00000355632,9606.ENSP00000356438,9606.ENSP00000356832,9606.ENSP00000357057,9606.ENSP00000359380,9606.ENSP00000359483,9606.ENSP00000363260,9606.ENSP00000363398,9606.ENSP00000365402,9606.ENSP00000365817,9606.ENSP00000367038,9606.ENSP00000367265,9606.ENSP00000371425,9606.ENSP00000377353,9606.ENSP00000377783,9606.ENSP00000378877,9606.ENSP00000379042,9606.ENSP00000379873,9606.ENSP00000381844,9606.ENSP00000382518,9606.ENSP00000386918,9606.ENSP00000388566,9606.ENSP00000399168,9606.ENSP00000400376,9606.ENSP00000404833,9606.ENSP00000421275,9606.ENSP00000424381,9606.ENSP00000427463,9606.ENSP00000430955,9606.ENSP00000435380,9606.ENSP00000450480,9606.ENSP00000463069,9606.ENSP00000478298,9606.ENSP00000478561,9606.ENSP00000480439,9606.ENSP00000481956,9606.ENSP00000496625,9606.ENSP00000498596</t>
  </si>
  <si>
    <t>CD74,TMEM38A,PLOD1,MEST,SEC61A1,PTGIS,NCLN,APOL2,RAC2,NUP210,PDGFRA,LPCAT3,CASQ2,CYBA,NOTCH3,MGLL,FITM1,PML,ATP10D,ITPRIP,MYRF,FADS2,TMEM178A,PLOD2,UCHL1,KLHL41,AGPAT5,PSKH1,SHISA5,SCARA3,RNF26,LPCAT4,PLAUR,PTGES,ALDH3A2,DMPK,TAP1,SREBF1,PITPNM1,TXNDC11,PTGS1,SELENON,GALNT2,PTGS2,SGK1,CASQ1,SCD,LRRC8C,PIGV,EXTL1,HLA-C,HLA-E,RRBP1,CKAP4,IFNGR2,DRD1,PROS1,AGPAT1,ERO1A,HLA-A,ATL3,SRL,KDELR3,CASP4,HLA-B,ERAP2,TAPBP,SLC10A7,LMF2,SPCS3,RNF145,SLN,ATP10A,RNF43,SPPL2B,CYP1B1,DHRS3,CREB3L1,CYP21A2,STING1</t>
  </si>
  <si>
    <t>9606.ENSP00000164227,9606.ENSP00000207549,9606.ENSP00000220809,9606.ENSP00000223095,9606.ENSP00000227507,9606.ENSP00000233156,9606.ENSP00000234256,9606.ENSP00000240328,9606.ENSP00000242208,9606.ENSP00000242729,9606.ENSP00000243077,9606.ENSP00000244728,9606.ENSP00000250457,9606.ENSP00000252486,9606.ENSP00000252699,9606.ENSP00000254810,9606.ENSP00000254898,9606.ENSP00000258888,9606.ENSP00000259241,9606.ENSP00000259698,9606.ENSP00000261448,9606.ENSP00000261799,9606.ENSP00000261917,9606.ENSP00000262102,9606.ENSP00000262510,9606.ENSP00000263388,9606.ENSP00000263791,9606.ENSP00000264344,9606.ENSP00000264832,9606.ENSP00000267257,9606.ENSP00000268603,9606.ENSP00000269209,9606.ENSP00000269383,9606.ENSP00000270645,9606.ENSP00000272203,9606.ENSP00000273261,9606.ENSP00000273395,9606.ENSP00000274276,9606.ENSP00000274625,9606.ENSP00000278836,9606.ENSP00000278840,9606.ENSP00000280527,9606.ENSP00000281523,9606.ENSP00000281961,9606.ENSP00000282588,9606.ENSP00000285518,9606.ENSP00000291041,9606.ENSP00000296849,9606.ENSP00000300069,9606.ENSP00000302790,9606.ENSP00000304408,9606.ENSP00000306772,9606.ENSP00000307513,9606.ENSP00000309794,9606.ENSP00000310338,9606.ENSP00000311697,9606.ENSP00000312150,9606.ENSP00000314080,9606.ENSP00000317128,9606.ENSP00000317891,9606.ENSP00000320924,9606.ENSP00000325146,9606.ENSP00000325527,9606.ENSP00000325917,9606.ENSP00000326630,9606.ENSP00000329127,9606.ENSP00000329880,9606.ENSP00000331544,9606.ENSP00000332073,9606.ENSP00000332723,9606.ENSP00000345008,9606.ENSP00000346537,9606.ENSP00000346560,9606.ENSP00000346839,9606.ENSP00000347427,9606.ENSP00000347454,9606.ENSP00000348069,9606.ENSP00000348668,9606.ENSP00000349439,9606.ENSP00000353007,9606.ENSP00000353512,9606.ENSP00000353794,9606.ENSP00000354671,9606.ENSP00000354826,9606.ENSP00000355180,9606.ENSP00000355632,9606.ENSP00000356432,9606.ENSP00000356832,9606.ENSP00000356857,9606.ENSP00000357453,9606.ENSP00000360268,9606.ENSP00000360371,9606.ENSP00000360431,9606.ENSP00000360855,9606.ENSP00000360882,9606.ENSP00000361310,9606.ENSP00000361943,9606.ENSP00000363458,9606.ENSP00000363593,9606.ENSP00000364140,9606.ENSP00000364526,9606.ENSP00000364979,9606.ENSP00000365840,9606.ENSP00000366460,9606.ENSP00000367038,9606.ENSP00000367173,9606.ENSP00000368683,9606.ENSP00000370443,9606.ENSP00000371532,9606.ENSP00000371994,9606.ENSP00000373979,9606.ENSP00000377771,9606.ENSP00000378058,9606.ENSP00000378400,9606.ENSP00000378733,9606.ENSP00000378877,9606.ENSP00000379396,9606.ENSP00000379616,9606.ENSP00000380247,9606.ENSP00000382518,9606.ENSP00000382828,9606.ENSP00000384887,9606.ENSP00000386043,9606.ENSP00000386170,9606.ENSP00000386380,9606.ENSP00000389095,9606.ENSP00000396722,9606.ENSP00000399168,9606.ENSP00000402060,9606.ENSP00000406293,9606.ENSP00000408005,9606.ENSP00000415682,9606.ENSP00000415786,9606.ENSP00000417138,9606.ENSP00000418754,9606.ENSP00000420659,9606.ENSP00000424226,9606.ENSP00000429754,9606.ENSP00000430955,9606.ENSP00000433295,9606.ENSP00000434776,9606.ENSP00000435389,9606.ENSP00000437621,9606.ENSP00000456920,9606.ENSP00000460236,9606.ENSP00000466664,9606.ENSP00000481109,9606.ENSP00000481956,9606.ENSP00000482760,9606.ENSP00000483946,9606.ENSP00000494750</t>
  </si>
  <si>
    <t>BCL3,UNC13D,PLAT,SERPINE1,CCND1,TFPI,SLC1A4,TBX2,INHBA,SSPN,LRP1,COL21A1,EGLN3,APOE,ACTN4,H3-3B,MATN2,ALPK3,HS6ST1,RIPOR2,CASQ2,PDGFRB,HCN4,MTUS1,NLRC5,NOTCH3,EIF2AK4,FAM13A,ICAM1,PXN,CDH11,GAREM1,TRIM65,RCN3,PLEKHA6,LRIG1,BOC,OSMR,FGF18,MYRF,FADS2,CRIM1,ZNF385D,TMEM178A,ITGA1,AGPAT5,PSKH1,NKD2,RBPMS2,XPO6,COL3A1,LDB2,MRC2,TBC1D16,RESF1,FGF5,TRIB1,HIC1,PLXND1,TNIP1,WIPF2,COL12A1,FBN1,PCSK7,ZFPM1,PRKCH,PHACTR1,FBLN1,MGAT1,COLEC10,FBLN5,SMOC2,FILIP1L,FN1,MINK1,ANO1,SREBF1,GALNT6,TXNDC11,SULF2,PARP9,FBXL22,MAST2,CALD1,COL6A1,GALNT2,BRINP3,SGK1,TCF21,MAN1A1,ALDH18A1,SSBP3,PLCE1,SLC16A12,COL5A1,POLH,HEYL,LDLRAP1,SVEP1,COL15A1,JCAD,COL4A1,ENTPD6,PLXDC2,RRBP1,RNF207,EDN1,ADAMTS6,VLDLR,NYNRIN,TRAPPC9,SIPA1,EFEMP1,LIMA1,LBH,AGPAT1,NAV2,MYH11,HRH1,SRL,MAP3K7CL,CEACAM19,LTBP1,TBX20,IL1R1,CYTH1,NTM,HLA-B,PVR,TCEA3,SLC9A3R2,RNF10,SERPINE2,PLTP,PTK7,KLHL29,TENM3,SLC20A2,RNF145,KCNJ5,PARP10,PLEKHA7,HMGA2,WFDC1,SPON1,SLC44A2,PRAG1,CREB3L1,PCSK6,PHF19,ACTB</t>
  </si>
  <si>
    <t>9606.ENSP00000020945,9606.ENSP00000162749,9606.ENSP00000200181,9606.ENSP00000207549,9606.ENSP00000225964,9606.ENSP00000242261,9606.ENSP00000249071,9606.ENSP00000251582,9606.ENSP00000252486,9606.ENSP00000257290,9606.ENSP00000259324,9606.ENSP00000261623,9606.ENSP00000261799,9606.ENSP00000262426,9606.ENSP00000263388,9606.ENSP00000268603,9606.ENSP00000278407,9606.ENSP00000278836,9606.ENSP00000287020,9606.ENSP00000288135,9606.ENSP00000300305,9606.ENSP00000304408,9606.ENSP00000311905,9606.ENSP00000316454,9606.ENSP00000316779,9606.ENSP00000326649,9606.ENSP00000345008,9606.ENSP00000345997,9606.ENSP00000348069,9606.ENSP00000350199,9606.ENSP00000353452,9606.ENSP00000355922,9606.ENSP00000358866,9606.ENSP00000359077,9606.ENSP00000360268,9606.ENSP00000360882,9606.ENSP00000361800,9606.ENSP00000362299,9606.ENSP00000363260,9606.ENSP00000364860,9606.ENSP00000370938,9606.ENSP00000373489,9606.ENSP00000378320,9606.ENSP00000379616,9606.ENSP00000386857,9606.ENSP00000405577,9606.ENSP00000413606,9606.ENSP00000418915,9606.ENSP00000419923,9606.ENSP00000420213,9606.ENSP00000434412,9606.ENSP00000444271,9606.ENSP00000449404,9606.ENSP00000456609,9606.ENSP00000463069,9606.ENSP00000498321,9606.ENSP00000498748</t>
  </si>
  <si>
    <t>SNAI2,TNFRSF1A,ITGB4,UNC13D,COL1A1,TWIST1,RAC2,ADAMTS2,APOE,PDGFRA,LRRC8A,CYBA,PDGFRB,FOXF1,NOTCH3,CDH11,SERPING1,MYRF,GDF6,KIT,RUNX1,COL3A1,LTBP4,PACS1,BIN1,HPS1,FBLN5,DMPK,SREBF1,AP1B1,MYLK,CENPF,FLNA,L1CAM,ALDH18A1,COL5A1,WDR34,ENG,PIGV,ROR2,CDK8,KRT18,TTC7A,MYH11,ACTG2,CLMP,STXBP2,CDKN2A,KLF6,FLNB,SERPINH1,C1R,KRT8,STRA6,RNF43,MYD88,GREM1</t>
  </si>
  <si>
    <t>9606.ENSP00000020945,9606.ENSP00000080059,9606.ENSP00000162749,9606.ENSP00000166139,9606.ENSP00000216181,9606.ENSP00000216629,9606.ENSP00000219070,9606.ENSP00000220809,9606.ENSP00000223095,9606.ENSP00000225964,9606.ENSP00000227507,9606.ENSP00000230990,9606.ENSP00000231061,9606.ENSP00000239440,9606.ENSP00000242208,9606.ENSP00000243298,9606.ENSP00000249014,9606.ENSP00000249016,9606.ENSP00000249071,9606.ENSP00000252486,9606.ENSP00000254810,9606.ENSP00000257290,9606.ENSP00000259874,9606.ENSP00000260187,9606.ENSP00000260356,9606.ENSP00000260402,9606.ENSP00000261623,9606.ENSP00000261799,9606.ENSP00000262178,9606.ENSP00000262741,9606.ENSP00000263388,9606.ENSP00000263923,9606.ENSP00000264344,9606.ENSP00000264828,9606.ENSP00000264956,9606.ENSP00000265052,9606.ENSP00000265441,9606.ENSP00000265686,9606.ENSP00000265748,9606.ENSP00000267257,9606.ENSP00000268058,9606.ENSP00000268182,9606.ENSP00000272233,9606.ENSP00000273261,9606.ENSP00000273395,9606.ENSP00000274625,9606.ENSP00000275364,9606.ENSP00000276925,9606.ENSP00000282753,9606.ENSP00000285311,9606.ENSP00000288135,9606.ENSP00000290341,9606.ENSP00000291294,9606.ENSP00000293379,9606.ENSP00000295550,9606.ENSP00000296641,9606.ENSP00000296677,9606.ENSP00000297268,9606.ENSP00000297785,9606.ENSP00000300093,9606.ENSP00000300305,9606.ENSP00000300527,9606.ENSP00000301200,9606.ENSP00000301633,9606.ENSP00000302648,9606.ENSP00000304408,9606.ENSP00000306512,9606.ENSP00000308413,9606.ENSP00000309597,9606.ENSP00000310263,9606.ENSP00000311697,9606.ENSP00000311905,9606.ENSP00000312150,9606.ENSP00000312999,9606.ENSP00000317128,9606.ENSP00000317790,9606.ENSP00000318094,9606.ENSP00000319281,9606.ENSP00000319883,9606.ENSP00000320924,9606.ENSP00000321326,9606.ENSP00000325527,9606.ENSP00000327801,9606.ENSP00000329127,9606.ENSP00000330341,9606.ENSP00000332256,9606.ENSP00000334448,9606.ENSP00000335655,9606.ENSP00000338258,9606.ENSP00000340292,9606.ENSP00000341071,9606.ENSP00000345774,9606.ENSP00000346839,9606.ENSP00000348069,9606.ENSP00000353030,9606.ENSP00000353452,9606.ENSP00000353590,9606.ENSP00000354360,9606.ENSP00000355156,9606.ENSP00000355180,9606.ENSP00000355652,9606.ENSP00000355759,9606.ENSP00000355922,9606.ENSP00000356319,9606.ENSP00000356426,9606.ENSP00000356429,9606.ENSP00000356832,9606.ENSP00000357668,9606.ENSP00000358301,9606.ENSP00000358866,9606.ENSP00000359114,9606.ENSP00000359204,9606.ENSP00000359380,9606.ENSP00000360882,9606.ENSP00000361943,9606.ENSP00000363689,9606.ENSP00000364016,9606.ENSP00000364028,9606.ENSP00000364860,9606.ENSP00000364886,9606.ENSP00000364979,9606.ENSP00000365596,9606.ENSP00000366109,9606.ENSP00000367265,9606.ENSP00000367832,9606.ENSP00000368022,9606.ENSP00000368683,9606.ENSP00000369889,9606.ENSP00000370842,9606.ENSP00000370938,9606.ENSP00000376352,9606.ENSP00000377353,9606.ENSP00000378557,9606.ENSP00000379140,9606.ENSP00000379616,9606.ENSP00000380247,9606.ENSP00000380379,9606.ENSP00000384490,9606.ENSP00000385451,9606.ENSP00000386043,9606.ENSP00000386911,9606.ENSP00000387739,9606.ENSP00000391800,9606.ENSP00000391826,9606.ENSP00000399797,9606.ENSP00000400894,9606.ENSP00000401303,9606.ENSP00000409581,9606.ENSP00000414303,9606.ENSP00000417138,9606.ENSP00000422435,9606.ENSP00000428340,9606.ENSP00000439601,9606.ENSP00000442656,9606.ENSP00000443256,9606.ENSP00000444408,9606.ENSP00000446007,9606.ENSP00000450482,9606.ENSP00000453076,9606.ENSP00000458162,9606.ENSP00000463069,9606.ENSP00000471457,9606.ENSP00000478298,9606.ENSP00000480439,9606.ENSP00000480549,9606.ENSP00000481109,9606.ENSP00000482760,9606.ENSP00000486285,9606.ENSP00000494125,9606.ENSP00000494750,9606.ENSP00000498321</t>
  </si>
  <si>
    <t>SNAI2,HDAC7,TNFRSF1A,FSTL3,MYH9,BDKRB1,MMP2,PLAT,SERPINE1,COL1A1,CCND1,HBEGF,SPARC,ARAP3,INHBA,RAB9B,CDC42EP1,MCHR1,RAC2,APOE,H3-3B,PDGFRA,IER3,USP2,THBS1,PLCB2,CYBA,PDGFRB,VIPR2,PIK3R3,NOTCH3,KDR,FAM13A,COL5A3,EVC,MGLL,WNT2,TCIRG1,ANLN,PXN,PML,IQGAP1,RHOB,LRIG1,BOC,FGF18,GNA12,CDKN2B,GRM1,DKK2,KIT,IGF2BP1,PTGIR,ITGA5,COL6A3,F2RL2,F2RL1,COL1A2,ALDH1A1,PLK1,RUNX1,COL6A2,CDC42EP5,BIRC5,NRTN,COL3A1,CXCL8,RPS6KB2,MAP3K11,TNFRSF10D,FGF5,LTBP4,TRIB1,GNAI2,PLXND1,SPTBN5,SCMH1,BASP1,ADGRE2,WIPF2,F2R,FBN1,P4HB,PRKCH,SOCS3,ALDH1A3,GNG2,FMNL3,CDC42EP4,DLK1,ARHGEF3,ALDH3A2,FN1,SREBF1,PTPRF,MYLK,MYH10,LAMC3,SUCNR1,COL6A1,RHOU,PARP1,CENPF,KIF14,TAB2,RGS1,SGK1,ADAM12,ADRB1,FLNA,COL11A1,PLPPR4,SCD,COL5A1,HEYL,ID3,PSMB8,ECE1,ROR2,RND3,COL4A1,GPR183,ANXA1,CKAP4,CCL7,OPTN,EDN1,COL2A1,IL33,CDK8,PDK1,DRD1,DAAM1,CXCL12,MYH11,HRH1,WNT5B,CBX6,MDK,LTBP1,ARHGAP25,AMOTL1,APLN,IGF2,MOV10,PENK,SHC1,ARRB1,BDNF,PLTP,RPS6KA2,ANGPT1,ARHGAP45,ACVR1B,LPAR2,SLC1A5,VIM,BDKRB2,GPR176,ACTG1,RNF43,MYO9B,SPPL2B,DHRS3,CDC42EP3,PRAG1,PCSK6,FARP1,TPM4,ACTB,MYD88</t>
  </si>
  <si>
    <t>9606.ENSP00000005587,9606.ENSP00000009530,9606.ENSP00000162749,9606.ENSP00000207549,9606.ENSP00000215909,9606.ENSP00000216181,9606.ENSP00000225964,9606.ENSP00000227155,9606.ENSP00000230990,9606.ENSP00000243253,9606.ENSP00000252699,9606.ENSP00000254508,9606.ENSP00000255688,9606.ENSP00000257527,9606.ENSP00000259698,9606.ENSP00000262178,9606.ENSP00000262510,9606.ENSP00000263341,9606.ENSP00000264344,9606.ENSP00000264832,9606.ENSP00000265769,9606.ENSP00000270357,9606.ENSP00000284273,9606.ENSP00000298048,9606.ENSP00000300093,9606.ENSP00000302648,9606.ENSP00000309597,9606.ENSP00000310263,9606.ENSP00000312150,9606.ENSP00000312671,9606.ENSP00000314615,9606.ENSP00000316779,9606.ENSP00000322273,9606.ENSP00000323929,9606.ENSP00000327801,9606.ENSP00000329243,9606.ENSP00000332073,9606.ENSP00000334448,9606.ENSP00000339692,9606.ENSP00000342307,9606.ENSP00000345096,9606.ENSP00000346537,9606.ENSP00000346839,9606.ENSP00000347495,9606.ENSP00000348069,9606.ENSP00000353030,9606.ENSP00000353114,9606.ENSP00000353590,9606.ENSP00000355082,9606.ENSP00000355124,9606.ENSP00000355330,9606.ENSP00000356429,9606.ENSP00000356899,9606.ENSP00000357113,9606.ENSP00000358866,9606.ENSP00000359497,9606.ENSP00000360268,9606.ENSP00000361883,9606.ENSP00000362299,9606.ENSP00000363089,9606.ENSP00000363603,9606.ENSP00000364886,9606.ENSP00000365402,9606.ENSP00000365596,9606.ENSP00000365817,9606.ENSP00000366937,9606.ENSP00000367265,9606.ENSP00000368102,9606.ENSP00000370473,9606.ENSP00000373783,9606.ENSP00000377721,9606.ENSP00000377771,9606.ENSP00000378409,9606.ENSP00000378557,9606.ENSP00000378760,9606.ENSP00000379111,9606.ENSP00000379140,9606.ENSP00000379873,9606.ENSP00000381775,9606.ENSP00000386280,9606.ENSP00000386380,9606.ENSP00000387185,9606.ENSP00000388566,9606.ENSP00000388910,9606.ENSP00000391826,9606.ENSP00000398610,9606.ENSP00000398632,9606.ENSP00000399168,9606.ENSP00000399797,9606.ENSP00000404833,9606.ENSP00000404854,9606.ENSP00000410269,9606.ENSP00000414303,9606.ENSP00000415034,9606.ENSP00000415682,9606.ENSP00000416330,9606.ENSP00000417401,9606.ENSP00000418915,9606.ENSP00000420213,9606.ENSP00000424846,9606.ENSP00000428489,9606.ENSP00000429200,9606.ENSP00000433528,9606.ENSP00000434776,9606.ENSP00000439601,9606.ENSP00000444408,9606.ENSP00000446007,9606.ENSP00000458162,9606.ENSP00000462099,9606.ENSP00000471457,9606.ENSP00000494750,9606.ENSP00000498321</t>
  </si>
  <si>
    <t>SKAP2,CD74,TNFRSF1A,UNC13D,LGALS1,MYH9,COL1A1,CD82,HBEGF,SEC61A1,ACTN4,NUP210,PLAAT4,ADAM19,RIPOR2,VIPR2,NLRC5,IL1B,FAM13A,ICAM1,ADAM28,RNPEPL1,UBASH3B,MELK,PLK1,NRTN,MAP3K11,TNFRSF10D,TRIB1,EHBP1L1,ARFGAP1,BIN1,OLFML3,A2M,P4HB,KRT7,MGAT1,GNG2,RASSF4,FOXM1,IMPDH1,SMOC2,FN1,WARS1,SREBF1,PTPRF,AHNAK2,MYH10,PCDH18,KRT19,TGM2,RGS1,DDR2,IFI16,FLNA,GBP2,ALDH18A1,CAP1,ENG,TLR4,FUCA1,RND3,HLA-C,GPR183,HLA-E,BTN3A2,CKAP4,CCDC3,IGFBP3,LOXL2,NR2F2,SIPA1,VSIR,DAAM1,MVP,IL4R,CXCL12,HLA-A,TNFSF11,APOL6,IL1R1,PGGHG,CASP4,NFATC4,IGF2,ANXA11,CD44,HLA-B,MOV10,TAPBP,NDRG1,TMEM176B,BDNF,NBEAL2,RNF10,TGFBI,HELZ2,CDKN2A,FLNB,SH3BP2,PBK,SLC25A37,DENND2B,PARP10,ARHGAP45,SLC1A5,VIM,ACTG1,RASSF5,MYO9B,ACTB,MYD88</t>
  </si>
  <si>
    <t>9606.ENSP00000020945,9606.ENSP00000040584,9606.ENSP00000173229,9606.ENSP00000216181,9606.ENSP00000223398,9606.ENSP00000223836,9606.ENSP00000233156,9606.ENSP00000233336,9606.ENSP00000234256,9606.ENSP00000242729,9606.ENSP00000245960,9606.ENSP00000252456,9606.ENSP00000252699,9606.ENSP00000252804,9606.ENSP00000253754,9606.ENSP00000256442,9606.ENSP00000258098,9606.ENSP00000259698,9606.ENSP00000262102,9606.ENSP00000262139,9606.ENSP00000262510,9606.ENSP00000263388,9606.ENSP00000264956,9606.ENSP00000265748,9606.ENSP00000267257,9606.ENSP00000268182,9606.ENSP00000268231,9606.ENSP00000277895,9606.ENSP00000291041,9606.ENSP00000299106,9606.ENSP00000300093,9606.ENSP00000300403,9606.ENSP00000301633,9606.ENSP00000308208,9606.ENSP00000308452,9606.ENSP00000309597,9606.ENSP00000309714,9606.ENSP00000312999,9606.ENSP00000315713,9606.ENSP00000316779,9606.ENSP00000317790,9606.ENSP00000324422,9606.ENSP00000324527,9606.ENSP00000325240,9606.ENSP00000329243,9606.ENSP00000338258,9606.ENSP00000340211,9606.ENSP00000343690,9606.ENSP00000344504,9606.ENSP00000346206,9606.ENSP00000347345,9606.ENSP00000347507,9606.ENSP00000347586,9606.ENSP00000348099,9606.ENSP00000348645,9606.ENSP00000349458,9606.ENSP00000353452,9606.ENSP00000353590,9606.ENSP00000354158,9606.ENSP00000354826,9606.ENSP00000355124,9606.ENSP00000355645,9606.ENSP00000355652,9606.ENSP00000355922,9606.ENSP00000355958,9606.ENSP00000356319,9606.ENSP00000356899,9606.ENSP00000358866,9606.ENSP00000361275,9606.ENSP00000361769,9606.ENSP00000361800,9606.ENSP00000367265,9606.ENSP00000373489,9606.ENSP00000376132,9606.ENSP00000378356,9606.ENSP00000378400,9606.ENSP00000378557,9606.ENSP00000378760,9606.ENSP00000379111,9606.ENSP00000379616,9606.ENSP00000384792,9606.ENSP00000386857,9606.ENSP00000398610,9606.ENSP00000404854,9606.ENSP00000405577,9606.ENSP00000415786,9606.ENSP00000416293,9606.ENSP00000419124,9606.ENSP00000420213,9606.ENSP00000421280,9606.ENSP00000429900,9606.ENSP00000434513,9606.ENSP00000435389,9606.ENSP00000437402,9606.ENSP00000446007,9606.ENSP00000449404,9606.ENSP00000456436,9606.ENSP00000458162,9606.ENSP00000462099,9606.ENSP00000466690,9606.ENSP00000471457,9606.ENSP00000478061,9606.ENSP00000480549,9606.ENSP00000484398,9606.ENSP00000494125,9606.ENSP00000494750</t>
  </si>
  <si>
    <t>SNAI2,HOXC8,NTN1,MYH9,CLIP2,AK1,TFPI,TTL,SLC1A4,SSPN,CDC25B,CNN1,ACTN4,PXDN,PDLIM4,CCNB1,RAB11FIP5,RIPOR2,MTUS1,WIPI1,NLRC5,NOTCH3,EVC,ANLN,PXN,IQGAP1,SEPTIN12,ABLIM1,PSKH1,JAM3,PLK1,TPX2,BIRC5,MMP14,KRT17,MAP3K11,SH3PXD2B,GNAI2,SSH1,BIN1,SPTBN5,ZYX,MYO1D,LASP1,KRT7,CDC42EP4,CORO1B,DPYSL3,H1-0,TAP1,POLR3H,MYH7,CCDC69,PDLIM7,PXDNL,ICK,MYLK,MYH10,ERC1,CALD1,KRT19,ACTA1,RHOU,CENPF,DTL,KIF14,DDR2,FLNA,PLK3,RIMS3,WDR34,CKAP4,KRT18,MYO1B,KIF20A,LIMA1,DAAM1,MVP,IL4R,MYH11,WDR62,ACTG2,ANXA11,NDRG1,CLMP,SERPINE2,SLC2A1,FAM107A,FLNB,MYO10,ASAP1,EML3,PLEKHA7,ENO2,VIM,KRT8,CNN2,ACTG1,RASSF5,CCDC68,MYO9B,MARCKS,CDC42EP3,SMTN,TPM4,ACTB</t>
  </si>
  <si>
    <t>9606.ENSP00000072869,9606.ENSP00000223836,9606.ENSP00000226091,9606.ENSP00000227507,9606.ENSP00000232375,9606.ENSP00000245960,9606.ENSP00000249075,9606.ENSP00000250896,9606.ENSP00000254810,9606.ENSP00000256442,9606.ENSP00000257290,9606.ENSP00000258888,9606.ENSP00000261799,9606.ENSP00000262662,9606.ENSP00000263791,9606.ENSP00000263923,9606.ENSP00000268058,9606.ENSP00000276925,9606.ENSP00000280527,9606.ENSP00000284240,9606.ENSP00000287020,9606.ENSP00000288135,9606.ENSP00000290573,9606.ENSP00000291041,9606.ENSP00000298048,9606.ENSP00000300093,9606.ENSP00000301633,9606.ENSP00000308413,9606.ENSP00000309597,9606.ENSP00000312150,9606.ENSP00000329127,9606.ENSP00000345997,9606.ENSP00000347427,9606.ENSP00000349458,9606.ENSP00000353452,9606.ENSP00000354158,9606.ENSP00000354671,9606.ENSP00000356832,9606.ENSP00000356899,9606.ENSP00000360268,9606.ENSP00000361275,9606.ENSP00000363089,9606.ENSP00000364860,9606.ENSP00000368144,9606.ENSP00000368683,9606.ENSP00000370473,9606.ENSP00000370938,9606.ENSP00000376352,9606.ENSP00000377353,9606.ENSP00000378058,9606.ENSP00000378731,9606.ENSP00000379696,9606.ENSP00000402084,9606.ENSP00000406157,9606.ENSP00000418754,9606.ENSP00000418915,9606.ENSP00000422435,9606.ENSP00000428489,9606.ENSP00000428540,9606.ENSP00000437402,9606.ENSP00000442656,9606.ENSP00000468425,9606.ENSP00000469863,9606.ENSP00000481109,9606.ENSP00000481380</t>
  </si>
  <si>
    <t>ADCK2,AK1,EFNB3,CCND1,PFKFB4,CDC25B,LIF,MKNK2,H3-3B,CCNB1,PDGFRA,ALPK3,PDGFRB,CDKN2C,EIF2AK4,KDR,PML,CDKN2B,CRIM1,THY1,GDF6,KIT,HK2,PSKH1,MELK,PLK1,BIRC5,RPS6KB2,MAP3K11,TRIB1,PRKCH,DMPK,MINK1,ICK,MYLK,ERC1,MAST2,SGK1,DDR2,ALDH18A1,PLK3,TLR4,ROR2,PRR5L,EDN1,IGFBP3,CDK8,PDK1,DRD1,EFEMP1,ALDOC,PKIA,WEE1,PAPSS2,PTK7,CDKN2A,RPS6KA2,PBK,ST3GAL1,ENO2,ACVR1B,TK1,DYRK1B,PRAG1,CCNA2</t>
  </si>
  <si>
    <t>9606.ENSP00000216181,9606.ENSP00000223398,9606.ENSP00000239440,9606.ENSP00000240123,9606.ENSP00000243077,9606.ENSP00000245960,9606.ENSP00000249014,9606.ENSP00000252699,9606.ENSP00000253754,9606.ENSP00000256442,9606.ENSP00000259698,9606.ENSP00000262102,9606.ENSP00000262139,9606.ENSP00000262428,9606.ENSP00000264956,9606.ENSP00000265748,9606.ENSP00000267257,9606.ENSP00000268231,9606.ENSP00000277895,9606.ENSP00000284669,9606.ENSP00000291041,9606.ENSP00000300093,9606.ENSP00000300403,9606.ENSP00000301200,9606.ENSP00000301633,9606.ENSP00000309597,9606.ENSP00000310406,9606.ENSP00000312999,9606.ENSP00000315713,9606.ENSP00000317790,9606.ENSP00000320924,9606.ENSP00000324422,9606.ENSP00000325240,9606.ENSP00000334657,9606.ENSP00000338258,9606.ENSP00000340211,9606.ENSP00000347586,9606.ENSP00000348099,9606.ENSP00000349458,9606.ENSP00000353452,9606.ENSP00000354158,9606.ENSP00000354671,9606.ENSP00000354826,9606.ENSP00000355645,9606.ENSP00000355922,9606.ENSP00000355958,9606.ENSP00000356319,9606.ENSP00000358866,9606.ENSP00000361275,9606.ENSP00000361800,9606.ENSP00000367265,9606.ENSP00000378356,9606.ENSP00000378400,9606.ENSP00000378557,9606.ENSP00000384792,9606.ENSP00000386857,9606.ENSP00000394352,9606.ENSP00000397598,9606.ENSP00000398610,9606.ENSP00000404854,9606.ENSP00000419124,9606.ENSP00000420213,9606.ENSP00000421280,9606.ENSP00000423630,9606.ENSP00000431813,9606.ENSP00000434513,9606.ENSP00000435389,9606.ENSP00000441365,9606.ENSP00000446007,9606.ENSP00000458162,9606.ENSP00000462099,9606.ENSP00000466690,9606.ENSP00000471457,9606.ENSP00000478061,9606.ENSP00000480549,9606.ENSP00000481012,9606.ENSP00000483547,9606.ENSP00000484398,9606.ENSP00000494125,9606.ENSP00000494750,9606.ENSP00000498251,9606.ENSP00000499185,9606.ENSP00000499238</t>
  </si>
  <si>
    <t>MYH9,CLIP2,ARAP3,SORBS3,LRP1,CDC25B,CDC42EP1,ACTN4,PDLIM4,CCNB1,RIPOR2,MTUS1,WIPI1,COTL1,EVC,ANLN,PXN,SEPTIN12,ABLIM1,KLHL41,PSKH1,PLK1,TPX2,CDC42EP5,BIRC5,MAP3K11,RIN1,GNAI2,SSH1,SPTBN5,WIPF2,ZYX,LASP1,TRIM46,CDC42EP4,CORO1B,CCDC69,PDLIM7,ICK,MYLK,ERC1,MAST2,CALD1,ACTA1,CENPF,DTL,KIF14,FLNA,PLK3,WDR34,CKAP4,KIF20A,LIMA1,DAAM1,WDR62,ACTG2,DIXDC1,KY,ANXA11,NDRG1,FAM107A,FLNB,MYO10,FBXL7,CSRP3,EML3,PLEKHA7,MARVELD1,VIM,ACTG1,RASSF5,CCDC68,MYO9B,MARCKS,CDC42EP3,GAS2L1,MID1IP1,SMTN,TPM4,ACTB,MTUS2,ENC1,NUSAP1</t>
  </si>
  <si>
    <t>HP:0025033</t>
  </si>
  <si>
    <t>Abnormality of digestive system morphology</t>
  </si>
  <si>
    <t>GO:1901698</t>
  </si>
  <si>
    <t>Response to nitrogen compound</t>
  </si>
  <si>
    <t>9606.ENSP00000187762,9606.ENSP00000218388,9606.ENSP00000219070,9606.ENSP00000220809,9606.ENSP00000225538,9606.ENSP00000225964,9606.ENSP00000227507,9606.ENSP00000233813,9606.ENSP00000243077,9606.ENSP00000257290,9606.ENSP00000257770,9606.ENSP00000261448,9606.ENSP00000261623,9606.ENSP00000261917,9606.ENSP00000262741,9606.ENSP00000263341,9606.ENSP00000264832,9606.ENSP00000265087,9606.ENSP00000267257,9606.ENSP00000270645,9606.ENSP00000281834,9606.ENSP00000290271,9606.ENSP00000297268,9606.ENSP00000304408,9606.ENSP00000311165,9606.ENSP00000312999,9606.ENSP00000315713,9606.ENSP00000323889,9606.ENSP00000325527,9606.ENSP00000334448,9606.ENSP00000347454,9606.ENSP00000348069,9606.ENSP00000350310,9606.ENSP00000355141,9606.ENSP00000355180,9606.ENSP00000355330,9606.ENSP00000355645,9606.ENSP00000355759,9606.ENSP00000356438,9606.ENSP00000356899,9606.ENSP00000356954,9606.ENSP00000357453,9606.ENSP00000358866,9606.ENSP00000362776,9606.ENSP00000363089,9606.ENSP00000364979,9606.ENSP00000366109,9606.ENSP00000366307,9606.ENSP00000366702,9606.ENSP00000368683,9606.ENSP00000371958,9606.ENSP00000377353,9606.ENSP00000379140,9606.ENSP00000380227,9606.ENSP00000380247,9606.ENSP00000388566,9606.ENSP00000391826,9606.ENSP00000400894,9606.ENSP00000401303,9606.ENSP00000416293,9606.ENSP00000418009,9606.ENSP00000431813,9606.ENSP00000434103,9606.ENSP00000441434,9606.ENSP00000446007,9606.ENSP00000478561,9606.ENSP00000481380,9606.ENSP00000494750,9606.ENSP00000498321,9606.ENSP00000498596,9606.ENSP00000499300</t>
  </si>
  <si>
    <t>TMEM38A,TIMP1,MMP2,PLAT,P2RX1,COL1A1,CCND1,IGFBP5,LRP1,PDGFRA,NT5E,CASQ2,CYBA,HCN4,PIK3R3,IL1B,ICAM1,STC2,PXN,RCN3,TNFSF4,STC1,COL1A2,COL3A1,AQP1,GNAI2,SSH1,TRIM25,FBN1,GNG2,ANO1,SREBF1,ATP2B4,SELENON,COL6A1,TGM2,ACTA1,PARP1,PTGS2,DDR2,CCN2,MAN1A1,FLNA,COL16A1,TLR4,COL4A1,ANXA1,THBD,ERRFI1,EDN1,CD9,DRD1,CXCL12,ITGA4,HRH1,CASP4,IGF2,PENK,SHC1,SLC2A1,RARRES2,CSRP3,RAB15,NNMT,VIM,CYP1B1,CCNA2,ACTB,MYD88,STING1,KCNJ8</t>
  </si>
  <si>
    <t>9606.ENSP00000017003,9606.ENSP00000162749,9606.ENSP00000173229,9606.ENSP00000196061,9606.ENSP00000219070,9606.ENSP00000222803,9606.ENSP00000223357,9606.ENSP00000225964,9606.ENSP00000231004,9606.ENSP00000231061,9606.ENSP00000236040,9606.ENSP00000240328,9606.ENSP00000242261,9606.ENSP00000251582,9606.ENSP00000252486,9606.ENSP00000257770,9606.ENSP00000261799,9606.ENSP00000262426,9606.ENSP00000263388,9606.ENSP00000264025,9606.ENSP00000265686,9606.ENSP00000268603,9606.ENSP00000282903,9606.ENSP00000284268,9606.ENSP00000284669,9606.ENSP00000287020,9606.ENSP00000295550,9606.ENSP00000297268,9606.ENSP00000297350,9606.ENSP00000300527,9606.ENSP00000304408,9606.ENSP00000308208,9606.ENSP00000309714,9606.ENSP00000311905,9606.ENSP00000316454,9606.ENSP00000316779,9606.ENSP00000317128,9606.ENSP00000317232,9606.ENSP00000323696,9606.ENSP00000325146,9606.ENSP00000325527,9606.ENSP00000327801,9606.ENSP00000329880,9606.ENSP00000332723,9606.ENSP00000345774,9606.ENSP00000346839,9606.ENSP00000347345,9606.ENSP00000347507,9606.ENSP00000353452,9606.ENSP00000355141,9606.ENSP00000355180,9606.ENSP00000355645,9606.ENSP00000356899,9606.ENSP00000358866,9606.ENSP00000359077,9606.ENSP00000359114,9606.ENSP00000360268,9606.ENSP00000360882,9606.ENSP00000361800,9606.ENSP00000362207,9606.ENSP00000363260,9606.ENSP00000363603,9606.ENSP00000364860,9606.ENSP00000369889,9606.ENSP00000371729,9606.ENSP00000373979,9606.ENSP00000379616,9606.ENSP00000391826,9606.ENSP00000393922,9606.ENSP00000397598,9606.ENSP00000404854,9606.ENSP00000406157,9606.ENSP00000414303,9606.ENSP00000416293,9606.ENSP00000420213,9606.ENSP00000421275,9606.ENSP00000433295,9606.ENSP00000434412,9606.ENSP00000444271,9606.ENSP00000456500,9606.ENSP00000458162,9606.ENSP00000481956,9606.ENSP00000494750,9606.ENSP00000499300</t>
  </si>
  <si>
    <t>XYLT2,TNFRSF1A,NTN1,PLOD1,MMP2,FKBP14,AEBP1,COL1A1,LOX,SPARC,P3H1,TBX2,TWIST1,ADAMTS2,APOE,NT5E,PDGFRB,FOXF1,NOTCH3,NECTIN1,TCIRG1,CDH11,PLOD2,ANKH,KLHL41,GDF6,COL6A3,COL1A2,TNFRSF11B,COL6A2,COL3A1,MMP14,SH3PXD2B,LTBP4,PACS1,BIN1,PLXND1,FKBP10,CRTAP,COL12A1,FBN1,P4HB,PHACTR1,COLEC10,ALDH3A2,FN1,POLR3H,MYH7,MYLK,SELENON,COL6A1,ACTA1,DDR2,FLNA,L1CAM,COL11A1,ALDH18A1,COL5A1,WDR34,CHST3,PIGV,FUCA1,ROR2,COL2A1,SACS,TRAPPC9,MYH11,IGF2,RUSC2,KY,NDRG1,PAPSS2,BDNF,SLC2A1,FLNB,SLC10A7,KCNJ5,SERPINH1,C1R,ZNF469,ACTG1,CREB3L1,ACTB,KCNJ8</t>
  </si>
  <si>
    <t>9606.ENSP00000020945,9606.ENSP00000040584,9606.ENSP00000226091,9606.ENSP00000230321,9606.ENSP00000231121,9606.ENSP00000240328,9606.ENSP00000242261,9606.ENSP00000243077,9606.ENSP00000257290,9606.ENSP00000258888,9606.ENSP00000259698,9606.ENSP00000261799,9606.ENSP00000263388,9606.ENSP00000263923,9606.ENSP00000265340,9606.ENSP00000265441,9606.ENSP00000266066,9606.ENSP00000272233,9606.ENSP00000285311,9606.ENSP00000287020,9606.ENSP00000300069,9606.ENSP00000304676,9606.ENSP00000309439,9606.ENSP00000314080,9606.ENSP00000316779,9606.ENSP00000316842,9606.ENSP00000317128,9606.ENSP00000318094,9606.ENSP00000322273,9606.ENSP00000335655,9606.ENSP00000347454,9606.ENSP00000348099,9606.ENSP00000349458,9606.ENSP00000355922,9606.ENSP00000358677,9606.ENSP00000359077,9606.ENSP00000360764,9606.ENSP00000361943,9606.ENSP00000364140,9606.ENSP00000364860,9606.ENSP00000366898,9606.ENSP00000374274,9606.ENSP00000378733,9606.ENSP00000380379,9606.ENSP00000381775,9606.ENSP00000385451,9606.ENSP00000386170,9606.ENSP00000388910,9606.ENSP00000391800,9606.ENSP00000394352,9606.ENSP00000394720,9606.ENSP00000407552,9606.ENSP00000415786,9606.ENSP00000417207,9606.ENSP00000418668,9606.ENSP00000420009,9606.ENSP00000420213,9606.ENSP00000428340,9606.ENSP00000431813,9606.ENSP00000450527,9606.ENSP00000463069,9606.ENSP00000465638,9606.ENSP00000481956,9606.ENSP00000486285,9606.ENSP00000499185</t>
  </si>
  <si>
    <t>SNAI2,HOXC8,EFNB3,MDFI,HAND1,TBX2,TWIST1,LRP1,PDGFRA,ALPK3,RIPOR2,PDGFRB,NOTCH3,KDR,PITX1,WNT2,SFRP5,RHOB,DKK2,GDF6,RBPMS2,ATOH8,HOXB9,HIC1,BIN1,SIX5,PLXND1,SCMH1,OLFML3,FMNL3,ANO1,PDLIM7,ICK,CENPF,TBX18,L1CAM,EGFL7,HEYL,COL15A1,ROR2,HIF3A,SSC5D,LBH,WNT5B,TNFSF11,MDK,TBX20,NFATC4,APLN,DIXDC1,SEMA4B,GAS7,SERPINE2,HOXB3,CAVIN4,HOXB6,FLNB,ANGPT1,CSRP3,HOPX,RNF43,TMEM100,CREB3L1,FARP1,ENC1</t>
  </si>
  <si>
    <t>9606.ENSP00000164227,9606.ENSP00000207549,9606.ENSP00000220809,9606.ENSP00000223095,9606.ENSP00000227507,9606.ENSP00000230990,9606.ENSP00000233156,9606.ENSP00000234256,9606.ENSP00000240328,9606.ENSP00000242208,9606.ENSP00000242729,9606.ENSP00000243077,9606.ENSP00000244728,9606.ENSP00000250457,9606.ENSP00000252486,9606.ENSP00000252699,9606.ENSP00000254810,9606.ENSP00000254898,9606.ENSP00000258888,9606.ENSP00000259241,9606.ENSP00000259698,9606.ENSP00000260187,9606.ENSP00000261448,9606.ENSP00000261799,9606.ENSP00000261917,9606.ENSP00000262102,9606.ENSP00000262510,9606.ENSP00000263388,9606.ENSP00000263791,9606.ENSP00000264344,9606.ENSP00000264832,9606.ENSP00000267257,9606.ENSP00000268603,9606.ENSP00000269209,9606.ENSP00000269383,9606.ENSP00000270645,9606.ENSP00000272203,9606.ENSP00000273261,9606.ENSP00000273395,9606.ENSP00000274276,9606.ENSP00000274625,9606.ENSP00000278836,9606.ENSP00000278840,9606.ENSP00000280527,9606.ENSP00000281523,9606.ENSP00000281961,9606.ENSP00000282588,9606.ENSP00000285518,9606.ENSP00000291041,9606.ENSP00000296849,9606.ENSP00000300069,9606.ENSP00000300305,9606.ENSP00000302790,9606.ENSP00000304408,9606.ENSP00000304676,9606.ENSP00000306772,9606.ENSP00000307513,9606.ENSP00000309597,9606.ENSP00000309794,9606.ENSP00000310338,9606.ENSP00000311697,9606.ENSP00000312150,9606.ENSP00000312834,9606.ENSP00000314080,9606.ENSP00000316454,9606.ENSP00000317128,9606.ENSP00000317891,9606.ENSP00000320924,9606.ENSP00000325146,9606.ENSP00000325527,9606.ENSP00000325917,9606.ENSP00000326630,9606.ENSP00000329127,9606.ENSP00000329880,9606.ENSP00000331544,9606.ENSP00000332073,9606.ENSP00000332723,9606.ENSP00000334657,9606.ENSP00000345008,9606.ENSP00000346537,9606.ENSP00000346560,9606.ENSP00000346839,9606.ENSP00000347427,9606.ENSP00000347454,9606.ENSP00000348069,9606.ENSP00000348668,9606.ENSP00000349439,9606.ENSP00000353007,9606.ENSP00000353512,9606.ENSP00000353794,9606.ENSP00000354671,9606.ENSP00000354826,9606.ENSP00000355180,9606.ENSP00000355632,9606.ENSP00000356432,9606.ENSP00000356832,9606.ENSP00000356857,9606.ENSP00000357453,9606.ENSP00000360268,9606.ENSP00000360371,9606.ENSP00000360431,9606.ENSP00000360855,9606.ENSP00000360882,9606.ENSP00000361310,9606.ENSP00000361943,9606.ENSP00000363458,9606.ENSP00000363593,9606.ENSP00000364140,9606.ENSP00000364526,9606.ENSP00000364979,9606.ENSP00000365840,9606.ENSP00000366460,9606.ENSP00000367038,9606.ENSP00000367173,9606.ENSP00000368683,9606.ENSP00000370443,9606.ENSP00000371532,9606.ENSP00000371994,9606.ENSP00000373979,9606.ENSP00000377771,9606.ENSP00000378058,9606.ENSP00000378400,9606.ENSP00000378733,9606.ENSP00000378877,9606.ENSP00000379396,9606.ENSP00000379616,9606.ENSP00000380247,9606.ENSP00000382518,9606.ENSP00000382828,9606.ENSP00000384887,9606.ENSP00000386043,9606.ENSP00000386170,9606.ENSP00000386380,9606.ENSP00000389095,9606.ENSP00000396722,9606.ENSP00000399168,9606.ENSP00000402060,9606.ENSP00000406293,9606.ENSP00000408005,9606.ENSP00000415682,9606.ENSP00000415786,9606.ENSP00000417138,9606.ENSP00000418754,9606.ENSP00000420659,9606.ENSP00000424226,9606.ENSP00000429754,9606.ENSP00000430955,9606.ENSP00000433295,9606.ENSP00000434776,9606.ENSP00000435389,9606.ENSP00000437621,9606.ENSP00000456920,9606.ENSP00000460236,9606.ENSP00000466664,9606.ENSP00000481109,9606.ENSP00000481956,9606.ENSP00000482760,9606.ENSP00000483946,9606.ENSP00000494750</t>
  </si>
  <si>
    <t>BCL3,UNC13D,PLAT,SERPINE1,CCND1,HBEGF,TFPI,SLC1A4,TBX2,INHBA,SSPN,LRP1,COL21A1,EGLN3,APOE,ACTN4,H3-3B,MATN2,ALPK3,HS6ST1,RIPOR2,USP2,CASQ2,PDGFRB,HCN4,MTUS1,NLRC5,NOTCH3,EIF2AK4,FAM13A,ICAM1,PXN,CDH11,GAREM1,TRIM65,RCN3,PLEKHA6,LRIG1,BOC,OSMR,FGF18,MYRF,FADS2,CRIM1,ZNF385D,TMEM178A,ITGA1,AGPAT5,PSKH1,NKD2,RBPMS2,RUNX1,XPO6,COL3A1,ATOH8,LDB2,MRC2,MAP3K11,TBC1D16,RESF1,FGF5,TRIB1,MLXIP,HIC1,PACS1,PLXND1,TNIP1,WIPF2,COL12A1,FBN1,PCSK7,ZFPM1,PRKCH,PHACTR1,FBLN1,MGAT1,COLEC10,TRIM46,FBLN5,SMOC2,FILIP1L,FN1,MINK1,ANO1,SREBF1,GALNT6,TXNDC11,SULF2,PARP9,FBXL22,MAST2,CALD1,COL6A1,GALNT2,BRINP3,SGK1,TCF21,MAN1A1,ALDH18A1,SSBP3,PLCE1,SLC16A12,COL5A1,POLH,HEYL,LDLRAP1,SVEP1,COL15A1,JCAD,COL4A1,ENTPD6,PLXDC2,RRBP1,RNF207,EDN1,ADAMTS6,VLDLR,NYNRIN,TRAPPC9,SIPA1,EFEMP1,LIMA1,LBH,AGPAT1,NAV2,MYH11,HRH1,SRL,MAP3K7CL,CEACAM19,LTBP1,TBX20,IL1R1,CYTH1,NTM,HLA-B,PVR,TCEA3,SLC9A3R2,RNF10,SERPINE2,PLTP,PTK7,KLHL29,TENM3,SLC20A2,RNF145,KCNJ5,PARP10,PLEKHA7,HMGA2,WFDC1,SPON1,SLC44A2,PRAG1,CREB3L1,PCSK6,PHF19,ACTB</t>
  </si>
  <si>
    <t>9606.ENSP00000045083,9606.ENSP00000080059,9606.ENSP00000182290,9606.ENSP00000216181,9606.ENSP00000223357,9606.ENSP00000223836,9606.ENSP00000225964,9606.ENSP00000250457,9606.ENSP00000252486,9606.ENSP00000259698,9606.ENSP00000261407,9606.ENSP00000262139,9606.ENSP00000262741,9606.ENSP00000263791,9606.ENSP00000264344,9606.ENSP00000270357,9606.ENSP00000270645,9606.ENSP00000272203,9606.ENSP00000273261,9606.ENSP00000274276,9606.ENSP00000275364,9606.ENSP00000278836,9606.ENSP00000278840,9606.ENSP00000282588,9606.ENSP00000284268,9606.ENSP00000291041,9606.ENSP00000296849,9606.ENSP00000300305,9606.ENSP00000308413,9606.ENSP00000310356,9606.ENSP00000311697,9606.ENSP00000311905,9606.ENSP00000312671,9606.ENSP00000326630,9606.ENSP00000340211,9606.ENSP00000341071,9606.ENSP00000350310,9606.ENSP00000354671,9606.ENSP00000355437,9606.ENSP00000355632,9606.ENSP00000356700,9606.ENSP00000365817,9606.ENSP00000366091,9606.ENSP00000368144,9606.ENSP00000369889,9606.ENSP00000371532,9606.ENSP00000371994,9606.ENSP00000376269,9606.ENSP00000378733,9606.ENSP00000379873,9606.ENSP00000384794,9606.ENSP00000386911,9606.ENSP00000399168,9606.ENSP00000401303,9606.ENSP00000401338,9606.ENSP00000405577,9606.ENSP00000406367,9606.ENSP00000406541,9606.ENSP00000406933,9606.ENSP00000407552,9606.ENSP00000408005,9606.ENSP00000410242,9606.ENSP00000410269,9606.ENSP00000414202,9606.ENSP00000414303,9606.ENSP00000415034,9606.ENSP00000416293,9606.ENSP00000417626,9606.ENSP00000418915,9606.ENSP00000420659,9606.ENSP00000428340,9606.ENSP00000429200,9606.ENSP00000429754,9606.ENSP00000431813,9606.ENSP00000433528,9606.ENSP00000439601,9606.ENSP00000462419,9606.ENSP00000463069,9606.ENSP00000463978,9606.ENSP00000471457,9606.ENSP00000480439,9606.ENSP00000494750</t>
  </si>
  <si>
    <t>RIPOR3,HDAC7,TSPAN32,MYH9,AEBP1,AK1,COL1A1,EGLN3,APOE,RIPOR2,LPCAT3,WIPI1,PIK3R3,EIF2AK4,FAM13A,RNPEPL1,RCN3,PLEKHA6,LRIG1,OSMR,GNA12,MYRF,FADS2,ITGA1,ANKH,PSKH1,NKD2,RUNX1,RPS6KB2,RMI2,FGF5,LTBP4,EHBP1L1,ZFPM1,CORO1B,ARHGEF3,ATP2B4,MAST2,TRIM58,GALNT2,C1orf105,HLA-E,MOG,PRR5L,COL2A1,VLDLR,NYNRIN,NCOA7,LBH,HLA-A,A4GALT,ARHGAP25,HLA-B,SHC1,PGAP6,CLMP,ADGRA2,C11orf21,NT5DC2,GAS7,SLC9A3R2,IGF2BP2,TMEM176B,PPP6R1,BDNF,NBEAL2,SLC2A1,TMEM176A,CDKN2A,KLHL29,ANGPT1,SLC25A37,SLC20A2,CSRP3,DENND2B,ARHGAP45,FAM222B,RNF43,SLC16A3,MYO9B,DHRS3,ACTB</t>
  </si>
  <si>
    <t>9606.ENSP00000009530,9606.ENSP00000020945,9606.ENSP00000162749,9606.ENSP00000164227,9606.ENSP00000216181,9606.ENSP00000216629,9606.ENSP00000218388,9606.ENSP00000220325,9606.ENSP00000220809,9606.ENSP00000222543,9606.ENSP00000223095,9606.ENSP00000225538,9606.ENSP00000227507,9606.ENSP00000230990,9606.ENSP00000231004,9606.ENSP00000233156,9606.ENSP00000233813,9606.ENSP00000236040,9606.ENSP00000242208,9606.ENSP00000242261,9606.ENSP00000243077,9606.ENSP00000245960,9606.ENSP00000249075,9606.ENSP00000250457,9606.ENSP00000250896,9606.ENSP00000252486,9606.ENSP00000252593,9606.ENSP00000255409,9606.ENSP00000256442,9606.ENSP00000257868,9606.ENSP00000260356,9606.ENSP00000261407,9606.ENSP00000261799,9606.ENSP00000262662,9606.ENSP00000262741,9606.ENSP00000262947,9606.ENSP00000263212,9606.ENSP00000263341,9606.ENSP00000263791,9606.ENSP00000263923,9606.ENSP00000264265,9606.ENSP00000264563,9606.ENSP00000264977,9606.ENSP00000266085,9606.ENSP00000266987,9606.ENSP00000268058,9606.ENSP00000268182,9606.ENSP00000270645,9606.ENSP00000273062,9606.ENSP00000274625,9606.ENSP00000275364,9606.ENSP00000276925,9606.ENSP00000278407,9606.ENSP00000280527,9606.ENSP00000282588,9606.ENSP00000284240,9606.ENSP00000284273,9606.ENSP00000284440,9606.ENSP00000287020,9606.ENSP00000288135,9606.ENSP00000290341,9606.ENSP00000293379,9606.ENSP00000295550,9606.ENSP00000296161,9606.ENSP00000296350,9606.ENSP00000296849,9606.ENSP00000300093,9606.ENSP00000300305,9606.ENSP00000300403,9606.ENSP00000301633,9606.ENSP00000308208,9606.ENSP00000308413,9606.ENSP00000308452,9606.ENSP00000309597,9606.ENSP00000311165,9606.ENSP00000311609,9606.ENSP00000311697,9606.ENSP00000312150,9606.ENSP00000312999,9606.ENSP00000315130,9606.ENSP00000316779,9606.ENSP00000317891,9606.ENSP00000321108,9606.ENSP00000321326,9606.ENSP00000323696,9606.ENSP00000323929,9606.ENSP00000325527,9606.ENSP00000328228,9606.ENSP00000330341,9606.ENSP00000331544,9606.ENSP00000332979,9606.ENSP00000333262,9606.ENSP00000335357,9606.ENSP00000339328,9606.ENSP00000346839,9606.ENSP00000347495,9606.ENSP00000348069,9606.ENSP00000350310,9606.ENSP00000352138,9606.ENSP00000353512,9606.ENSP00000355156,9606.ENSP00000355958,9606.ENSP00000356319,9606.ENSP00000356426,9606.ENSP00000356438,9606.ENSP00000356899,9606.ENSP00000356954,9606.ENSP00000357113,9606.ENSP00000357801,9606.ENSP00000358045,9606.ENSP00000358866,9606.ENSP00000360431,9606.ENSP00000361275,9606.ENSP00000361850,9606.ENSP00000362299,9606.ENSP00000363089,9606.ENSP00000364016,9606.ENSP00000364860,9606.ENSP00000366702,9606.ENSP00000368144,9606.ENSP00000368683,9606.ENSP00000369677,9606.ENSP00000370115,9606.ENSP00000370473,9606.ENSP00000370842,9606.ENSP00000371532,9606.ENSP00000376269,9606.ENSP00000377353,9606.ENSP00000377721,9606.ENSP00000377783,9606.ENSP00000378409,9606.ENSP00000378760,9606.ENSP00000379696,9606.ENSP00000381148,9606.ENSP00000381775,9606.ENSP00000384570,9606.ENSP00000385110,9606.ENSP00000391826,9606.ENSP00000396688,9606.ENSP00000398632,9606.ENSP00000399797,9606.ENSP00000401303,9606.ENSP00000401645,9606.ENSP00000409581,9606.ENSP00000410242,9606.ENSP00000414202,9606.ENSP00000414303,9606.ENSP00000415786,9606.ENSP00000415941,9606.ENSP00000417706,9606.ENSP00000418009,9606.ENSP00000418915,9606.ENSP00000419124,9606.ENSP00000419446,9606.ENSP00000422435,9606.ENSP00000424566,9606.ENSP00000428340,9606.ENSP00000428489,9606.ENSP00000429200,9606.ENSP00000434412,9606.ENSP00000434776,9606.ENSP00000437621,9606.ENSP00000441434,9606.ENSP00000446007,9606.ENSP00000450482,9606.ENSP00000456920,9606.ENSP00000460236,9606.ENSP00000462099,9606.ENSP00000478561,9606.ENSP00000478763,9606.ENSP00000481380,9606.ENSP00000483946,9606.ENSP00000494750,9606.ENSP00000498748,9606.ENSP00000499185</t>
  </si>
  <si>
    <t>CD74,SNAI2,TNFRSF1A,BCL3,MYH9,BDKRB1,TIMP1,EHD4,PLAT,TFPI2,SERPINE1,P2RX1,CCND1,HBEGF,LOX,TFPI,IGFBP5,P3H1,INHBA,TWIST1,LRP1,CDC25B,LIF,EGLN3,MKNK2,APOE,BST2,CHI3L1,CCNB1,GDF11,THBS1,LPCAT3,PDGFRB,CDKN2C,PIK3R3,MYDGF,PPM1F,IL1B,EIF2AK4,KDR,LXN,IL11,PPP2R3A,TIMP3,TARBP2,PML,IQGAP1,RCN3,CTDSP1,FGF18,GNA12,CDKN2B,SERPING1,CRIM1,ITGA1,THY1,UBASH3B,UCHL1,GDF6,KIT,IGF2BP1,ITGA5,COL6A3,DTX3L,MELTF,NKD2,PLK1,RUNX1,TPX2,BIRC5,MMP14,RPS6KB2,KRT17,MAP3K11,AQP1,SPSB4,FGF5,TRIB1,GNAI2,CLU,BIN1,TNIP1,SPOCK2,F2R,CRTAP,A2M,FBN1,CDCA2,SOCS3,FBLN1,BACE2,INPP5J,CDKN3,PLAUR,FN1,WARS1,SREBF1,ATP2B4,KIRREL1,PARP9,SUCNR1,DTL,KIF14,TAB2,PTGS2,DDR2,CCN2,IFI16,S100A10,ECM1,FLNA,PLCE1,PLK3,PLAU,ENG,TLR4,PSMB8,ROR2,ERRFI1,PRR5L,EDN1,EMILIN1,SERPINB1,IGFBP3,IL33,VLDLR,NCOA7,DRD1,NR2F2,PROS1,VSIR,MVP,PKIA,CTDSP2,TNFSF11,CARD10,MIEF1,IGF2,C4A,CD44,MOV10,SHC1,SERPINB2,ARRB1,IGF2BP2,PPP6R1,BDNF,SERPINE2,C4B,DCUN1D2,RARRES2,CDKN2A,FAM107A,ADAM9,RPS6KA2,SLC35A4,ANGPT1,PBK,SLC25A37,SERPINH1,PARP10,HMGA2,NNMT,VIM,BDKRB2,WFDC1,SPON1,RASSF5,CYP1B1,SIRPA,CCNA2,PHF19,ACTB,GREM1,ENC1</t>
  </si>
  <si>
    <t>9606.ENSP00000080059,9606.ENSP00000207549,9606.ENSP00000220325,9606.ENSP00000240328,9606.ENSP00000244728,9606.ENSP00000252486,9606.ENSP00000263791,9606.ENSP00000264344,9606.ENSP00000264977,9606.ENSP00000265748,9606.ENSP00000273261,9606.ENSP00000278840,9606.ENSP00000281830,9606.ENSP00000284273,9606.ENSP00000296518,9606.ENSP00000296955,9606.ENSP00000307513,9606.ENSP00000311697,9606.ENSP00000312834,9606.ENSP00000314080,9606.ENSP00000325527,9606.ENSP00000327290,9606.ENSP00000329880,9606.ENSP00000341071,9606.ENSP00000346839,9606.ENSP00000348645,9606.ENSP00000358301,9606.ENSP00000359483,9606.ENSP00000360431,9606.ENSP00000362409,9606.ENSP00000363593,9606.ENSP00000368683,9606.ENSP00000373979,9606.ENSP00000376269,9606.ENSP00000377771,9606.ENSP00000378400,9606.ENSP00000379616,9606.ENSP00000380247,9606.ENSP00000386170,9606.ENSP00000386911,9606.ENSP00000389095,9606.ENSP00000399797,9606.ENSP00000408005,9606.ENSP00000414303,9606.ENSP00000420659,9606.ENSP00000422435,9606.ENSP00000424226,9606.ENSP00000429200,9606.ENSP00000429754,9606.ENSP00000429900,9606.ENSP00000431813,9606.ENSP00000433528,9606.ENSP00000435389,9606.ENSP00000437621,9606.ENSP00000456920,9606.ENSP00000471457,9606.ENSP00000481956,9606.ENSP00000482445</t>
  </si>
  <si>
    <t>HDAC7,UNC13D,EHD4,TBX2,COL21A1,APOE,EIF2AK4,FAM13A,PPP2R3A,ANLN,LRIG1,FADS2,KCNE4,UBASH3B,GUCY1A1,DCBLD1,MRC2,FGF5,MLXIP,HIC1,FBN1,ITGA11,PHACTR1,ARHGEF3,FN1,PXDNL,ADRB1,LRRC8C,PLCE1,NIBAN2,SVEP1,EDN1,TRAPPC9,NCOA7,SIPA1,LIMA1,MYH11,HRH1,TBX20,ARHGAP25,CYTH1,MOV10,SLC9A3R2,BDNF,KLHL29,RPS6KA2,TENM3,SLC25A37,SLC20A2,ASAP1,CSRP3,DENND2B,PLEKHA7,HMGA2,WFDC1,MYO9B,CREB3L1,PRXL2A</t>
  </si>
  <si>
    <t>9606.ENSP00000009530,9606.ENSP00000020945,9606.ENSP00000040584,9606.ENSP00000052754,9606.ENSP00000080059,9606.ENSP00000162749,9606.ENSP00000164227,9606.ENSP00000166139,9606.ENSP00000173229,9606.ENSP00000196061,9606.ENSP00000200181,9606.ENSP00000207549,9606.ENSP00000215909,9606.ENSP00000216181,9606.ENSP00000218388,9606.ENSP00000219070,9606.ENSP00000223095,9606.ENSP00000223215,9606.ENSP00000225964,9606.ENSP00000226091,9606.ENSP00000227507,9606.ENSP00000228918,9606.ENSP00000230321,9606.ENSP00000230990,9606.ENSP00000231004,9606.ENSP00000231061,9606.ENSP00000231121,9606.ENSP00000233813,9606.ENSP00000236040,9606.ENSP00000238647,9606.ENSP00000240328,9606.ENSP00000242208,9606.ENSP00000242261,9606.ENSP00000243077,9606.ENSP00000243253,9606.ENSP00000245960,9606.ENSP00000249071,9606.ENSP00000249075,9606.ENSP00000250111,9606.ENSP00000250160,9606.ENSP00000250896,9606.ENSP00000251582,9606.ENSP00000252486,9606.ENSP00000252699,9606.ENSP00000252804,9606.ENSP00000252997,9606.ENSP00000253754,9606.ENSP00000254190,9606.ENSP00000254810,9606.ENSP00000255409,9606.ENSP00000256442,9606.ENSP00000257290,9606.ENSP00000257527,9606.ENSP00000257868,9606.ENSP00000258888,9606.ENSP00000259241,9606.ENSP00000259324,9606.ENSP00000259698,9606.ENSP00000259874,9606.ENSP00000260128,9606.ENSP00000260187,9606.ENSP00000260356,9606.ENSP00000261037,9606.ENSP00000261799,9606.ENSP00000261917,9606.ENSP00000262426,9606.ENSP00000262662,9606.ENSP00000262741,9606.ENSP00000262947,9606.ENSP00000263341,9606.ENSP00000263388,9606.ENSP00000263791,9606.ENSP00000263923,9606.ENSP00000264025,9606.ENSP00000264360,9606.ENSP00000264463,9606.ENSP00000264563,9606.ENSP00000264828,9606.ENSP00000264832,9606.ENSP00000264908,9606.ENSP00000264956,9606.ENSP00000264977,9606.ENSP00000265087,9606.ENSP00000265131,9606.ENSP00000265340,9606.ENSP00000265441,9606.ENSP00000265686,9606.ENSP00000265748,9606.ENSP00000265769,9606.ENSP00000266066,9606.ENSP00000266987,9606.ENSP00000267257,9606.ENSP00000268058,9606.ENSP00000268182,9606.ENSP00000268231,9606.ENSP00000268603,9606.ENSP00000270645,9606.ENSP00000272233,9606.ENSP00000273261,9606.ENSP00000273395,9606.ENSP00000274625,9606.ENSP00000274629,9606.ENSP00000275364,9606.ENSP00000276925,9606.ENSP00000277895,9606.ENSP00000278407,9606.ENSP00000278836,9606.ENSP00000280527,9606.ENSP00000282588,9606.ENSP00000284240,9606.ENSP00000284268,9606.ENSP00000284440,9606.ENSP00000284669,9606.ENSP00000284767,9606.ENSP00000284987,9606.ENSP00000285208,9606.ENSP00000285518,9606.ENSP00000287020,9606.ENSP00000288135,9606.ENSP00000289749,9606.ENSP00000290271,9606.ENSP00000290341,9606.ENSP00000290573,9606.ENSP00000291041,9606.ENSP00000293379,9606.ENSP00000295550,9606.ENSP00000295718,9606.ENSP00000296677,9606.ENSP00000296861,9606.ENSP00000297268,9606.ENSP00000297350,9606.ENSP00000298048,9606.ENSP00000299106,9606.ENSP00000300069,9606.ENSP00000300305,9606.ENSP00000302648,9606.ENSP00000304133,9606.ENSP00000304277,9606.ENSP00000304408,9606.ENSP00000304676,9606.ENSP00000306512,9606.ENSP00000306772,9606.ENSP00000307046,9606.ENSP00000307513,9606.ENSP00000308117,9606.ENSP00000308208,9606.ENSP00000308452,9606.ENSP00000309439,9606.ENSP00000309714,9606.ENSP00000311165,9606.ENSP00000311280,9606.ENSP00000311697,9606.ENSP00000315130,9606.ENSP00000315713,9606.ENSP00000316779,9606.ENSP00000316842,9606.ENSP00000317128,9606.ENSP00000317232,9606.ENSP00000318900,9606.ENSP00000319281,9606.ENSP00000321108,9606.ENSP00000321326,9606.ENSP00000321445,9606.ENSP00000322832,9606.ENSP00000323696,9606.ENSP00000323929,9606.ENSP00000325146,9606.ENSP00000325527,9606.ENSP00000325819,9606.ENSP00000326630,9606.ENSP00000327290,9606.ENSP00000329127,9606.ENSP00000329243,9606.ENSP00000329880,9606.ENSP00000330341,9606.ENSP00000331544,9606.ENSP00000332073,9606.ENSP00000332256,9606.ENSP00000332576,9606.ENSP00000332723,9606.ENSP00000334657,9606.ENSP00000335655,9606.ENSP00000340292,9606.ENSP00000343690,9606.ENSP00000343899,9606.ENSP00000344242,9606.ENSP00000345774,9606.ENSP00000346839,9606.ENSP00000346964,9606.ENSP00000347427,9606.ENSP00000347433,9606.ENSP00000347454,9606.ENSP00000347495,9606.ENSP00000347507,9606.ENSP00000348069,9606.ENSP00000348099,9606.ENSP00000348772,9606.ENSP00000349616,9606.ENSP00000350199,9606.ENSP00000350310,9606.ENSP00000352601,9606.ENSP00000353007,9606.ENSP00000353030,9606.ENSP00000353452,9606.ENSP00000353670,9606.ENSP00000354360,9606.ENSP00000354671,9606.ENSP00000354826,9606.ENSP00000355082,9606.ENSP00000355124,9606.ENSP00000355141,9606.ENSP00000355180,9606.ENSP00000355330,9606.ENSP00000355645,9606.ENSP00000355759,9606.ENSP00000355922,9606.ENSP00000356319,9606.ENSP00000356426,9606.ENSP00000356438,9606.ENSP00000356832,9606.ENSP00000356857,9606.ENSP00000356899,9606.ENSP00000356954,9606.ENSP00000357057,9606.ENSP00000357076,9606.ENSP00000357113,9606.ENSP00000357668,9606.ENSP00000358035,9606.ENSP00000358045,9606.ENSP00000358301,9606.ENSP00000358677,9606.ENSP00000358866,9606.ENSP00000359077,9606.ENSP00000359114,9606.ENSP00000359204,9606.ENSP00000359483,9606.ENSP00000360371,9606.ENSP00000360431,9606.ENSP00000360764,9606.ENSP00000360882,9606.ENSP00000361883,9606.ENSP00000361943,9606.ENSP00000362299,9606.ENSP00000362409,9606.ENSP00000363089,9606.ENSP00000363398,9606.ENSP00000363593,9606.ENSP00000363689,9606.ENSP00000364016,9606.ENSP00000364028,9606.ENSP00000364140,9606.ENSP00000364685,9606.ENSP00000364860,9606.ENSP00000364979,9606.ENSP00000365596,9606.ENSP00000365817,9606.ENSP00000366091,9606.ENSP00000366109,9606.ENSP00000366702,9606.ENSP00000366898,9606.ENSP00000367038,9606.ENSP00000367608,9606.ENSP00000368683,9606.ENSP00000369071,9606.ENSP00000369677,9606.ENSP00000369889,9606.ENSP00000370443,9606.ENSP00000370473,9606.ENSP00000370842,9606.ENSP00000371532,9606.ENSP00000371728,9606.ENSP00000371958,9606.ENSP00000373489,9606.ENSP00000373783,9606.ENSP00000373979,9606.ENSP00000377353,9606.ENSP00000377721,9606.ENSP00000378058,9606.ENSP00000378320,9606.ENSP00000378731,9606.ENSP00000378733,9606.ENSP00000379042,9606.ENSP00000379111,9606.ENSP00000379138,9606.ENSP00000379140,9606.ENSP00000379396,9606.ENSP00000379616,9606.ENSP00000380227,9606.ENSP00000380379,9606.ENSP00000380901,9606.ENSP00000381775,9606.ENSP00000381876,9606.ENSP00000384126,9606.ENSP00000384524,9606.ENSP00000384792,9606.ENSP00000384830,9606.ENSP00000385451,9606.ENSP00000386170,9606.ENSP00000386857,9606.ENSP00000387739,9606.ENSP00000388910,9606.ENSP00000391800,9606.ENSP00000391826,9606.ENSP00000394352,9606.ENSP00000394720,9606.ENSP00000396722,9606.ENSP00000397598,9606.ENSP00000398632,9606.ENSP00000399229,9606.ENSP00000400894,9606.ENSP00000401303,9606.ENSP00000402084,9606.ENSP00000404854,9606.ENSP00000404991,9606.ENSP00000405577,9606.ENSP00000406157,9606.ENSP00000406367,9606.ENSP00000407552,9606.ENSP00000410242,9606.ENSP00000410269,9606.ENSP00000414303,9606.ENSP00000415034,9606.ENSP00000415786,9606.ENSP00000416293,9606.ENSP00000416330,9606.ENSP00000417207,9606.ENSP00000418009,9606.ENSP00000418668,9606.ENSP00000418754,9606.ENSP00000418944,9606.ENSP00000419446,9606.ENSP00000419923,9606.ENSP00000420009,9606.ENSP00000420213,9606.ENSP00000421275,9606.ENSP00000422435,9606.ENSP00000422554,9606.ENSP00000424226,9606.ENSP00000428340,9606.ENSP00000428540,9606.ENSP00000429562,9606.ENSP00000431813,9606.ENSP00000434412,9606.ENSP00000434847,9606.ENSP00000437621,9606.ENSP00000441365,9606.ENSP00000441434,9606.ENSP00000442656,9606.ENSP00000446007,9606.ENSP00000449404,9606.ENSP00000450527,9606.ENSP00000455566,9606.ENSP00000456436,9606.ENSP00000456609,9606.ENSP00000458162,9606.ENSP00000462701,9606.ENSP00000465638,9606.ENSP00000469863,9606.ENSP00000471457,9606.ENSP00000478061,9606.ENSP00000478561,9606.ENSP00000480439,9606.ENSP00000481380,9606.ENSP00000481956,9606.ENSP00000482546,9606.ENSP00000482760,9606.ENSP00000483946,9606.ENSP00000484398,9606.ENSP00000484736,9606.ENSP00000486285,9606.ENSP00000494125,9606.ENSP00000494750,9606.ENSP00000498321,9606.ENSP00000498748,9606.ENSP00000499185,9606.ENSP00000499300</t>
  </si>
  <si>
    <t>CD74,SNAI2,HOXC8,DCN,HDAC7,TNFRSF1A,BCL3,FSTL3,NTN1,PLOD1,ITGB4,UNC13D,LGALS1,MYH9,TIMP1,MMP2,SERPINE1,MEST,COL1A1,EFNB3,CCND1,LTBR,MDFI,HBEGF,LOX,SPARC,HAND1,IGFBP5,P3H1,IRF2BPL,TBX2,INHBA,TWIST1,LRP1,SEC61A1,CDC25B,RAC2,LIF,ATP1B2,CCN4,MKNK2,ADAMTS2,APOE,ACTN4,PXDN,GATA5,PDLIM4,CHSY1,H3-3B,CHI3L1,CCNB1,PDGFRA,ADAM19,GDF11,ALPK3,HS6ST1,LRRC8A,RIPOR2,IER3,SULF1,USP2,THBS1,COL8A1,PDGFRB,HCN4,FOXF1,CDKN2C,PIK3R3,MYDGF,IL1B,NOTCH3,EIF2AK4,KDR,NECTIN1,PCDH10,CDH10,IL11,COL5A3,ICAM1,ANXA3,EVC,PPP2R3A,STC2,TNC,PITX1,WNT2,TCIRG1,ANLN,ADAM28,SFRP5,TARBP2,PXN,PML,IQGAP1,SEPTIN12,CDH11,RCN3,RHOB,LRIG1,BOC,FGF18,KCNMB1,GNA12,CDKN2B,ABLIM1,SERPING1,MYRF,CRIM1,ITGA1,THY1,ANKH,UCHL1,KLHL41,PDLIM3,ADAMTS5,RAB6B,AGPAT5,GDF6,KIT,NBL1,STC1,IGF2BP1,HK2,PSKH1,ITGA5,COL6A3,PTPRN,F2RL1,TNFRSF21,COL1A2,TNFRSF11B,MELK,JAM3,RBPMS2,RUNX1,NRTN,SCG2,TM4SF1,COL3A1,ATOH8,CXCL8,LDB2,SDC2,MRC2,CD248,MMP14,KRT17,HOXB9,SH3PXD2B,AQP1,ELF4,FGF5,CLU,SSH1,BIN1,SIX5,PLXND1,FKBP10,SOBP,BASP1,SPOCK2,F2R,MSC,ROGDI,CRTAP,A2M,COL12A1,FBN1,NR2F1,ZFPM1,ITGA11,PRKCH,KRT7,PHACTR1,SOCS3,FBLN1,MGAT1,ALDH1A3,OSBP2,COLEC10,TRIM46,FMNL3,DLK1,DPYSL3,FRMD6,LRRC17,ALDH3A2,FN1,EGFLAM,MINK1,APCDD1,ANO1,WARS1,MYH7,SREBF1,PDLIM7,PITPNM1,ADIPOR2,AP1B1,ATP2B4,LRP10,SULF2,PTPRF,MYLK,SPOCD1,LAMC3,MAST2,CALD1,PCDH18,KRT19,SELENON,COL6A1,TGM2,ACTA1,PARP1,CENPF,KIF14,TAB2,PTGS2,SGK1,TCF21,DDR2,CCN2,CASQ1,TAGLN2,IFI16,ADAM12,ADAMTSL4,ECM1,ADRB1,TBX18,FLNA,L1CAM,COL11A1,PLPPR4,LRRC8C,SSBP3,PLCE1,EGFL7,COL5A1,CAP1,HEYL,ENG,NIBAN2,TLR4,EXTL1,SVEP1,ID3,PSMB8,ECE1,COL15A1,MFAP2,ROR2,COL4A1,GPR183,HLA-E,MOG,ANXA1,ERRFI1,HIF3A,RRBP1,CA9,EDN1,POSTN,EMILIN1,COL2A1,ADAMTS6,IGFBP3,IL33,VLDLR,NRSN2,CD9,KRT18,LOXL2,TRAPPC9,DRD1,NR2F2,EFEMP1,TTC7A,ALDOC,LBH,ERO1A,IL4R,AFP,CXCL12,NAV2,MYH11,ITGA4,WNT5B,COL8A2,TNFSF11,DAAM2,LRRC32,ETV2,WDR62,PSD,MDK,TBX20,ACTG2,AMOTL1,NFATC4,APLN,IGF2,DIXDC1,SEMA4B,NTM,KY,CD44,MXRA8,PENK,SHC1,WEE1,NDRG1,TMEM120B,CLMP,PAPSS2,ADGRA2,GAS7,IGF2BP2,TMEM176B,BDNF,NBEAL2,SERPINE2,SLC2A1,TGFBI,HOXB3,RARRES2,CAVIN4,PTK7,PEG10,ADAM9,KLF6,HOXB6,FLNB,SLC10A7,RPS6KA2,ADAMTS12,TENM3,ANGPT1,ST3GAL1,UNC13A,CSRP3,SERPINH1,TSKU,HMGA2,MARVELD1,NNMT,ACVR1B,VIM,KRT8,HOPX,DOK4,CNN2,STRA6,ACTG1,CDH8,TMEM100,DYRK1B,MYO9B,MARCKS,CYP1B1,DHRS3,CCNA2,CREB3L1,REC8,PCSK6,PHF19,SMTN,TMEM120A,FARP1,TPM4,ACTB,MYD88,GREM1,ENC1,KCNJ8</t>
  </si>
  <si>
    <t>9606.ENSP00000009530,9606.ENSP00000162749,9606.ENSP00000187762,9606.ENSP00000207549,9606.ENSP00000216629,9606.ENSP00000220325,9606.ENSP00000223095,9606.ENSP00000225538,9606.ENSP00000236040,9606.ENSP00000236192,9606.ENSP00000242208,9606.ENSP00000242261,9606.ENSP00000243077,9606.ENSP00000249016,9606.ENSP00000249071,9606.ENSP00000249075,9606.ENSP00000250111,9606.ENSP00000252486,9606.ENSP00000252699,9606.ENSP00000258098,9606.ENSP00000258111,9606.ENSP00000259324,9606.ENSP00000260356,9606.ENSP00000261367,9606.ENSP00000261407,9606.ENSP00000261448,9606.ENSP00000261623,9606.ENSP00000261799,9606.ENSP00000261917,9606.ENSP00000262426,9606.ENSP00000263212,9606.ENSP00000263277,9606.ENSP00000263341,9606.ENSP00000263372,9606.ENSP00000264563,9606.ENSP00000265087,9606.ENSP00000265686,9606.ENSP00000268058,9606.ENSP00000274629,9606.ENSP00000281830,9606.ENSP00000284240,9606.ENSP00000284273,9606.ENSP00000290271,9606.ENSP00000290573,9606.ENSP00000293662,9606.ENSP00000295101,9606.ENSP00000295718,9606.ENSP00000296677,9606.ENSP00000301633,9606.ENSP00000311165,9606.ENSP00000312999,9606.ENSP00000314615,9606.ENSP00000315130,9606.ENSP00000316779,9606.ENSP00000319883,9606.ENSP00000321326,9606.ENSP00000332723,9606.ENSP00000334657,9606.ENSP00000340864,9606.ENSP00000342385,9606.ENSP00000343023,9606.ENSP00000345494,9606.ENSP00000345997,9606.ENSP00000347427,9606.ENSP00000347454,9606.ENSP00000348069,9606.ENSP00000350310,9606.ENSP00000353452,9606.ENSP00000353590,9606.ENSP00000355141,9606.ENSP00000355330,9606.ENSP00000355437,9606.ENSP00000355652,9606.ENSP00000356438,9606.ENSP00000356832,9606.ENSP00000357057,9606.ENSP00000357801,9606.ENSP00000358866,9606.ENSP00000360626,9606.ENSP00000361275,9606.ENSP00000361769,9606.ENSP00000363089,9606.ENSP00000363458,9606.ENSP00000366109,9606.ENSP00000367173,9606.ENSP00000368144,9606.ENSP00000368683,9606.ENSP00000371425,9606.ENSP00000371587,9606.ENSP00000377353,9606.ENSP00000379111,9606.ENSP00000379140,9606.ENSP00000379696,9606.ENSP00000381775,9606.ENSP00000385110,9606.ENSP00000391800,9606.ENSP00000396688,9606.ENSP00000409581,9606.ENSP00000413606,9606.ENSP00000415786,9606.ENSP00000415941,9606.ENSP00000417138,9606.ENSP00000418915,9606.ENSP00000419446,9606.ENSP00000428340,9606.ENSP00000433295,9606.ENSP00000434103,9606.ENSP00000435380,9606.ENSP00000439287,9606.ENSP00000442756,9606.ENSP00000444839,9606.ENSP00000456436,9606.ENSP00000458162,9606.ENSP00000478763,9606.ENSP00000494750,9606.ENSP00000498748,9606.ENSP00000499300</t>
  </si>
  <si>
    <t>CD74,TNFRSF1A,TMEM38A,UNC13D,BDKRB1,EHD4,SERPINE1,P2RX1,P3H1,VAMP4,INHBA,TWIST1,LRP1,MCHR1,RAC2,LIF,ATP1B2,APOE,ACTN4,RAB11FIP5,KCNMB4,LRRC8A,THBS1,SNCAIP,LPCAT3,CASQ2,CYBA,PDGFRB,HCN4,FOXF1,PPM1F,EHD2,IL1B,KCNK6,IL11,STC2,TCIRG1,PML,KCNMB1,KCNE4,THY1,UBASH3B,STC1,HK2,GRASP,KCNJ3,PTPRN,F2RL1,BIRC5,AQP1,GNAI2,ARFGAP1,CLU,BIN1,ADGRE2,F2R,COLEC10,TRIM46,C1QTNF1,PTGES,SP100,PLSCR1,DMPK,MINK1,ANO1,SREBF1,ATP2B4,MYLK,MYH10,SELENON,TGM2,TRIM58,RHOU,PTGS2,SGK1,CASQ1,S100A10,FLNA,KCNG1,PLK3,RIMS3,TLR4,LDLRAP1,ANXA1,RNF207,PRR5L,EDN1,IFNGR2,KCNIP4,DRD1,IL4R,CXCL12,PKIA,TNFSF11,MIEF1,APLN,C4A,ARRB1,STXBP2,SERPINE2,C4B,PLTP,CDKN2A,ADAM9,ANGPT1,KCNJ5,RAB15,SLN,RIMS4,FXYD6,FXYD5,CNN2,ACTG1,SIRPA,ACTB,GREM1,KCNJ8</t>
  </si>
  <si>
    <t>HP:0000163</t>
  </si>
  <si>
    <t>Abnormal oral cavity morphology</t>
  </si>
  <si>
    <t>9606.ENSP00000017003,9606.ENSP00000020945,9606.ENSP00000173229,9606.ENSP00000196061,9606.ENSP00000200181,9606.ENSP00000216181,9606.ENSP00000219070,9606.ENSP00000222803,9606.ENSP00000223357,9606.ENSP00000225964,9606.ENSP00000231004,9606.ENSP00000231061,9606.ENSP00000236040,9606.ENSP00000240328,9606.ENSP00000242261,9606.ENSP00000250896,9606.ENSP00000251582,9606.ENSP00000252486,9606.ENSP00000252997,9606.ENSP00000254190,9606.ENSP00000259241,9606.ENSP00000259324,9606.ENSP00000261037,9606.ENSP00000261623,9606.ENSP00000261799,9606.ENSP00000262426,9606.ENSP00000263388,9606.ENSP00000264025,9606.ENSP00000264956,9606.ENSP00000265340,9606.ENSP00000265686,9606.ENSP00000265769,9606.ENSP00000268603,9606.ENSP00000273261,9606.ENSP00000278407,9606.ENSP00000284268,9606.ENSP00000284669,9606.ENSP00000287020,9606.ENSP00000288135,9606.ENSP00000295550,9606.ENSP00000297268,9606.ENSP00000297350,9606.ENSP00000300527,9606.ENSP00000304408,9606.ENSP00000308452,9606.ENSP00000309714,9606.ENSP00000311905,9606.ENSP00000316454,9606.ENSP00000316779,9606.ENSP00000316842,9606.ENSP00000317128,9606.ENSP00000317232,9606.ENSP00000318900,9606.ENSP00000322832,9606.ENSP00000323696,9606.ENSP00000325146,9606.ENSP00000325527,9606.ENSP00000326649,9606.ENSP00000327801,9606.ENSP00000329880,9606.ENSP00000330658,9606.ENSP00000332723,9606.ENSP00000345774,9606.ENSP00000345997,9606.ENSP00000346206,9606.ENSP00000346537,9606.ENSP00000346560,9606.ENSP00000347507,9606.ENSP00000348069,9606.ENSP00000349458,9606.ENSP00000353452,9606.ENSP00000355141,9606.ENSP00000355180,9606.ENSP00000355632,9606.ENSP00000355645,9606.ENSP00000355922,9606.ENSP00000356319,9606.ENSP00000356426,9606.ENSP00000356899,9606.ENSP00000358045,9606.ENSP00000358866,9606.ENSP00000359114,9606.ENSP00000360268,9606.ENSP00000360882,9606.ENSP00000361800,9606.ENSP00000362207,9606.ENSP00000362299,9606.ENSP00000363260,9606.ENSP00000363603,9606.ENSP00000364016,9606.ENSP00000364860,9606.ENSP00000364979,9606.ENSP00000368022,9606.ENSP00000368683,9606.ENSP00000369889,9606.ENSP00000371587,9606.ENSP00000373979,9606.ENSP00000377668,9606.ENSP00000378320,9606.ENSP00000379616,9606.ENSP00000379873,9606.ENSP00000381775,9606.ENSP00000384126,9606.ENSP00000384792,9606.ENSP00000386857,9606.ENSP00000391826,9606.ENSP00000393922,9606.ENSP00000397598,9606.ENSP00000414303,9606.ENSP00000416293,9606.ENSP00000417185,9606.ENSP00000420213,9606.ENSP00000421275,9606.ENSP00000424226,9606.ENSP00000424846,9606.ENSP00000433295,9606.ENSP00000434412,9606.ENSP00000437621,9606.ENSP00000444271,9606.ENSP00000456500,9606.ENSP00000458162,9606.ENSP00000463978,9606.ENSP00000481956,9606.ENSP00000494750,9606.ENSP00000498321,9606.ENSP00000499300</t>
  </si>
  <si>
    <t>XYLT2,SNAI2,NTN1,PLOD1,ITGB4,MYH9,MMP2,FKBP14,AEBP1,COL1A1,LOX,SPARC,P3H1,TBX2,TWIST1,MKNK2,ADAMTS2,APOE,GATA5,CHSY1,HS6ST1,LRRC8A,COL8A1,CYBA,PDGFRB,FOXF1,NOTCH3,NECTIN1,EVC,PITX1,TCIRG1,ADAM28,CDH11,LRIG1,SERPING1,ANKH,KLHL41,GDF6,KIT,COL6A3,COL1A2,TNFRSF11B,COL6A2,COL3A1,KRT17,SH3PXD2B,LTBP4,PACS1,BIN1,SIX5,PLXND1,FKBP10,SOBP,ROGDI,CRTAP,COL12A1,FBN1,HPS1,P4HB,PHACTR1,PAPPA,COLEC10,ALDH3A2,DMPK,TAP1,SMOC2,FILIP1L,MYH7,SREBF1,ICK,MYLK,SELENON,COL6A1,GALNT2,ACTA1,CENPF,KIF14,TAB2,DDR2,ECM1,FLNA,COL11A1,ALDH18A1,COL5A1,WDR34,CHST3,ENG,PIGV,FUCA1,PSMB8,ROR2,COL4A1,OPTN,EDN1,COL2A1,KCNIP4,TRAPPC9,SUOX,TTC7A,MYH11,HLA-A,TNFSF11,LRRC32,WDR62,ACTG2,IGF2,RUSC2,KY,BDNF,SLC2A1,VWA1,FLNB,SLC10A7,TENM3,SH3BP2,KCNJ5,SERPINH1,HMGA2,C1R,ZNF469,ACTG1,SLC16A3,CREB3L1,ACTB,MYD88,KCNJ8</t>
  </si>
  <si>
    <t>9606.ENSP00000162749,9606.ENSP00000196061,9606.ENSP00000200181,9606.ENSP00000207549,9606.ENSP00000216181,9606.ENSP00000223357,9606.ENSP00000240328,9606.ENSP00000249071,9606.ENSP00000252486,9606.ENSP00000257290,9606.ENSP00000259324,9606.ENSP00000261623,9606.ENSP00000263341,9606.ENSP00000265131,9606.ENSP00000265686,9606.ENSP00000268182,9606.ENSP00000281834,9606.ENSP00000288135,9606.ENSP00000300305,9606.ENSP00000304408,9606.ENSP00000308452,9606.ENSP00000309714,9606.ENSP00000310356,9606.ENSP00000317128,9606.ENSP00000325527,9606.ENSP00000326649,9606.ENSP00000345008,9606.ENSP00000345774,9606.ENSP00000346206,9606.ENSP00000348069,9606.ENSP00000350199,9606.ENSP00000352138,9606.ENSP00000355141,9606.ENSP00000355645,9606.ENSP00000356899,9606.ENSP00000358045,9606.ENSP00000358866,9606.ENSP00000360882,9606.ENSP00000361310,9606.ENSP00000364016,9606.ENSP00000364140,9606.ENSP00000364860,9606.ENSP00000368144,9606.ENSP00000369889,9606.ENSP00000377668,9606.ENSP00000378320,9606.ENSP00000379111,9606.ENSP00000379396,9606.ENSP00000381775,9606.ENSP00000381844,9606.ENSP00000381876,9606.ENSP00000384126,9606.ENSP00000386170,9606.ENSP00000386857,9606.ENSP00000396688,9606.ENSP00000404833,9606.ENSP00000406157,9606.ENSP00000413606,9606.ENSP00000415941,9606.ENSP00000444271,9606.ENSP00000473348,9606.ENSP00000483946,9606.ENSP00000496625,9606.ENSP00000498321,9606.ENSP00000498596</t>
  </si>
  <si>
    <t>TNFRSF1A,PLOD1,ITGB4,UNC13D,MYH9,AEBP1,TBX2,RAC2,APOE,PDGFRA,LRRC8A,CYBA,IL1B,TNC,TCIRG1,IQGAP1,TNFSF4,KIT,RUNX1,COL3A1,KRT17,SH3PXD2B,RMI2,PLXND1,FBN1,HPS1,FBLN5,ALDH3A2,TAP1,SREBF1,AP1B1,KIRREL1,SELENON,ACTA1,DDR2,ECM1,FLNA,COL5A1,POLH,PSMB8,COL15A1,ROR2,PRR5L,COL2A1,SUOX,TTC7A,IL4R,NAV2,TNFSF11,ATL3,DAAM2,LRRC32,TBX20,ACTG2,C4A,TAPBP,PAPSS2,STXBP2,C4B,C1R,H6PD,PHF19,CYP21A2,MYD88,STING1</t>
  </si>
  <si>
    <t>9606.ENSP00000009530,9606.ENSP00000080059,9606.ENSP00000164227,9606.ENSP00000207549,9606.ENSP00000217173,9606.ENSP00000218388,9606.ENSP00000223095,9606.ENSP00000225964,9606.ENSP00000227507,9606.ENSP00000228918,9606.ENSP00000231121,9606.ENSP00000240328,9606.ENSP00000245960,9606.ENSP00000249071,9606.ENSP00000250111,9606.ENSP00000252486,9606.ENSP00000253754,9606.ENSP00000256442,9606.ENSP00000258098,9606.ENSP00000260187,9606.ENSP00000261367,9606.ENSP00000261799,9606.ENSP00000262428,9606.ENSP00000262662,9606.ENSP00000263388,9606.ENSP00000265087,9606.ENSP00000265686,9606.ENSP00000266085,9606.ENSP00000266987,9606.ENSP00000267257,9606.ENSP00000268058,9606.ENSP00000268182,9606.ENSP00000272233,9606.ENSP00000275364,9606.ENSP00000276925,9606.ENSP00000282588,9606.ENSP00000284240,9606.ENSP00000284273,9606.ENSP00000284440,9606.ENSP00000288135,9606.ENSP00000293662,9606.ENSP00000295718,9606.ENSP00000296161,9606.ENSP00000296849,9606.ENSP00000297268,9606.ENSP00000300093,9606.ENSP00000300403,9606.ENSP00000301200,9606.ENSP00000301633,9606.ENSP00000302648,9606.ENSP00000302790,9606.ENSP00000304408,9606.ENSP00000306772,9606.ENSP00000307701,9606.ENSP00000309036,9606.ENSP00000309597,9606.ENSP00000310338,9606.ENSP00000310406,9606.ENSP00000311962,9606.ENSP00000312150,9606.ENSP00000314080,9606.ENSP00000315130,9606.ENSP00000316779,9606.ENSP00000317891,9606.ENSP00000323929,9606.ENSP00000327801,9606.ENSP00000329127,9606.ENSP00000329880,9606.ENSP00000335655,9606.ENSP00000338258,9606.ENSP00000339328,9606.ENSP00000342307,9606.ENSP00000343023,9606.ENSP00000345494,9606.ENSP00000346839,9606.ENSP00000347038,9606.ENSP00000347495,9606.ENSP00000348069,9606.ENSP00000348772,9606.ENSP00000349596,9606.ENSP00000350199,9606.ENSP00000350310,9606.ENSP00000353512,9606.ENSP00000354158,9606.ENSP00000354671,9606.ENSP00000355759,9606.ENSP00000356319,9606.ENSP00000356438,9606.ENSP00000356857,9606.ENSP00000358035,9606.ENSP00000358045,9606.ENSP00000358866,9606.ENSP00000360431,9606.ENSP00000361731,9606.ENSP00000361769,9606.ENSP00000361883,9606.ENSP00000362532,9606.ENSP00000364860,9606.ENSP00000364886,9606.ENSP00000366702,9606.ENSP00000368022,9606.ENSP00000368144,9606.ENSP00000373964,9606.ENSP00000378356,9606.ENSP00000378409,9606.ENSP00000378557,9606.ENSP00000378760,9606.ENSP00000379696,9606.ENSP00000381876,9606.ENSP00000386380,9606.ENSP00000393832,9606.ENSP00000393922,9606.ENSP00000394352,9606.ENSP00000401303,9606.ENSP00000404854,9606.ENSP00000408005,9606.ENSP00000409581,9606.ENSP00000414202,9606.ENSP00000415034,9606.ENSP00000416293,9606.ENSP00000417706,9606.ENSP00000418915,9606.ENSP00000419446,9606.ENSP00000428340,9606.ENSP00000435380,9606.ENSP00000437402,9606.ENSP00000439287,9606.ENSP00000442656,9606.ENSP00000450482,9606.ENSP00000458162,9606.ENSP00000462099,9606.ENSP00000471457,9606.ENSP00000478061,9606.ENSP00000478763,9606.ENSP00000481380,9606.ENSP00000486285,9606.ENSP00000494750,9606.ENSP00000498596</t>
  </si>
  <si>
    <t>CD74,HDAC7,BCL3,UNC13D,UBOX5,TIMP1,SERPINE1,COL1A1,CCND1,LTBR,HAND1,TBX2,CDC25B,RAC2,ATP1B2,APOE,PDLIM4,CCNB1,RAB11FIP5,USP2,SNCAIP,PDGFRB,COTL1,CDKN2C,NOTCH3,STC2,TCIRG1,TIMP3,TARBP2,PXN,PML,IQGAP1,RHOB,GNA12,CDKN2B,ITGA1,THY1,UBASH3B,UCHL1,KIT,GRASP,PTPRN,DTX3L,NKD2,COL1A2,PLK1,TPX2,CDC42EP5,BIRC5,NRTN,XPO6,COL3A1,LDB2,TSPAN5,TSPAN17,MAP3K11,RESF1,RIN1,GGA2,TRIB1,HIC1,CLU,BIN1,TNIP1,A2M,P4HB,PRKCH,PHACTR1,FMNL3,CDC42EP4,PLAUR,FOXM1,SP100,PLSCR1,FN1,PLSCR4,WARS1,SREBF1,PITPNM1,TRIM38,AP1B1,ATP2B4,PARP9,ERC1,MAST2,PARP1,KIF14,PTGS2,TCF21,ADAMTSL4,ECM1,FLNA,PLCE1,TBC1D13,RIMS3,CAP1,RPRD1B,ROR2,RND3,ERRFI1,OPTN,PRR5L,SMTNL2,KIF20A,VSIR,DAAM1,MVP,PKIA,DAAM2,IL1R1,PPP1R3G,RUSC2,DIXDC1,SHC1,NDRG1,SLC9A3R2,ARRB1,PPP6R1,NBEAL2,SLC2A1,DCUN1D2,CDKN2A,ADAM9,ANGPT1,SLN,ENO2,RIMS4,ACVR1B,BDKRB2,ACTG1,RASSF5,MYO9B,MARCKS,SIRPA,CCNA2,FARP1,ACTB,STING1</t>
  </si>
  <si>
    <t>9606.ENSP00000005587,9606.ENSP00000009530,9606.ENSP00000020945,9606.ENSP00000164227,9606.ENSP00000166139,9606.ENSP00000182290,9606.ENSP00000207549,9606.ENSP00000215909,9606.ENSP00000216181,9606.ENSP00000226091,9606.ENSP00000228918,9606.ENSP00000242208,9606.ENSP00000243077,9606.ENSP00000244709,9606.ENSP00000249075,9606.ENSP00000250160,9606.ENSP00000250896,9606.ENSP00000252593,9606.ENSP00000252804,9606.ENSP00000256412,9606.ENSP00000257290,9606.ENSP00000259324,9606.ENSP00000260356,9606.ENSP00000261623,9606.ENSP00000262510,9606.ENSP00000262741,9606.ENSP00000263341,9606.ENSP00000263791,9606.ENSP00000263923,9606.ENSP00000264025,9606.ENSP00000264563,9606.ENSP00000264832,9606.ENSP00000264908,9606.ENSP00000265686,9606.ENSP00000265748,9606.ENSP00000268058,9606.ENSP00000276925,9606.ENSP00000278407,9606.ENSP00000281834,9606.ENSP00000282588,9606.ENSP00000284240,9606.ENSP00000285518,9606.ENSP00000288135,9606.ENSP00000296161,9606.ENSP00000296677,9606.ENSP00000296861,9606.ENSP00000298048,9606.ENSP00000299106,9606.ENSP00000300305,9606.ENSP00000304133,9606.ENSP00000306512,9606.ENSP00000308117,9606.ENSP00000311280,9606.ENSP00000315130,9606.ENSP00000317674,9606.ENSP00000319883,9606.ENSP00000321326,9606.ENSP00000322832,9606.ENSP00000323889,9606.ENSP00000323929,9606.ENSP00000324422,9606.ENSP00000326630,9606.ENSP00000330825,9606.ENSP00000332723,9606.ENSP00000338258,9606.ENSP00000343023,9606.ENSP00000344242,9606.ENSP00000346206,9606.ENSP00000347345,9606.ENSP00000349596,9606.ENSP00000353512,9606.ENSP00000355156,9606.ENSP00000355437,9606.ENSP00000355759,9606.ENSP00000356429,9606.ENSP00000356857,9606.ENSP00000357113,9606.ENSP00000358866,9606.ENSP00000359497,9606.ENSP00000359512,9606.ENSP00000360371,9606.ENSP00000363089,9606.ENSP00000364016,9606.ENSP00000364860,9606.ENSP00000365402,9606.ENSP00000365596,9606.ENSP00000365817,9606.ENSP00000366091,9606.ENSP00000366109,9606.ENSP00000366937,9606.ENSP00000367832,9606.ENSP00000368022,9606.ENSP00000368683,9606.ENSP00000370842,9606.ENSP00000371425,9606.ENSP00000374274,9606.ENSP00000377771,9606.ENSP00000378320,9606.ENSP00000378957,9606.ENSP00000379111,9606.ENSP00000379140,9606.ENSP00000379873,9606.ENSP00000380227,9606.ENSP00000380247,9606.ENSP00000381775,9606.ENSP00000382707,9606.ENSP00000384524,9606.ENSP00000385451,9606.ENSP00000386380,9606.ENSP00000388566,9606.ENSP00000391800,9606.ENSP00000395590,9606.ENSP00000396688,9606.ENSP00000398632,9606.ENSP00000399168,9606.ENSP00000400376,9606.ENSP00000404833,9606.ENSP00000404854,9606.ENSP00000410269,9606.ENSP00000413606,9606.ENSP00000415034,9606.ENSP00000415941,9606.ENSP00000417207,9606.ENSP00000418009,9606.ENSP00000419446,9606.ENSP00000419923,9606.ENSP00000420009,9606.ENSP00000420213,9606.ENSP00000428340,9606.ENSP00000428540,9606.ENSP00000444271,9606.ENSP00000446007,9606.ENSP00000456436,9606.ENSP00000458162,9606.ENSP00000462099,9606.ENSP00000478763,9606.ENSP00000483599,9606.ENSP00000484689,9606.ENSP00000498321,9606.ENSP00000498596</t>
  </si>
  <si>
    <t>SKAP2,CD74,SNAI2,BCL3,FSTL3,TSPAN32,UNC13D,LGALS1,MYH9,EFNB3,LTBR,INHBA,LRP1,TREM1,LIF,CCN4,MKNK2,BST2,PXDN,ADAMDEC1,PDGFRA,LRRC8A,THBS1,CYBA,NLRC5,PIK3R3,IL1B,EIF2AK4,KDR,NECTIN1,IL11,ICAM1,ANXA3,TCIRG1,ANLN,PML,CDKN2B,SERPING1,TNFSF4,ITGA1,THY1,AGPAT5,KIT,DTX3L,F2RL1,TNFRSF21,MELK,JAM3,RUNX1,SCG2,CXCL8,CD248,ELF4,CLU,APOL1,ADGRE2,F2R,ROGDI,TRIM25,A2M,ZYX,ZFPM1,IFITM1,COLEC10,CDC42EP4,SP100,LRRC17,TAP1,POLR3H,TRIM38,PARP9,SUCNR1,TRIM58,PARP1,RGS1,TCF21,IFI16,FLNA,GBP2,GBP3,SSBP3,TLR4,PSMB8,ROR2,HLA-C,GPR183,HLA-E,MOG,ANXA1,BTN3A2,CCL7,OPTN,EDN1,IL33,IFNGR2,SSC5D,SIPA1,TTC7A,MFAP4,IL4R,CXCL12,HLA-A,ITGA4,HRH1,TNFSF11,IFITM3,ETV2,MDK,IL1R1,CASP4,APLN,IFI35,C4A,CD44,HLA-B,ERAP2,TAPBP,NDRG1,TMEM176B,STXBP2,NBEAL2,C4B,HOXB3,RARRES2,ADAM9,KLF6,HOXB6,FLNB,ANGPT1,ST3GAL1,C1R,VIM,CNN2,ACTG1,RASSF5,SIRPA,SPON2,IFITM2,MYD88,STING1</t>
  </si>
  <si>
    <t>9606.ENSP00000255409,9606.ENSP00000257770,9606.ENSP00000265131,9606.ENSP00000266718,9606.ENSP00000284240,9606.ENSP00000284987,9606.ENSP00000311165,9606.ENSP00000346839,9606.ENSP00000356954,9606.ENSP00000362299,9606.ENSP00000369889,9606.ENSP00000398632,9606.ENSP00000406157,9606.ENSP00000416293,9606.ENSP00000434412,9606.ENSP00000486285,9606.ENSP00000498748</t>
  </si>
  <si>
    <t>CHI3L1,NT5E,TNC,LUM,THY1,ADAMTS5,AQP1,FN1,CCN2,ENG,COL2A1,CD44,PAPSS2,SLC2A1,SERPINH1,FARP1,GREM1</t>
  </si>
  <si>
    <t>9606.ENSP00000017003,9606.ENSP00000196061,9606.ENSP00000200181,9606.ENSP00000219070,9606.ENSP00000223357,9606.ENSP00000225964,9606.ENSP00000231004,9606.ENSP00000231061,9606.ENSP00000236040,9606.ENSP00000242261,9606.ENSP00000251582,9606.ENSP00000252486,9606.ENSP00000252997,9606.ENSP00000254190,9606.ENSP00000257290,9606.ENSP00000261799,9606.ENSP00000263388,9606.ENSP00000263791,9606.ENSP00000264025,9606.ENSP00000264956,9606.ENSP00000265340,9606.ENSP00000265686,9606.ENSP00000268603,9606.ENSP00000282903,9606.ENSP00000284268,9606.ENSP00000284669,9606.ENSP00000287020,9606.ENSP00000295550,9606.ENSP00000297268,9606.ENSP00000297350,9606.ENSP00000300527,9606.ENSP00000304408,9606.ENSP00000308208,9606.ENSP00000309714,9606.ENSP00000311905,9606.ENSP00000316454,9606.ENSP00000316779,9606.ENSP00000317128,9606.ENSP00000317232,9606.ENSP00000323696,9606.ENSP00000325146,9606.ENSP00000325527,9606.ENSP00000325819,9606.ENSP00000327801,9606.ENSP00000331544,9606.ENSP00000332723,9606.ENSP00000345008,9606.ENSP00000346839,9606.ENSP00000347345,9606.ENSP00000348069,9606.ENSP00000349458,9606.ENSP00000353452,9606.ENSP00000355180,9606.ENSP00000355632,9606.ENSP00000355645,9606.ENSP00000355922,9606.ENSP00000356319,9606.ENSP00000356899,9606.ENSP00000358866,9606.ENSP00000359077,9606.ENSP00000359114,9606.ENSP00000360268,9606.ENSP00000360882,9606.ENSP00000361800,9606.ENSP00000362207,9606.ENSP00000362299,9606.ENSP00000363260,9606.ENSP00000363603,9606.ENSP00000364016,9606.ENSP00000364860,9606.ENSP00000364979,9606.ENSP00000369889,9606.ENSP00000371729,9606.ENSP00000373979,9606.ENSP00000376132,9606.ENSP00000379616,9606.ENSP00000381775,9606.ENSP00000381844,9606.ENSP00000386857,9606.ENSP00000391826,9606.ENSP00000393922,9606.ENSP00000404854,9606.ENSP00000406157,9606.ENSP00000416293,9606.ENSP00000420213,9606.ENSP00000421275,9606.ENSP00000433295,9606.ENSP00000434412,9606.ENSP00000437621,9606.ENSP00000444271,9606.ENSP00000456500,9606.ENSP00000458162,9606.ENSP00000481956,9606.ENSP00000494750,9606.ENSP00000496625,9606.ENSP00000499300</t>
  </si>
  <si>
    <t>XYLT2,PLOD1,ITGB4,MMP2,AEBP1,COL1A1,LOX,SPARC,P3H1,TWIST1,ADAMTS2,APOE,GATA5,CHSY1,PDGFRA,PDGFRB,NOTCH3,EIF2AK4,NECTIN1,EVC,PITX1,TCIRG1,CDH11,PLOD2,ANKH,KLHL41,GDF6,COL6A3,COL1A2,TNFRSF11B,COL6A2,COL3A1,MMP14,SH3PXD2B,LTBP4,PACS1,BIN1,PLXND1,FKBP10,CRTAP,COL12A1,FBN1,NR2F1,P4HB,FBLN1,COLEC10,FBLN5,FN1,POLR3H,SREBF1,ICK,MYLK,COL6A1,GALNT2,ACTA1,CENPF,KIF14,DDR2,FLNA,L1CAM,COL11A1,ALDH18A1,COL5A1,WDR34,CHST3,ENG,PIGV,FUCA1,PSMB8,ROR2,COL4A1,COL2A1,SACS,TRAPPC9,MYO1B,MYH11,TNFSF11,ATL3,ACTG2,IGF2,RUSC2,NDRG1,PAPSS2,SLC2A1,FLNB,SLC10A7,KCNJ5,SERPINH1,HMGA2,C1R,ZNF469,ACTG1,CREB3L1,ACTB,CYP21A2,KCNJ8</t>
  </si>
  <si>
    <t>9606.ENSP00000004531,9606.ENSP00000005587,9606.ENSP00000009530,9606.ENSP00000052754,9606.ENSP00000080059,9606.ENSP00000162749,9606.ENSP00000196061,9606.ENSP00000200181,9606.ENSP00000206423,9606.ENSP00000207549,9606.ENSP00000215909,9606.ENSP00000216181,9606.ENSP00000216392,9606.ENSP00000218388,9606.ENSP00000220809,9606.ENSP00000223095,9606.ENSP00000223215,9606.ENSP00000223357,9606.ENSP00000223836,9606.ENSP00000225538,9606.ENSP00000225964,9606.ENSP00000226444,9606.ENSP00000227155,9606.ENSP00000227507,9606.ENSP00000228918,9606.ENSP00000231061,9606.ENSP00000233156,9606.ENSP00000236040,9606.ENSP00000236192,9606.ENSP00000240328,9606.ENSP00000243077,9606.ENSP00000244669,9606.ENSP00000246117,9606.ENSP00000249075,9606.ENSP00000250457,9606.ENSP00000250896,9606.ENSP00000252456,9606.ENSP00000252486,9606.ENSP00000252593,9606.ENSP00000252699,9606.ENSP00000252804,9606.ENSP00000254508,9606.ENSP00000254810,9606.ENSP00000255688,9606.ENSP00000256412,9606.ENSP00000256442,9606.ENSP00000257527,9606.ENSP00000257770,9606.ENSP00000257905,9606.ENSP00000259324,9606.ENSP00000260356,9606.ENSP00000261439,9606.ENSP00000262102,9606.ENSP00000262426,9606.ENSP00000262428,9606.ENSP00000262510,9606.ENSP00000262662,9606.ENSP00000262776,9606.ENSP00000262947,9606.ENSP00000263277,9606.ENSP00000263341,9606.ENSP00000263549,9606.ENSP00000263556,9606.ENSP00000264025,9606.ENSP00000264265,9606.ENSP00000264344,9606.ENSP00000264832,9606.ENSP00000264956,9606.ENSP00000265052,9606.ENSP00000265087,9606.ENSP00000265131,9606.ENSP00000265686,9606.ENSP00000265748,9606.ENSP00000266066,9606.ENSP00000266085,9606.ENSP00000266659,9606.ENSP00000266718,9606.ENSP00000267257,9606.ENSP00000268058,9606.ENSP00000268182,9606.ENSP00000270792,9606.ENSP00000271638,9606.ENSP00000272233,9606.ENSP00000274276,9606.ENSP00000275364,9606.ENSP00000277895,9606.ENSP00000278407,9606.ENSP00000279027,9606.ENSP00000281523,9606.ENSP00000282588,9606.ENSP00000282903,9606.ENSP00000284240,9606.ENSP00000284273,9606.ENSP00000284440,9606.ENSP00000284767,9606.ENSP00000289749,9606.ENSP00000290271,9606.ENSP00000291294,9606.ENSP00000293230,9606.ENSP00000293379,9606.ENSP00000295550,9606.ENSP00000295718,9606.ENSP00000296129,9606.ENSP00000296444,9606.ENSP00000296518,9606.ENSP00000296677,9606.ENSP00000296861,9606.ENSP00000297268,9606.ENSP00000297350,9606.ENSP00000297785,9606.ENSP00000298048,9606.ENSP00000300093,9606.ENSP00000300305,9606.ENSP00000300403,9606.ENSP00000300527,9606.ENSP00000301464,9606.ENSP00000304277,9606.ENSP00000304408,9606.ENSP00000306512,9606.ENSP00000307046,9606.ENSP00000308117,9606.ENSP00000308452,9606.ENSP00000309597,9606.ENSP00000309794,9606.ENSP00000310338,9606.ENSP00000310978,9606.ENSP00000311165,9606.ENSP00000311905,9606.ENSP00000312150,9606.ENSP00000312671,9606.ENSP00000312999,9606.ENSP00000314080,9606.ENSP00000315130,9606.ENSP00000315713,9606.ENSP00000316454,9606.ENSP00000316779,9606.ENSP00000317128,9606.ENSP00000317232,9606.ENSP00000317300,9606.ENSP00000317674,9606.ENSP00000317891,9606.ENSP00000322273,9606.ENSP00000323435,9606.ENSP00000323696,9606.ENSP00000323889,9606.ENSP00000323929,9606.ENSP00000324422,9606.ENSP00000325146,9606.ENSP00000325240,9606.ENSP00000325527,9606.ENSP00000325917,9606.ENSP00000327801,9606.ENSP00000329243,9606.ENSP00000331544,9606.ENSP00000332073,9606.ENSP00000332256,9606.ENSP00000332979,9606.ENSP00000334657,9606.ENSP00000338258,9606.ENSP00000339692,9606.ENSP00000340211,9606.ENSP00000340292,9606.ENSP00000342385,9606.ENSP00000343023,9606.ENSP00000343690,9606.ENSP00000344504,9606.ENSP00000344577,9606.ENSP00000345008,9606.ENSP00000345096,9606.ENSP00000345494,9606.ENSP00000345774,9606.ENSP00000346560,9606.ENSP00000346839,9606.ENSP00000347454,9606.ENSP00000347495,9606.ENSP00000347507,9606.ENSP00000347649,9606.ENSP00000348069,9606.ENSP00000348099,9606.ENSP00000348668,9606.ENSP00000348772,9606.ENSP00000349616,9606.ENSP00000350310,9606.ENSP00000350314,9606.ENSP00000352138,9606.ENSP00000353007,9606.ENSP00000353030,9606.ENSP00000353114,9606.ENSP00000353452,9606.ENSP00000353590,9606.ENSP00000354158,9606.ENSP00000354826,9606.ENSP00000355082,9606.ENSP00000355124,9606.ENSP00000355156,9606.ENSP00000355180,9606.ENSP00000355330,9606.ENSP00000355632,9606.ENSP00000355759,9606.ENSP00000356426,9606.ENSP00000356857,9606.ENSP00000356954,9606.ENSP00000357076,9606.ENSP00000357113,9606.ENSP00000357453,9606.ENSP00000357801,9606.ENSP00000358045,9606.ENSP00000358866,9606.ENSP00000359077,9606.ENSP00000359380,9606.ENSP00000360195,9606.ENSP00000360268,9606.ENSP00000360764,9606.ENSP00000360855,9606.ENSP00000361850,9606.ENSP00000361883,9606.ENSP00000361932,9606.ENSP00000362207,9606.ENSP00000362299,9606.ENSP00000362409,9606.ENSP00000363089,9606.ENSP00000363603,9606.ENSP00000364016,9606.ENSP00000364028,9606.ENSP00000364886,9606.ENSP00000365402,9606.ENSP00000365817,9606.ENSP00000366109,9606.ENSP00000366702,9606.ENSP00000366898,9606.ENSP00000367038,9606.ENSP00000367265,9606.ENSP00000367608,9606.ENSP00000367832,9606.ENSP00000368022,9606.ENSP00000368102,9606.ENSP00000368683,9606.ENSP00000369071,9606.ENSP00000370115,9606.ENSP00000370473,9606.ENSP00000370842,9606.ENSP00000371554,9606.ENSP00000371958,9606.ENSP00000373489,9606.ENSP00000373783,9606.ENSP00000373979,9606.ENSP00000376132,9606.ENSP00000376269,9606.ENSP00000377411,9606.ENSP00000377668,9606.ENSP00000377721,9606.ENSP00000377783,9606.ENSP00000378058,9606.ENSP00000378400,9606.ENSP00000378409,9606.ENSP00000378731,9606.ENSP00000378760,9606.ENSP00000378957,9606.ENSP00000379042,9606.ENSP00000379138,9606.ENSP00000379140,9606.ENSP00000379616,9606.ENSP00000379808,9606.ENSP00000379873,9606.ENSP00000380227,9606.ENSP00000380901,9606.ENSP00000381148,9606.ENSP00000381844,9606.ENSP00000385451,9606.ENSP00000386380,9606.ENSP00000386857,9606.ENSP00000386918,9606.ENSP00000387185,9606.ENSP00000388566,9606.ENSP00000388910,9606.ENSP00000391800,9606.ENSP00000391826,9606.ENSP00000394720,9606.ENSP00000396688,9606.ENSP00000397598,9606.ENSP00000398610,9606.ENSP00000398632,9606.ENSP00000399168,9606.ENSP00000399229,9606.ENSP00000399797,9606.ENSP00000401237,9606.ENSP00000401303,9606.ENSP00000402060,9606.ENSP00000404833,9606.ENSP00000404854,9606.ENSP00000406157,9606.ENSP00000406293,9606.ENSP00000408005,9606.ENSP00000409346,9606.ENSP00000409581,9606.ENSP00000410242,9606.ENSP00000410269,9606.ENSP00000413606,9606.ENSP00000415034,9606.ENSP00000415682,9606.ENSP00000415941,9606.ENSP00000416293,9606.ENSP00000416330,9606.ENSP00000417138,9606.ENSP00000417185,9606.ENSP00000417401,9606.ENSP00000418009,9606.ENSP00000418915,9606.ENSP00000419923,9606.ENSP00000420009,9606.ENSP00000420213,9606.ENSP00000424566,9606.ENSP00000427463,9606.ENSP00000428340,9606.ENSP00000429200,9606.ENSP00000429900,9606.ENSP00000433295,9606.ENSP00000433528,9606.ENSP00000434412,9606.ENSP00000434776,9606.ENSP00000435380,9606.ENSP00000437402,9606.ENSP00000439601,9606.ENSP00000441434,9606.ENSP00000442656,9606.ENSP00000444271,9606.ENSP00000444408,9606.ENSP00000444839,9606.ENSP00000446007,9606.ENSP00000449404,9606.ENSP00000455566,9606.ENSP00000456920,9606.ENSP00000458162,9606.ENSP00000462419,9606.ENSP00000466664,9606.ENSP00000469863,9606.ENSP00000471457,9606.ENSP00000473348,9606.ENSP00000478061,9606.ENSP00000478763,9606.ENSP00000480439,9606.ENSP00000481956,9606.ENSP00000482546,9606.ENSP00000482760,9606.ENSP00000483599,9606.ENSP00000484398,9606.ENSP00000494125,9606.ENSP00000494750,9606.ENSP00000496625,9606.ENSP00000498251,9606.ENSP00000498321,9606.ENSP00000498748,9606.ENSP00000499238</t>
  </si>
  <si>
    <t>SLC7A2,SKAP2,CD74,DCN,HDAC7,TNFRSF1A,PLOD1,ITGB4,CCDC80,UNC13D,LGALS1,MYH9,PYGL,TIMP1,PLAT,SERPINE1,MEST,AEBP1,AK1,P2RX1,COL1A1,SULT1E1,CD82,CCND1,LTBR,SPARC,TFPI,P3H1,VAMP4,TBX2,LRP1,APOBEC2,NCLN,LIF,EGLN3,MKNK2,CNN1,APOE,BST2,ACTN4,PXDN,NUP210,H3-3B,PLAAT4,ADAMDEC1,CCNB1,ADAM19,NT5E,PPP1R1A,LRRC8A,THBS1,TBC1D1,MTUS1,FOXF1,COTL1,NLRC5,CDKN2C,LGALS3BP,MYDGF,EHD2,IL1B,PARP12,P4HA1,NECTIN1,LXN,FAM13A,ICAM1,EVC,MGLL,STC2,TNC,TCIRG1,ANLN,SFRP5,TIMP3,GLIPR1,LUM,PXN,PML,IQGAP1,SH3BGRL3,S100A11,RHOB,OSMR,GNA12,ABLIM1,SERPING1,SLC13A3,ZNF385D,ITGA1,PLOD2,THY1,UBASH3B,UCHL1,PDLIM3,NBL1,STC1,PTGIR,CYGB,ITGA5,COL6A3,PTPRN,CDCP1,SHISA5,GUCY1A1,F2RL1,TNFRSF21,COL1A2,TNFRSF11B,ALDH1A1,MELK,PLK1,RUNX1,TPX2,COL6A2,IGFBP6,TM4SF1,COL3A1,CXCL8,SDC2,CD248,KRT17,MAP3K11,TBC1D16,RESF1,PHYKPL,AQP1,LTBP4,TRIB1,EHBP1L1,GNAI2,HIC1,CLU,SSH1,PACS1,BIN1,PLXND1,FKBP10,LPCAT4,APOL1,TNIP1,OLFML3,SNX22,CRTAP,TRIM25,A2M,ZYX,COL12A1,LASP1,FBN1,PCSK7,P4HB,KRT7,FBLN1,MGAT1,ALDH1A3,BACE2,TRIM46,CDC42EP4,RASSF4,CORO1B,DLK1,PTGES,SP100,DPYSL3,H1-0,APOL3,FBLN5,IMPDH1,PLSCR1,ALDH3A2,FILIP1L,FN1,ANO1,WARS1,MYH7,P3H4,SREBF1,PDLIM7,GALNT6,PITPNM1,ADIPOR2,ATP2B4,BCO2,KIRREL1,SULF2,PTPRF,AHNAK2,MYLK,MYH10,ERC1,CALD1,PCDH18,KRT19,SUCNR1,COL6A1,TGM2,GALNT2,PARP1,TAB2,TCF21,CCN2,TAGLN2,IFI16,MAN1A1,S100A10,ECM1,FLNA,L1CAM,SCD,KANK4,ALDH18A1,EGFL7,SLC16A12,PLAU,CAP1,FUT11,CHST3,ENG,NIBAN2,TLR4,FUCA1,PSMB8,ECE1,RND3,HLA-C,HLA-E,ANXA1,ERRFI1,HIF3A,RRBP1,CKAP4,CA9,CCL7,OPTN,CCDC3,EDN1,POSTN,SERPINB1,IGFBP3,IL33,SOD3,CD9,KRT18,LOXL2,TRAPPC9,MYO1B,NCOA7,NDUFA4L2,SUOX,NR2F2,PROS1,EFEMP1,LIMA1,VSIR,ALDOC,MVP,MFAP4,ERO1A,AFP,CXCL12,MYH11,ATF7IP2,HLA-A,ITGA4,COL8A2,CTDSP2,ATL3,MDK,IL1R1,ACTG2,KDELR3,PGGHG,CASP4,NFATC4,APLN,IGF2,SEMA4B,C4A,KY,ANXA11,CD44,HLA-B,MXRA8,MOV10,NAA60,SHC1,PVR,TAPBP,NDRG1,PAPSS2,TCEA3,SLC9A3R2,CISH,ARRB1,IGF2BP2,TMEM176B,STXBP2,NBEAL2,RNF10,C4B,SLC2A1,TGFBI,PLTP,VWA1,HELZ2,RARRES2,CDKN2A,KLF6,HOXB6,FLNB,SLC35A4,SPCS3,ANGPT1,SLC25A37,ASAP1,KCNJ5,DENND2B,SERPINH1,PARP10,SLN,ENO2,ARHGAP45,NNMT,ACVR1B,C1R,SLC1A5,FXYD5,VIM,KRT8,DOK4,WFDC1,ACTG1,FAM222B,SLC44A2,DYRK1B,MYO9B,H6PD,MARCKS,SIRPA,DHRS3,CREB3L1,REC8,PCSK6,SPON2,SMTN,TPM4,ACTB,CYP21A2,MTUS2,MYD88,GREM1,NUSAP1</t>
  </si>
  <si>
    <t>9606.ENSP00000009530,9606.ENSP00000162749,9606.ENSP00000187762,9606.ENSP00000207549,9606.ENSP00000216629,9606.ENSP00000220325,9606.ENSP00000223095,9606.ENSP00000225538,9606.ENSP00000233336,9606.ENSP00000236040,9606.ENSP00000236192,9606.ENSP00000242208,9606.ENSP00000242261,9606.ENSP00000243077,9606.ENSP00000249016,9606.ENSP00000249071,9606.ENSP00000249075,9606.ENSP00000250111,9606.ENSP00000252486,9606.ENSP00000252699,9606.ENSP00000258098,9606.ENSP00000258111,9606.ENSP00000259324,9606.ENSP00000259698,9606.ENSP00000260356,9606.ENSP00000261367,9606.ENSP00000261407,9606.ENSP00000261448,9606.ENSP00000261623,9606.ENSP00000261799,9606.ENSP00000261917,9606.ENSP00000262209,9606.ENSP00000262426,9606.ENSP00000263212,9606.ENSP00000263277,9606.ENSP00000263341,9606.ENSP00000263372,9606.ENSP00000264563,9606.ENSP00000265087,9606.ENSP00000265686,9606.ENSP00000267426,9606.ENSP00000268058,9606.ENSP00000274629,9606.ENSP00000275517,9606.ENSP00000281830,9606.ENSP00000284240,9606.ENSP00000284273,9606.ENSP00000290271,9606.ENSP00000290573,9606.ENSP00000293662,9606.ENSP00000295101,9606.ENSP00000295718,9606.ENSP00000296161,9606.ENSP00000296677,9606.ENSP00000296849,9606.ENSP00000300093,9606.ENSP00000301454,9606.ENSP00000301633,9606.ENSP00000308208,9606.ENSP00000311165,9606.ENSP00000312999,9606.ENSP00000314615,9606.ENSP00000315130,9606.ENSP00000316779,9606.ENSP00000319883,9606.ENSP00000321326,9606.ENSP00000323889,9606.ENSP00000329127,9606.ENSP00000332723,9606.ENSP00000334657,9606.ENSP00000340864,9606.ENSP00000342385,9606.ENSP00000343023,9606.ENSP00000345494,9606.ENSP00000345997,9606.ENSP00000347427,9606.ENSP00000347454,9606.ENSP00000348069,9606.ENSP00000349596,9606.ENSP00000350310,9606.ENSP00000353452,9606.ENSP00000353512,9606.ENSP00000353590,9606.ENSP00000355141,9606.ENSP00000355330,9606.ENSP00000355437,9606.ENSP00000355652,9606.ENSP00000355759,9606.ENSP00000356438,9606.ENSP00000356832,9606.ENSP00000357057,9606.ENSP00000357801,9606.ENSP00000358866,9606.ENSP00000360626,9606.ENSP00000361275,9606.ENSP00000361769,9606.ENSP00000363089,9606.ENSP00000363458,9606.ENSP00000366109,9606.ENSP00000367173,9606.ENSP00000368144,9606.ENSP00000368683,9606.ENSP00000371425,9606.ENSP00000371587,9606.ENSP00000377353,9606.ENSP00000379042,9606.ENSP00000379111,9606.ENSP00000379140,9606.ENSP00000379696,9606.ENSP00000381775,9606.ENSP00000384570,9606.ENSP00000385110,9606.ENSP00000391800,9606.ENSP00000396688,9606.ENSP00000409581,9606.ENSP00000413606,9606.ENSP00000414303,9606.ENSP00000415786,9606.ENSP00000415941,9606.ENSP00000417138,9606.ENSP00000418915,9606.ENSP00000419446,9606.ENSP00000428340,9606.ENSP00000428976,9606.ENSP00000431813,9606.ENSP00000433295,9606.ENSP00000434103,9606.ENSP00000435380,9606.ENSP00000439287,9606.ENSP00000442756,9606.ENSP00000444839,9606.ENSP00000456436,9606.ENSP00000458162,9606.ENSP00000462099,9606.ENSP00000478763,9606.ENSP00000494750,9606.ENSP00000498748,9606.ENSP00000499300</t>
  </si>
  <si>
    <t>CD74,TNFRSF1A,TMEM38A,UNC13D,BDKRB1,EHD4,SERPINE1,P2RX1,TTL,P3H1,VAMP4,INHBA,TWIST1,LRP1,MCHR1,RAC2,LIF,ATP1B2,APOE,ACTN4,RAB11FIP5,KCNMB4,LRRC8A,RIPOR2,THBS1,SNCAIP,LPCAT3,CASQ2,CYBA,PDGFRB,HCN4,TRPA1,FOXF1,PPM1F,EHD2,IL1B,KCNK6,IL11,STC2,TCIRG1,FITM1,PML,KCNMB1,CDCA5,KCNE4,THY1,UBASH3B,STC1,HK2,GRASP,KCNJ3,PTPRN,DTX3L,F2RL1,NKD2,PLK1,SLC25A23,BIRC5,MMP14,AQP1,GNAI2,ARFGAP1,CLU,BIN1,ADGRE2,F2R,TRIM25,PRKCH,COLEC10,TRIM46,C1QTNF1,PTGES,SP100,PLSCR1,DMPK,MINK1,ANO1,SREBF1,TRIM38,ATP2B4,MYLK,PARP9,MYH10,SELENON,TGM2,TRIM58,RHOU,PARP1,PTGS2,SGK1,CASQ1,S100A10,FLNA,KCNG1,PLK3,RIMS3,TLR4,LDLRAP1,ANXA1,RNF207,PRR5L,EDN1,IFNGR2,KCNIP4,DRD1,ERO1A,IL4R,CXCL12,PKIA,TNFSF11,CARD10,MIEF1,APLN,C4A,ARRB1,STXBP2,BDNF,SERPINE2,C4B,PLTP,CDKN2A,ADAM9,ANGPT1,PTP4A3,CSRP3,KCNJ5,RAB15,SLN,RIMS4,FXYD6,FXYD5,CNN2,ACTG1,RASSF5,SIRPA,ACTB,GREM1,KCNJ8</t>
  </si>
  <si>
    <t>9606.ENSP00000218388,9606.ENSP00000220809,9606.ENSP00000223095,9606.ENSP00000225964,9606.ENSP00000297268,9606.ENSP00000346839,9606.ENSP00000356954,9606.ENSP00000360855,9606.ENSP00000446007</t>
  </si>
  <si>
    <t>TIMP1,PLAT,SERPINE1,COL1A1,COL1A2,FN1,CCN2,SLC16A12,VIM</t>
  </si>
  <si>
    <t>9606.ENSP00000009530,9606.ENSP00000162749,9606.ENSP00000164227,9606.ENSP00000182290,9606.ENSP00000206423,9606.ENSP00000207549,9606.ENSP00000216392,9606.ENSP00000216629,9606.ENSP00000223095,9606.ENSP00000244709,9606.ENSP00000252593,9606.ENSP00000261623,9606.ENSP00000262428,9606.ENSP00000262510,9606.ENSP00000263341,9606.ENSP00000263791,9606.ENSP00000264908,9606.ENSP00000268058,9606.ENSP00000278407,9606.ENSP00000281834,9606.ENSP00000284987,9606.ENSP00000291294,9606.ENSP00000296161,9606.ENSP00000296677,9606.ENSP00000306512,9606.ENSP00000311165,9606.ENSP00000311280,9606.ENSP00000312150,9606.ENSP00000315130,9606.ENSP00000317674,9606.ENSP00000317891,9606.ENSP00000321326,9606.ENSP00000323889,9606.ENSP00000324422,9606.ENSP00000330825,9606.ENSP00000332723,9606.ENSP00000338258,9606.ENSP00000343023,9606.ENSP00000345494,9606.ENSP00000347038,9606.ENSP00000347345,9606.ENSP00000349596,9606.ENSP00000353512,9606.ENSP00000355437,9606.ENSP00000356426,9606.ENSP00000356429,9606.ENSP00000356438,9606.ENSP00000357113,9606.ENSP00000359497,9606.ENSP00000359512,9606.ENSP00000363089,9606.ENSP00000365402,9606.ENSP00000365817,9606.ENSP00000366109,9606.ENSP00000366307,9606.ENSP00000367832,9606.ENSP00000368022,9606.ENSP00000368683,9606.ENSP00000370842,9606.ENSP00000371425,9606.ENSP00000374274,9606.ENSP00000378957,9606.ENSP00000379111,9606.ENSP00000379140,9606.ENSP00000379873,9606.ENSP00000382707,9606.ENSP00000388566,9606.ENSP00000395590,9606.ENSP00000396688,9606.ENSP00000399168,9606.ENSP00000399797,9606.ENSP00000400894,9606.ENSP00000401303,9606.ENSP00000415941,9606.ENSP00000418009,9606.ENSP00000419446,9606.ENSP00000420213,9606.ENSP00000437621,9606.ENSP00000444271,9606.ENSP00000446007,9606.ENSP00000458162,9606.ENSP00000478763,9606.ENSP00000483599,9606.ENSP00000484689,9606.ENSP00000498321,9606.ENSP00000498596,9606.ENSP00000499300</t>
  </si>
  <si>
    <t>CD74,TNFRSF1A,BCL3,TSPAN32,CCDC80,UNC13D,PYGL,BDKRB1,SERPINE1,TREM1,BST2,CYBA,COTL1,NLRC5,IL1B,EIF2AK4,ANXA3,PML,SERPING1,TNFSF4,ADAMTS5,PTGIR,DTX3L,F2RL1,CXCL8,AQP1,ELF4,TRIB1,CLU,APOL1,TNIP1,F2R,TRIM25,ZYX,IFITM1,COLEC10,CDC42EP4,SP100,PLSCR1,PLSCR4,POLR3H,TRIM38,PARP9,TRIM58,TAB2,RGS1,PTGS2,IFI16,GBP2,GBP3,TLR4,HLA-C,HLA-E,ANXA1,THBD,CCL7,OPTN,EDN1,IL33,IFNGR2,SSC5D,MFAP4,IL4R,CXCL12,HLA-A,IFITM3,CASP4,IFI35,C4A,HLA-B,MOV10,PENK,SHC1,C4B,RARRES2,ADAM9,FLNB,HMGA2,C1R,VIM,ACTG1,SIRPA,SPON2,IFITM2,MYD88,STING1,KCNJ8</t>
  </si>
  <si>
    <t>9606.ENSP00000005587,9606.ENSP00000035307,9606.ENSP00000080059,9606.ENSP00000157600,9606.ENSP00000206423,9606.ENSP00000207549,9606.ENSP00000216181,9606.ENSP00000217939,9606.ENSP00000220325,9606.ENSP00000223095,9606.ENSP00000227507,9606.ENSP00000230990,9606.ENSP00000231004,9606.ENSP00000231061,9606.ENSP00000232375,9606.ENSP00000233156,9606.ENSP00000239440,9606.ENSP00000240328,9606.ENSP00000242729,9606.ENSP00000243077,9606.ENSP00000246117,9606.ENSP00000249842,9606.ENSP00000250111,9606.ENSP00000251496,9606.ENSP00000251582,9606.ENSP00000252486,9606.ENSP00000252699,9606.ENSP00000252804,9606.ENSP00000253754,9606.ENSP00000254190,9606.ENSP00000254508,9606.ENSP00000254816,9606.ENSP00000256412,9606.ENSP00000257527,9606.ENSP00000257905,9606.ENSP00000258111,9606.ENSP00000258888,9606.ENSP00000259241,9606.ENSP00000259324,9606.ENSP00000259698,9606.ENSP00000260128,9606.ENSP00000261037,9606.ENSP00000261439,9606.ENSP00000261917,9606.ENSP00000262662,9606.ENSP00000262947,9606.ENSP00000263549,9606.ENSP00000263791,9606.ENSP00000264344,9606.ENSP00000264563,9606.ENSP00000264771,9606.ENSP00000264832,9606.ENSP00000264977,9606.ENSP00000265087,9606.ENSP00000265131,9606.ENSP00000265441,9606.ENSP00000266718,9606.ENSP00000267116,9606.ENSP00000268058,9606.ENSP00000268182,9606.ENSP00000268603,9606.ENSP00000269209,9606.ENSP00000269383,9606.ENSP00000270642,9606.ENSP00000270645,9606.ENSP00000272203,9606.ENSP00000273261,9606.ENSP00000273395,9606.ENSP00000274625,9606.ENSP00000275364,9606.ENSP00000277895,9606.ENSP00000278840,9606.ENSP00000279027,9606.ENSP00000280527,9606.ENSP00000281523,9606.ENSP00000281830,9606.ENSP00000282753,9606.ENSP00000282903,9606.ENSP00000284268,9606.ENSP00000284273,9606.ENSP00000284987,9606.ENSP00000288135,9606.ENSP00000289749,9606.ENSP00000290341,9606.ENSP00000295718,9606.ENSP00000296444,9606.ENSP00000296641,9606.ENSP00000296955,9606.ENSP00000297268,9606.ENSP00000300305,9606.ENSP00000300527,9606.ENSP00000306772,9606.ENSP00000308208,9606.ENSP00000309161,9606.ENSP00000309432,9606.ENSP00000309597,9606.ENSP00000309714,9606.ENSP00000310356,9606.ENSP00000310406,9606.ENSP00000311165,9606.ENSP00000311905,9606.ENSP00000312150,9606.ENSP00000312671,9606.ENSP00000312834,9606.ENSP00000312999,9606.ENSP00000313582,9606.ENSP00000314080,9606.ENSP00000316454,9606.ENSP00000316881,9606.ENSP00000317128,9606.ENSP00000317790,9606.ENSP00000318094,9606.ENSP00000318900,9606.ENSP00000325527,9606.ENSP00000325917,9606.ENSP00000327290,9606.ENSP00000329127,9606.ENSP00000329880,9606.ENSP00000330658,9606.ENSP00000332073,9606.ENSP00000332723,9606.ENSP00000332979,9606.ENSP00000334448,9606.ENSP00000340292,9606.ENSP00000342307,9606.ENSP00000345008,9606.ENSP00000346206,9606.ENSP00000346537,9606.ENSP00000346560,9606.ENSP00000346839,9606.ENSP00000347427,9606.ENSP00000347454,9606.ENSP00000347649,9606.ENSP00000348043,9606.ENSP00000348069,9606.ENSP00000348099,9606.ENSP00000348645,9606.ENSP00000349296,9606.ENSP00000349439,9606.ENSP00000349596,9606.ENSP00000353007,9606.ENSP00000353030,9606.ENSP00000353670,9606.ENSP00000354158,9606.ENSP00000354671,9606.ENSP00000355180,9606.ENSP00000355632,9606.ENSP00000355958,9606.ENSP00000356426,9606.ENSP00000356432,9606.ENSP00000356700,9606.ENSP00000356832,9606.ENSP00000356899,9606.ENSP00000357453,9606.ENSP00000357668,9606.ENSP00000358301,9606.ENSP00000358677,9606.ENSP00000359114,9606.ENSP00000359483,9606.ENSP00000360366,9606.ENSP00000360371,9606.ENSP00000360431,9606.ENSP00000360855,9606.ENSP00000360882,9606.ENSP00000361310,9606.ENSP00000361731,9606.ENSP00000362207,9606.ENSP00000362304,9606.ENSP00000362776,9606.ENSP00000363593,9606.ENSP00000364028,9606.ENSP00000364140,9606.ENSP00000364526,9606.ENSP00000364685,9606.ENSP00000364860,9606.ENSP00000364979,9606.ENSP00000365402,9606.ENSP00000365433,9606.ENSP00000365840,9606.ENSP00000366091,9606.ENSP00000366702,9606.ENSP00000366898,9606.ENSP00000367038,9606.ENSP00000368102,9606.ENSP00000368144,9606.ENSP00000369889,9606.ENSP00000370115,9606.ENSP00000370443,9606.ENSP00000370473,9606.ENSP00000371587,9606.ENSP00000373783,9606.ENSP00000373979,9606.ENSP00000374274,9606.ENSP00000376224,9606.ENSP00000376269,9606.ENSP00000377771,9606.ENSP00000378058,9606.ENSP00000378320,9606.ENSP00000378557,9606.ENSP00000378733,9606.ENSP00000379396,9606.ENSP00000379616,9606.ENSP00000379873,9606.ENSP00000380247,9606.ENSP00000381876,9606.ENSP00000382518,9606.ENSP00000382828,9606.ENSP00000384794,9606.ENSP00000386043,9606.ENSP00000386170,9606.ENSP00000387739,9606.ENSP00000388910,9606.ENSP00000391826,9606.ENSP00000394352,9606.ENSP00000396722,9606.ENSP00000397598,9606.ENSP00000399168,9606.ENSP00000399797,9606.ENSP00000401303,9606.ENSP00000401645,9606.ENSP00000404833,9606.ENSP00000404991,9606.ENSP00000406293,9606.ENSP00000406933,9606.ENSP00000407552,9606.ENSP00000410242,9606.ENSP00000414303,9606.ENSP00000415786,9606.ENSP00000417185,9606.ENSP00000417207,9606.ENSP00000417401,9606.ENSP00000417706,9606.ENSP00000418668,9606.ENSP00000418754,9606.ENSP00000418915,9606.ENSP00000420009,9606.ENSP00000420213,9606.ENSP00000420659,9606.ENSP00000421275,9606.ENSP00000421280,9606.ENSP00000422435,9606.ENSP00000422554,9606.ENSP00000427211,9606.ENSP00000428340,9606.ENSP00000429200,9606.ENSP00000429900,9606.ENSP00000430897,9606.ENSP00000433528,9606.ENSP00000434103,9606.ENSP00000434412,9606.ENSP00000434513,9606.ENSP00000434776,9606.ENSP00000437621,9606.ENSP00000453076,9606.ENSP00000456500,9606.ENSP00000456609,9606.ENSP00000460236,9606.ENSP00000463978,9606.ENSP00000466664,9606.ENSP00000471457,9606.ENSP00000473348,9606.ENSP00000478561,9606.ENSP00000480549,9606.ENSP00000481109,9606.ENSP00000482760,9606.ENSP00000482899,9606.ENSP00000483946,9606.ENSP00000484398,9606.ENSP00000494750,9606.ENSP00000496625</t>
  </si>
  <si>
    <t>SKAP2,CHPF2,HDAC7,LMCD1,CCDC80,UNC13D,MYH9,MXRA5,EHD4,SERPINE1,CCND1,HBEGF,LOX,SPARC,PFKFB4,TFPI,ARAP3,TBX2,SSPN,LRP1,NCLN,ISLR,ATP1B2,NCAPG,ADAMTS2,APOE,ACTN4,PXDN,PDLIM4,CHSY1,NUP210,TRIM47,ADAMDEC1,ADAM19,PPP1R1A,KCNMB4,ALPK3,HS6ST1,LRRC8A,RIPOR2,SULF1,COL8A1,TBC1D1,HCN4,CDKN2C,MYDGF,PARP12,EIF2AK4,FAM13A,IL11,TMEM175,ICAM1,PPP2R3A,STC2,TNC,WNT2,LUM,ANKRD52,PML,IQGAP1,CDH11,GAREM1,TRIM65,IGLON5,RCN3,PLEKHA6,LRIG1,BOC,FGF18,GNA12,ABLIM1,FADS2,SLC13A3,CRIM1,ZNF385D,KCNE4,GRM1,PLOD2,ANKH,UBASH3B,ADAMTS5,KIT,NBL1,IGF2BP1,PTPRN,SHISA5,F2RL2,DCBLD1,COL1A2,RUNX1,COL6A2,LDB2,MMP14,ZNF471,RETREG3,MAP3K11,SH3PXD2B,RMI2,RIN1,AQP1,LTBP4,TRIB1,EHBP1L1,MLXIP,GNAI2,ZNF436,HIC1,PACS1,P3H2,PLXND1,SPTBN5,SCMH1,SOBP,FBN1,PCSK7,ITGA11,PRKCH,PHACTR1,PAPPA,MGAT1,COLEC10,BACE2,GNG2,DLK1,FOXM1,FBLN5,TAP1,SMOC2,FILIP1L,FN1,MINK1,ANO1,P3H4,LRRC20,SREBF1,PDLIM7,PXDNL,TMEM71,TXNDC11,TRIM38,SULF2,PTPRF,SPOCD1,ERC1,MAST2,COL6A1,GALNT2,DTL,TAB2,BRINP3,C1orf105,SGK1,DDR2,MAN1A1,ADAM12,ADRB1,TBX18,COL11A1,LRRC8C,ACOT11,SSBP3,PLCE1,SLC16A12,COL5A1,POLH,TBC1D13,CHST3,ADAMTS14,COL16A1,SVEP1,ECE1,COL15A1,JCAD,MFAP2,ROR2,COL4A1,HLA-C,TCF19,ENTPD6,MOG,ERRFI1,HIF3A,RRBP1,CCDC3,PRR5L,COL2A1,SERPINB1,ADAMTS6,IGFBP3,KCNIP4,LOXL2,TRAPPC9,SSC5D,TMEM200A,NCOA7,SIPA1,EFEMP1,TTC7A,DAAM1,LBH,NAV2,MYH11,HLA-A,HRH1,DAAM2,SRL,MAP3K7CL,A4GALT,LTBP1,TBX20,AMOTL1,NFATC4,IGF2,DIXDC1,NTM,KY,HLA-B,MOV10,SHC1,SERPINB2,TAPBP,TMEM120B,TCEA3,NT5DC2,GAS7,IGF2BP2,BDNF,SERPINE2,VWA1,HOXB3,HELZ2,DCUN1D2,CAVIN4,PTK7,CDKN2A,HOXB6,FLNB,KLHL29,SLC10A7,MYO10,RPS6KA2,ADAMTS12,APBB2,ANGPT1,SLC25A37,ASAP1,CCDC71L,DENND2B,RAB15,SERPINH1,EML3,PARP10,HMGA2,GPR176,ZNF469,STRA6,SPON1,SLC16A3,SLC44A2,MYO9B,H6PD,CYP1B1,CDC42EP3,PRAG1,PCSK6,PAMR1,PHF19,SMTN,ACTB,CYP21A2</t>
  </si>
  <si>
    <t>Biological process involved in interspecies interaction between organisms</t>
  </si>
  <si>
    <t>9606.ENSP00000009530,9606.ENSP00000162749,9606.ENSP00000164227,9606.ENSP00000182290,9606.ENSP00000206423,9606.ENSP00000207549,9606.ENSP00000216392,9606.ENSP00000216629,9606.ENSP00000223095,9606.ENSP00000226091,9606.ENSP00000244709,9606.ENSP00000252486,9606.ENSP00000252593,9606.ENSP00000261623,9606.ENSP00000262428,9606.ENSP00000262510,9606.ENSP00000263341,9606.ENSP00000263791,9606.ENSP00000264025,9606.ENSP00000264832,9606.ENSP00000264908,9606.ENSP00000268058,9606.ENSP00000278407,9606.ENSP00000281834,9606.ENSP00000284987,9606.ENSP00000291294,9606.ENSP00000293379,9606.ENSP00000296161,9606.ENSP00000296677,9606.ENSP00000306512,9606.ENSP00000311165,9606.ENSP00000311280,9606.ENSP00000312150,9606.ENSP00000315130,9606.ENSP00000317674,9606.ENSP00000317891,9606.ENSP00000321326,9606.ENSP00000323889,9606.ENSP00000324422,9606.ENSP00000330825,9606.ENSP00000332723,9606.ENSP00000338258,9606.ENSP00000343023,9606.ENSP00000345494,9606.ENSP00000346839,9606.ENSP00000347038,9606.ENSP00000347345,9606.ENSP00000349596,9606.ENSP00000353512,9606.ENSP00000355437,9606.ENSP00000356426,9606.ENSP00000356429,9606.ENSP00000356438,9606.ENSP00000357113,9606.ENSP00000359497,9606.ENSP00000359512,9606.ENSP00000363089,9606.ENSP00000365402,9606.ENSP00000365817,9606.ENSP00000366091,9606.ENSP00000366109,9606.ENSP00000366307,9606.ENSP00000367832,9606.ENSP00000368022,9606.ENSP00000368683,9606.ENSP00000370842,9606.ENSP00000371425,9606.ENSP00000374274,9606.ENSP00000378957,9606.ENSP00000379111,9606.ENSP00000379140,9606.ENSP00000379873,9606.ENSP00000382707,9606.ENSP00000388566,9606.ENSP00000395590,9606.ENSP00000396688,9606.ENSP00000399168,9606.ENSP00000399797,9606.ENSP00000400894,9606.ENSP00000401303,9606.ENSP00000402060,9606.ENSP00000415941,9606.ENSP00000418009,9606.ENSP00000419446,9606.ENSP00000420213,9606.ENSP00000429754,9606.ENSP00000437621,9606.ENSP00000444271,9606.ENSP00000444408,9606.ENSP00000446007,9606.ENSP00000458162,9606.ENSP00000478763,9606.ENSP00000483599,9606.ENSP00000484689,9606.ENSP00000498321,9606.ENSP00000498596,9606.ENSP00000499300</t>
  </si>
  <si>
    <t>CD74,TNFRSF1A,BCL3,TSPAN32,CCDC80,UNC13D,PYGL,BDKRB1,SERPINE1,EFNB3,TREM1,APOE,BST2,CYBA,COTL1,NLRC5,IL1B,EIF2AK4,NECTIN1,ICAM1,ANXA3,PML,SERPING1,TNFSF4,ADAMTS5,PTGIR,ITGA5,DTX3L,F2RL1,CXCL8,AQP1,ELF4,TRIB1,CLU,APOL1,TNIP1,F2R,TRIM25,ZYX,IFITM1,COLEC10,CDC42EP4,SP100,PLSCR1,FN1,PLSCR4,POLR3H,TRIM38,PARP9,TRIM58,TAB2,RGS1,PTGS2,IFI16,GBP2,GBP3,TLR4,HLA-C,HLA-E,MOG,ANXA1,THBD,CCL7,OPTN,EDN1,IL33,IFNGR2,SSC5D,MFAP4,IL4R,CXCL12,HLA-A,IFITM3,CASP4,IFI35,C4A,HLA-B,MOV10,PENK,SHC1,PVR,C4B,RARRES2,ADAM9,FLNB,SLC20A2,HMGA2,C1R,SLC1A5,VIM,ACTG1,SIRPA,SPON2,IFITM2,MYD88,STING1,KCNJ8</t>
  </si>
  <si>
    <t>9606.ENSP00000080059,9606.ENSP00000182290,9606.ENSP00000216181,9606.ENSP00000223095,9606.ENSP00000225964,9606.ENSP00000230321,9606.ENSP00000233336,9606.ENSP00000245960,9606.ENSP00000250457,9606.ENSP00000252486,9606.ENSP00000259006,9606.ENSP00000262139,9606.ENSP00000262741,9606.ENSP00000263791,9606.ENSP00000264344,9606.ENSP00000265748,9606.ENSP00000267257,9606.ENSP00000268058,9606.ENSP00000270357,9606.ENSP00000270645,9606.ENSP00000272203,9606.ENSP00000273261,9606.ENSP00000274276,9606.ENSP00000278836,9606.ENSP00000278840,9606.ENSP00000281830,9606.ENSP00000282588,9606.ENSP00000284273,9606.ENSP00000285208,9606.ENSP00000288135,9606.ENSP00000296849,9606.ENSP00000300093,9606.ENSP00000300305,9606.ENSP00000308413,9606.ENSP00000310338,9606.ENSP00000310356,9606.ENSP00000310978,9606.ENSP00000311905,9606.ENSP00000312671,9606.ENSP00000312834,9606.ENSP00000314080,9606.ENSP00000315386,9606.ENSP00000316454,9606.ENSP00000321326,9606.ENSP00000324527,9606.ENSP00000326630,9606.ENSP00000331544,9606.ENSP00000340211,9606.ENSP00000341071,9606.ENSP00000342307,9606.ENSP00000344504,9606.ENSP00000349439,9606.ENSP00000350310,9606.ENSP00000351740,9606.ENSP00000354671,9606.ENSP00000355437,9606.ENSP00000355632,9606.ENSP00000356426,9606.ENSP00000356700,9606.ENSP00000358035,9606.ENSP00000362409,9606.ENSP00000363603,9606.ENSP00000365402,9606.ENSP00000368144,9606.ENSP00000368683,9606.ENSP00000371532,9606.ENSP00000373979,9606.ENSP00000376269,9606.ENSP00000377112,9606.ENSP00000379140,9606.ENSP00000379396,9606.ENSP00000379873,9606.ENSP00000384794,9606.ENSP00000385110,9606.ENSP00000399168,9606.ENSP00000401338,9606.ENSP00000404991,9606.ENSP00000405577,9606.ENSP00000406541,9606.ENSP00000408005,9606.ENSP00000410242,9606.ENSP00000410269,9606.ENSP00000414202,9606.ENSP00000416293,9606.ENSP00000417626,9606.ENSP00000418915,9606.ENSP00000420659,9606.ENSP00000428340,9606.ENSP00000429200,9606.ENSP00000429754,9606.ENSP00000429900,9606.ENSP00000431813,9606.ENSP00000433528,9606.ENSP00000434776,9606.ENSP00000437621,9606.ENSP00000446007,9606.ENSP00000462419,9606.ENSP00000463069,9606.ENSP00000466664,9606.ENSP00000468425,9606.ENSP00000471457,9606.ENSP00000480439,9606.ENSP00000481380,9606.ENSP00000484689,9606.ENSP00000494750</t>
  </si>
  <si>
    <t>HDAC7,TSPAN32,MYH9,SERPINE1,COL1A1,MDFI,TTL,CDC25B,EGLN3,APOE,LIMD2,WIPI1,PIK3R3,EIF2AK4,FAM13A,ANLN,PXN,PML,RNPEPL1,RCN3,PLEKHA6,LRIG1,OSMR,MYRF,FADS2,KCNE4,ITGA1,UBASH3B,RAB6B,KIT,NKD2,PLK1,RUNX1,RPS6KB2,RESF1,RMI2,PHYKPL,LTBP4,EHBP1L1,MLXIP,HIC1,POGLUT3,PACS1,F2R,MYO1D,ZFPM1,FBLN1,CORO1B,ARHGEF3,FOXM1,H1-0,TXNDC11,ATP2B4,FAM114A1,MAST2,TRIM58,GALNT2,TAB2,C1orf105,ADAMTSL4,NIBAN2,FUCA1,HLA-C,PRR5L,EDN1,VLDLR,TRAPPC9,NCOA7,SLC12A8,CXCL12,NAV2,HLA-A,A4GALT,MIEF1,HLA-B,PGAP6,TMEM120B,CLMP,C11orf21,SLC9A3R2,IGF2BP2,TMEM176B,PPP6R1,SLC2A1,TMEM176A,CDKN2A,KLHL29,ANGPT1,SLC25A37,SLC20A2,ASAP1,CSRP3,DENND2B,PARP10,HMGA2,VIM,FAM222B,RNF43,SLC44A2,TK1,MYO9B,DHRS3,CCNA2,IFITM2,ACTB</t>
  </si>
  <si>
    <t>9606.ENSP00000249066,9606.ENSP00000260356,9606.ENSP00000263923,9606.ENSP00000264832,9606.ENSP00000307911,9606.ENSP00000344577,9606.ENSP00000346839,9606.ENSP00000353452,9606.ENSP00000355330,9606.ENSP00000356438,9606.ENSP00000356954,9606.ENSP00000364028,9606.ENSP00000370842,9606.ENSP00000377721,9606.ENSP00000378356,9606.ENSP00000382707,9606.ENSP00000401749,9606.ENSP00000404854,9606.ENSP00000417138,9606.ENSP00000420213</t>
  </si>
  <si>
    <t>APOL2,THBS1,KDR,ICAM1,CHST2,APOL3,FN1,MYLK,TGM2,PTGS2,CCN2,ECE1,IL33,NR2F2,KIF20A,IFITM3,P4HA3,NDRG1,PLTP,FLNB</t>
  </si>
  <si>
    <t>9606.ENSP00000017003,9606.ENSP00000020945,9606.ENSP00000173229,9606.ENSP00000196061,9606.ENSP00000200181,9606.ENSP00000216181,9606.ENSP00000219070,9606.ENSP00000222803,9606.ENSP00000223095,9606.ENSP00000223357,9606.ENSP00000225964,9606.ENSP00000231004,9606.ENSP00000231061,9606.ENSP00000236040,9606.ENSP00000240328,9606.ENSP00000242261,9606.ENSP00000250896,9606.ENSP00000251582,9606.ENSP00000252486,9606.ENSP00000252997,9606.ENSP00000254190,9606.ENSP00000259241,9606.ENSP00000259324,9606.ENSP00000261037,9606.ENSP00000261623,9606.ENSP00000261799,9606.ENSP00000262426,9606.ENSP00000263388,9606.ENSP00000264025,9606.ENSP00000264956,9606.ENSP00000265340,9606.ENSP00000265686,9606.ENSP00000265769,9606.ENSP00000268603,9606.ENSP00000273261,9606.ENSP00000278407,9606.ENSP00000284268,9606.ENSP00000284669,9606.ENSP00000287020,9606.ENSP00000288135,9606.ENSP00000295550,9606.ENSP00000297268,9606.ENSP00000297350,9606.ENSP00000300527,9606.ENSP00000304408,9606.ENSP00000308452,9606.ENSP00000309714,9606.ENSP00000311905,9606.ENSP00000316454,9606.ENSP00000316779,9606.ENSP00000316842,9606.ENSP00000317128,9606.ENSP00000317232,9606.ENSP00000318900,9606.ENSP00000322832,9606.ENSP00000323696,9606.ENSP00000325146,9606.ENSP00000325527,9606.ENSP00000326649,9606.ENSP00000327801,9606.ENSP00000329880,9606.ENSP00000330658,9606.ENSP00000331544,9606.ENSP00000332723,9606.ENSP00000345774,9606.ENSP00000345997,9606.ENSP00000346206,9606.ENSP00000346537,9606.ENSP00000346560,9606.ENSP00000347507,9606.ENSP00000348069,9606.ENSP00000349458,9606.ENSP00000353452,9606.ENSP00000355141,9606.ENSP00000355180,9606.ENSP00000355632,9606.ENSP00000355645,9606.ENSP00000355922,9606.ENSP00000356319,9606.ENSP00000356426,9606.ENSP00000356899,9606.ENSP00000358045,9606.ENSP00000358866,9606.ENSP00000359114,9606.ENSP00000360268,9606.ENSP00000360882,9606.ENSP00000361800,9606.ENSP00000362207,9606.ENSP00000362299,9606.ENSP00000363260,9606.ENSP00000363603,9606.ENSP00000364016,9606.ENSP00000364860,9606.ENSP00000364979,9606.ENSP00000368022,9606.ENSP00000368683,9606.ENSP00000369889,9606.ENSP00000371587,9606.ENSP00000373979,9606.ENSP00000377668,9606.ENSP00000378320,9606.ENSP00000379616,9606.ENSP00000379873,9606.ENSP00000381775,9606.ENSP00000384126,9606.ENSP00000384792,9606.ENSP00000386857,9606.ENSP00000391826,9606.ENSP00000393922,9606.ENSP00000397598,9606.ENSP00000398610,9606.ENSP00000414303,9606.ENSP00000416293,9606.ENSP00000417185,9606.ENSP00000420213,9606.ENSP00000421275,9606.ENSP00000424226,9606.ENSP00000424846,9606.ENSP00000433295,9606.ENSP00000434412,9606.ENSP00000437621,9606.ENSP00000444271,9606.ENSP00000456500,9606.ENSP00000458162,9606.ENSP00000463978,9606.ENSP00000481956,9606.ENSP00000494750,9606.ENSP00000498321,9606.ENSP00000499300</t>
  </si>
  <si>
    <t>XYLT2,SNAI2,NTN1,PLOD1,ITGB4,MYH9,MMP2,FKBP14,SERPINE1,AEBP1,COL1A1,LOX,SPARC,P3H1,TBX2,TWIST1,MKNK2,ADAMTS2,APOE,GATA5,CHSY1,HS6ST1,LRRC8A,COL8A1,CYBA,PDGFRB,FOXF1,NOTCH3,NECTIN1,EVC,PITX1,TCIRG1,ADAM28,CDH11,LRIG1,SERPING1,ANKH,KLHL41,GDF6,KIT,COL6A3,COL1A2,TNFRSF11B,COL6A2,COL3A1,KRT17,SH3PXD2B,LTBP4,PACS1,BIN1,SIX5,PLXND1,FKBP10,SOBP,ROGDI,CRTAP,COL12A1,FBN1,HPS1,P4HB,PHACTR1,PAPPA,FBLN1,COLEC10,ALDH3A2,DMPK,TAP1,SMOC2,FILIP1L,MYH7,SREBF1,ICK,MYLK,SELENON,COL6A1,GALNT2,ACTA1,CENPF,KIF14,TAB2,DDR2,ECM1,FLNA,COL11A1,ALDH18A1,COL5A1,WDR34,CHST3,ENG,PIGV,FUCA1,PSMB8,ROR2,COL4A1,OPTN,EDN1,COL2A1,KCNIP4,TRAPPC9,SUOX,TTC7A,MYH11,HLA-A,TNFSF11,LRRC32,WDR62,ACTG2,IGF2,RUSC2,KY,ANXA11,BDNF,SLC2A1,VWA1,FLNB,SLC10A7,TENM3,SH3BP2,KCNJ5,SERPINH1,HMGA2,C1R,ZNF469,ACTG1,SLC16A3,CREB3L1,ACTB,MYD88,KCNJ8</t>
  </si>
  <si>
    <t>9606.ENSP00000080059,9606.ENSP00000164227,9606.ENSP00000215909,9606.ENSP00000216181,9606.ENSP00000227155,9606.ENSP00000245960,9606.ENSP00000250896,9606.ENSP00000252593,9606.ENSP00000254810,9606.ENSP00000257770,9606.ENSP00000261623,9606.ENSP00000263791,9606.ENSP00000264025,9606.ENSP00000264832,9606.ENSP00000267257,9606.ENSP00000268058,9606.ENSP00000284240,9606.ENSP00000293379,9606.ENSP00000298048,9606.ENSP00000300093,9606.ENSP00000300305,9606.ENSP00000300403,9606.ENSP00000301633,9606.ENSP00000306512,9606.ENSP00000308413,9606.ENSP00000309439,9606.ENSP00000324422,9606.ENSP00000325240,9606.ENSP00000326630,9606.ENSP00000330825,9606.ENSP00000332073,9606.ENSP00000342307,9606.ENSP00000343023,9606.ENSP00000345096,9606.ENSP00000345494,9606.ENSP00000348069,9606.ENSP00000350310,9606.ENSP00000355759,9606.ENSP00000355922,9606.ENSP00000356426,9606.ENSP00000357113,9606.ENSP00000357643,9606.ENSP00000358866,9606.ENSP00000359380,9606.ENSP00000361883,9606.ENSP00000365817,9606.ENSP00000366109,9606.ENSP00000378731,9606.ENSP00000379111,9606.ENSP00000380227,9606.ENSP00000388566,9606.ENSP00000398632,9606.ENSP00000399168,9606.ENSP00000401303,9606.ENSP00000402084,9606.ENSP00000404854,9606.ENSP00000416293,9606.ENSP00000418754,9606.ENSP00000420213,9606.ENSP00000428489,9606.ENSP00000435389,9606.ENSP00000437402,9606.ENSP00000444408,9606.ENSP00000446007,9606.ENSP00000468425,9606.ENSP00000481380,9606.ENSP00000494750,9606.ENSP00000498321,9606.ENSP00000499238</t>
  </si>
  <si>
    <t>HDAC7,BCL3,LGALS1,MYH9,CD82,CDC25B,MKNK2,BST2,H3-3B,NT5E,CYBA,EIF2AK4,NECTIN1,ICAM1,PXN,PML,THY1,ITGA5,MELK,PLK1,RUNX1,TPX2,BIRC5,CXCL8,RPS6KB2,HOXB9,ZYX,LASP1,ZFPM1,IFITM1,MGAT1,FOXM1,SP100,IMPDH1,PLSCR1,SREBF1,ATP2B4,PARP1,CENPF,TAB2,IFI16,MKI67,FLNA,SCD,CAP1,HLA-E,ANXA1,ALDOC,IL4R,ITGA4,CASP4,CD44,HLA-B,SHC1,WEE1,NDRG1,SLC2A1,PTK7,FLNB,PBK,PLEKHA7,ENO2,SLC1A5,VIM,TK1,CCNA2,ACTB,MYD88,NUSAP1</t>
  </si>
  <si>
    <t>HP:0000002</t>
  </si>
  <si>
    <t>Abnormality of body height</t>
  </si>
  <si>
    <t>9606.ENSP00000017003,9606.ENSP00000196061,9606.ENSP00000216392,9606.ENSP00000219070,9606.ENSP00000222803,9606.ENSP00000225964,9606.ENSP00000231004,9606.ENSP00000231061,9606.ENSP00000236040,9606.ENSP00000240328,9606.ENSP00000242261,9606.ENSP00000243253,9606.ENSP00000251582,9606.ENSP00000252486,9606.ENSP00000254190,9606.ENSP00000259241,9606.ENSP00000261799,9606.ENSP00000263388,9606.ENSP00000264956,9606.ENSP00000265340,9606.ENSP00000265686,9606.ENSP00000282753,9606.ENSP00000282903,9606.ENSP00000284669,9606.ENSP00000295550,9606.ENSP00000297268,9606.ENSP00000297350,9606.ENSP00000300527,9606.ENSP00000304408,9606.ENSP00000317232,9606.ENSP00000322832,9606.ENSP00000323696,9606.ENSP00000325527,9606.ENSP00000325819,9606.ENSP00000327801,9606.ENSP00000332723,9606.ENSP00000345008,9606.ENSP00000345774,9606.ENSP00000346839,9606.ENSP00000347345,9606.ENSP00000347507,9606.ENSP00000348069,9606.ENSP00000350199,9606.ENSP00000353452,9606.ENSP00000355141,9606.ENSP00000355180,9606.ENSP00000355632,9606.ENSP00000355645,9606.ENSP00000356319,9606.ENSP00000356426,9606.ENSP00000356899,9606.ENSP00000358866,9606.ENSP00000359077,9606.ENSP00000359114,9606.ENSP00000360268,9606.ENSP00000360882,9606.ENSP00000361800,9606.ENSP00000362207,9606.ENSP00000363603,9606.ENSP00000364016,9606.ENSP00000364860,9606.ENSP00000369889,9606.ENSP00000371532,9606.ENSP00000379616,9606.ENSP00000384792,9606.ENSP00000391826,9606.ENSP00000405577,9606.ENSP00000406157,9606.ENSP00000414303,9606.ENSP00000416293,9606.ENSP00000420213,9606.ENSP00000421275,9606.ENSP00000434412,9606.ENSP00000437621,9606.ENSP00000444271,9606.ENSP00000456500,9606.ENSP00000456609,9606.ENSP00000458162,9606.ENSP00000481956,9606.ENSP00000494750,9606.ENSP00000496625</t>
  </si>
  <si>
    <t>XYLT2,PLOD1,PYGL,MMP2,FKBP14,COL1A1,LOX,SPARC,P3H1,TBX2,TWIST1,SEC61A1,ADAMTS2,APOE,CHSY1,HS6ST1,PDGFRB,NOTCH3,EVC,PITX1,TCIRG1,GRM1,PLOD2,KLHL41,COL6A3,COL1A2,TNFRSF11B,COL6A2,COL3A1,FKBP10,ROGDI,CRTAP,FBN1,NR2F1,P4HB,COLEC10,FBLN5,ALDH3A2,FN1,POLR3H,MYH7,SREBF1,AP1B1,MYLK,SELENON,COL6A1,GALNT2,ACTA1,KIF14,TAB2,DDR2,FLNA,L1CAM,COL11A1,ALDH18A1,COL5A1,WDR34,CHST3,FUCA1,PSMB8,ROR2,COL2A1,VLDLR,MYH11,WDR62,IGF2,CLMP,PAPSS2,BDNF,SLC2A1,FLNB,SLC10A7,SERPINH1,HMGA2,C1R,ZNF469,STRA6,ACTG1,CREB3L1,ACTB,CYP21A2</t>
  </si>
  <si>
    <t>9606.ENSP00000005587,9606.ENSP00000009530,9606.ENSP00000020945,9606.ENSP00000052754,9606.ENSP00000080059,9606.ENSP00000157600,9606.ENSP00000162749,9606.ENSP00000166139,9606.ENSP00000196061,9606.ENSP00000200181,9606.ENSP00000206423,9606.ENSP00000215909,9606.ENSP00000216181,9606.ENSP00000216392,9606.ENSP00000218388,9606.ENSP00000219070,9606.ENSP00000220809,9606.ENSP00000222543,9606.ENSP00000223095,9606.ENSP00000223215,9606.ENSP00000225964,9606.ENSP00000227507,9606.ENSP00000231061,9606.ENSP00000232375,9606.ENSP00000233156,9606.ENSP00000233813,9606.ENSP00000234256,9606.ENSP00000236040,9606.ENSP00000240123,9606.ENSP00000241305,9606.ENSP00000242208,9606.ENSP00000242261,9606.ENSP00000243077,9606.ENSP00000243253,9606.ENSP00000245960,9606.ENSP00000246117,9606.ENSP00000249014,9606.ENSP00000249066,9606.ENSP00000249842,9606.ENSP00000250160,9606.ENSP00000250457,9606.ENSP00000250896,9606.ENSP00000251496,9606.ENSP00000252456,9606.ENSP00000252486,9606.ENSP00000252699,9606.ENSP00000252804,9606.ENSP00000254508,9606.ENSP00000254810,9606.ENSP00000254898,9606.ENSP00000255688,9606.ENSP00000256442,9606.ENSP00000257290,9606.ENSP00000257770,9606.ENSP00000258098,9606.ENSP00000259698,9606.ENSP00000259874,9606.ENSP00000260187,9606.ENSP00000260356,9606.ENSP00000261407,9606.ENSP00000262102,9606.ENSP00000262139,9606.ENSP00000262428,9606.ENSP00000262662,9606.ENSP00000262776,9606.ENSP00000263212,9606.ENSP00000263277,9606.ENSP00000263549,9606.ENSP00000263791,9606.ENSP00000263923,9606.ENSP00000264908,9606.ENSP00000265052,9606.ENSP00000265441,9606.ENSP00000265748,9606.ENSP00000266085,9606.ENSP00000266718,9606.ENSP00000267257,9606.ENSP00000268182,9606.ENSP00000268231,9606.ENSP00000268603,9606.ENSP00000271638,9606.ENSP00000273062,9606.ENSP00000273261,9606.ENSP00000274276,9606.ENSP00000274625,9606.ENSP00000274629,9606.ENSP00000275364,9606.ENSP00000275517,9606.ENSP00000277895,9606.ENSP00000278071,9606.ENSP00000278407,9606.ENSP00000278840,9606.ENSP00000279027,9606.ENSP00000280258,9606.ENSP00000281834,9606.ENSP00000282903,9606.ENSP00000284240,9606.ENSP00000284268,9606.ENSP00000284273,9606.ENSP00000285518,9606.ENSP00000288135,9606.ENSP00000290573,9606.ENSP00000291294,9606.ENSP00000293379,9606.ENSP00000295550,9606.ENSP00000296444,9606.ENSP00000296861,9606.ENSP00000297268,9606.ENSP00000297785,9606.ENSP00000298048,9606.ENSP00000299106,9606.ENSP00000300093,9606.ENSP00000300176,9606.ENSP00000300403,9606.ENSP00000300527,9606.ENSP00000301464,9606.ENSP00000301633,9606.ENSP00000302790,9606.ENSP00000303766,9606.ENSP00000304277,9606.ENSP00000304408,9606.ENSP00000304676,9606.ENSP00000307046,9606.ENSP00000307701,9606.ENSP00000307911,9606.ENSP00000308208,9606.ENSP00000308452,9606.ENSP00000310338,9606.ENSP00000310978,9606.ENSP00000311165,9606.ENSP00000311697,9606.ENSP00000311962,9606.ENSP00000312999,9606.ENSP00000313582,9606.ENSP00000314080,9606.ENSP00000314615,9606.ENSP00000315130,9606.ENSP00000315386,9606.ENSP00000316454,9606.ENSP00000317128,9606.ENSP00000317232,9606.ENSP00000317300,9606.ENSP00000317674,9606.ENSP00000318374,9606.ENSP00000320924,9606.ENSP00000321445,9606.ENSP00000322273,9606.ENSP00000323696,9606.ENSP00000323889,9606.ENSP00000323929,9606.ENSP00000324422,9606.ENSP00000324527,9606.ENSP00000325240,9606.ENSP00000325527,9606.ENSP00000325819,9606.ENSP00000326649,9606.ENSP00000327290,9606.ENSP00000327801,9606.ENSP00000328228,9606.ENSP00000329127,9606.ENSP00000329243,9606.ENSP00000330341,9606.ENSP00000330658,9606.ENSP00000330825,9606.ENSP00000331544,9606.ENSP00000332073,9606.ENSP00000332576,9606.ENSP00000332979,9606.ENSP00000335357,9606.ENSP00000338258,9606.ENSP00000338812,9606.ENSP00000339328,9606.ENSP00000340211,9606.ENSP00000340292,9606.ENSP00000341071,9606.ENSP00000342307,9606.ENSP00000342385,9606.ENSP00000343023,9606.ENSP00000343690,9606.ENSP00000343899,9606.ENSP00000344504,9606.ENSP00000344577,9606.ENSP00000345008,9606.ENSP00000345494,9606.ENSP00000345774,9606.ENSP00000346206,9606.ENSP00000346537,9606.ENSP00000346839,9606.ENSP00000346964,9606.ENSP00000347038,9606.ENSP00000347454,9606.ENSP00000347495,9606.ENSP00000347821,9606.ENSP00000348069,9606.ENSP00000348099,9606.ENSP00000348645,9606.ENSP00000348668,9606.ENSP00000348912,9606.ENSP00000349439,9606.ENSP00000349616,9606.ENSP00000350310,9606.ENSP00000352513,9606.ENSP00000352601,9606.ENSP00000353030,9606.ENSP00000353114,9606.ENSP00000353452,9606.ENSP00000353512,9606.ENSP00000353670,9606.ENSP00000353854,9606.ENSP00000354360,9606.ENSP00000354498,9606.ENSP00000354671,9606.ENSP00000354826,9606.ENSP00000355082,9606.ENSP00000355124,9606.ENSP00000355180,9606.ENSP00000355330,9606.ENSP00000355759,9606.ENSP00000355958,9606.ENSP00000356319,9606.ENSP00000356426,9606.ENSP00000356438,9606.ENSP00000356832,9606.ENSP00000356857,9606.ENSP00000356899,9606.ENSP00000356954,9606.ENSP00000357076,9606.ENSP00000357113,9606.ENSP00000357453,9606.ENSP00000357668,9606.ENSP00000358035,9606.ENSP00000358045,9606.ENSP00000358301,9606.ENSP00000358824,9606.ENSP00000358866,9606.ENSP00000359380,9606.ENSP00000360268,9606.ENSP00000360371,9606.ENSP00000360764,9606.ENSP00000360882,9606.ENSP00000361731,9606.ENSP00000361883,9606.ENSP00000361929,9606.ENSP00000361932,9606.ENSP00000362299,9606.ENSP00000362409,9606.ENSP00000362776,9606.ENSP00000363089,9606.ENSP00000363458,9606.ENSP00000363593,9606.ENSP00000363603,9606.ENSP00000363689,9606.ENSP00000364028,9606.ENSP00000364140,9606.ENSP00000364526,9606.ENSP00000364685,9606.ENSP00000364886,9606.ENSP00000364979,9606.ENSP00000365402,9606.ENSP00000365817,9606.ENSP00000365840,9606.ENSP00000366109,9606.ENSP00000366307,9606.ENSP00000366460,9606.ENSP00000366702,9606.ENSP00000366898,9606.ENSP00000366937,9606.ENSP00000367038,9606.ENSP00000367265,9606.ENSP00000368022,9606.ENSP00000368683,9606.ENSP00000369677,9606.ENSP00000370115,9606.ENSP00000370224,9606.ENSP00000370473,9606.ENSP00000371729,9606.ENSP00000371958,9606.ENSP00000373489,9606.ENSP00000373783,9606.ENSP00000373979,9606.ENSP00000376269,9606.ENSP00000377721,9606.ENSP00000377771,9606.ENSP00000377783,9606.ENSP00000378058,9606.ENSP00000378320,9606.ENSP00000378356,9606.ENSP00000378400,9606.ENSP00000378557,9606.ENSP00000378731,9606.ENSP00000378733,9606.ENSP00000378760,9606.ENSP00000378957,9606.ENSP00000379111,9606.ENSP00000379138,9606.ENSP00000379140,9606.ENSP00000379396,9606.ENSP00000379616,9606.ENSP00000379873,9606.ENSP00000381148,9606.ENSP00000381844,9606.ENSP00000382707,9606.ENSP00000382767,9606.ENSP00000384126,9606.ENSP00000384169,9606.ENSP00000384490,9606.ENSP00000384792,9606.ENSP00000384794,9606.ENSP00000385110,9606.ENSP00000385451,9606.ENSP00000386380,9606.ENSP00000386857,9606.ENSP00000386918,9606.ENSP00000387739,9606.ENSP00000388566,9606.ENSP00000388910,9606.ENSP00000389095,9606.ENSP00000391826,9606.ENSP00000398610,9606.ENSP00000398632,9606.ENSP00000399168,9606.ENSP00000399797,9606.ENSP00000401303,9606.ENSP00000401645,9606.ENSP00000401749,9606.ENSP00000402060,9606.ENSP00000402084,9606.ENSP00000403660,9606.ENSP00000404854,9606.ENSP00000407726,9606.ENSP00000408005,9606.ENSP00000409346,9606.ENSP00000409581,9606.ENSP00000410269,9606.ENSP00000410943,9606.ENSP00000412292,9606.ENSP00000414202,9606.ENSP00000415682,9606.ENSP00000415786,9606.ENSP00000416293,9606.ENSP00000416330,9606.ENSP00000417138,9606.ENSP00000417185,9606.ENSP00000417706,9606.ENSP00000418754,9606.ENSP00000418915,9606.ENSP00000418944,9606.ENSP00000419124,9606.ENSP00000419446,9606.ENSP00000419923,9606.ENSP00000420213,9606.ENSP00000424566,9606.ENSP00000428489,9606.ENSP00000428540,9606.ENSP00000429200,9606.ENSP00000429754,9606.ENSP00000429900,9606.ENSP00000433528,9606.ENSP00000434412,9606.ENSP00000434513,9606.ENSP00000434776,9606.ENSP00000434847,9606.ENSP00000436152,9606.ENSP00000437402,9606.ENSP00000439601,9606.ENSP00000442656,9606.ENSP00000443459,9606.ENSP00000444408,9606.ENSP00000446007,9606.ENSP00000449404,9606.ENSP00000456436,9606.ENSP00000456609,9606.ENSP00000456920,9606.ENSP00000458162,9606.ENSP00000463978,9606.ENSP00000466664,9606.ENSP00000468425,9606.ENSP00000469863,9606.ENSP00000471457,9606.ENSP00000473348,9606.ENSP00000478061,9606.ENSP00000478600,9606.ENSP00000478763,9606.ENSP00000480439,9606.ENSP00000480549,9606.ENSP00000482760,9606.ENSP00000482899,9606.ENSP00000483547,9606.ENSP00000483599,9606.ENSP00000484398,9606.ENSP00000484689,9606.ENSP00000486285,9606.ENSP00000494125,9606.ENSP00000494750,9606.ENSP00000499238</t>
  </si>
  <si>
    <t>SKAP2,CD74,SNAI2,DCN,HDAC7,LMCD1,TNFRSF1A,FSTL3,PLOD1,ITGB4,CCDC80,LGALS1,MYH9,PYGL,TIMP1,MMP2,PLAT,TFPI2,SERPINE1,MEST,COL1A1,CCND1,SPARC,PFKFB4,TFPI,IGFBP5,SLC1A4,P3H1,SORBS3,CPXM2,INHBA,TWIST1,LRP1,SEC61A1,CDC25B,NCLN,CDC42EP1,APOL2,ISLR,CCN4,EGLN3,MKNK2,NCAPG,CNN1,APOE,ACTN4,PXDN,NUP210,H3-3B,MATN2,PLAAT4,CCNB1,PDGFRA,NT5E,RAB11FIP5,RIPOR2,IER3,USP2,THBS1,LPCAT3,MTUS1,WIPI1,COTL1,CDKN2C,LGALS3BP,PPM1F,EHD2,PARP12,EIF2AK4,KDR,ANXA3,MGLL,WNT2,ANLN,TIMP3,LUM,PXN,IQGAP1,SEPTIN12,CDH11,S100A11,CTDSP1,LRIG1,OSMR,FGF18,KCNMB1,GNA12,CDCA5,ABLIM1,ITPRIP,SERPING1,FADS2,SLC13A3,PRSS23,TNFSF4,PLOD2,THY1,ANKH,UBASH3B,AGPAT5,KIT,HK2,PTGIR,ITGA5,COL6A3,SHISA5,TNFRSF21,COL1A2,ALDH1A1,MELK,JAM3,PLK1,AGFG2,TPX2,COL6A2,IGFBP6,BIRC5,XPO6,HTRA3,TM4SF1,COL3A1,ATOH8,SDC2,TSPAN5,CHST2,MMP14,KRT17,RESF1,PHYKPL,AQP1,FGF5,GGA2,GNAI2,ZNF436,HIC1,ARFGAP1,CLU,POGLUT3,PACS1,PLXND1,FKBP10,LPCAT4,APOL1,LENG8,WIPF2,MSC,OLFML3,CRTAP,TRIM25,A2M,ZYX,MYO1D,LASP1,FBN1,NR2F1,HPS1,ITGA11,P4HB,CDCA2,PRKCH,KRT7,SOCS3,PAPPA,IFITM1,FBLN1,MGAT1,OSBP2,BACE2,CDKN3,CDC42EP4,C1QTNF6,PLAUR,CORO1B,DLK1,ARHGEF3,FOXM1,PTGES,SP100,DPYSL3,FRMD6,H1-0,APOL3,FBLN5,PLSCR1,ALDH3A2,TAP1,SMOC2,FN1,EGFLAM,PLSCR4,ANO1,WARS1,MORC4,SREBF1,PDLIM7,PXDNL,GALNT6,ADAM33,TXNDC11,ADIPOR2,ATP2B4,MPZL1,LRP10,PTPRF,AHNAK2,MYLK,PARP9,SPOCD1,C15orf39,LAMC3,PHLDB1,MAST2,CALD1,PCDH18,KRT19,COL6A1,TGM2,PARP1,DTL,KIF14,TAB2,PTGS2,SGK1,TCF21,DDR2,CCN2,TAGLN2,IFI16,MAN1A1,ADAM12,ADAMTSL4,ECM1,ADRB1,DNASE1L1,FLNA,SCD,ALDH18A1,SSBP3,EGFL7,COL5A1,TBC1D13,CAP1,CERCAM,FUT11,ENG,NIBAN2,COL16A1,TLR4,LDLRAP1,SVEP1,FUCA1,ID3,ECE1,COL15A1,JCAD,MFAP2,RND3,COL4A1,HLA-C,HLA-E,ENTPD6,ANXA1,THBD,PLXDC2,ERRFI1,HIF3A,BTN3A2,RRBP1,CKAP4,OPTN,EDN1,EMILIN1,SERPINB1,PARM1,IGFBP3,SACS,CD9,KRT18,LOXL2,TRAPPC9,NCOA7,NR2F2,SIPA1,PROS1,EFEMP1,TTC7A,KIF20A,LIMA1,DAAM1,ALDOC,LBH,MVP,MFAP4,IL4R,AFP,CXCL12,NAV2,MYH11,HLA-A,CTDSP2,ATL3,IFITM3,SEL1L3,LRRC32,FBLN2,CBX6,WDR62,A4GALT,MIEF1,MDK,IL1R1,ACTG2,KDELR3,AMOTL1,CASP4,NFATC4,CYTH1,IGF2,ANXA11,CD44,HLA-B,MOV10,SHC1,SERPINB2,P4HA3,PVR,WEE1,MRGPRF,NDRG1,VWA5A,SLC9A3R2,CISH,ARRB1,TMEM176B,TSPYL4,DEPDC1,PPP6R1,RNF10,SERPINE2,SLC2A1,TGFBI,PLTP,VWA1,DCUN1D2,PTK7,CDKN2A,PEG10,FAM107A,ADAM9,KLF6,FLNB,SLC35A4,PBK,ST3GAL1,SLC25A37,SLC20A2,ASAP1,DENND2B,SERPINH1,EML3,PARP10,TSKU,TP53I11,ENO2,ARHGAP45,ACVR1B,BCAT1,SLC1A5,VIM,KRT8,CNN2,STRA6,WFDC1,ACTG1,SLC16A3,SLC44A2,TK1,DYRK1B,MYO9B,H6PD,MARCKS,P3H3,SIRPA,DHRS3,CDC42EP3,PCSK6,PAMR1,MID1IP1,SPON2,SMTN,IFITM2,FARP1,TPM4,ACTB,NUSAP1</t>
  </si>
  <si>
    <t>9606.ENSP00000005587,9606.ENSP00000035307,9606.ENSP00000080059,9606.ENSP00000157600,9606.ENSP00000206423,9606.ENSP00000207549,9606.ENSP00000216181,9606.ENSP00000217939,9606.ENSP00000220325,9606.ENSP00000223095,9606.ENSP00000227507,9606.ENSP00000230990,9606.ENSP00000231004,9606.ENSP00000231061,9606.ENSP00000232375,9606.ENSP00000233156,9606.ENSP00000233813,9606.ENSP00000239440,9606.ENSP00000240328,9606.ENSP00000242729,9606.ENSP00000243077,9606.ENSP00000246117,9606.ENSP00000249842,9606.ENSP00000250111,9606.ENSP00000251496,9606.ENSP00000251582,9606.ENSP00000252486,9606.ENSP00000252699,9606.ENSP00000252804,9606.ENSP00000253754,9606.ENSP00000254190,9606.ENSP00000254508,9606.ENSP00000254816,9606.ENSP00000256412,9606.ENSP00000257527,9606.ENSP00000257905,9606.ENSP00000258111,9606.ENSP00000258888,9606.ENSP00000259241,9606.ENSP00000259324,9606.ENSP00000259698,9606.ENSP00000260128,9606.ENSP00000261037,9606.ENSP00000261439,9606.ENSP00000261917,9606.ENSP00000262662,9606.ENSP00000262947,9606.ENSP00000263549,9606.ENSP00000263791,9606.ENSP00000264344,9606.ENSP00000264563,9606.ENSP00000264771,9606.ENSP00000264832,9606.ENSP00000264977,9606.ENSP00000265087,9606.ENSP00000265131,9606.ENSP00000265441,9606.ENSP00000266718,9606.ENSP00000267116,9606.ENSP00000267257,9606.ENSP00000268058,9606.ENSP00000268182,9606.ENSP00000268603,9606.ENSP00000269209,9606.ENSP00000269383,9606.ENSP00000270642,9606.ENSP00000270645,9606.ENSP00000272203,9606.ENSP00000273261,9606.ENSP00000273395,9606.ENSP00000274625,9606.ENSP00000275364,9606.ENSP00000277895,9606.ENSP00000278840,9606.ENSP00000279027,9606.ENSP00000280527,9606.ENSP00000281523,9606.ENSP00000281830,9606.ENSP00000282753,9606.ENSP00000282903,9606.ENSP00000284268,9606.ENSP00000284273,9606.ENSP00000284987,9606.ENSP00000288135,9606.ENSP00000289749,9606.ENSP00000290341,9606.ENSP00000290573,9606.ENSP00000295718,9606.ENSP00000296444,9606.ENSP00000296641,9606.ENSP00000296955,9606.ENSP00000297268,9606.ENSP00000300305,9606.ENSP00000300527,9606.ENSP00000306772,9606.ENSP00000308208,9606.ENSP00000309161,9606.ENSP00000309432,9606.ENSP00000309597,9606.ENSP00000309714,9606.ENSP00000310356,9606.ENSP00000310406,9606.ENSP00000311165,9606.ENSP00000311905,9606.ENSP00000312150,9606.ENSP00000312671,9606.ENSP00000312834,9606.ENSP00000312999,9606.ENSP00000313582,9606.ENSP00000314080,9606.ENSP00000316454,9606.ENSP00000316881,9606.ENSP00000317128,9606.ENSP00000317790,9606.ENSP00000318094,9606.ENSP00000318900,9606.ENSP00000323889,9606.ENSP00000325527,9606.ENSP00000325917,9606.ENSP00000327290,9606.ENSP00000329127,9606.ENSP00000329880,9606.ENSP00000330658,9606.ENSP00000332073,9606.ENSP00000332723,9606.ENSP00000332979,9606.ENSP00000334448,9606.ENSP00000334657,9606.ENSP00000340292,9606.ENSP00000342307,9606.ENSP00000345008,9606.ENSP00000346206,9606.ENSP00000346537,9606.ENSP00000346560,9606.ENSP00000346839,9606.ENSP00000347427,9606.ENSP00000347454,9606.ENSP00000347649,9606.ENSP00000348043,9606.ENSP00000348069,9606.ENSP00000348099,9606.ENSP00000348645,9606.ENSP00000349296,9606.ENSP00000349439,9606.ENSP00000349596,9606.ENSP00000353007,9606.ENSP00000353030,9606.ENSP00000353670,9606.ENSP00000354158,9606.ENSP00000354671,9606.ENSP00000355180,9606.ENSP00000355632,9606.ENSP00000355958,9606.ENSP00000356426,9606.ENSP00000356432,9606.ENSP00000356700,9606.ENSP00000356832,9606.ENSP00000356899,9606.ENSP00000357453,9606.ENSP00000357668,9606.ENSP00000358301,9606.ENSP00000358677,9606.ENSP00000359114,9606.ENSP00000359483,9606.ENSP00000360366,9606.ENSP00000360371,9606.ENSP00000360431,9606.ENSP00000360764,9606.ENSP00000360855,9606.ENSP00000360882,9606.ENSP00000361310,9606.ENSP00000361731,9606.ENSP00000362207,9606.ENSP00000362304,9606.ENSP00000362776,9606.ENSP00000363593,9606.ENSP00000364028,9606.ENSP00000364140,9606.ENSP00000364526,9606.ENSP00000364685,9606.ENSP00000364860,9606.ENSP00000364979,9606.ENSP00000365402,9606.ENSP00000365433,9606.ENSP00000365840,9606.ENSP00000366091,9606.ENSP00000366702,9606.ENSP00000366898,9606.ENSP00000367038,9606.ENSP00000368102,9606.ENSP00000368144,9606.ENSP00000369889,9606.ENSP00000370115,9606.ENSP00000370443,9606.ENSP00000370473,9606.ENSP00000371587,9606.ENSP00000373783,9606.ENSP00000373979,9606.ENSP00000374274,9606.ENSP00000376224,9606.ENSP00000376269,9606.ENSP00000377771,9606.ENSP00000378058,9606.ENSP00000378320,9606.ENSP00000378557,9606.ENSP00000378733,9606.ENSP00000379396,9606.ENSP00000379616,9606.ENSP00000379873,9606.ENSP00000380247,9606.ENSP00000380901,9606.ENSP00000381876,9606.ENSP00000382518,9606.ENSP00000382828,9606.ENSP00000384169,9606.ENSP00000384794,9606.ENSP00000386043,9606.ENSP00000386170,9606.ENSP00000387739,9606.ENSP00000388910,9606.ENSP00000391826,9606.ENSP00000394352,9606.ENSP00000396722,9606.ENSP00000397598,9606.ENSP00000399168,9606.ENSP00000399797,9606.ENSP00000401303,9606.ENSP00000401645,9606.ENSP00000404833,9606.ENSP00000404991,9606.ENSP00000406293,9606.ENSP00000406933,9606.ENSP00000407552,9606.ENSP00000410242,9606.ENSP00000414303,9606.ENSP00000415786,9606.ENSP00000417185,9606.ENSP00000417207,9606.ENSP00000417401,9606.ENSP00000417706,9606.ENSP00000418668,9606.ENSP00000418754,9606.ENSP00000418915,9606.ENSP00000420009,9606.ENSP00000420213,9606.ENSP00000420659,9606.ENSP00000421275,9606.ENSP00000421280,9606.ENSP00000422435,9606.ENSP00000422554,9606.ENSP00000427211,9606.ENSP00000428340,9606.ENSP00000429200,9606.ENSP00000429900,9606.ENSP00000430897,9606.ENSP00000433528,9606.ENSP00000434103,9606.ENSP00000434412,9606.ENSP00000434513,9606.ENSP00000434776,9606.ENSP00000437621,9606.ENSP00000453076,9606.ENSP00000456500,9606.ENSP00000456609,9606.ENSP00000460236,9606.ENSP00000463978,9606.ENSP00000466664,9606.ENSP00000471457,9606.ENSP00000473348,9606.ENSP00000478561,9606.ENSP00000480549,9606.ENSP00000481109,9606.ENSP00000482760,9606.ENSP00000482899,9606.ENSP00000483946,9606.ENSP00000484398,9606.ENSP00000494750,9606.ENSP00000496625</t>
  </si>
  <si>
    <t>SKAP2,CHPF2,HDAC7,LMCD1,CCDC80,UNC13D,MYH9,MXRA5,EHD4,SERPINE1,CCND1,HBEGF,LOX,SPARC,PFKFB4,TFPI,IGFBP5,ARAP3,TBX2,SSPN,LRP1,NCLN,ISLR,ATP1B2,NCAPG,ADAMTS2,APOE,ACTN4,PXDN,PDLIM4,CHSY1,NUP210,TRIM47,ADAMDEC1,ADAM19,PPP1R1A,KCNMB4,ALPK3,HS6ST1,LRRC8A,RIPOR2,SULF1,COL8A1,TBC1D1,HCN4,CDKN2C,MYDGF,PARP12,EIF2AK4,FAM13A,IL11,TMEM175,ICAM1,PPP2R3A,STC2,TNC,WNT2,LUM,ANKRD52,PXN,PML,IQGAP1,CDH11,GAREM1,TRIM65,IGLON5,RCN3,PLEKHA6,LRIG1,BOC,FGF18,GNA12,ABLIM1,FADS2,SLC13A3,CRIM1,ZNF385D,KCNE4,GRM1,PLOD2,ANKH,UBASH3B,ADAMTS5,KIT,NBL1,IGF2BP1,HK2,PTPRN,SHISA5,F2RL2,DCBLD1,COL1A2,RUNX1,COL6A2,LDB2,MMP14,ZNF471,RETREG3,MAP3K11,SH3PXD2B,RMI2,RIN1,AQP1,LTBP4,TRIB1,EHBP1L1,MLXIP,GNAI2,ZNF436,HIC1,PACS1,P3H2,PLXND1,SPTBN5,SCMH1,SOBP,TRIM25,FBN1,PCSK7,ITGA11,PRKCH,PHACTR1,PAPPA,MGAT1,COLEC10,BACE2,GNG2,TRIM46,DLK1,FOXM1,FBLN5,TAP1,SMOC2,FILIP1L,FN1,MINK1,ANO1,P3H4,LRRC20,SREBF1,PDLIM7,PXDNL,TMEM71,TXNDC11,TRIM38,SULF2,PTPRF,SPOCD1,ERC1,MAST2,COL6A1,GALNT2,DTL,TAB2,BRINP3,C1orf105,SGK1,DDR2,MAN1A1,ADAM12,ADRB1,TBX18,COL11A1,LRRC8C,ACOT11,SSBP3,PLCE1,EGFL7,SLC16A12,COL5A1,POLH,TBC1D13,CHST3,ADAMTS14,COL16A1,SVEP1,ECE1,COL15A1,JCAD,MFAP2,ROR2,COL4A1,HLA-C,TCF19,ENTPD6,MOG,ERRFI1,HIF3A,RRBP1,CCDC3,PRR5L,COL2A1,SERPINB1,ADAMTS6,IGFBP3,KCNIP4,LOXL2,TRAPPC9,SSC5D,TMEM200A,NCOA7,SIPA1,EFEMP1,TTC7A,DAAM1,LBH,NAV2,MYH11,HLA-A,HRH1,COL8A2,DAAM2,SRL,MAP3K7CL,FBLN2,A4GALT,LTBP1,TBX20,AMOTL1,NFATC4,IGF2,DIXDC1,NTM,KY,HLA-B,MOV10,SHC1,SERPINB2,TAPBP,TMEM120B,TCEA3,NT5DC2,GAS7,IGF2BP2,BDNF,SERPINE2,VWA1,HOXB3,HELZ2,DCUN1D2,CAVIN4,PTK7,CDKN2A,HOXB6,FLNB,KLHL29,SLC10A7,MYO10,RPS6KA2,ADAMTS12,APBB2,ANGPT1,SLC25A37,ASAP1,CCDC71L,DENND2B,RAB15,SERPINH1,EML3,PARP10,HMGA2,GPR176,ZNF469,STRA6,SPON1,SLC16A3,SLC44A2,MYO9B,H6PD,CYP1B1,CDC42EP3,PRAG1,PCSK6,PAMR1,PHF19,SMTN,ACTB,CYP21A2</t>
  </si>
  <si>
    <t>PLAT,KDR,PRSS23,ATOH8,CHST2,FGF5,ZYX,FN1,MYLK,CCN2,ENG,ECE1,COL15A1,P4HA3,NDRG1,PLTP</t>
  </si>
  <si>
    <t>9606.ENSP00000009530,9606.ENSP00000187762,9606.ENSP00000216181,9606.ENSP00000216392,9606.ENSP00000225538,9606.ENSP00000225964,9606.ENSP00000228918,9606.ENSP00000230321,9606.ENSP00000231121,9606.ENSP00000242208,9606.ENSP00000242261,9606.ENSP00000243298,9606.ENSP00000244669,9606.ENSP00000252486,9606.ENSP00000252593,9606.ENSP00000252699,9606.ENSP00000253754,9606.ENSP00000257290,9606.ENSP00000259324,9606.ENSP00000259698,9606.ENSP00000260187,9606.ENSP00000260356,9606.ENSP00000261367,9606.ENSP00000261448,9606.ENSP00000261917,9606.ENSP00000262209,9606.ENSP00000263277,9606.ENSP00000263388,9606.ENSP00000263556,9606.ENSP00000263923,9606.ENSP00000264025,9606.ENSP00000265052,9606.ENSP00000265087,9606.ENSP00000266987,9606.ENSP00000268058,9606.ENSP00000268231,9606.ENSP00000271638,9606.ENSP00000275072,9606.ENSP00000278836,9606.ENSP00000284273,9606.ENSP00000287020,9606.ENSP00000288135,9606.ENSP00000289749,9606.ENSP00000290271,9606.ENSP00000293662,9606.ENSP00000297268,9606.ENSP00000299106,9606.ENSP00000299163,9606.ENSP00000300069,9606.ENSP00000300093,9606.ENSP00000300305,9606.ENSP00000301464,9606.ENSP00000301633,9606.ENSP00000303766,9606.ENSP00000307046,9606.ENSP00000309597,9606.ENSP00000310978,9606.ENSP00000311165,9606.ENSP00000316779,9606.ENSP00000317790,9606.ENSP00000317891,9606.ENSP00000323929,9606.ENSP00000325527,9606.ENSP00000331544,9606.ENSP00000332256,9606.ENSP00000338812,9606.ENSP00000340211,9606.ENSP00000340864,9606.ENSP00000343023,9606.ENSP00000343690,9606.ENSP00000345008,9606.ENSP00000345096,9606.ENSP00000345774,9606.ENSP00000346206,9606.ENSP00000346839,9606.ENSP00000347433,9606.ENSP00000347454,9606.ENSP00000347495,9606.ENSP00000349596,9606.ENSP00000349616,9606.ENSP00000355759,9606.ENSP00000355922,9606.ENSP00000356438,9606.ENSP00000357057,9606.ENSP00000357113,9606.ENSP00000357801,9606.ENSP00000358035,9606.ENSP00000358677,9606.ENSP00000358866,9606.ENSP00000359497,9606.ENSP00000359512,9606.ENSP00000360268,9606.ENSP00000361929,9606.ENSP00000361943,9606.ENSP00000362299,9606.ENSP00000362532,9606.ENSP00000363089,9606.ENSP00000364028,9606.ENSP00000368022,9606.ENSP00000369677,9606.ENSP00000369889,9606.ENSP00000377257,9606.ENSP00000377721,9606.ENSP00000378409,9606.ENSP00000378557,9606.ENSP00000378760,9606.ENSP00000381775,9606.ENSP00000381844,9606.ENSP00000385110,9606.ENSP00000387739,9606.ENSP00000395590,9606.ENSP00000401237,9606.ENSP00000407552,9606.ENSP00000408005,9606.ENSP00000416293,9606.ENSP00000416330,9606.ENSP00000417185,9606.ENSP00000420213,9606.ENSP00000424226,9606.ENSP00000428340,9606.ENSP00000431813,9606.ENSP00000437402,9606.ENSP00000444271,9606.ENSP00000446007,9606.ENSP00000458162,9606.ENSP00000462099,9606.ENSP00000462701,9606.ENSP00000468425,9606.ENSP00000478061,9606.ENSP00000478298,9606.ENSP00000481109,9606.ENSP00000483547,9606.ENSP00000494125,9606.ENSP00000494750,9606.ENSP00000498251,9606.ENSP00000498321,9606.ENSP00000498596,9606.ENSP00000498748</t>
  </si>
  <si>
    <t>CD74,TMEM38A,MYH9,PYGL,P2RX1,COL1A1,LTBR,MDFI,HAND1,INHBA,TWIST1,RAB9B,APOBEC2,APOE,BST2,ACTN4,PDLIM4,PDGFRA,LRRC8A,RIPOR2,USP2,THBS1,SNCAIP,CASQ2,HCN4,TRPA1,EHD2,NOTCH3,P4HA1,KDR,NECTIN1,MGLL,STC2,TARBP2,PML,SEPTIN12,S100A11,PM20D2,MYRF,UBASH3B,GDF6,KIT,NBL1,STC1,GRASP,COL1A2,JAM3,HIF1AN,RBPMS2,PLK1,RUNX1,IGFBP6,BIRC5,HTRA3,SDC2,MAP3K11,PHYKPL,AQP1,BIN1,SPTBN5,TNIP1,A2M,FBN1,FBLN1,ALDH1A3,C1QTNF6,CORO1B,C1QTNF1,SP100,DPYSL3,FBLN5,IMPDH1,ALDH3A2,TAP1,FN1,APCDD1,ANO1,WARS1,TRIM38,ADIPOR2,PARP1,CENPF,PTGS2,CASQ1,IFI16,S100A10,ADAMTSL4,TBX18,FLNA,GBP2,GBP3,ALDH18A1,CERCAM,HEYL,ENG,RPRD1B,TLR4,ECE1,OPTN,EMILIN1,COL2A1,ST3GAL2,NR2F2,VSIR,DAAM1,MVP,TNFSF11,ATL3,MIEF1,AMOTL1,IFI35,NAA60,GAS7,SLC9A3R2,SLC2A1,TGFBI,VWA1,FLNB,TENM3,ANGPT1,CSRP3,ENO2,C1R,VIM,ACTG1,RASSF5,CDH8,TK1,MARCKS,SPPL2B,PRAG1,MID1IP1,TPM4,ACTB,MTUS2,MYD88,STING1,GREM1</t>
  </si>
  <si>
    <t>9606.ENSP00000223357,9606.ENSP00000252486,9606.ENSP00000260356,9606.ENSP00000263923,9606.ENSP00000264832,9606.ENSP00000282903,9606.ENSP00000307911,9606.ENSP00000346839,9606.ENSP00000353452,9606.ENSP00000356954,9606.ENSP00000364028,9606.ENSP00000382707,9606.ENSP00000401749,9606.ENSP00000404854,9606.ENSP00000417138,9606.ENSP00000420213,9606.ENSP00000427211</t>
  </si>
  <si>
    <t>AEBP1,APOE,THBS1,KDR,ICAM1,PLOD2,CHST2,FN1,MYLK,CCN2,ECE1,IFITM3,P4HA3,NDRG1,PLTP,FLNB,APBB2</t>
  </si>
  <si>
    <t>BTO:0001393</t>
  </si>
  <si>
    <t>Mesenchyme</t>
  </si>
  <si>
    <t>9606.ENSP00000020945,9606.ENSP00000242261,9606.ENSP00000263923,9606.ENSP00000284240,9606.ENSP00000346839,9606.ENSP00000362299,9606.ENSP00000398632</t>
  </si>
  <si>
    <t>SNAI2,TWIST1,KDR,THY1,FN1,ENG,CD44</t>
  </si>
  <si>
    <t>9606.ENSP00000005587,9606.ENSP00000009530,9606.ENSP00000020945,9606.ENSP00000052754,9606.ENSP00000080059,9606.ENSP00000157600,9606.ENSP00000162749,9606.ENSP00000166139,9606.ENSP00000173229,9606.ENSP00000196061,9606.ENSP00000200181,9606.ENSP00000206423,9606.ENSP00000215909,9606.ENSP00000216181,9606.ENSP00000216392,9606.ENSP00000218388,9606.ENSP00000219070,9606.ENSP00000220809,9606.ENSP00000222543,9606.ENSP00000223095,9606.ENSP00000223215,9606.ENSP00000225964,9606.ENSP00000227507,9606.ENSP00000231061,9606.ENSP00000232375,9606.ENSP00000233156,9606.ENSP00000233336,9606.ENSP00000233813,9606.ENSP00000234256,9606.ENSP00000236040,9606.ENSP00000240123,9606.ENSP00000241305,9606.ENSP00000242208,9606.ENSP00000242261,9606.ENSP00000243077,9606.ENSP00000243253,9606.ENSP00000245960,9606.ENSP00000246117,9606.ENSP00000249014,9606.ENSP00000249066,9606.ENSP00000249842,9606.ENSP00000250160,9606.ENSP00000250457,9606.ENSP00000250896,9606.ENSP00000251496,9606.ENSP00000252456,9606.ENSP00000252486,9606.ENSP00000252699,9606.ENSP00000252804,9606.ENSP00000254508,9606.ENSP00000254810,9606.ENSP00000254898,9606.ENSP00000255688,9606.ENSP00000256442,9606.ENSP00000257290,9606.ENSP00000257770,9606.ENSP00000258098,9606.ENSP00000259698,9606.ENSP00000259874,9606.ENSP00000260128,9606.ENSP00000260187,9606.ENSP00000260356,9606.ENSP00000261407,9606.ENSP00000262102,9606.ENSP00000262139,9606.ENSP00000262428,9606.ENSP00000262662,9606.ENSP00000262776,9606.ENSP00000263212,9606.ENSP00000263277,9606.ENSP00000263549,9606.ENSP00000263791,9606.ENSP00000263923,9606.ENSP00000264563,9606.ENSP00000264908,9606.ENSP00000265052,9606.ENSP00000265441,9606.ENSP00000265748,9606.ENSP00000265769,9606.ENSP00000266085,9606.ENSP00000266718,9606.ENSP00000267257,9606.ENSP00000268182,9606.ENSP00000268231,9606.ENSP00000268603,9606.ENSP00000271638,9606.ENSP00000273062,9606.ENSP00000273261,9606.ENSP00000274276,9606.ENSP00000274625,9606.ENSP00000274629,9606.ENSP00000275364,9606.ENSP00000275517,9606.ENSP00000277895,9606.ENSP00000278071,9606.ENSP00000278407,9606.ENSP00000278840,9606.ENSP00000279027,9606.ENSP00000280258,9606.ENSP00000281834,9606.ENSP00000282903,9606.ENSP00000284240,9606.ENSP00000284268,9606.ENSP00000284273,9606.ENSP00000285518,9606.ENSP00000288135,9606.ENSP00000289749,9606.ENSP00000290573,9606.ENSP00000291294,9606.ENSP00000293379,9606.ENSP00000295550,9606.ENSP00000296444,9606.ENSP00000296861,9606.ENSP00000297268,9606.ENSP00000297785,9606.ENSP00000298048,9606.ENSP00000299106,9606.ENSP00000300093,9606.ENSP00000300176,9606.ENSP00000300403,9606.ENSP00000300527,9606.ENSP00000301464,9606.ENSP00000301633,9606.ENSP00000302790,9606.ENSP00000303766,9606.ENSP00000304277,9606.ENSP00000304408,9606.ENSP00000304676,9606.ENSP00000307046,9606.ENSP00000307701,9606.ENSP00000307911,9606.ENSP00000308208,9606.ENSP00000308452,9606.ENSP00000310263,9606.ENSP00000310338,9606.ENSP00000310978,9606.ENSP00000311165,9606.ENSP00000311697,9606.ENSP00000311962,9606.ENSP00000312999,9606.ENSP00000313582,9606.ENSP00000314080,9606.ENSP00000314615,9606.ENSP00000315130,9606.ENSP00000315386,9606.ENSP00000316454,9606.ENSP00000317128,9606.ENSP00000317232,9606.ENSP00000317300,9606.ENSP00000317674,9606.ENSP00000318094,9606.ENSP00000318374,9606.ENSP00000320924,9606.ENSP00000321445,9606.ENSP00000322273,9606.ENSP00000323696,9606.ENSP00000323889,9606.ENSP00000323929,9606.ENSP00000324422,9606.ENSP00000324527,9606.ENSP00000325240,9606.ENSP00000325527,9606.ENSP00000325819,9606.ENSP00000326649,9606.ENSP00000327290,9606.ENSP00000327801,9606.ENSP00000328228,9606.ENSP00000329127,9606.ENSP00000329243,9606.ENSP00000330341,9606.ENSP00000330658,9606.ENSP00000330825,9606.ENSP00000331544,9606.ENSP00000332073,9606.ENSP00000332576,9606.ENSP00000332979,9606.ENSP00000335357,9606.ENSP00000338258,9606.ENSP00000338812,9606.ENSP00000339328,9606.ENSP00000340211,9606.ENSP00000340292,9606.ENSP00000341071,9606.ENSP00000342307,9606.ENSP00000342385,9606.ENSP00000343023,9606.ENSP00000343690,9606.ENSP00000343899,9606.ENSP00000344504,9606.ENSP00000344577,9606.ENSP00000345008,9606.ENSP00000345494,9606.ENSP00000345774,9606.ENSP00000345997,9606.ENSP00000346206,9606.ENSP00000346537,9606.ENSP00000346839,9606.ENSP00000346964,9606.ENSP00000347038,9606.ENSP00000347454,9606.ENSP00000347495,9606.ENSP00000347821,9606.ENSP00000348069,9606.ENSP00000348099,9606.ENSP00000348645,9606.ENSP00000348668,9606.ENSP00000348912,9606.ENSP00000349439,9606.ENSP00000349616,9606.ENSP00000350310,9606.ENSP00000352513,9606.ENSP00000352601,9606.ENSP00000353030,9606.ENSP00000353114,9606.ENSP00000353452,9606.ENSP00000353512,9606.ENSP00000353670,9606.ENSP00000353854,9606.ENSP00000354360,9606.ENSP00000354498,9606.ENSP00000354671,9606.ENSP00000354826,9606.ENSP00000355082,9606.ENSP00000355124,9606.ENSP00000355180,9606.ENSP00000355330,9606.ENSP00000355759,9606.ENSP00000355958,9606.ENSP00000356319,9606.ENSP00000356426,9606.ENSP00000356438,9606.ENSP00000356832,9606.ENSP00000356857,9606.ENSP00000356899,9606.ENSP00000356954,9606.ENSP00000357076,9606.ENSP00000357113,9606.ENSP00000357453,9606.ENSP00000357668,9606.ENSP00000358035,9606.ENSP00000358045,9606.ENSP00000358301,9606.ENSP00000358824,9606.ENSP00000358866,9606.ENSP00000359380,9606.ENSP00000359497,9606.ENSP00000359512,9606.ENSP00000360268,9606.ENSP00000360371,9606.ENSP00000360764,9606.ENSP00000360882,9606.ENSP00000361731,9606.ENSP00000361883,9606.ENSP00000361929,9606.ENSP00000361932,9606.ENSP00000362299,9606.ENSP00000362409,9606.ENSP00000362776,9606.ENSP00000363089,9606.ENSP00000363458,9606.ENSP00000363593,9606.ENSP00000363603,9606.ENSP00000363689,9606.ENSP00000364028,9606.ENSP00000364140,9606.ENSP00000364526,9606.ENSP00000364685,9606.ENSP00000364886,9606.ENSP00000364979,9606.ENSP00000365402,9606.ENSP00000365817,9606.ENSP00000365840,9606.ENSP00000366109,9606.ENSP00000366307,9606.ENSP00000366460,9606.ENSP00000366702,9606.ENSP00000366898,9606.ENSP00000366937,9606.ENSP00000367038,9606.ENSP00000367265,9606.ENSP00000368022,9606.ENSP00000368683,9606.ENSP00000369677,9606.ENSP00000370115,9606.ENSP00000370224,9606.ENSP00000370473,9606.ENSP00000370938,9606.ENSP00000371729,9606.ENSP00000371958,9606.ENSP00000373489,9606.ENSP00000373783,9606.ENSP00000373979,9606.ENSP00000376269,9606.ENSP00000377721,9606.ENSP00000377771,9606.ENSP00000377783,9606.ENSP00000378058,9606.ENSP00000378320,9606.ENSP00000378356,9606.ENSP00000378400,9606.ENSP00000378557,9606.ENSP00000378731,9606.ENSP00000378733,9606.ENSP00000378760,9606.ENSP00000378957,9606.ENSP00000379111,9606.ENSP00000379138,9606.ENSP00000379140,9606.ENSP00000379396,9606.ENSP00000379616,9606.ENSP00000379873,9606.ENSP00000380227,9606.ENSP00000381148,9606.ENSP00000381844,9606.ENSP00000382707,9606.ENSP00000382767,9606.ENSP00000384126,9606.ENSP00000384169,9606.ENSP00000384490,9606.ENSP00000384792,9606.ENSP00000384794,9606.ENSP00000385110,9606.ENSP00000385451,9606.ENSP00000386380,9606.ENSP00000386857,9606.ENSP00000386918,9606.ENSP00000387739,9606.ENSP00000388566,9606.ENSP00000388910,9606.ENSP00000389095,9606.ENSP00000391826,9606.ENSP00000398610,9606.ENSP00000398632,9606.ENSP00000399168,9606.ENSP00000399797,9606.ENSP00000401303,9606.ENSP00000401645,9606.ENSP00000401749,9606.ENSP00000402060,9606.ENSP00000402084,9606.ENSP00000403660,9606.ENSP00000404833,9606.ENSP00000404854,9606.ENSP00000407726,9606.ENSP00000408005,9606.ENSP00000409346,9606.ENSP00000409581,9606.ENSP00000410269,9606.ENSP00000410943,9606.ENSP00000412292,9606.ENSP00000414202,9606.ENSP00000415682,9606.ENSP00000415786,9606.ENSP00000416293,9606.ENSP00000416330,9606.ENSP00000417138,9606.ENSP00000417185,9606.ENSP00000417706,9606.ENSP00000418009,9606.ENSP00000418754,9606.ENSP00000418915,9606.ENSP00000418944,9606.ENSP00000419124,9606.ENSP00000419446,9606.ENSP00000419923,9606.ENSP00000420213,9606.ENSP00000424566,9606.ENSP00000424846,9606.ENSP00000428489,9606.ENSP00000428540,9606.ENSP00000429200,9606.ENSP00000429754,9606.ENSP00000429900,9606.ENSP00000433528,9606.ENSP00000434103,9606.ENSP00000434412,9606.ENSP00000434513,9606.ENSP00000434776,9606.ENSP00000434847,9606.ENSP00000436152,9606.ENSP00000437402,9606.ENSP00000439601,9606.ENSP00000442656,9606.ENSP00000443459,9606.ENSP00000444408,9606.ENSP00000446007,9606.ENSP00000449404,9606.ENSP00000450482,9606.ENSP00000456436,9606.ENSP00000456609,9606.ENSP00000456920,9606.ENSP00000458162,9606.ENSP00000463978,9606.ENSP00000466664,9606.ENSP00000468425,9606.ENSP00000469863,9606.ENSP00000471457,9606.ENSP00000473348,9606.ENSP00000478061,9606.ENSP00000478600,9606.ENSP00000478763,9606.ENSP00000480439,9606.ENSP00000480549,9606.ENSP00000482760,9606.ENSP00000482899,9606.ENSP00000483547,9606.ENSP00000483599,9606.ENSP00000483946,9606.ENSP00000484398,9606.ENSP00000484689,9606.ENSP00000486285,9606.ENSP00000494125,9606.ENSP00000494750,9606.ENSP00000499238</t>
  </si>
  <si>
    <t>SKAP2,CD74,SNAI2,DCN,HDAC7,LMCD1,TNFRSF1A,FSTL3,NTN1,PLOD1,ITGB4,CCDC80,LGALS1,MYH9,PYGL,TIMP1,MMP2,PLAT,TFPI2,SERPINE1,MEST,COL1A1,CCND1,SPARC,PFKFB4,TFPI,TTL,IGFBP5,SLC1A4,P3H1,SORBS3,CPXM2,INHBA,TWIST1,LRP1,SEC61A1,CDC25B,NCLN,CDC42EP1,APOL2,ISLR,CCN4,EGLN3,MKNK2,NCAPG,CNN1,APOE,ACTN4,PXDN,NUP210,H3-3B,MATN2,PLAAT4,CCNB1,PDGFRA,NT5E,RAB11FIP5,RIPOR2,IER3,SULF1,USP2,THBS1,LPCAT3,MTUS1,WIPI1,COTL1,CDKN2C,LGALS3BP,PPM1F,EHD2,PARP12,EIF2AK4,KDR,IL11,ANXA3,MGLL,WNT2,ANLN,ADAM28,TIMP3,LUM,PXN,IQGAP1,SEPTIN12,CDH11,S100A11,CTDSP1,LRIG1,OSMR,FGF18,KCNMB1,GNA12,CDCA5,ABLIM1,ITPRIP,SERPING1,FADS2,SLC13A3,PRSS23,TNFSF4,PLOD2,THY1,ANKH,UBASH3B,AGPAT5,KIT,NBL1,HK2,PTGIR,ITGA5,COL6A3,SHISA5,TNFRSF21,COL1A2,ALDH1A1,MELK,JAM3,PLK1,AGFG2,TPX2,COL6A2,IGFBP6,BIRC5,XPO6,HTRA3,TM4SF1,COL3A1,ATOH8,SDC2,TSPAN5,CHST2,MMP14,KRT17,TNFRSF10D,RESF1,PHYKPL,AQP1,FGF5,GGA2,GNAI2,ZNF436,HIC1,ARFGAP1,CLU,POGLUT3,PACS1,PLXND1,FKBP10,LPCAT4,APOL1,SCMH1,LENG8,WIPF2,MSC,OLFML3,CRTAP,TRIM25,A2M,ZYX,MYO1D,LASP1,FBN1,NR2F1,HPS1,ITGA11,P4HB,CDCA2,PRKCH,KRT7,SOCS3,PAPPA,IFITM1,FBLN1,MGAT1,OSBP2,BACE2,CDKN3,CDC42EP4,C1QTNF6,PLAUR,CORO1B,DLK1,ARHGEF3,FOXM1,PTGES,SP100,DPYSL3,FRMD6,H1-0,APOL3,FBLN5,PLSCR1,ALDH3A2,DMPK,TAP1,SMOC2,FN1,EGFLAM,PLSCR4,ANO1,WARS1,MORC4,SREBF1,PDLIM7,PXDNL,GALNT6,ADAM33,TXNDC11,ADIPOR2,ATP2B4,MPZL1,LRP10,PTPRF,AHNAK2,MYLK,PARP9,SPOCD1,C15orf39,LAMC3,PHLDB1,MAST2,CALD1,PCDH18,KRT19,COL6A1,TGM2,PARP1,DTL,KIF14,TAB2,PTGS2,SGK1,TCF21,DDR2,CCN2,TAGLN2,IFI16,MAN1A1,ADAM12,ADAMTSL4,ECM1,ADRB1,DNASE1L1,FLNA,SCD,GBP2,GBP3,ALDH18A1,SSBP3,EGFL7,COL5A1,TBC1D13,CAP1,CERCAM,FUT11,ENG,NIBAN2,COL16A1,TLR4,LDLRAP1,SVEP1,FUCA1,ID3,ECE1,COL15A1,JCAD,MFAP2,RND3,COL4A1,HLA-C,HLA-E,ENTPD6,ANXA1,THBD,PLXDC2,ERRFI1,HIF3A,BTN3A2,RRBP1,CKAP4,OPTN,EDN1,EMILIN1,SERPINB1,PARM1,IGFBP3,CDK8,SACS,CD9,KRT18,LOXL2,TRAPPC9,NCOA7,NR2F2,SIPA1,PROS1,EFEMP1,TTC7A,KIF20A,LIMA1,DAAM1,ALDOC,LBH,MVP,MFAP4,IL4R,AFP,CXCL12,NAV2,MYH11,HLA-A,ITGA4,CTDSP2,ATL3,IFITM3,SEL1L3,LRRC32,FBLN2,CBX6,WDR62,A4GALT,MIEF1,MDK,IL1R1,ACTG2,KDELR3,AMOTL1,CASP4,NFATC4,CYTH1,IGF2,ANXA11,CD44,HLA-B,MOV10,SHC1,SERPINB2,P4HA3,PVR,WEE1,MRGPRF,TAPBP,NDRG1,VWA5A,SLC9A3R2,CISH,ARRB1,TMEM176B,TSPYL4,DEPDC1,PPP6R1,RNF10,SERPINE2,SLC2A1,TGFBI,PLTP,VWA1,DCUN1D2,RARRES2,PTK7,CDKN2A,PEG10,FAM107A,ADAM9,KLF6,FLNB,SLC35A4,SH3BP2,PBK,ST3GAL1,SLC25A37,SLC20A2,ASAP1,DENND2B,RAB15,SERPINH1,EML3,PARP10,TSKU,TP53I11,ENO2,ARHGAP45,ACVR1B,BCAT1,SLC1A5,VIM,KRT8,BDKRB2,CNN2,STRA6,WFDC1,ACTG1,SLC16A3,SLC44A2,TK1,DYRK1B,MYO9B,H6PD,MARCKS,P3H3,SIRPA,DHRS3,CDC42EP3,PCSK6,PAMR1,MID1IP1,SPON2,PHF19,SMTN,IFITM2,FARP1,TPM4,ACTB,NUSAP1</t>
  </si>
  <si>
    <t>9606.ENSP00000017003,9606.ENSP00000162749,9606.ENSP00000196061,9606.ENSP00000200181,9606.ENSP00000219070,9606.ENSP00000223357,9606.ENSP00000225964,9606.ENSP00000231004,9606.ENSP00000231061,9606.ENSP00000236040,9606.ENSP00000242261,9606.ENSP00000251582,9606.ENSP00000252486,9606.ENSP00000252997,9606.ENSP00000254190,9606.ENSP00000257290,9606.ENSP00000261799,9606.ENSP00000263388,9606.ENSP00000263791,9606.ENSP00000264025,9606.ENSP00000264956,9606.ENSP00000265340,9606.ENSP00000265686,9606.ENSP00000268603,9606.ENSP00000282903,9606.ENSP00000284268,9606.ENSP00000284669,9606.ENSP00000287020,9606.ENSP00000295550,9606.ENSP00000297268,9606.ENSP00000297350,9606.ENSP00000300527,9606.ENSP00000304408,9606.ENSP00000308208,9606.ENSP00000309714,9606.ENSP00000311905,9606.ENSP00000316454,9606.ENSP00000316779,9606.ENSP00000317128,9606.ENSP00000317232,9606.ENSP00000323696,9606.ENSP00000325146,9606.ENSP00000325527,9606.ENSP00000325819,9606.ENSP00000327801,9606.ENSP00000331544,9606.ENSP00000332723,9606.ENSP00000345008,9606.ENSP00000346839,9606.ENSP00000347345,9606.ENSP00000347507,9606.ENSP00000348069,9606.ENSP00000349458,9606.ENSP00000353452,9606.ENSP00000355141,9606.ENSP00000355180,9606.ENSP00000355632,9606.ENSP00000355645,9606.ENSP00000355922,9606.ENSP00000356319,9606.ENSP00000356899,9606.ENSP00000358866,9606.ENSP00000359077,9606.ENSP00000359114,9606.ENSP00000360268,9606.ENSP00000360882,9606.ENSP00000361800,9606.ENSP00000362207,9606.ENSP00000362299,9606.ENSP00000363260,9606.ENSP00000363603,9606.ENSP00000364016,9606.ENSP00000364860,9606.ENSP00000364979,9606.ENSP00000369889,9606.ENSP00000371729,9606.ENSP00000373979,9606.ENSP00000376132,9606.ENSP00000379616,9606.ENSP00000381775,9606.ENSP00000381844,9606.ENSP00000386857,9606.ENSP00000391826,9606.ENSP00000393922,9606.ENSP00000397598,9606.ENSP00000404854,9606.ENSP00000406157,9606.ENSP00000416293,9606.ENSP00000420213,9606.ENSP00000421275,9606.ENSP00000433295,9606.ENSP00000434412,9606.ENSP00000437621,9606.ENSP00000444271,9606.ENSP00000456500,9606.ENSP00000458162,9606.ENSP00000481956,9606.ENSP00000494750,9606.ENSP00000496625,9606.ENSP00000499300</t>
  </si>
  <si>
    <t>XYLT2,TNFRSF1A,PLOD1,ITGB4,MMP2,AEBP1,COL1A1,LOX,SPARC,P3H1,TWIST1,ADAMTS2,APOE,GATA5,CHSY1,PDGFRA,PDGFRB,NOTCH3,EIF2AK4,NECTIN1,EVC,PITX1,TCIRG1,CDH11,PLOD2,ANKH,KLHL41,GDF6,COL6A3,COL1A2,TNFRSF11B,COL6A2,COL3A1,MMP14,SH3PXD2B,LTBP4,PACS1,BIN1,PLXND1,FKBP10,CRTAP,COL12A1,FBN1,NR2F1,P4HB,FBLN1,COLEC10,FBLN5,FN1,POLR3H,MYH7,SREBF1,ICK,MYLK,SELENON,COL6A1,GALNT2,ACTA1,CENPF,KIF14,DDR2,FLNA,L1CAM,COL11A1,ALDH18A1,COL5A1,WDR34,CHST3,ENG,PIGV,FUCA1,PSMB8,ROR2,COL4A1,COL2A1,SACS,TRAPPC9,MYO1B,MYH11,TNFSF11,ATL3,ACTG2,IGF2,RUSC2,KY,NDRG1,PAPSS2,SLC2A1,FLNB,SLC10A7,KCNJ5,SERPINH1,HMGA2,C1R,ZNF469,ACTG1,CREB3L1,ACTB,CYP21A2,KCNJ8</t>
  </si>
  <si>
    <t>PLAT,KDR,PRSS23,ATOH8,CHST2,ZYX,FN1,MYLK,CCN2,ENG,ECE1,P4HA3,NDRG1,PLTP</t>
  </si>
  <si>
    <t>9606.ENSP00000009530,9606.ENSP00000162749,9606.ENSP00000207549,9606.ENSP00000216181,9606.ENSP00000216392,9606.ENSP00000217173,9606.ENSP00000218388,9606.ENSP00000219070,9606.ENSP00000225538,9606.ENSP00000225964,9606.ENSP00000227507,9606.ENSP00000228918,9606.ENSP00000242261,9606.ENSP00000243253,9606.ENSP00000243298,9606.ENSP00000244709,9606.ENSP00000249071,9606.ENSP00000249075,9606.ENSP00000252593,9606.ENSP00000254508,9606.ENSP00000255409,9606.ENSP00000261623,9606.ENSP00000262428,9606.ENSP00000262510,9606.ENSP00000262741,9606.ENSP00000263341,9606.ENSP00000264563,9606.ENSP00000264832,9606.ENSP00000265686,9606.ENSP00000266659,9606.ENSP00000268058,9606.ENSP00000268182,9606.ENSP00000271638,9606.ENSP00000274276,9606.ENSP00000278407,9606.ENSP00000281834,9606.ENSP00000284669,9606.ENSP00000296161,9606.ENSP00000297268,9606.ENSP00000297350,9606.ENSP00000301633,9606.ENSP00000304408,9606.ENSP00000306512,9606.ENSP00000307513,9606.ENSP00000311609,9606.ENSP00000315130,9606.ENSP00000320924,9606.ENSP00000323889,9606.ENSP00000327801,9606.ENSP00000330341,9606.ENSP00000330825,9606.ENSP00000332723,9606.ENSP00000333266,9606.ENSP00000334657,9606.ENSP00000339328,9606.ENSP00000343023,9606.ENSP00000345096,9606.ENSP00000346206,9606.ENSP00000346839,9606.ENSP00000347345,9606.ENSP00000348752,9606.ENSP00000349596,9606.ENSP00000350199,9606.ENSP00000353794,9606.ENSP00000355652,9606.ENSP00000356426,9606.ENSP00000356438,9606.ENSP00000357113,9606.ENSP00000358824,9606.ENSP00000358866,9606.ENSP00000359497,9606.ENSP00000359512,9606.ENSP00000361850,9606.ENSP00000361883,9606.ENSP00000363089,9606.ENSP00000363603,9606.ENSP00000364016,9606.ENSP00000365402,9606.ENSP00000365817,9606.ENSP00000366109,9606.ENSP00000366937,9606.ENSP00000367265,9606.ENSP00000369889,9606.ENSP00000370115,9606.ENSP00000370842,9606.ENSP00000371425,9606.ENSP00000377771,9606.ENSP00000377783,9606.ENSP00000378356,9606.ENSP00000378731,9606.ENSP00000378760,9606.ENSP00000379111,9606.ENSP00000379873,9606.ENSP00000380227,9606.ENSP00000381775,9606.ENSP00000382707,9606.ENSP00000386380,9606.ENSP00000388566,9606.ENSP00000395590,9606.ENSP00000396688,9606.ENSP00000398632,9606.ENSP00000399168,9606.ENSP00000400376,9606.ENSP00000401303,9606.ENSP00000401645,9606.ENSP00000402060,9606.ENSP00000404833,9606.ENSP00000409346,9606.ENSP00000413606,9606.ENSP00000415034,9606.ENSP00000415941,9606.ENSP00000420213,9606.ENSP00000421280,9606.ENSP00000422435,9606.ENSP00000423630,9606.ENSP00000439601,9606.ENSP00000444271,9606.ENSP00000446007,9606.ENSP00000456436,9606.ENSP00000458162,9606.ENSP00000466664,9606.ENSP00000471457,9606.ENSP00000478763,9606.ENSP00000484689,9606.ENSP00000494750,9606.ENSP00000498321,9606.ENSP00000498596</t>
  </si>
  <si>
    <t>CD74,TNFRSF1A,UNC13D,MYH9,PYGL,UBOX5,TIMP1,MMP2,P2RX1,COL1A1,CCND1,LTBR,TWIST1,SEC61A1,RAB9B,TREM1,RAC2,LIF,BST2,NUP210,CHI3L1,CYBA,COTL1,NLRC5,PIK3R3,IL1B,IL11,ICAM1,TCIRG1,GLIPR1,PML,IQGAP1,S100A11,OSMR,SERPING1,TNFSF4,KLHL41,DTX3L,COL1A2,TNFRSF11B,BIRC5,COL3A1,CXCL8,MRC2,SPSB4,CLU,WIPF2,TRIM25,P4HB,SOCS3,IFITM1,COLEC10,UBA7,TRIM46,PLAUR,SP100,IMPDH1,TAP1,FN1,POLR3H,ORAI2,TRIM38,AP1B1,FBXL22,RHOU,TAB2,PTGS2,IFI16,DNASE1L1,FLNA,GBP2,GBP3,PLAU,CAP1,TLR4,FUCA1,PSMB8,HLA-C,HLA-E,ANXA1,BTN3A2,CKAP4,COL2A1,SERPINB1,IL33,IFNGR2,SIPA1,PROS1,KIF20A,ALDOC,MVP,IL4R,HLA-A,ITGA4,TNFSF11,IFITM3,IL1R1,CASP4,IFI35,C4A,CD44,HLA-B,ERAP2,SHC1,SERPINB2,PVR,TAPBP,CISH,STXBP2,NBEAL2,C4B,FLNB,MYO10,RPS6KA2,FBXL7,ARHGAP45,C1R,VIM,CNN2,ACTG1,SLC44A2,MYO9B,SIRPA,IFITM2,ACTB,MYD88,STING1</t>
  </si>
  <si>
    <t>9606.ENSP00000009530,9606.ENSP00000020945,9606.ENSP00000052754,9606.ENSP00000080059,9606.ENSP00000157600,9606.ENSP00000162749,9606.ENSP00000164227,9606.ENSP00000166139,9606.ENSP00000173229,9606.ENSP00000206423,9606.ENSP00000207549,9606.ENSP00000215909,9606.ENSP00000216181,9606.ENSP00000216629,9606.ENSP00000218388,9606.ENSP00000219070,9606.ENSP00000220325,9606.ENSP00000220809,9606.ENSP00000223095,9606.ENSP00000225538,9606.ENSP00000225964,9606.ENSP00000226091,9606.ENSP00000226444,9606.ENSP00000227507,9606.ENSP00000228918,9606.ENSP00000230990,9606.ENSP00000231061,9606.ENSP00000231121,9606.ENSP00000233336,9606.ENSP00000233813,9606.ENSP00000236040,9606.ENSP00000238647,9606.ENSP00000240123,9606.ENSP00000240328,9606.ENSP00000242208,9606.ENSP00000242261,9606.ENSP00000243077,9606.ENSP00000244043,9606.ENSP00000245960,9606.ENSP00000249014,9606.ENSP00000249016,9606.ENSP00000249071,9606.ENSP00000249075,9606.ENSP00000250111,9606.ENSP00000250160,9606.ENSP00000250457,9606.ENSP00000251496,9606.ENSP00000252486,9606.ENSP00000252593,9606.ENSP00000252699,9606.ENSP00000252997,9606.ENSP00000254190,9606.ENSP00000254810,9606.ENSP00000255409,9606.ENSP00000255688,9606.ENSP00000256442,9606.ENSP00000257290,9606.ENSP00000257527,9606.ENSP00000257572,9606.ENSP00000257868,9606.ENSP00000259324,9606.ENSP00000259698,9606.ENSP00000260128,9606.ENSP00000260187,9606.ENSP00000260356,9606.ENSP00000261037,9606.ENSP00000261407,9606.ENSP00000261448,9606.ENSP00000261623,9606.ENSP00000261799,9606.ENSP00000262139,9606.ENSP00000262426,9606.ENSP00000262510,9606.ENSP00000262741,9606.ENSP00000262947,9606.ENSP00000263212,9606.ENSP00000263277,9606.ENSP00000263341,9606.ENSP00000263388,9606.ENSP00000263791,9606.ENSP00000263923,9606.ENSP00000264563,9606.ENSP00000264832,9606.ENSP00000264908,9606.ENSP00000264956,9606.ENSP00000264977,9606.ENSP00000265131,9606.ENSP00000265340,9606.ENSP00000265441,9606.ENSP00000265686,9606.ENSP00000265748,9606.ENSP00000266085,9606.ENSP00000266718,9606.ENSP00000266987,9606.ENSP00000267257,9606.ENSP00000267426,9606.ENSP00000268058,9606.ENSP00000268182,9606.ENSP00000269209,9606.ENSP00000269383,9606.ENSP00000270061,9606.ENSP00000270645,9606.ENSP00000271638,9606.ENSP00000272233,9606.ENSP00000273395,9606.ENSP00000274276,9606.ENSP00000274625,9606.ENSP00000274629,9606.ENSP00000275364,9606.ENSP00000275517,9606.ENSP00000276925,9606.ENSP00000278407,9606.ENSP00000278836,9606.ENSP00000281834,9606.ENSP00000282588,9606.ENSP00000282753,9606.ENSP00000284240,9606.ENSP00000285311,9606.ENSP00000287020,9606.ENSP00000288135,9606.ENSP00000289749,9606.ENSP00000290271,9606.ENSP00000290341,9606.ENSP00000290573,9606.ENSP00000293379,9606.ENSP00000295718,9606.ENSP00000296161,9606.ENSP00000296350,9606.ENSP00000296444,9606.ENSP00000296518,9606.ENSP00000296641,9606.ENSP00000296677,9606.ENSP00000296849,9606.ENSP00000296861,9606.ENSP00000298048,9606.ENSP00000299106,9606.ENSP00000299163,9606.ENSP00000300069,9606.ENSP00000300093,9606.ENSP00000300305,9606.ENSP00000300403,9606.ENSP00000301200,9606.ENSP00000301464,9606.ENSP00000301633,9606.ENSP00000304133,9606.ENSP00000304408,9606.ENSP00000304676,9606.ENSP00000306512,9606.ENSP00000306772,9606.ENSP00000307701,9606.ENSP00000307911,9606.ENSP00000308117,9606.ENSP00000308208,9606.ENSP00000308413,9606.ENSP00000308452,9606.ENSP00000309432,9606.ENSP00000309439,9606.ENSP00000309597,9606.ENSP00000310338,9606.ENSP00000311165,9606.ENSP00000311280,9606.ENSP00000311609,9606.ENSP00000311697,9606.ENSP00000312150,9606.ENSP00000312834,9606.ENSP00000312999,9606.ENSP00000314080,9606.ENSP00000315130,9606.ENSP00000316779,9606.ENSP00000316842,9606.ENSP00000317128,9606.ENSP00000317891,9606.ENSP00000319281,9606.ENSP00000319883,9606.ENSP00000321108,9606.ENSP00000321326,9606.ENSP00000322832,9606.ENSP00000323889,9606.ENSP00000325527,9606.ENSP00000325819,9606.ENSP00000326630,9606.ENSP00000327801,9606.ENSP00000328016,9606.ENSP00000328228,9606.ENSP00000329127,9606.ENSP00000330341,9606.ENSP00000330825,9606.ENSP00000331544,9606.ENSP00000332256,9606.ENSP00000332723,9606.ENSP00000334657,9606.ENSP00000338258,9606.ENSP00000339328,9606.ENSP00000340211,9606.ENSP00000340864,9606.ENSP00000341071,9606.ENSP00000342307,9606.ENSP00000342385,9606.ENSP00000343023,9606.ENSP00000343690,9606.ENSP00000344577,9606.ENSP00000345494,9606.ENSP00000346537,9606.ENSP00000346839,9606.ENSP00000346964,9606.ENSP00000347427,9606.ENSP00000347454,9606.ENSP00000347495,9606.ENSP00000348069,9606.ENSP00000348099,9606.ENSP00000349596,9606.ENSP00000349616,9606.ENSP00000350310,9606.ENSP00000352138,9606.ENSP00000353007,9606.ENSP00000353452,9606.ENSP00000353512,9606.ENSP00000353590,9606.ENSP00000354498,9606.ENSP00000355141,9606.ENSP00000355156,9606.ENSP00000355330,9606.ENSP00000355437,9606.ENSP00000355645,9606.ENSP00000355652,9606.ENSP00000355759,9606.ENSP00000355958,9606.ENSP00000356319,9606.ENSP00000356426,9606.ENSP00000356432,9606.ENSP00000356438,9606.ENSP00000356832,9606.ENSP00000356857,9606.ENSP00000356899,9606.ENSP00000356954,9606.ENSP00000357057,9606.ENSP00000357113,9606.ENSP00000357668,9606.ENSP00000357801,9606.ENSP00000358035,9606.ENSP00000358045,9606.ENSP00000358301,9606.ENSP00000358677,9606.ENSP00000358866,9606.ENSP00000359077,9606.ENSP00000359380,9606.ENSP00000360371,9606.ENSP00000360431,9606.ENSP00000360764,9606.ENSP00000361275,9606.ENSP00000361721,9606.ENSP00000361769,9606.ENSP00000361850,9606.ENSP00000361943,9606.ENSP00000362299,9606.ENSP00000362409,9606.ENSP00000362532,9606.ENSP00000362570,9606.ENSP00000362776,9606.ENSP00000362836,9606.ENSP00000363089,9606.ENSP00000363458,9606.ENSP00000363689,9606.ENSP00000364028,9606.ENSP00000364526,9606.ENSP00000364685,9606.ENSP00000364860,9606.ENSP00000365596,9606.ENSP00000365817,9606.ENSP00000366091,9606.ENSP00000366109,9606.ENSP00000366307,9606.ENSP00000366937,9606.ENSP00000367173,9606.ENSP00000367832,9606.ENSP00000368022,9606.ENSP00000368102,9606.ENSP00000368144,9606.ENSP00000368683,9606.ENSP00000369677,9606.ENSP00000370224,9606.ENSP00000370473,9606.ENSP00000370842,9606.ENSP00000371425,9606.ENSP00000371532,9606.ENSP00000373783,9606.ENSP00000373964,9606.ENSP00000376269,9606.ENSP00000377353,9606.ENSP00000377721,9606.ENSP00000378409,9606.ENSP00000378733,9606.ENSP00000378877,9606.ENSP00000378957,9606.ENSP00000379111,9606.ENSP00000379140,9606.ENSP00000379808,9606.ENSP00000379873,9606.ENSP00000380227,9606.ENSP00000380247,9606.ENSP00000380379,9606.ENSP00000381775,9606.ENSP00000381844,9606.ENSP00000381876,9606.ENSP00000384126,9606.ENSP00000384169,9606.ENSP00000384524,9606.ENSP00000384570,9606.ENSP00000384792,9606.ENSP00000385110,9606.ENSP00000385451,9606.ENSP00000386170,9606.ENSP00000386380,9606.ENSP00000386857,9606.ENSP00000388566,9606.ENSP00000388910,9606.ENSP00000391800,9606.ENSP00000391826,9606.ENSP00000393832,9606.ENSP00000394352,9606.ENSP00000394720,9606.ENSP00000395590,9606.ENSP00000396688,9606.ENSP00000398632,9606.ENSP00000399168,9606.ENSP00000399797,9606.ENSP00000400894,9606.ENSP00000401303,9606.ENSP00000402060,9606.ENSP00000406367,9606.ENSP00000409581,9606.ENSP00000410242,9606.ENSP00000413606,9606.ENSP00000414303,9606.ENSP00000415682,9606.ENSP00000415786,9606.ENSP00000415941,9606.ENSP00000417138,9606.ENSP00000417207,9606.ENSP00000417401,9606.ENSP00000417706,9606.ENSP00000418009,9606.ENSP00000418668,9606.ENSP00000418754,9606.ENSP00000418915,9606.ENSP00000419124,9606.ENSP00000419446,9606.ENSP00000419923,9606.ENSP00000421280,9606.ENSP00000422435,9606.ENSP00000424226,9606.ENSP00000424566,9606.ENSP00000427211,9606.ENSP00000428340,9606.ENSP00000428489,9606.ENSP00000428976,9606.ENSP00000429200,9606.ENSP00000429562,9606.ENSP00000429900,9606.ENSP00000430897,9606.ENSP00000431813,9606.ENSP00000433528,9606.ENSP00000434103,9606.ENSP00000434847,9606.ENSP00000435380,9606.ENSP00000437621,9606.ENSP00000441434,9606.ENSP00000442656,9606.ENSP00000444271,9606.ENSP00000446007,9606.ENSP00000450480,9606.ENSP00000450527,9606.ENSP00000455566,9606.ENSP00000456436,9606.ENSP00000456609,9606.ENSP00000458162,9606.ENSP00000460236,9606.ENSP00000462099,9606.ENSP00000465638,9606.ENSP00000466664,9606.ENSP00000469863,9606.ENSP00000478561,9606.ENSP00000478763,9606.ENSP00000479884,9606.ENSP00000480549,9606.ENSP00000481109,9606.ENSP00000481380,9606.ENSP00000481956,9606.ENSP00000482228,9606.ENSP00000483547,9606.ENSP00000483599,9606.ENSP00000483946,9606.ENSP00000494750,9606.ENSP00000498321,9606.ENSP00000498596,9606.ENSP00000498748,9606.ENSP00000499185,9606.ENSP00000499238</t>
  </si>
  <si>
    <t>CD74,SNAI2,DCN,HDAC7,LMCD1,TNFRSF1A,BCL3,FSTL3,NTN1,CCDC80,UNC13D,LGALS1,MYH9,BDKRB1,TIMP1,MMP2,EHD4,PLAT,SERPINE1,P2RX1,COL1A1,EFNB3,SULT1E1,CCND1,LTBR,HBEGF,SPARC,HAND1,TTL,IGFBP5,P3H1,IRF2BPL,SORBS3,TBX2,INHBA,TWIST1,LRP1,PTGIS,CDC25B,CDC42EP1,MCHR1,RAC2,LIF,ATP1B2,CCN4,EGLN3,NCAPG,APOE,BST2,ACTN4,GATA5,CHSY1,H3-3B,CHI3L1,PLAAT4,CCNB1,PDGFRA,ADAM19,HRK,GDF11,LRRC8A,RIPOR2,SULF1,USP2,THBS1,COL8A1,LPCAT3,CASQ2,CYBA,PDGFRB,WIPI1,FOXF1,NLRC5,PIK3R3,MYDGF,PPM1F,EHD2,IL1B,NOTCH3,EIF2AK4,KDR,IL11,ICAM1,ANXA3,EVC,PPP2R3A,TNC,PITX1,WNT2,TCIRG1,ANLN,TIMP3,LUM,TARBP2,PXN,FITM1,PML,IQGAP1,GAREM1,TRIM65,SSBP4,RCN3,S100A11,RHOB,BOC,OSMR,FGF18,KCNMB1,GNA12,CDCA5,CDKN2B,SERPING1,MYRF,TNFSF4,ITGA1,GRM1,THY1,DKK2,GDF6,KIT,NBL1,STC1,IGF2BP1,HK2,ITGA5,PTPRN,DTX3L,MELTF,SHISA5,GUCY1A1,F2RL2,F2RL1,NKD2,TNFRSF21,MELK,JAM3,HIF1AN,RBPMS2,PLK1,RUNX1,TPX2,CDC42EP5,IGFBP6,BIRC5,SCG2,COL3A1,ATOH8,CXCL8,LDB2,TSPAN5,CHST2,CD248,MMP14,RPS6KB2,KRT17,RETREG3,HOXB9,MAP3K11,RESF1,AQP1,ELF4,SPSB4,FGF5,TRIB1,MLXIP,GNAI2,HIC1,CLU,BIN1,SIX5,PLXND1,TNIP1,BASP1,ADGRE2,SPOCK2,F2R,ROGDI,TRIM25,FBN1,NR2F1,ZFPM1,P4HB,TNFAIP8L3,CDCA2,PRKCH,SOCS3,IFITM1,FBLN1,ALDH1A3,COLEC10,TRIM46,CDC42EP4,PLAUR,CORO1B,C1QTNF1,ARHGEF3,FOXM1,PTGES,SP100,DPYSL3,APOL3,PLSCR1,SMOC2,FN1,EGFLAM,MINK1,ANO1,WARS1,SREBF1,PDLIM7,TRIM38,ADIPOR2,ATP2B4,KIRREL1,SULF2,MYLK,PARP9,MYH10,PHLDB1,SELENON,SUCNR1,TGM2,TRIM58,ACTA1,RHOU,PARP1,DTL,KIF14,TAB2,BRINP3,PTGS2,SGK1,TCF21,DDR2,CCN2,CASQ1,IFI16,ADAM12,S100A10,ADAMTSL4,ECM1,ADRB1,TBX18,FLNA,L1CAM,SCD,SSBP3,PLCE1,EGFL7,PLK3,CITED4,RIMS3,PLAU,HEYL,ENG,NIBAN2,RPRD1B,FNDC5,COL16A1,KCTD20,TLR4,LDLRAP1,ID3,ECE1,JCAD,MFAP2,ROR2,GPR183,HLA-E,MOG,ANXA1,THBD,BTN3A2,RNF207,CCL7,OPTN,CCDC3,PRR5L,EDN1,EMILIN1,PARM1,IGFBP3,IL33,IFNGR2,VLDLR,LOXL2,SMTNL2,NCOA7,DRD1,NR2F2,VSIR,LBH,AGPAT1,MFAP4,IL4R,CXCL12,ATF7IP2,HLA-A,ITGA4,HRH1,WNT5B,TNFSF11,ATL3,DAAM2,LRRC32,FBLN2,ETV2,CARD10,WDR62,MIEF1,MDK,TBX20,IL1R1,ACTG2,CASP4,NFATC4,APLN,IGF2,PPP1R3G,DIXDC1,SEMA4B,IFI35,C4A,CD44,HLA-B,MOV10,PENK,SHC1,PVR,ADGRA2,ARRB1,IGF2BP2,STXBP2,BDNF,RNF10,SERPINE2,C4B,PLTP,HOXB3,HELZ2,DCUN1D2,RARRES2,CAVIN4,PTK7,CDKN2A,FAM107A,ADAM9,KLF6,MYO10,RPS6KA2,TENM3,SLC35A4,APBB2,ANGPT1,PBK,PTP4A3,SLC25A37,UNC13A,ASAP1,CCDC71L,CSRP3,DENND2B,RAB15,TSKU,SLN,HMGA2,NNMT,ACVR1B,C1R,VIM,ATP10A,HOPX,DOK4,CNN2,STRA6,ACTG1,SPON1,RASSF5,TMEM100,SLC44A2,DYRK1B,CYP1B1,SIRPA,ZNF229,CDC42EP3,PRAG1,CCNA2,CREB3L1,PLEKHA2,MID1IP1,SPON2,PHF19,ACTB,MYD88,STING1,GREM1,ENC1,NUSAP1</t>
  </si>
  <si>
    <t>9606.ENSP00000009530,9606.ENSP00000162749,9606.ENSP00000187762,9606.ENSP00000196061,9606.ENSP00000220325,9606.ENSP00000225538,9606.ENSP00000230990,9606.ENSP00000231061,9606.ENSP00000236192,9606.ENSP00000243077,9606.ENSP00000243253,9606.ENSP00000249071,9606.ENSP00000252486,9606.ENSP00000252593,9606.ENSP00000258098,9606.ENSP00000259324,9606.ENSP00000261448,9606.ENSP00000261623,9606.ENSP00000262139,9606.ENSP00000263277,9606.ENSP00000264771,9606.ENSP00000264908,9606.ENSP00000264956,9606.ENSP00000265686,9606.ENSP00000266659,9606.ENSP00000268058,9606.ENSP00000272233,9606.ENSP00000278071,9606.ENSP00000282903,9606.ENSP00000284669,9606.ENSP00000285208,9606.ENSP00000285518,9606.ENSP00000290573,9606.ENSP00000307911,9606.ENSP00000311962,9606.ENSP00000312442,9606.ENSP00000325917,9606.ENSP00000330825,9606.ENSP00000332073,9606.ENSP00000339328,9606.ENSP00000345774,9606.ENSP00000345997,9606.ENSP00000346206,9606.ENSP00000348069,9606.ENSP00000350199,9606.ENSP00000351520,9606.ENSP00000355632,9606.ENSP00000356426,9606.ENSP00000356438,9606.ENSP00000357057,9606.ENSP00000357453,9606.ENSP00000361850,9606.ENSP00000363089,9606.ENSP00000363458,9606.ENSP00000364028,9606.ENSP00000364860,9606.ENSP00000364886,9606.ENSP00000365402,9606.ENSP00000365817,9606.ENSP00000366109,9606.ENSP00000367265,9606.ENSP00000368022,9606.ENSP00000371958,9606.ENSP00000376132,9606.ENSP00000377257,9606.ENSP00000377353,9606.ENSP00000379873,9606.ENSP00000382518,9606.ENSP00000382707,9606.ENSP00000384794,9606.ENSP00000385110,9606.ENSP00000386918,9606.ENSP00000389095,9606.ENSP00000398632,9606.ENSP00000399168,9606.ENSP00000401237,9606.ENSP00000404833,9606.ENSP00000404854,9606.ENSP00000409581,9606.ENSP00000415034,9606.ENSP00000416293,9606.ENSP00000417185,9606.ENSP00000428540,9606.ENSP00000429562,9606.ENSP00000434103,9606.ENSP00000435380,9606.ENSP00000466664,9606.ENSP00000478298,9606.ENSP00000478763,9606.ENSP00000480439,9606.ENSP00000484689,9606.ENSP00000498321,9606.ENSP00000498596</t>
  </si>
  <si>
    <t>CD74,TNFRSF1A,TMEM38A,PLOD1,EHD4,P2RX1,HBEGF,SPARC,VAMP4,LRP1,SEC61A1,RAC2,APOE,BST2,RAB11FIP5,LRRC8A,CASQ2,CYBA,WIPI1,EHD2,TMEM175,ANXA3,EVC,TCIRG1,GLIPR1,PML,RHOB,ITPRIP,PLOD2,KLHL41,RAB6B,AGPAT5,HK2,CHST2,GGA2,AP1G2,PCSK7,IFITM1,MGAT1,PLAUR,ALDH3A2,DMPK,TAP1,SREBF1,AP1B1,ENTPD4,GALNT2,TAB2,PTGS2,CASQ1,MAN1A1,PLAU,TLR4,LDLRAP1,ECE1,ROR2,RND3,HLA-C,HLA-E,ANXA1,CKAP4,OPTN,CD9,MYO1B,ST3GAL2,DRD1,HLA-A,SRL,IFITM3,A4GALT,MIEF1,KDELR3,CYTH1,CD44,HLA-B,NAA60,TAPBP,NDRG1,ARRB1,NBEAL2,SLC2A1,VWA1,ST3GAL1,UNC13A,RAB15,SLN,SLC44A2,SPPL2B,SIRPA,DHRS3,IFITM2,MYD88,STING1</t>
  </si>
  <si>
    <t>9606.ENSP00000263341,9606.ENSP00000266659,9606.ENSP00000356438,9606.ENSP00000363089,9606.ENSP00000381775,9606.ENSP00000420659</t>
  </si>
  <si>
    <t>IL1B,GLIPR1,PTGS2,TLR4,TNFSF11,KLHL29</t>
  </si>
  <si>
    <t>9606.ENSP00000009530,9606.ENSP00000020945,9606.ENSP00000052754,9606.ENSP00000080059,9606.ENSP00000157600,9606.ENSP00000162749,9606.ENSP00000164227,9606.ENSP00000166139,9606.ENSP00000173229,9606.ENSP00000206423,9606.ENSP00000207549,9606.ENSP00000215909,9606.ENSP00000216629,9606.ENSP00000218388,9606.ENSP00000219070,9606.ENSP00000220325,9606.ENSP00000223095,9606.ENSP00000225538,9606.ENSP00000225964,9606.ENSP00000226091,9606.ENSP00000226444,9606.ENSP00000227507,9606.ENSP00000228918,9606.ENSP00000230990,9606.ENSP00000231061,9606.ENSP00000231121,9606.ENSP00000233336,9606.ENSP00000233813,9606.ENSP00000236040,9606.ENSP00000238647,9606.ENSP00000240123,9606.ENSP00000240328,9606.ENSP00000242208,9606.ENSP00000242261,9606.ENSP00000243077,9606.ENSP00000244043,9606.ENSP00000245960,9606.ENSP00000249014,9606.ENSP00000249071,9606.ENSP00000249075,9606.ENSP00000250111,9606.ENSP00000250160,9606.ENSP00000251496,9606.ENSP00000252486,9606.ENSP00000252593,9606.ENSP00000252699,9606.ENSP00000252997,9606.ENSP00000254190,9606.ENSP00000254810,9606.ENSP00000255409,9606.ENSP00000255688,9606.ENSP00000256442,9606.ENSP00000257290,9606.ENSP00000257527,9606.ENSP00000257572,9606.ENSP00000257868,9606.ENSP00000259324,9606.ENSP00000259698,9606.ENSP00000260128,9606.ENSP00000260187,9606.ENSP00000260356,9606.ENSP00000261037,9606.ENSP00000261448,9606.ENSP00000261623,9606.ENSP00000261799,9606.ENSP00000262139,9606.ENSP00000262426,9606.ENSP00000262510,9606.ENSP00000262741,9606.ENSP00000262947,9606.ENSP00000263212,9606.ENSP00000263277,9606.ENSP00000263341,9606.ENSP00000263388,9606.ENSP00000263791,9606.ENSP00000263923,9606.ENSP00000264563,9606.ENSP00000264832,9606.ENSP00000264908,9606.ENSP00000264956,9606.ENSP00000264977,9606.ENSP00000265131,9606.ENSP00000265340,9606.ENSP00000265441,9606.ENSP00000265686,9606.ENSP00000265748,9606.ENSP00000266085,9606.ENSP00000266718,9606.ENSP00000266987,9606.ENSP00000267257,9606.ENSP00000268058,9606.ENSP00000268182,9606.ENSP00000269209,9606.ENSP00000269383,9606.ENSP00000270061,9606.ENSP00000271638,9606.ENSP00000272233,9606.ENSP00000273395,9606.ENSP00000274276,9606.ENSP00000274625,9606.ENSP00000274629,9606.ENSP00000275364,9606.ENSP00000275517,9606.ENSP00000276925,9606.ENSP00000278836,9606.ENSP00000281834,9606.ENSP00000282588,9606.ENSP00000282753,9606.ENSP00000284240,9606.ENSP00000285311,9606.ENSP00000287020,9606.ENSP00000288135,9606.ENSP00000289749,9606.ENSP00000290341,9606.ENSP00000293379,9606.ENSP00000295718,9606.ENSP00000296161,9606.ENSP00000296350,9606.ENSP00000296444,9606.ENSP00000296518,9606.ENSP00000296641,9606.ENSP00000296677,9606.ENSP00000296849,9606.ENSP00000298048,9606.ENSP00000299106,9606.ENSP00000299163,9606.ENSP00000300069,9606.ENSP00000300093,9606.ENSP00000300305,9606.ENSP00000300403,9606.ENSP00000301200,9606.ENSP00000301464,9606.ENSP00000301633,9606.ENSP00000304133,9606.ENSP00000304408,9606.ENSP00000304676,9606.ENSP00000306512,9606.ENSP00000306772,9606.ENSP00000307701,9606.ENSP00000307911,9606.ENSP00000308117,9606.ENSP00000308208,9606.ENSP00000308413,9606.ENSP00000308452,9606.ENSP00000309432,9606.ENSP00000309439,9606.ENSP00000309597,9606.ENSP00000310338,9606.ENSP00000311165,9606.ENSP00000311280,9606.ENSP00000311697,9606.ENSP00000312150,9606.ENSP00000312834,9606.ENSP00000312999,9606.ENSP00000314080,9606.ENSP00000315130,9606.ENSP00000316779,9606.ENSP00000316842,9606.ENSP00000317128,9606.ENSP00000317891,9606.ENSP00000321108,9606.ENSP00000321326,9606.ENSP00000322832,9606.ENSP00000323889,9606.ENSP00000325527,9606.ENSP00000325819,9606.ENSP00000326630,9606.ENSP00000327801,9606.ENSP00000328016,9606.ENSP00000328228,9606.ENSP00000329127,9606.ENSP00000330341,9606.ENSP00000330825,9606.ENSP00000331544,9606.ENSP00000332256,9606.ENSP00000332723,9606.ENSP00000334657,9606.ENSP00000338258,9606.ENSP00000339328,9606.ENSP00000340211,9606.ENSP00000340864,9606.ENSP00000341071,9606.ENSP00000342307,9606.ENSP00000342385,9606.ENSP00000343023,9606.ENSP00000343690,9606.ENSP00000344577,9606.ENSP00000345494,9606.ENSP00000346537,9606.ENSP00000346839,9606.ENSP00000346964,9606.ENSP00000347427,9606.ENSP00000347454,9606.ENSP00000347495,9606.ENSP00000348069,9606.ENSP00000348099,9606.ENSP00000349596,9606.ENSP00000350310,9606.ENSP00000352138,9606.ENSP00000353007,9606.ENSP00000353452,9606.ENSP00000353512,9606.ENSP00000353590,9606.ENSP00000354498,9606.ENSP00000355141,9606.ENSP00000355330,9606.ENSP00000355437,9606.ENSP00000355652,9606.ENSP00000355759,9606.ENSP00000355958,9606.ENSP00000356319,9606.ENSP00000356426,9606.ENSP00000356432,9606.ENSP00000356438,9606.ENSP00000356857,9606.ENSP00000356899,9606.ENSP00000356954,9606.ENSP00000357057,9606.ENSP00000357113,9606.ENSP00000357801,9606.ENSP00000358035,9606.ENSP00000358045,9606.ENSP00000358677,9606.ENSP00000358866,9606.ENSP00000359077,9606.ENSP00000360371,9606.ENSP00000360431,9606.ENSP00000360764,9606.ENSP00000361275,9606.ENSP00000361721,9606.ENSP00000361769,9606.ENSP00000361850,9606.ENSP00000361943,9606.ENSP00000362299,9606.ENSP00000362409,9606.ENSP00000362532,9606.ENSP00000362570,9606.ENSP00000362776,9606.ENSP00000362836,9606.ENSP00000363089,9606.ENSP00000363458,9606.ENSP00000363689,9606.ENSP00000364028,9606.ENSP00000364526,9606.ENSP00000364860,9606.ENSP00000365596,9606.ENSP00000365817,9606.ENSP00000366109,9606.ENSP00000367173,9606.ENSP00000367832,9606.ENSP00000368022,9606.ENSP00000368102,9606.ENSP00000368144,9606.ENSP00000368683,9606.ENSP00000369677,9606.ENSP00000370224,9606.ENSP00000370473,9606.ENSP00000370842,9606.ENSP00000371425,9606.ENSP00000371532,9606.ENSP00000373783,9606.ENSP00000376269,9606.ENSP00000377353,9606.ENSP00000377721,9606.ENSP00000378409,9606.ENSP00000378733,9606.ENSP00000378877,9606.ENSP00000379111,9606.ENSP00000379140,9606.ENSP00000379808,9606.ENSP00000379873,9606.ENSP00000380227,9606.ENSP00000380247,9606.ENSP00000380379,9606.ENSP00000381775,9606.ENSP00000381844,9606.ENSP00000381876,9606.ENSP00000384169,9606.ENSP00000384524,9606.ENSP00000384570,9606.ENSP00000384792,9606.ENSP00000385110,9606.ENSP00000385451,9606.ENSP00000386170,9606.ENSP00000386380,9606.ENSP00000388566,9606.ENSP00000388910,9606.ENSP00000391800,9606.ENSP00000391826,9606.ENSP00000393832,9606.ENSP00000394352,9606.ENSP00000394720,9606.ENSP00000395590,9606.ENSP00000396688,9606.ENSP00000398632,9606.ENSP00000399168,9606.ENSP00000399797,9606.ENSP00000401303,9606.ENSP00000402060,9606.ENSP00000406367,9606.ENSP00000409581,9606.ENSP00000414303,9606.ENSP00000415682,9606.ENSP00000415786,9606.ENSP00000415941,9606.ENSP00000417207,9606.ENSP00000417401,9606.ENSP00000418009,9606.ENSP00000418668,9606.ENSP00000418754,9606.ENSP00000418915,9606.ENSP00000419124,9606.ENSP00000419446,9606.ENSP00000419923,9606.ENSP00000421280,9606.ENSP00000422435,9606.ENSP00000424226,9606.ENSP00000424566,9606.ENSP00000427211,9606.ENSP00000428340,9606.ENSP00000428489,9606.ENSP00000428976,9606.ENSP00000429200,9606.ENSP00000429562,9606.ENSP00000429900,9606.ENSP00000430897,9606.ENSP00000431813,9606.ENSP00000433528,9606.ENSP00000434103,9606.ENSP00000435380,9606.ENSP00000437621,9606.ENSP00000441434,9606.ENSP00000442656,9606.ENSP00000446007,9606.ENSP00000450480,9606.ENSP00000450527,9606.ENSP00000455566,9606.ENSP00000458162,9606.ENSP00000465638,9606.ENSP00000466664,9606.ENSP00000469863,9606.ENSP00000478561,9606.ENSP00000478763,9606.ENSP00000479884,9606.ENSP00000480549,9606.ENSP00000481109,9606.ENSP00000481380,9606.ENSP00000481956,9606.ENSP00000482228,9606.ENSP00000483547,9606.ENSP00000483946,9606.ENSP00000494750,9606.ENSP00000498321,9606.ENSP00000498596,9606.ENSP00000498748,9606.ENSP00000499185,9606.ENSP00000499238</t>
  </si>
  <si>
    <t>CD74,SNAI2,DCN,HDAC7,LMCD1,TNFRSF1A,BCL3,FSTL3,NTN1,CCDC80,UNC13D,LGALS1,BDKRB1,TIMP1,MMP2,EHD4,SERPINE1,P2RX1,COL1A1,EFNB3,SULT1E1,CCND1,LTBR,HBEGF,SPARC,HAND1,TTL,IGFBP5,P3H1,IRF2BPL,SORBS3,TBX2,INHBA,TWIST1,LRP1,PTGIS,CDC25B,CDC42EP1,RAC2,LIF,ATP1B2,CCN4,NCAPG,APOE,BST2,ACTN4,GATA5,CHSY1,H3-3B,CHI3L1,PLAAT4,CCNB1,PDGFRA,ADAM19,HRK,GDF11,LRRC8A,RIPOR2,SULF1,USP2,THBS1,COL8A1,CASQ2,CYBA,PDGFRB,WIPI1,FOXF1,NLRC5,PIK3R3,MYDGF,PPM1F,EHD2,IL1B,NOTCH3,EIF2AK4,KDR,IL11,ICAM1,ANXA3,EVC,PPP2R3A,TNC,PITX1,WNT2,TCIRG1,ANLN,TIMP3,LUM,TARBP2,PXN,PML,IQGAP1,GAREM1,TRIM65,SSBP4,S100A11,RHOB,BOC,OSMR,FGF18,KCNMB1,GNA12,CDCA5,CDKN2B,MYRF,TNFSF4,ITGA1,GRM1,THY1,DKK2,GDF6,KIT,NBL1,IGF2BP1,ITGA5,PTPRN,DTX3L,MELTF,SHISA5,GUCY1A1,F2RL2,F2RL1,NKD2,MELK,JAM3,HIF1AN,RBPMS2,PLK1,RUNX1,TPX2,CDC42EP5,IGFBP6,BIRC5,SCG2,COL3A1,ATOH8,CXCL8,LDB2,TSPAN5,CHST2,CD248,MMP14,RPS6KB2,KRT17,RETREG3,HOXB9,MAP3K11,RESF1,AQP1,ELF4,FGF5,TRIB1,MLXIP,GNAI2,HIC1,CLU,BIN1,SIX5,PLXND1,TNIP1,SPOCK2,F2R,ROGDI,TRIM25,FBN1,NR2F1,ZFPM1,P4HB,TNFAIP8L3,CDCA2,PRKCH,SOCS3,IFITM1,FBLN1,ALDH1A3,COLEC10,TRIM46,CDC42EP4,PLAUR,CORO1B,C1QTNF1,ARHGEF3,FOXM1,PTGES,SP100,DPYSL3,APOL3,PLSCR1,SMOC2,FN1,EGFLAM,MINK1,ANO1,WARS1,SREBF1,PDLIM7,TRIM38,ATP2B4,KIRREL1,SULF2,MYLK,PARP9,MYH10,PHLDB1,SELENON,TGM2,TRIM58,RHOU,PARP1,DTL,KIF14,TAB2,BRINP3,PTGS2,TCF21,DDR2,CCN2,CASQ1,IFI16,S100A10,ADAMTSL4,ECM1,TBX18,FLNA,L1CAM,SSBP3,PLCE1,EGFL7,PLK3,CITED4,RIMS3,PLAU,HEYL,ENG,NIBAN2,RPRD1B,FNDC5,COL16A1,KCTD20,TLR4,LDLRAP1,ID3,ECE1,JCAD,ROR2,GPR183,HLA-E,ANXA1,RNF207,CCL7,OPTN,CCDC3,PRR5L,EDN1,EMILIN1,PARM1,IGFBP3,IL33,IFNGR2,VLDLR,LOXL2,NCOA7,DRD1,NR2F2,VSIR,LBH,AGPAT1,IL4R,CXCL12,ATF7IP2,HLA-A,ITGA4,HRH1,WNT5B,TNFSF11,ATL3,DAAM2,FBLN2,ETV2,CARD10,WDR62,MIEF1,MDK,TBX20,IL1R1,CASP4,NFATC4,APLN,IGF2,PPP1R3G,DIXDC1,SEMA4B,IFI35,C4A,CD44,HLA-B,MOV10,SHC1,PVR,ADGRA2,ARRB1,BDNF,RNF10,SERPINE2,C4B,HOXB3,HELZ2,RARRES2,CAVIN4,PTK7,CDKN2A,FAM107A,ADAM9,KLF6,MYO10,RPS6KA2,TENM3,SLC35A4,APBB2,ANGPT1,PBK,PTP4A3,SLC25A37,UNC13A,ASAP1,CCDC71L,CSRP3,DENND2B,RAB15,SLN,HMGA2,NNMT,ACVR1B,VIM,ATP10A,HOPX,DOK4,ACTG1,TMEM100,SLC44A2,DYRK1B,CYP1B1,SIRPA,ZNF229,CDC42EP3,PRAG1,CCNA2,CREB3L1,PLEKHA2,MID1IP1,PHF19,ACTB,MYD88,STING1,GREM1,ENC1,NUSAP1</t>
  </si>
  <si>
    <t>BTO:0002441</t>
  </si>
  <si>
    <t>Pericyte</t>
  </si>
  <si>
    <t>9606.ENSP00000218388,9606.ENSP00000225964,9606.ENSP00000261799,9606.ENSP00000419923,9606.ENSP00000428340</t>
  </si>
  <si>
    <t>TIMP1,COL1A1,PDGFRB,KLF6,ANGPT1</t>
  </si>
  <si>
    <t>9606.ENSP00000223357,9606.ENSP00000252486,9606.ENSP00000274629,9606.ENSP00000356857,9606.ENSP00000368683,9606.ENSP00000401749,9606.ENSP00000484398</t>
  </si>
  <si>
    <t>AEBP1,APOE,KCNMB1,TCF21,EDN1,P4HA3,SMTN</t>
  </si>
  <si>
    <t>9606.ENSP00000080059,9606.ENSP00000182290,9606.ENSP00000216181,9606.ENSP00000223095,9606.ENSP00000225964,9606.ENSP00000230321,9606.ENSP00000233336,9606.ENSP00000245960,9606.ENSP00000250457,9606.ENSP00000252486,9606.ENSP00000259006,9606.ENSP00000262139,9606.ENSP00000262741,9606.ENSP00000263791,9606.ENSP00000264344,9606.ENSP00000265748,9606.ENSP00000267257,9606.ENSP00000268058,9606.ENSP00000270357,9606.ENSP00000270645,9606.ENSP00000272203,9606.ENSP00000273261,9606.ENSP00000274276,9606.ENSP00000278836,9606.ENSP00000278840,9606.ENSP00000281830,9606.ENSP00000282588,9606.ENSP00000284273,9606.ENSP00000285208,9606.ENSP00000288135,9606.ENSP00000296849,9606.ENSP00000300093,9606.ENSP00000300305,9606.ENSP00000308413,9606.ENSP00000310338,9606.ENSP00000310356,9606.ENSP00000310978,9606.ENSP00000311905,9606.ENSP00000312671,9606.ENSP00000312834,9606.ENSP00000314080,9606.ENSP00000315386,9606.ENSP00000316454,9606.ENSP00000321326,9606.ENSP00000324527,9606.ENSP00000326630,9606.ENSP00000331544,9606.ENSP00000340211,9606.ENSP00000341071,9606.ENSP00000342307,9606.ENSP00000344504,9606.ENSP00000349439,9606.ENSP00000350310,9606.ENSP00000351740,9606.ENSP00000353030,9606.ENSP00000354671,9606.ENSP00000355437,9606.ENSP00000355632,9606.ENSP00000356426,9606.ENSP00000356700,9606.ENSP00000358035,9606.ENSP00000362409,9606.ENSP00000363603,9606.ENSP00000365402,9606.ENSP00000368144,9606.ENSP00000368683,9606.ENSP00000371532,9606.ENSP00000373979,9606.ENSP00000376269,9606.ENSP00000377112,9606.ENSP00000378733,9606.ENSP00000379140,9606.ENSP00000379396,9606.ENSP00000379873,9606.ENSP00000384794,9606.ENSP00000385110,9606.ENSP00000399168,9606.ENSP00000401338,9606.ENSP00000404991,9606.ENSP00000405577,9606.ENSP00000406541,9606.ENSP00000408005,9606.ENSP00000410242,9606.ENSP00000410269,9606.ENSP00000414202,9606.ENSP00000416293,9606.ENSP00000417626,9606.ENSP00000418915,9606.ENSP00000420659,9606.ENSP00000428340,9606.ENSP00000429200,9606.ENSP00000429754,9606.ENSP00000429900,9606.ENSP00000431813,9606.ENSP00000433528,9606.ENSP00000434776,9606.ENSP00000437621,9606.ENSP00000446007,9606.ENSP00000462419,9606.ENSP00000463069,9606.ENSP00000466664,9606.ENSP00000468425,9606.ENSP00000471457,9606.ENSP00000480439,9606.ENSP00000481380,9606.ENSP00000484689,9606.ENSP00000494750</t>
  </si>
  <si>
    <t>HDAC7,TSPAN32,MYH9,SERPINE1,COL1A1,MDFI,TTL,CDC25B,EGLN3,APOE,LIMD2,WIPI1,PIK3R3,EIF2AK4,FAM13A,ANLN,PXN,PML,RNPEPL1,RCN3,PLEKHA6,LRIG1,OSMR,MYRF,FADS2,KCNE4,ITGA1,UBASH3B,RAB6B,KIT,NKD2,PLK1,RUNX1,RPS6KB2,RESF1,RMI2,PHYKPL,LTBP4,EHBP1L1,MLXIP,HIC1,POGLUT3,PACS1,F2R,MYO1D,ZFPM1,FBLN1,CORO1B,ARHGEF3,FOXM1,H1-0,TXNDC11,ATP2B4,FAM114A1,PTPRF,MAST2,TRIM58,GALNT2,TAB2,C1orf105,ADAMTSL4,NIBAN2,FUCA1,HLA-C,PRR5L,EDN1,VLDLR,TRAPPC9,NCOA7,SLC12A8,LBH,CXCL12,NAV2,HLA-A,A4GALT,MIEF1,HLA-B,PGAP6,TMEM120B,CLMP,C11orf21,SLC9A3R2,IGF2BP2,TMEM176B,PPP6R1,SLC2A1,TMEM176A,CDKN2A,KLHL29,ANGPT1,SLC25A37,SLC20A2,ASAP1,CSRP3,DENND2B,PARP10,HMGA2,VIM,FAM222B,RNF43,SLC44A2,TK1,MYO9B,DHRS3,CCNA2,IFITM2,ACTB</t>
  </si>
  <si>
    <t>HP:0010978</t>
  </si>
  <si>
    <t>Abnormality of immune system physiology</t>
  </si>
  <si>
    <t>9606.ENSP00000162749,9606.ENSP00000196061,9606.ENSP00000200181,9606.ENSP00000207549,9606.ENSP00000216181,9606.ENSP00000219070,9606.ENSP00000223357,9606.ENSP00000225964,9606.ENSP00000234256,9606.ENSP00000240328,9606.ENSP00000243253,9606.ENSP00000249071,9606.ENSP00000252486,9606.ENSP00000257290,9606.ENSP00000259324,9606.ENSP00000261623,9606.ENSP00000263341,9606.ENSP00000264025,9606.ENSP00000265131,9606.ENSP00000265686,9606.ENSP00000268182,9606.ENSP00000278407,9606.ENSP00000281834,9606.ENSP00000288135,9606.ENSP00000295550,9606.ENSP00000300305,9606.ENSP00000300527,9606.ENSP00000304408,9606.ENSP00000308452,9606.ENSP00000309714,9606.ENSP00000310356,9606.ENSP00000316454,9606.ENSP00000317128,9606.ENSP00000325527,9606.ENSP00000326649,9606.ENSP00000345008,9606.ENSP00000345774,9606.ENSP00000346206,9606.ENSP00000348069,9606.ENSP00000350199,9606.ENSP00000352138,9606.ENSP00000353452,9606.ENSP00000355141,9606.ENSP00000355180,9606.ENSP00000355645,9606.ENSP00000356899,9606.ENSP00000358045,9606.ENSP00000358866,9606.ENSP00000360882,9606.ENSP00000361310,9606.ENSP00000361800,9606.ENSP00000362299,9606.ENSP00000363603,9606.ENSP00000364016,9606.ENSP00000364140,9606.ENSP00000364860,9606.ENSP00000368144,9606.ENSP00000369889,9606.ENSP00000371425,9606.ENSP00000377668,9606.ENSP00000378320,9606.ENSP00000378356,9606.ENSP00000379111,9606.ENSP00000379396,9606.ENSP00000379616,9606.ENSP00000381775,9606.ENSP00000381844,9606.ENSP00000381876,9606.ENSP00000384126,9606.ENSP00000386170,9606.ENSP00000386857,9606.ENSP00000391826,9606.ENSP00000396688,9606.ENSP00000404833,9606.ENSP00000406157,9606.ENSP00000413606,9606.ENSP00000415941,9606.ENSP00000416293,9606.ENSP00000437621,9606.ENSP00000444271,9606.ENSP00000473348,9606.ENSP00000483946,9606.ENSP00000494750,9606.ENSP00000496625,9606.ENSP00000498321,9606.ENSP00000498596</t>
  </si>
  <si>
    <t>TNFRSF1A,PLOD1,ITGB4,UNC13D,MYH9,MMP2,AEBP1,COL1A1,SLC1A4,TBX2,SEC61A1,RAC2,APOE,PDGFRA,LRRC8A,CYBA,IL1B,NECTIN1,TNC,TCIRG1,IQGAP1,SERPING1,TNFSF4,KIT,COL6A3,RUNX1,COL6A2,COL3A1,KRT17,SH3PXD2B,RMI2,PACS1,PLXND1,FBN1,HPS1,FBLN5,ALDH3A2,TAP1,SREBF1,AP1B1,KIRREL1,MYLK,SELENON,COL6A1,ACTA1,DDR2,ECM1,FLNA,COL5A1,POLH,WDR34,ENG,FUCA1,PSMB8,COL15A1,ROR2,PRR5L,COL2A1,IFNGR2,SUOX,TTC7A,KIF20A,IL4R,NAV2,MYH11,TNFSF11,ATL3,DAAM2,LRRC32,TBX20,ACTG2,IGF2,C4A,TAPBP,PAPSS2,STXBP2,C4B,SLC2A1,HMGA2,C1R,H6PD,PHF19,ACTB,CYP21A2,MYD88,STING1</t>
  </si>
  <si>
    <t>XYLT2,CCDC80,IGFBP5,PXDN,FOXF1,FAM13A,STC2,TCIRG1,CDH11,STC1,IGFBP6,P3H2,CDCA2,CCL7,NFATC4,TCEA3,DEPDC1,VIM,P3H3,PAMR1</t>
  </si>
  <si>
    <t>BTO:0005265</t>
  </si>
  <si>
    <t>Nonparenchymal liver cell</t>
  </si>
  <si>
    <t>9606.ENSP00000218388,9606.ENSP00000225964,9606.ENSP00000263341,9606.ENSP00000363089,9606.ENSP00000419923</t>
  </si>
  <si>
    <t>TIMP1,COL1A1,IL1B,TLR4,KLF6</t>
  </si>
  <si>
    <t>XYLT2,CCDC80,IGFBP5,PXDN,FOXF1,FAM13A,STC2,CDH11,STC1,IGFBP6,P3H2,CDCA2,CCL7,NFATC4,TCEA3,DEPDC1,VIM,P3H3,PAMR1</t>
  </si>
  <si>
    <t>9606.ENSP00000009530,9606.ENSP00000207549,9606.ENSP00000216181,9606.ENSP00000216392,9606.ENSP00000218388,9606.ENSP00000220325,9606.ENSP00000220809,9606.ENSP00000223095,9606.ENSP00000225538,9606.ENSP00000225964,9606.ENSP00000230990,9606.ENSP00000231061,9606.ENSP00000234256,9606.ENSP00000236192,9606.ENSP00000242729,9606.ENSP00000243077,9606.ENSP00000243298,9606.ENSP00000249071,9606.ENSP00000249842,9606.ENSP00000252486,9606.ENSP00000252593,9606.ENSP00000252699,9606.ENSP00000253754,9606.ENSP00000255409,9606.ENSP00000258098,9606.ENSP00000260356,9606.ENSP00000261367,9606.ENSP00000261623,9606.ENSP00000261799,9606.ENSP00000262139,9606.ENSP00000262428,9606.ENSP00000262776,9606.ENSP00000263277,9606.ENSP00000263341,9606.ENSP00000263923,9606.ENSP00000264771,9606.ENSP00000264908,9606.ENSP00000265686,9606.ENSP00000266085,9606.ENSP00000266659,9606.ENSP00000268058,9606.ENSP00000268182,9606.ENSP00000271638,9606.ENSP00000272233,9606.ENSP00000278407,9606.ENSP00000282588,9606.ENSP00000285208,9606.ENSP00000288135,9606.ENSP00000293379,9606.ENSP00000295718,9606.ENSP00000296161,9606.ENSP00000296350,9606.ENSP00000296498,9606.ENSP00000296677,9606.ENSP00000296849,9606.ENSP00000304133,9606.ENSP00000308208,9606.ENSP00000309794,9606.ENSP00000310406,9606.ENSP00000311962,9606.ENSP00000312442,9606.ENSP00000312671,9606.ENSP00000315130,9606.ENSP00000316007,9606.ENSP00000316454,9606.ENSP00000316779,9606.ENSP00000321326,9606.ENSP00000322832,9606.ENSP00000323435,9606.ENSP00000323929,9606.ENSP00000324422,9606.ENSP00000324527,9606.ENSP00000326649,9606.ENSP00000327801,9606.ENSP00000332979,9606.ENSP00000338258,9606.ENSP00000339328,9606.ENSP00000343690,9606.ENSP00000345096,9606.ENSP00000346206,9606.ENSP00000346839,9606.ENSP00000348069,9606.ENSP00000350199,9606.ENSP00000351520,9606.ENSP00000355652,9606.ENSP00000356426,9606.ENSP00000357453,9606.ENSP00000358045,9606.ENSP00000358301,9606.ENSP00000358824,9606.ENSP00000359497,9606.ENSP00000359512,9606.ENSP00000361850,9606.ENSP00000361883,9606.ENSP00000363089,9606.ENSP00000363458,9606.ENSP00000363603,9606.ENSP00000364028,9606.ENSP00000364860,9606.ENSP00000364886,9606.ENSP00000365402,9606.ENSP00000365817,9606.ENSP00000366109,9606.ENSP00000367265,9606.ENSP00000368022,9606.ENSP00000368683,9606.ENSP00000370115,9606.ENSP00000370224,9606.ENSP00000370842,9606.ENSP00000371425,9606.ENSP00000371728,9606.ENSP00000371958,9606.ENSP00000373979,9606.ENSP00000376132,9606.ENSP00000377771,9606.ENSP00000377783,9606.ENSP00000378731,9606.ENSP00000378760,9606.ENSP00000379616,9606.ENSP00000379873,9606.ENSP00000380379,9606.ENSP00000382707,9606.ENSP00000384830,9606.ENSP00000386918,9606.ENSP00000387739,9606.ENSP00000391826,9606.ENSP00000393922,9606.ENSP00000398610,9606.ENSP00000398632,9606.ENSP00000399168,9606.ENSP00000400894,9606.ENSP00000404833,9606.ENSP00000404854,9606.ENSP00000409581,9606.ENSP00000413606,9606.ENSP00000414303,9606.ENSP00000415034,9606.ENSP00000415786,9606.ENSP00000416293,9606.ENSP00000418009,9606.ENSP00000420213,9606.ENSP00000427211,9606.ENSP00000428976,9606.ENSP00000429562,9606.ENSP00000433528,9606.ENSP00000434103,9606.ENSP00000439601,9606.ENSP00000444408,9606.ENSP00000446007,9606.ENSP00000450482,9606.ENSP00000456436,9606.ENSP00000458162,9606.ENSP00000466664,9606.ENSP00000478298,9606.ENSP00000478763,9606.ENSP00000484689,9606.ENSP00000498321,9606.ENSP00000498596</t>
  </si>
  <si>
    <t>CD74,UNC13D,MYH9,PYGL,TIMP1,EHD4,PLAT,SERPINE1,P2RX1,COL1A1,HBEGF,SPARC,SLC1A4,VAMP4,SSPN,LRP1,RAB9B,RAC2,ISLR,APOE,BST2,ACTN4,PDLIM4,CHI3L1,RAB11FIP5,THBS1,SNCAIP,CYBA,PDGFRB,WIPI1,COTL1,LGALS3BP,EHD2,IL1B,KDR,TMEM175,ANXA3,TCIRG1,TIMP3,GLIPR1,PML,IQGAP1,S100A11,RHOB,SERPING1,ITGA1,RAB6B,KIT,ITGA5,PTPRN,DTX3L,MELTF,PRSS12,F2RL1,NKD2,SCG2,MMP14,TBC1D16,RIN1,GGA2,AP1G2,EHBP1L1,CLU,SCAMP4,PACS1,BIN1,F2R,ROGDI,SNX22,A2M,ZYX,MYO1D,HPS1,P4HB,BACE2,CDC42EP4,PLAUR,DPYSL3,IMPDH1,TAP1,FN1,SREBF1,AP1B1,ENTPD4,RHOU,TAB2,MAN1A1,ECM1,ADRB1,DNASE1L1,GBP2,GBP3,PLAU,CAP1,TLR4,LDLRAP1,FUCA1,ECE1,ROR2,RND3,HLA-C,HLA-E,ANXA1,CKAP4,OPTN,EDN1,SERPINB1,PARM1,IL33,IFNGR2,NRSN2,CD9,TRAPPC9,MYO1B,SIPA1,PROS1,ALDOC,MVP,MYH11,HLA-A,WNT5B,IFITM3,PSD,KDELR3,AMOTL1,IGF2,RUSC2,ANXA11,CD44,HLA-B,PENK,TAPBP,NDRG1,ARRB1,STXBP2,BDNF,NBEAL2,SERPINE2,SLC2A1,RARRES2,FLNB,APBB2,PTP4A3,UNC13A,DENND2B,RAB15,ARHGAP45,SLC1A5,VIM,BDKRB2,CNN2,ACTG1,SLC44A2,SPPL2B,SIRPA,IFITM2,MYD88,STING1</t>
  </si>
  <si>
    <t>BTO:0001686</t>
  </si>
  <si>
    <t>Joint</t>
  </si>
  <si>
    <t>9606.ENSP00000263341,9606.ENSP00000284987,9606.ENSP00000311165,9606.ENSP00000369889,9606.ENSP00000398632,9606.ENSP00000416293</t>
  </si>
  <si>
    <t>IL1B,ADAMTS5,AQP1,COL2A1,CD44,SLC2A1</t>
  </si>
  <si>
    <t>9606.ENSP00000225964,9606.ENSP00000231061,9606.ENSP00000297268,9606.ENSP00000304408,9606.ENSP00000369889,9606.ENSP00000446007,9606.ENSP00000458162,9606.ENSP00000466664,9606.ENSP00000478061,9606.ENSP00000494750</t>
  </si>
  <si>
    <t>COL1A1,SPARC,COL1A2,COL3A1,COL2A1,VIM,ACTG1,SLC44A2,MARCKS,ACTB</t>
  </si>
  <si>
    <t>BTO:0000669</t>
  </si>
  <si>
    <t>Embryonic cell line</t>
  </si>
  <si>
    <t>9606.ENSP00000249075,9606.ENSP00000252804,9606.ENSP00000255688,9606.ENSP00000267257,9606.ENSP00000271638,9606.ENSP00000360626,9606.ENSP00000369889,9606.ENSP00000379042,9606.ENSP00000381775,9606.ENSP00000418915,9606.ENSP00000494750</t>
  </si>
  <si>
    <t>LIF,PXDN,PLAAT4,PXN,S100A11,KCNG1,COL2A1,ERO1A,TNFSF11,CDKN2A,ACTB</t>
  </si>
  <si>
    <t>BTO:0001854</t>
  </si>
  <si>
    <t>Vascular endothelial cell</t>
  </si>
  <si>
    <t>9606.ENSP00000263923,9606.ENSP00000264832,9606.ENSP00000307911,9606.ENSP00000346839,9606.ENSP00000353452,9606.ENSP00000356954,9606.ENSP00000364028,9606.ENSP00000382707,9606.ENSP00000401749,9606.ENSP00000404854,9606.ENSP00000417138</t>
  </si>
  <si>
    <t>KDR,ICAM1,CHST2,FN1,MYLK,CCN2,ECE1,IFITM3,P4HA3,NDRG1,PLTP</t>
  </si>
  <si>
    <t>9606.ENSP00000263341,9606.ENSP00000306512,9606.ENSP00000356438,9606.ENSP00000363089,9606.ENSP00000381775</t>
  </si>
  <si>
    <t>IL1B,CXCL8,PTGS2,TLR4,TNFSF11</t>
  </si>
  <si>
    <t>9606.ENSP00000004531,9606.ENSP00000005587,9606.ENSP00000009530,9606.ENSP00000162749,9606.ENSP00000182290,9606.ENSP00000200181,9606.ENSP00000216181,9606.ENSP00000216629,9606.ENSP00000225538,9606.ENSP00000226091,9606.ENSP00000227155,9606.ENSP00000228918,9606.ENSP00000230990,9606.ENSP00000233156,9606.ENSP00000234256,9606.ENSP00000242729,9606.ENSP00000243077,9606.ENSP00000244043,9606.ENSP00000249016,9606.ENSP00000249071,9606.ENSP00000250111,9606.ENSP00000252486,9606.ENSP00000252593,9606.ENSP00000253754,9606.ENSP00000257290,9606.ENSP00000257527,9606.ENSP00000257770,9606.ENSP00000258111,9606.ENSP00000258796,9606.ENSP00000259324,9606.ENSP00000259698,9606.ENSP00000260126,9606.ENSP00000260356,9606.ENSP00000261367,9606.ENSP00000261623,9606.ENSP00000261799,9606.ENSP00000261917,9606.ENSP00000262178,9606.ENSP00000262209,9606.ENSP00000263277,9606.ENSP00000263341,9606.ENSP00000263372,9606.ENSP00000263388,9606.ENSP00000263923,9606.ENSP00000264025,9606.ENSP00000264463,9606.ENSP00000264832,9606.ENSP00000264908,9606.ENSP00000264956,9606.ENSP00000265441,9606.ENSP00000265686,9606.ENSP00000265769,9606.ENSP00000267257,9606.ENSP00000268182,9606.ENSP00000268231,9606.ENSP00000268603,9606.ENSP00000269209,9606.ENSP00000272233,9606.ENSP00000273261,9606.ENSP00000273395,9606.ENSP00000273859,9606.ENSP00000274276,9606.ENSP00000274629,9606.ENSP00000275364,9606.ENSP00000275954,9606.ENSP00000278840,9606.ENSP00000279027,9606.ENSP00000281834,9606.ENSP00000282588,9606.ENSP00000282753,9606.ENSP00000284240,9606.ENSP00000284268,9606.ENSP00000288135,9606.ENSP00000291041,9606.ENSP00000291294,9606.ENSP00000293379,9606.ENSP00000295101,9606.ENSP00000296350,9606.ENSP00000296641,9606.ENSP00000296677,9606.ENSP00000296849,9606.ENSP00000296861,9606.ENSP00000298048,9606.ENSP00000299106,9606.ENSP00000304277,9606.ENSP00000307046,9606.ENSP00000307701,9606.ENSP00000308208,9606.ENSP00000310406,9606.ENSP00000311165,9606.ENSP00000312999,9606.ENSP00000315713,9606.ENSP00000316779,9606.ENSP00000317128,9606.ENSP00000319281,9606.ENSP00000319883,9606.ENSP00000321326,9606.ENSP00000324527,9606.ENSP00000327290,9606.ENSP00000327468,9606.ENSP00000327801,9606.ENSP00000329127,9606.ENSP00000330825,9606.ENSP00000332979,9606.ENSP00000334448,9606.ENSP00000340211,9606.ENSP00000340864,9606.ENSP00000343899,9606.ENSP00000345494,9606.ENSP00000346839,9606.ENSP00000347038,9606.ENSP00000347433,9606.ENSP00000347454,9606.ENSP00000349616,9606.ENSP00000350310,9606.ENSP00000352138,9606.ENSP00000352513,9606.ENSP00000353030,9606.ENSP00000353114,9606.ENSP00000353452,9606.ENSP00000353590,9606.ENSP00000354158,9606.ENSP00000354826,9606.ENSP00000355330,9606.ENSP00000356429,9606.ENSP00000356832,9606.ENSP00000356899,9606.ENSP00000357668,9606.ENSP00000358301,9606.ENSP00000358866,9606.ENSP00000359077,9606.ENSP00000359204,9606.ENSP00000359483,9606.ENSP00000360431,9606.ENSP00000360626,9606.ENSP00000360855,9606.ENSP00000361850,9606.ENSP00000362299,9606.ENSP00000362570,9606.ENSP00000363089,9606.ENSP00000363458,9606.ENSP00000363593,9606.ENSP00000364028,9606.ENSP00000364526,9606.ENSP00000364860,9606.ENSP00000365402,9606.ENSP00000365596,9606.ENSP00000365817,9606.ENSP00000365840,9606.ENSP00000366091,9606.ENSP00000366109,9606.ENSP00000366307,9606.ENSP00000366702,9606.ENSP00000366937,9606.ENSP00000367608,9606.ENSP00000369677,9606.ENSP00000370224,9606.ENSP00000371425,9606.ENSP00000371532,9606.ENSP00000371587,9606.ENSP00000371728,9606.ENSP00000371958,9606.ENSP00000376703,9606.ENSP00000377353,9606.ENSP00000378400,9606.ENSP00000378409,9606.ENSP00000378557,9606.ENSP00000379111,9606.ENSP00000379873,9606.ENSP00000380227,9606.ENSP00000380247,9606.ENSP00000381775,9606.ENSP00000382707,9606.ENSP00000384126,9606.ENSP00000384830,9606.ENSP00000386380,9606.ENSP00000386911,9606.ENSP00000388566,9606.ENSP00000389095,9606.ENSP00000396688,9606.ENSP00000396722,9606.ENSP00000398632,9606.ENSP00000399168,9606.ENSP00000401303,9606.ENSP00000401338,9606.ENSP00000402060,9606.ENSP00000403660,9606.ENSP00000404854,9606.ENSP00000406367,9606.ENSP00000408005,9606.ENSP00000409581,9606.ENSP00000413606,9606.ENSP00000415034,9606.ENSP00000415786,9606.ENSP00000415941,9606.ENSP00000416293,9606.ENSP00000418668,9606.ENSP00000418754,9606.ENSP00000419124,9606.ENSP00000420213,9606.ENSP00000421275,9606.ENSP00000421280,9606.ENSP00000428340,9606.ENSP00000429562,9606.ENSP00000429754,9606.ENSP00000433295,9606.ENSP00000442656,9606.ENSP00000443256,9606.ENSP00000444408,9606.ENSP00000450480,9606.ENSP00000450482,9606.ENSP00000453076,9606.ENSP00000456609,9606.ENSP00000462701,9606.ENSP00000463069,9606.ENSP00000463978,9606.ENSP00000465638,9606.ENSP00000466664,9606.ENSP00000478298,9606.ENSP00000478763,9606.ENSP00000480439,9606.ENSP00000486285,9606.ENSP00000498321,9606.ENSP00000498596,9606.ENSP00000499300</t>
  </si>
  <si>
    <t>SLC7A2,SKAP2,CD74,TNFRSF1A,TSPAN32,ITGB4,MYH9,BDKRB1,P2RX1,EFNB3,CD82,LTBR,HBEGF,TFPI,SLC1A4,SSPN,LRP1,PTGIS,MCHR1,RAC2,ATP1B2,APOE,BST2,PDLIM4,PDGFRA,ADAM19,NT5E,KCNMB4,TTYH3,LRRC8A,RIPOR2,SLCO5A1,THBS1,SNCAIP,CYBA,PDGFRB,HCN4,VIPR2,TRPA1,EHD2,IL1B,KCNK6,NOTCH3,KDR,NECTIN1,CDH10,ICAM1,ANXA3,EVC,WNT2,TCIRG1,ADAM28,PXN,IQGAP1,SEPTIN12,CDH11,GAREM1,RHOB,LRIG1,BOC,ATP10D,OSMR,KCNMB1,GNA12,TMEM47,FADS2,SLC13A3,TNFSF4,ITGA1,GRM1,THY1,ANKH,KIT,PSKH1,PTGIR,ITGA5,KCNJ3,MELTF,F2RL2,F2RL1,NKD2,TNFRSF21,MELK,JAM3,TM4SF1,SDC2,TSPAN5,MMP14,RIN1,AQP1,GNAI2,SSH1,BIN1,PLXND1,BASP1,ADGRE2,F2R,MYO1D,ITGA11,KLHDC8B,P4HB,PRKCH,IFITM1,BACE2,GNG2,CORO1B,C1QTNF1,FRMD6,PLSCR1,FN1,PLSCR4,APCDD1,ANO1,ADIPOR2,ATP2B4,KIRREL1,MPZL1,PTPRF,AHNAK2,MYLK,MYH10,ERC1,CALD1,TGM2,RGS1,SGK1,DDR2,ADAM12,ADRB1,FLNA,L1CAM,PLPPR4,LRRC8C,PLCE1,KCNG1,SLC16A12,PLAU,ENG,FNDC5,TLR4,LDLRAP1,SVEP1,ECE1,JCAD,ROR2,HLA-C,GPR183,HLA-E,ENTPD6,MOG,ANXA1,THBD,ERRFI1,BTN3A2,CA9,EMILIN1,PARM1,IFNGR2,VLDLR,KCNIP4,NRSN2,CD9,ANO4,DRD1,LIMA1,VSIR,DAAM1,IL4R,HLA-A,ITGA4,HRH1,TNFSF11,IFITM3,LRRC32,PSD,IL1R1,ARHGAP25,CASP4,CYTH1,C4A,NTM,CD44,HLA-B,SHC1,PGAP6,PVR,MRGPRF,NDRG1,ADGRA2,SLC9A3R2,ARRB1,STXBP2,NBEAL2,SERPINE2,C4B,SLC2A1,CAVIN4,PTK7,FAM107A,FLNB,SLC10A7,MYO10,ANGPT1,UNC13A,SLC20A2,KCNJ5,ACVR1B,LPAR2,SLC1A5,ATP10A,BDKRB2,GPR176,STRA6,CDH8,RNF43,SLC16A3,TMEM100,SLC44A2,SPPL2B,SIRPA,DHRS3,FARP1,MYD88,STING1,KCNJ8</t>
  </si>
  <si>
    <t>BTO:0003292</t>
  </si>
  <si>
    <t>RAW-264.7 cell</t>
  </si>
  <si>
    <t>9606.ENSP00000263341,9606.ENSP00000356438,9606.ENSP00000363089,9606.ENSP00000381775</t>
  </si>
  <si>
    <t>IL1B,PTGS2,TLR4,TNFSF11</t>
  </si>
  <si>
    <t>BTO:0000473</t>
  </si>
  <si>
    <t>Fetal membrane</t>
  </si>
  <si>
    <t>9606.ENSP00000263341,9606.ENSP00000263923,9606.ENSP00000330658,9606.ENSP00000360882,9606.ENSP00000384524</t>
  </si>
  <si>
    <t>IL1B,KDR,PAPPA,COL5A1,ETV2</t>
  </si>
  <si>
    <t>9606.ENSP00000250111,9606.ENSP00000252486,9606.ENSP00000315130,9606.ENSP00000366091,9606.ENSP00000378731,9606.ENSP00000437402,9606.ENSP00000494750</t>
  </si>
  <si>
    <t>ATP1B2,APOE,CLU,MOG,ALDOC,ENO2,ACTB</t>
  </si>
  <si>
    <t>9606.ENSP00000005587,9606.ENSP00000017003,9606.ENSP00000020945,9606.ENSP00000080059,9606.ENSP00000157600,9606.ENSP00000162749,9606.ENSP00000196061,9606.ENSP00000207549,9606.ENSP00000216181,9606.ENSP00000216392,9606.ENSP00000219070,9606.ENSP00000222803,9606.ENSP00000223095,9606.ENSP00000223357,9606.ENSP00000225964,9606.ENSP00000227507,9606.ENSP00000231004,9606.ENSP00000231061,9606.ENSP00000236040,9606.ENSP00000240328,9606.ENSP00000242261,9606.ENSP00000243077,9606.ENSP00000243253,9606.ENSP00000244043,9606.ENSP00000249071,9606.ENSP00000251582,9606.ENSP00000252486,9606.ENSP00000252699,9606.ENSP00000252997,9606.ENSP00000257290,9606.ENSP00000257770,9606.ENSP00000258888,9606.ENSP00000259241,9606.ENSP00000259324,9606.ENSP00000260402,9606.ENSP00000261448,9606.ENSP00000261623,9606.ENSP00000261799,9606.ENSP00000261917,9606.ENSP00000262178,9606.ENSP00000262426,9606.ENSP00000262662,9606.ENSP00000263388,9606.ENSP00000263791,9606.ENSP00000263923,9606.ENSP00000264956,9606.ENSP00000265686,9606.ENSP00000278407,9606.ENSP00000278836,9606.ENSP00000284669,9606.ENSP00000287020,9606.ENSP00000288135,9606.ENSP00000295550,9606.ENSP00000296518,9606.ENSP00000297268,9606.ENSP00000297350,9606.ENSP00000300305,9606.ENSP00000300527,9606.ENSP00000304408,9606.ENSP00000306512,9606.ENSP00000308208,9606.ENSP00000309714,9606.ENSP00000311905,9606.ENSP00000312999,9606.ENSP00000316454,9606.ENSP00000316779,9606.ENSP00000317128,9606.ENSP00000317232,9606.ENSP00000319883,9606.ENSP00000323696,9606.ENSP00000325527,9606.ENSP00000326649,9606.ENSP00000327801,9606.ENSP00000329880,9606.ENSP00000341071,9606.ENSP00000345008,9606.ENSP00000345096,9606.ENSP00000345774,9606.ENSP00000345997,9606.ENSP00000346839,9606.ENSP00000346964,9606.ENSP00000347507,9606.ENSP00000348069,9606.ENSP00000350199,9606.ENSP00000353452,9606.ENSP00000355141,9606.ENSP00000355180,9606.ENSP00000355632,9606.ENSP00000355645,9606.ENSP00000355922,9606.ENSP00000356426,9606.ENSP00000356899,9606.ENSP00000358035,9606.ENSP00000358866,9606.ENSP00000359114,9606.ENSP00000360268,9606.ENSP00000360882,9606.ENSP00000361310,9606.ENSP00000361800,9606.ENSP00000361850,9606.ENSP00000362207,9606.ENSP00000362299,9606.ENSP00000363260,9606.ENSP00000363458,9606.ENSP00000363603,9606.ENSP00000364016,9606.ENSP00000364860,9606.ENSP00000364979,9606.ENSP00000368683,9606.ENSP00000369889,9606.ENSP00000370938,9606.ENSP00000371729,9606.ENSP00000371994,9606.ENSP00000373489,9606.ENSP00000377721,9606.ENSP00000377783,9606.ENSP00000378058,9606.ENSP00000378320,9606.ENSP00000378356,9606.ENSP00000378733,9606.ENSP00000379616,9606.ENSP00000381775,9606.ENSP00000381876,9606.ENSP00000384126,9606.ENSP00000386170,9606.ENSP00000386857,9606.ENSP00000391826,9606.ENSP00000396688,9606.ENSP00000413606,9606.ENSP00000415034,9606.ENSP00000416293,9606.ENSP00000416330,9606.ENSP00000418915,9606.ENSP00000420213,9606.ENSP00000424846,9606.ENSP00000429754,9606.ENSP00000431813,9606.ENSP00000433295,9606.ENSP00000434412,9606.ENSP00000437621,9606.ENSP00000444271,9606.ENSP00000449404,9606.ENSP00000456500,9606.ENSP00000456609,9606.ENSP00000458162,9606.ENSP00000466664,9606.ENSP00000469863,9606.ENSP00000478561,9606.ENSP00000481956,9606.ENSP00000494750,9606.ENSP00000496625,9606.ENSP00000498321,9606.ENSP00000498596,9606.ENSP00000498748,9606.ENSP00000499300</t>
  </si>
  <si>
    <t>SKAP2,XYLT2,SNAI2,HDAC7,LMCD1,TNFRSF1A,PLOD1,UNC13D,MYH9,PYGL,MMP2,FKBP14,SERPINE1,AEBP1,COL1A1,CCND1,LOX,SPARC,P3H1,TBX2,TWIST1,LRP1,SEC61A1,PTGIS,RAC2,ADAMTS2,APOE,ACTN4,GATA5,PDGFRA,NT5E,ALPK3,HS6ST1,LRRC8A,PLCB2,CASQ2,CYBA,PDGFRB,HCN4,VIPR2,FOXF1,CDKN2C,NOTCH3,EIF2AK4,KDR,EVC,TCIRG1,SERPING1,MYRF,KLHL41,GDF6,KIT,COL6A3,GUCY1A1,COL1A2,TNFRSF11B,RUNX1,COL6A2,COL3A1,CXCL8,MMP14,SH3PXD2B,LTBP4,GNAI2,PACS1,BIN1,PLXND1,FKBP10,ADGRE2,CRTAP,FBN1,HPS1,P4HB,PHACTR1,ARHGEF3,FBLN5,IMPDH1,ALDH3A2,DMPK,FN1,EGFLAM,MYH7,SREBF1,AP1B1,MYLK,SELENON,COL6A1,GALNT2,ACTA1,CENPF,TAB2,DDR2,ADAMTSL4,FLNA,COL11A1,ALDH18A1,COL5A1,POLH,WDR34,PLAU,CHST3,ENG,PIGV,LDLRAP1,FUCA1,PSMB8,ROR2,COL4A1,EDN1,COL2A1,CDK8,SACS,NYNRIN,KRT18,NR2F2,PROS1,EFEMP1,TTC7A,KIF20A,LBH,MYH11,TNFSF11,DAAM2,LRRC32,TBX20,ACTG2,IGF2,C4A,STXBP2,NBEAL2,SLC2A1,TGFBI,CDKN2A,FLNB,SH3BP2,SLC20A2,CSRP3,KCNJ5,SERPINH1,HMGA2,C1R,KRT8,ZNF469,STRA6,ACTG1,SLC44A2,DYRK1B,CYP1B1,CREB3L1,ACTB,CYP21A2,MYD88,STING1,GREM1,KCNJ8</t>
  </si>
  <si>
    <t>BTO:0005739</t>
  </si>
  <si>
    <t>Transfer cell</t>
  </si>
  <si>
    <t>9606.ENSP00000252804,9606.ENSP00000348645,9606.ENSP00000494750</t>
  </si>
  <si>
    <t>PXDN,PXDNL,ACTB</t>
  </si>
  <si>
    <t>BTO:0001572</t>
  </si>
  <si>
    <t>Articular cartilage</t>
  </si>
  <si>
    <t>9606.ENSP00000284987,9606.ENSP00000311165,9606.ENSP00000369889,9606.ENSP00000398632,9606.ENSP00000416293</t>
  </si>
  <si>
    <t>ADAMTS5,AQP1,COL2A1,CD44,SLC2A1</t>
  </si>
  <si>
    <t>9606.ENSP00000162749,9606.ENSP00000244709,9606.ENSP00000249071,9606.ENSP00000252486,9606.ENSP00000263341,9606.ENSP00000273859,9606.ENSP00000300305,9606.ENSP00000306512,9606.ENSP00000352138,9606.ENSP00000353114,9606.ENSP00000363089,9606.ENSP00000401645,9606.ENSP00000404833,9606.ENSP00000478763,9606.ENSP00000498321</t>
  </si>
  <si>
    <t>TNFRSF1A,TREM1,RAC2,APOE,IL1B,ATP10D,RUNX1,CXCL8,KIRREL1,AHNAK2,TLR4,SERPINB2,TAPBP,SIRPA,MYD88</t>
  </si>
  <si>
    <t>BTO:0001338</t>
  </si>
  <si>
    <t>Synovial tissue</t>
  </si>
  <si>
    <t>9606.ENSP00000009530,9606.ENSP00000207549,9606.ENSP00000244709,9606.ENSP00000250160,9606.ENSP00000263341,9606.ENSP00000327801,9606.ENSP00000356438,9606.ENSP00000358045,9606.ENSP00000378058,9606.ENSP00000381775,9606.ENSP00000386918,9606.ENSP00000401303</t>
  </si>
  <si>
    <t>CD74,UNC13D,TREM1,CCN4,IL1B,P4HB,PTGS2,ECM1,EFEMP1,TNFSF11,KDELR3,SHC1</t>
  </si>
  <si>
    <t>BTO:0003298</t>
  </si>
  <si>
    <t>Mesenchymal stem cell</t>
  </si>
  <si>
    <t>9606.ENSP00000257770,9606.ENSP00000284240,9606.ENSP00000332256,9606.ENSP00000362299,9606.ENSP00000398632</t>
  </si>
  <si>
    <t>NT5E,THY1,ALDH1A3,ENG,CD44</t>
  </si>
  <si>
    <t>9606.ENSP00000005587,9606.ENSP00000009530,9606.ENSP00000020945,9606.ENSP00000040584,9606.ENSP00000052754,9606.ENSP00000080059,9606.ENSP00000157600,9606.ENSP00000162749,9606.ENSP00000164227,9606.ENSP00000166139,9606.ENSP00000173229,9606.ENSP00000182290,9606.ENSP00000187762,9606.ENSP00000216181,9606.ENSP00000216629,9606.ENSP00000218388,9606.ENSP00000219070,9606.ENSP00000223095,9606.ENSP00000223357,9606.ENSP00000225964,9606.ENSP00000226091,9606.ENSP00000227507,9606.ENSP00000230321,9606.ENSP00000230990,9606.ENSP00000231061,9606.ENSP00000231121,9606.ENSP00000233813,9606.ENSP00000236040,9606.ENSP00000238647,9606.ENSP00000239440,9606.ENSP00000240123,9606.ENSP00000240328,9606.ENSP00000242208,9606.ENSP00000242261,9606.ENSP00000243077,9606.ENSP00000244043,9606.ENSP00000249075,9606.ENSP00000250111,9606.ENSP00000250160,9606.ENSP00000252456,9606.ENSP00000252486,9606.ENSP00000252593,9606.ENSP00000252699,9606.ENSP00000252804,9606.ENSP00000252997,9606.ENSP00000254810,9606.ENSP00000255688,9606.ENSP00000256412,9606.ENSP00000257290,9606.ENSP00000257868,9606.ENSP00000258098,9606.ENSP00000259698,9606.ENSP00000259874,9606.ENSP00000260128,9606.ENSP00000260187,9606.ENSP00000260356,9606.ENSP00000261407,9606.ENSP00000261448,9606.ENSP00000261799,9606.ENSP00000262178,9606.ENSP00000262209,9606.ENSP00000262426,9606.ENSP00000262510,9606.ENSP00000262662,9606.ENSP00000262741,9606.ENSP00000262947,9606.ENSP00000263212,9606.ENSP00000263341,9606.ENSP00000263388,9606.ENSP00000263791,9606.ENSP00000263923,9606.ENSP00000264563,9606.ENSP00000264832,9606.ENSP00000264977,9606.ENSP00000265340,9606.ENSP00000266066,9606.ENSP00000266085,9606.ENSP00000266987,9606.ENSP00000268058,9606.ENSP00000268182,9606.ENSP00000271638,9606.ENSP00000272233,9606.ENSP00000273062,9606.ENSP00000275364,9606.ENSP00000276925,9606.ENSP00000278071,9606.ENSP00000280527,9606.ENSP00000281830,9606.ENSP00000281834,9606.ENSP00000281961,9606.ENSP00000282588,9606.ENSP00000284240,9606.ENSP00000284273,9606.ENSP00000284440,9606.ENSP00000285311,9606.ENSP00000288135,9606.ENSP00000289749,9606.ENSP00000290271,9606.ENSP00000290341,9606.ENSP00000290573,9606.ENSP00000291294,9606.ENSP00000293230,9606.ENSP00000293379,9606.ENSP00000296350,9606.ENSP00000296677,9606.ENSP00000296849,9606.ENSP00000296861,9606.ENSP00000297350,9606.ENSP00000299106,9606.ENSP00000299163,9606.ENSP00000300069,9606.ENSP00000300093,9606.ENSP00000300305,9606.ENSP00000300403,9606.ENSP00000301464,9606.ENSP00000301633,9606.ENSP00000303766,9606.ENSP00000304133,9606.ENSP00000304408,9606.ENSP00000304676,9606.ENSP00000306512,9606.ENSP00000306772,9606.ENSP00000308208,9606.ENSP00000310263,9606.ENSP00000310356,9606.ENSP00000311165,9606.ENSP00000312150,9606.ENSP00000312999,9606.ENSP00000313582,9606.ENSP00000314080,9606.ENSP00000315130,9606.ENSP00000315713,9606.ENSP00000316779,9606.ENSP00000316842,9606.ENSP00000316881,9606.ENSP00000317128,9606.ENSP00000317790,9606.ENSP00000317891,9606.ENSP00000318094,9606.ENSP00000319281,9606.ENSP00000321326,9606.ENSP00000321445,9606.ENSP00000325527,9606.ENSP00000325819,9606.ENSP00000326630,9606.ENSP00000329127,9606.ENSP00000330341,9606.ENSP00000330825,9606.ENSP00000331544,9606.ENSP00000332979,9606.ENSP00000333262,9606.ENSP00000334657,9606.ENSP00000335357,9606.ENSP00000339328,9606.ENSP00000340211,9606.ENSP00000340292,9606.ENSP00000340864,9606.ENSP00000342307,9606.ENSP00000342385,9606.ENSP00000343023,9606.ENSP00000343690,9606.ENSP00000344242,9606.ENSP00000344504,9606.ENSP00000347433,9606.ENSP00000347495,9606.ENSP00000348069,9606.ENSP00000350310,9606.ENSP00000352138,9606.ENSP00000353007,9606.ENSP00000353512,9606.ENSP00000353670,9606.ENSP00000355759,9606.ENSP00000355922,9606.ENSP00000355958,9606.ENSP00000356319,9606.ENSP00000356426,9606.ENSP00000356429,9606.ENSP00000356432,9606.ENSP00000356438,9606.ENSP00000356857,9606.ENSP00000356899,9606.ENSP00000356954,9606.ENSP00000357113,9606.ENSP00000358045,9606.ENSP00000358677,9606.ENSP00000358866,9606.ENSP00000360191,9606.ENSP00000360195,9606.ENSP00000360764,9606.ENSP00000360882,9606.ENSP00000361275,9606.ENSP00000361943,9606.ENSP00000362299,9606.ENSP00000362409,9606.ENSP00000363089,9606.ENSP00000363689,9606.ENSP00000365817,9606.ENSP00000366109,9606.ENSP00000366307,9606.ENSP00000366702,9606.ENSP00000368022,9606.ENSP00000368102,9606.ENSP00000368144,9606.ENSP00000368683,9606.ENSP00000369677,9606.ENSP00000369889,9606.ENSP00000370473,9606.ENSP00000370842,9606.ENSP00000371729,9606.ENSP00000371958,9606.ENSP00000373489,9606.ENSP00000373783,9606.ENSP00000376269,9606.ENSP00000377353,9606.ENSP00000377721,9606.ENSP00000377771,9606.ENSP00000378058,9606.ENSP00000378400,9606.ENSP00000378409,9606.ENSP00000378733,9606.ENSP00000378760,9606.ENSP00000379042,9606.ENSP00000379111,9606.ENSP00000379140,9606.ENSP00000379696,9606.ENSP00000379873,9606.ENSP00000381148,9606.ENSP00000381775,9606.ENSP00000381876,9606.ENSP00000384126,9606.ENSP00000384490,9606.ENSP00000384570,9606.ENSP00000385451,9606.ENSP00000386043,9606.ENSP00000386170,9606.ENSP00000386911,9606.ENSP00000388910,9606.ENSP00000391800,9606.ENSP00000391826,9606.ENSP00000394352,9606.ENSP00000394720,9606.ENSP00000395590,9606.ENSP00000398632,9606.ENSP00000399168,9606.ENSP00000399797,9606.ENSP00000401303,9606.ENSP00000401645,9606.ENSP00000402084,9606.ENSP00000404854,9606.ENSP00000406367,9606.ENSP00000409346,9606.ENSP00000409581,9606.ENSP00000410242,9606.ENSP00000410269,9606.ENSP00000412292,9606.ENSP00000414303,9606.ENSP00000415682,9606.ENSP00000415786,9606.ENSP00000416330,9606.ENSP00000417207,9606.ENSP00000417626,9606.ENSP00000418915,9606.ENSP00000418944,9606.ENSP00000419124,9606.ENSP00000422435,9606.ENSP00000422554,9606.ENSP00000427211,9606.ENSP00000428340,9606.ENSP00000428489,9606.ENSP00000428540,9606.ENSP00000431813,9606.ENSP00000434776,9606.ENSP00000434847,9606.ENSP00000435380,9606.ENSP00000436152,9606.ENSP00000437402,9606.ENSP00000437621,9606.ENSP00000442656,9606.ENSP00000444839,9606.ENSP00000446007,9606.ENSP00000450482,9606.ENSP00000450527,9606.ENSP00000456436,9606.ENSP00000456500,9606.ENSP00000456920,9606.ENSP00000460236,9606.ENSP00000462099,9606.ENSP00000463069,9606.ENSP00000478561,9606.ENSP00000478600,9606.ENSP00000478763,9606.ENSP00000480439,9606.ENSP00000481012,9606.ENSP00000481109,9606.ENSP00000481956,9606.ENSP00000483547,9606.ENSP00000483946,9606.ENSP00000494750,9606.ENSP00000498321,9606.ENSP00000498748,9606.ENSP00000499185</t>
  </si>
  <si>
    <t>SKAP2,CD74,SNAI2,HOXC8,DCN,HDAC7,LMCD1,TNFRSF1A,BCL3,FSTL3,NTN1,TSPAN32,TMEM38A,MYH9,BDKRB1,TIMP1,MMP2,SERPINE1,AEBP1,COL1A1,EFNB3,CCND1,MDFI,HBEGF,SPARC,HAND1,IGFBP5,P3H1,IRF2BPL,ARAP3,SORBS3,TBX2,INHBA,TWIST1,LRP1,PTGIS,LIF,ATP1B2,CCN4,CNN1,APOE,BST2,ACTN4,PXDN,GATA5,H3-3B,PLAAT4,ADAMDEC1,PDGFRA,GDF11,RAB11FIP5,RIPOR2,IER3,SULF1,USP2,THBS1,LPCAT3,CASQ2,PDGFRB,VIPR2,TRPA1,FOXF1,NLRC5,CDKN2C,PIK3R3,MYDGF,PPM1F,IL1B,NOTCH3,EIF2AK4,KDR,IL11,ICAM1,PPP2R3A,PITX1,SFRP5,TIMP3,TARBP2,PML,IQGAP1,S100A11,RHOB,CTDSP1,GNA12,CDKN2B,ITPRIP,CRIM1,KCNE4,TNFSF4,TMEM178A,ITGA1,THY1,UBASH3B,UCHL1,DKK2,KIT,NBL1,STC1,IGF2BP1,HK2,PTGIR,CYGB,ITGA5,MELTF,F2RL1,NKD2,TNFRSF21,TNFRSF11B,JAM3,HIF1AN,RBPMS2,PLK1,RUNX1,TPX2,IGFBP6,BIRC5,HTRA3,SCG2,COL3A1,ATOH8,CXCL8,LDB2,MMP14,TNFRSF10D,RMI2,AQP1,TRIB1,GNAI2,ZNF436,HIC1,CLU,SSH1,BIN1,SIX5,P3H2,PLXND1,SPTBN5,TNIP1,SCMH1,BASP1,F2R,MSC,FBN1,NR2F1,ZFPM1,PRKCH,SOCS3,IFITM1,FBLN1,BACE2,INPP5J,TRIM46,CDKN3,PLAUR,CORO1B,DLK1,C1QTNF1,FOXM1,PTGES,SP100,DPYSL3,LRRC17,H1-0,APCDD1,WARS1,SREBF1,ATP2B4,KIRREL1,SULF2,PARP9,SPOCD1,PARP1,CENPF,DTL,KIF14,TAB2,RGS1,BRINP3,PTGS2,TCF21,DDR2,CCN2,IFI16,ECM1,TBX18,FLNA,APCDD1L,KANK4,EGFL7,COL5A1,PLK3,HEYL,ENG,NIBAN2,TLR4,ID3,HLA-E,ANXA1,THBD,ERRFI1,OPTN,CCDC3,PRR5L,EDN1,EMILIN1,COL2A1,IGFBP3,IL33,SACS,CD9,KRT18,LOXL2,NCOA7,DRD1,NR2F2,SIPA1,EFEMP1,LIMA1,VSIR,LBH,MVP,ERO1A,IL4R,CXCL12,PKIA,HLA-A,CTDSP2,TNFSF11,DAAM2,LRRC32,CBX6,CARD10,MDK,LTBP1,TBX20,ARHGAP25,NFATC4,APLN,IGF2,DIXDC1,SEMA4B,IFI35,CD44,HLA-B,MOV10,SHC1,SERPINB2,WEE1,NDRG1,ADGRA2,CISH,ARRB1,IGF2BP2,TMEM176B,DEPDC1,BDNF,RNF10,SERPINE2,TGFBI,HOXB3,TMEM176A,CDKN2A,PEG10,FAM107A,RPS6KA2,ADAMTS12,APBB2,ANGPT1,PBK,ST3GAL1,CSRP3,PARP10,TSKU,SLN,TP53I11,ENO2,HMGA2,ACVR1B,FXYD5,VIM,BDKRB2,HOPX,CNN2,ZNF469,WFDC1,SPON1,RASSF5,RNF43,CYP1B1,P3H3,SIRPA,DHRS3,GAS2L1,PRAG1,CREB3L1,MID1IP1,PHF19,ACTB,MYD88,GREM1,ENC1</t>
  </si>
  <si>
    <t>9606.ENSP00000005587,9606.ENSP00000009530,9606.ENSP00000020945,9606.ENSP00000040584,9606.ENSP00000052754,9606.ENSP00000080059,9606.ENSP00000157600,9606.ENSP00000162749,9606.ENSP00000164227,9606.ENSP00000166139,9606.ENSP00000173229,9606.ENSP00000182290,9606.ENSP00000187762,9606.ENSP00000216181,9606.ENSP00000216629,9606.ENSP00000218388,9606.ENSP00000219070,9606.ENSP00000220809,9606.ENSP00000222543,9606.ENSP00000223095,9606.ENSP00000223357,9606.ENSP00000225964,9606.ENSP00000226091,9606.ENSP00000227507,9606.ENSP00000230321,9606.ENSP00000230990,9606.ENSP00000231061,9606.ENSP00000231121,9606.ENSP00000233156,9606.ENSP00000233813,9606.ENSP00000236040,9606.ENSP00000238647,9606.ENSP00000239440,9606.ENSP00000240123,9606.ENSP00000240328,9606.ENSP00000242208,9606.ENSP00000242261,9606.ENSP00000243077,9606.ENSP00000244043,9606.ENSP00000249075,9606.ENSP00000250111,9606.ENSP00000250160,9606.ENSP00000252456,9606.ENSP00000252486,9606.ENSP00000252593,9606.ENSP00000252699,9606.ENSP00000252804,9606.ENSP00000252997,9606.ENSP00000254190,9606.ENSP00000254810,9606.ENSP00000255688,9606.ENSP00000256412,9606.ENSP00000257290,9606.ENSP00000257770,9606.ENSP00000257868,9606.ENSP00000258098,9606.ENSP00000259698,9606.ENSP00000259874,9606.ENSP00000260128,9606.ENSP00000260187,9606.ENSP00000260356,9606.ENSP00000261407,9606.ENSP00000261448,9606.ENSP00000261623,9606.ENSP00000261799,9606.ENSP00000262178,9606.ENSP00000262209,9606.ENSP00000262426,9606.ENSP00000262510,9606.ENSP00000262662,9606.ENSP00000262741,9606.ENSP00000262947,9606.ENSP00000263212,9606.ENSP00000263341,9606.ENSP00000263388,9606.ENSP00000263791,9606.ENSP00000263923,9606.ENSP00000264265,9606.ENSP00000264563,9606.ENSP00000264832,9606.ENSP00000264977,9606.ENSP00000265087,9606.ENSP00000265340,9606.ENSP00000266066,9606.ENSP00000266085,9606.ENSP00000266987,9606.ENSP00000268058,9606.ENSP00000268182,9606.ENSP00000271638,9606.ENSP00000272233,9606.ENSP00000273062,9606.ENSP00000275364,9606.ENSP00000276925,9606.ENSP00000278071,9606.ENSP00000278407,9606.ENSP00000280527,9606.ENSP00000281830,9606.ENSP00000281834,9606.ENSP00000281961,9606.ENSP00000282588,9606.ENSP00000284240,9606.ENSP00000284273,9606.ENSP00000284440,9606.ENSP00000284987,9606.ENSP00000285311,9606.ENSP00000288135,9606.ENSP00000289749,9606.ENSP00000290271,9606.ENSP00000290341,9606.ENSP00000290573,9606.ENSP00000291294,9606.ENSP00000293230,9606.ENSP00000293379,9606.ENSP00000295550,9606.ENSP00000296161,9606.ENSP00000296350,9606.ENSP00000296518,9606.ENSP00000296677,9606.ENSP00000296849,9606.ENSP00000296861,9606.ENSP00000297350,9606.ENSP00000297785,9606.ENSP00000299106,9606.ENSP00000299163,9606.ENSP00000300069,9606.ENSP00000300093,9606.ENSP00000300305,9606.ENSP00000300403,9606.ENSP00000301464,9606.ENSP00000301633,9606.ENSP00000303766,9606.ENSP00000304133,9606.ENSP00000304408,9606.ENSP00000304676,9606.ENSP00000306512,9606.ENSP00000306772,9606.ENSP00000308208,9606.ENSP00000310263,9606.ENSP00000310338,9606.ENSP00000310356,9606.ENSP00000311165,9606.ENSP00000312150,9606.ENSP00000312439,9606.ENSP00000312999,9606.ENSP00000313582,9606.ENSP00000314080,9606.ENSP00000315130,9606.ENSP00000315713,9606.ENSP00000316779,9606.ENSP00000316842,9606.ENSP00000316881,9606.ENSP00000317128,9606.ENSP00000317790,9606.ENSP00000317891,9606.ENSP00000318094,9606.ENSP00000319281,9606.ENSP00000321108,9606.ENSP00000321326,9606.ENSP00000321445,9606.ENSP00000323696,9606.ENSP00000323889,9606.ENSP00000323929,9606.ENSP00000325527,9606.ENSP00000325819,9606.ENSP00000326630,9606.ENSP00000329127,9606.ENSP00000330341,9606.ENSP00000330825,9606.ENSP00000331544,9606.ENSP00000332979,9606.ENSP00000333262,9606.ENSP00000334657,9606.ENSP00000335357,9606.ENSP00000339328,9606.ENSP00000340211,9606.ENSP00000340292,9606.ENSP00000340864,9606.ENSP00000342307,9606.ENSP00000342385,9606.ENSP00000343023,9606.ENSP00000343690,9606.ENSP00000344242,9606.ENSP00000344504,9606.ENSP00000345494,9606.ENSP00000346839,9606.ENSP00000347433,9606.ENSP00000347495,9606.ENSP00000348069,9606.ENSP00000349596,9606.ENSP00000350310,9606.ENSP00000352138,9606.ENSP00000353007,9606.ENSP00000353512,9606.ENSP00000353670,9606.ENSP00000355759,9606.ENSP00000355922,9606.ENSP00000355958,9606.ENSP00000356319,9606.ENSP00000356426,9606.ENSP00000356429,9606.ENSP00000356432,9606.ENSP00000356438,9606.ENSP00000356857,9606.ENSP00000356899,9606.ENSP00000356954,9606.ENSP00000357113,9606.ENSP00000358045,9606.ENSP00000358301,9606.ENSP00000358677,9606.ENSP00000358866,9606.ENSP00000360191,9606.ENSP00000360195,9606.ENSP00000360366,9606.ENSP00000360764,9606.ENSP00000360882,9606.ENSP00000361275,9606.ENSP00000361850,9606.ENSP00000361943,9606.ENSP00000362299,9606.ENSP00000362409,9606.ENSP00000363089,9606.ENSP00000363689,9606.ENSP00000365817,9606.ENSP00000366109,9606.ENSP00000366307,9606.ENSP00000366702,9606.ENSP00000368022,9606.ENSP00000368102,9606.ENSP00000368144,9606.ENSP00000368683,9606.ENSP00000369677,9606.ENSP00000369889,9606.ENSP00000370115,9606.ENSP00000370473,9606.ENSP00000370842,9606.ENSP00000371729,9606.ENSP00000371958,9606.ENSP00000373489,9606.ENSP00000373783,9606.ENSP00000374274,9606.ENSP00000376269,9606.ENSP00000377353,9606.ENSP00000377721,9606.ENSP00000377771,9606.ENSP00000377783,9606.ENSP00000378058,9606.ENSP00000378400,9606.ENSP00000378409,9606.ENSP00000378733,9606.ENSP00000378760,9606.ENSP00000379042,9606.ENSP00000379111,9606.ENSP00000379140,9606.ENSP00000379696,9606.ENSP00000379873,9606.ENSP00000381148,9606.ENSP00000381775,9606.ENSP00000381876,9606.ENSP00000382707,9606.ENSP00000384126,9606.ENSP00000384490,9606.ENSP00000384570,9606.ENSP00000385451,9606.ENSP00000386043,9606.ENSP00000386170,9606.ENSP00000386911,9606.ENSP00000388910,9606.ENSP00000391800,9606.ENSP00000391826,9606.ENSP00000394352,9606.ENSP00000394720,9606.ENSP00000395590,9606.ENSP00000396688,9606.ENSP00000398632,9606.ENSP00000399168,9606.ENSP00000399797,9606.ENSP00000401303,9606.ENSP00000401645,9606.ENSP00000402084,9606.ENSP00000404854,9606.ENSP00000406367,9606.ENSP00000409346,9606.ENSP00000409581,9606.ENSP00000410242,9606.ENSP00000410269,9606.ENSP00000412292,9606.ENSP00000414303,9606.ENSP00000415682,9606.ENSP00000415786,9606.ENSP00000415941,9606.ENSP00000416330,9606.ENSP00000417207,9606.ENSP00000417401,9606.ENSP00000417626,9606.ENSP00000418915,9606.ENSP00000418944,9606.ENSP00000419124,9606.ENSP00000422435,9606.ENSP00000422554,9606.ENSP00000427211,9606.ENSP00000428340,9606.ENSP00000428489,9606.ENSP00000428540,9606.ENSP00000429900,9606.ENSP00000431813,9606.ENSP00000434412,9606.ENSP00000434776,9606.ENSP00000434847,9606.ENSP00000435380,9606.ENSP00000436152,9606.ENSP00000437402,9606.ENSP00000437621,9606.ENSP00000442656,9606.ENSP00000444839,9606.ENSP00000446007,9606.ENSP00000450482,9606.ENSP00000450527,9606.ENSP00000456436,9606.ENSP00000456500,9606.ENSP00000456920,9606.ENSP00000460236,9606.ENSP00000462099,9606.ENSP00000463069,9606.ENSP00000478561,9606.ENSP00000478600,9606.ENSP00000478763,9606.ENSP00000480439,9606.ENSP00000481012,9606.ENSP00000481109,9606.ENSP00000481956,9606.ENSP00000483547,9606.ENSP00000483946,9606.ENSP00000484689,9606.ENSP00000494750,9606.ENSP00000498321,9606.ENSP00000498748,9606.ENSP00000499185</t>
  </si>
  <si>
    <t>SKAP2,CD74,SNAI2,HOXC8,DCN,HDAC7,LMCD1,TNFRSF1A,BCL3,FSTL3,NTN1,TSPAN32,TMEM38A,MYH9,BDKRB1,TIMP1,MMP2,PLAT,TFPI2,SERPINE1,AEBP1,COL1A1,EFNB3,CCND1,MDFI,HBEGF,SPARC,HAND1,TFPI,IGFBP5,P3H1,IRF2BPL,ARAP3,SORBS3,TBX2,INHBA,TWIST1,LRP1,PTGIS,LIF,ATP1B2,CCN4,CNN1,APOE,BST2,ACTN4,PXDN,GATA5,CHSY1,H3-3B,PLAAT4,ADAMDEC1,PDGFRA,NT5E,GDF11,RAB11FIP5,RIPOR2,IER3,SULF1,USP2,THBS1,LPCAT3,CASQ2,CYBA,PDGFRB,VIPR2,TRPA1,FOXF1,NLRC5,CDKN2C,PIK3R3,MYDGF,PPM1F,IL1B,NOTCH3,EIF2AK4,KDR,LXN,IL11,ICAM1,PPP2R3A,STC2,PITX1,SFRP5,TIMP3,TARBP2,PML,IQGAP1,S100A11,RHOB,CTDSP1,GNA12,CDKN2B,ITPRIP,SERPING1,CRIM1,KCNE4,TNFSF4,TMEM178A,ITGA1,THY1,UBASH3B,UCHL1,ADAMTS5,DKK2,KIT,NBL1,STC1,IGF2BP1,HK2,PTGIR,CYGB,ITGA5,COL6A3,DTX3L,MELTF,GUCY1A1,F2RL1,NKD2,TNFRSF21,TNFRSF11B,ALDH1A1,JAM3,HIF1AN,RBPMS2,PLK1,RUNX1,TPX2,IGFBP6,BIRC5,HTRA3,SCG2,COL3A1,ATOH8,CXCL8,LDB2,MMP14,TNFRSF10D,RESF1,RMI2,AQP1,TRIB1,RNF26,GNAI2,ZNF436,HIC1,CLU,SSH1,BIN1,SIX5,P3H2,PLXND1,SPTBN5,TNIP1,SCMH1,BASP1,SPOCK2,F2R,MSC,CRTAP,TRIM25,A2M,FBN1,NR2F1,ZFPM1,PRKCH,SOCS3,IFITM1,FBLN1,BACE2,INPP5J,TRIM46,CDKN3,PLAUR,CORO1B,DLK1,C1QTNF1,FOXM1,PTGES,SP100,DPYSL3,LRRC17,H1-0,PLSCR1,FN1,APCDD1,WARS1,SREBF1,TRIM38,ATP2B4,KIRREL1,SULF2,PARP9,SPOCD1,PARP1,CENPF,DTL,KIF14,TAB2,RGS1,BRINP3,PTGS2,TCF21,DDR2,CCN2,IFI16,ECM1,ADRB1,TBX18,FLNA,APCDD1L,KANK4,ACOT11,EGFL7,COL5A1,PLK3,PLAU,HEYL,ENG,NIBAN2,TLR4,ID3,HLA-E,ANXA1,THBD,ERRFI1,OPTN,CCDC3,PRR5L,EDN1,EMILIN1,COL2A1,SERPINB1,IGFBP3,IL33,SACS,CD9,KRT18,LOXL2,SSC5D,NCOA7,DRD1,NR2F2,SIPA1,PROS1,EFEMP1,LIMA1,VSIR,LBH,MVP,ERO1A,IL4R,CXCL12,PKIA,HLA-A,CTDSP2,TNFSF11,DAAM2,IFITM3,LRRC32,CBX6,CARD10,MDK,LTBP1,TBX20,ARHGAP25,NFATC4,APLN,IGF2,DIXDC1,SEMA4B,IFI35,C4A,CD44,HLA-B,MOV10,SHC1,SERPINB2,WEE1,NDRG1,ADGRA2,CISH,ARRB1,IGF2BP2,TMEM176B,DEPDC1,BDNF,RNF10,SERPINE2,C4B,TGFBI,HOXB3,HELZ2,TMEM176A,CDKN2A,PEG10,FAM107A,RPS6KA2,ADAMTS12,APBB2,ANGPT1,PBK,ST3GAL1,ASAP1,CSRP3,SERPINH1,PARP10,TSKU,SLN,TP53I11,ENO2,HMGA2,ACVR1B,FXYD5,VIM,BDKRB2,HOPX,CNN2,ZNF469,WFDC1,SPON1,RASSF5,RNF43,CYP1B1,P3H3,SIRPA,DHRS3,GAS2L1,PRAG1,CREB3L1,MID1IP1,PHF19,IFITM2,ACTB,MYD88,GREM1,ENC1</t>
  </si>
  <si>
    <t>9606.ENSP00000009530,9606.ENSP00000080059,9606.ENSP00000164227,9606.ENSP00000215909,9606.ENSP00000216181,9606.ENSP00000227155,9606.ENSP00000230990,9606.ENSP00000245960,9606.ENSP00000250896,9606.ENSP00000252593,9606.ENSP00000254810,9606.ENSP00000257770,9606.ENSP00000261623,9606.ENSP00000263341,9606.ENSP00000263791,9606.ENSP00000264025,9606.ENSP00000264832,9606.ENSP00000267257,9606.ENSP00000268058,9606.ENSP00000268182,9606.ENSP00000284240,9606.ENSP00000293379,9606.ENSP00000298048,9606.ENSP00000300093,9606.ENSP00000300305,9606.ENSP00000300403,9606.ENSP00000301633,9606.ENSP00000306512,9606.ENSP00000308413,9606.ENSP00000309439,9606.ENSP00000324422,9606.ENSP00000325240,9606.ENSP00000325917,9606.ENSP00000326630,9606.ENSP00000330341,9606.ENSP00000330825,9606.ENSP00000332073,9606.ENSP00000342307,9606.ENSP00000343023,9606.ENSP00000345096,9606.ENSP00000345494,9606.ENSP00000348069,9606.ENSP00000350310,9606.ENSP00000353590,9606.ENSP00000355759,9606.ENSP00000355922,9606.ENSP00000356426,9606.ENSP00000357113,9606.ENSP00000357643,9606.ENSP00000358866,9606.ENSP00000359380,9606.ENSP00000361883,9606.ENSP00000365817,9606.ENSP00000366109,9606.ENSP00000378731,9606.ENSP00000379111,9606.ENSP00000380227,9606.ENSP00000388566,9606.ENSP00000398632,9606.ENSP00000399168,9606.ENSP00000401303,9606.ENSP00000402084,9606.ENSP00000404854,9606.ENSP00000416293,9606.ENSP00000418754,9606.ENSP00000420213,9606.ENSP00000428489,9606.ENSP00000435389,9606.ENSP00000437402,9606.ENSP00000444408,9606.ENSP00000446007,9606.ENSP00000458162,9606.ENSP00000468425,9606.ENSP00000481380,9606.ENSP00000482445,9606.ENSP00000494750,9606.ENSP00000498321,9606.ENSP00000499238</t>
  </si>
  <si>
    <t>CD74,HDAC7,BCL3,LGALS1,MYH9,CD82,HBEGF,CDC25B,MKNK2,BST2,H3-3B,NT5E,CYBA,IL1B,EIF2AK4,NECTIN1,ICAM1,PXN,PML,IQGAP1,THY1,ITGA5,MELK,PLK1,RUNX1,TPX2,BIRC5,CXCL8,RPS6KB2,HOXB9,ZYX,LASP1,PCSK7,ZFPM1,SOCS3,IFITM1,MGAT1,FOXM1,SP100,IMPDH1,PLSCR1,SREBF1,ATP2B4,MYH10,PARP1,CENPF,TAB2,IFI16,MKI67,FLNA,SCD,CAP1,HLA-E,ANXA1,ALDOC,IL4R,ITGA4,CASP4,CD44,HLA-B,SHC1,WEE1,NDRG1,SLC2A1,PTK7,FLNB,PBK,PLEKHA7,ENO2,SLC1A5,VIM,ACTG1,TK1,CCNA2,PRXL2A,ACTB,MYD88,NUSAP1</t>
  </si>
  <si>
    <t>9606.ENSP00000017003,9606.ENSP00000020945,9606.ENSP00000162749,9606.ENSP00000196061,9606.ENSP00000200181,9606.ENSP00000207549,9606.ENSP00000216181,9606.ENSP00000219070,9606.ENSP00000222803,9606.ENSP00000223095,9606.ENSP00000223357,9606.ENSP00000225964,9606.ENSP00000231004,9606.ENSP00000231061,9606.ENSP00000234256,9606.ENSP00000236040,9606.ENSP00000240328,9606.ENSP00000242261,9606.ENSP00000243077,9606.ENSP00000249071,9606.ENSP00000251582,9606.ENSP00000252486,9606.ENSP00000252997,9606.ENSP00000254190,9606.ENSP00000257290,9606.ENSP00000259241,9606.ENSP00000259324,9606.ENSP00000261623,9606.ENSP00000261799,9606.ENSP00000263341,9606.ENSP00000263388,9606.ENSP00000263791,9606.ENSP00000264025,9606.ENSP00000264956,9606.ENSP00000265131,9606.ENSP00000265340,9606.ENSP00000265686,9606.ENSP00000268182,9606.ENSP00000268603,9606.ENSP00000274276,9606.ENSP00000278407,9606.ENSP00000281834,9606.ENSP00000282903,9606.ENSP00000287020,9606.ENSP00000288135,9606.ENSP00000295550,9606.ENSP00000296518,9606.ENSP00000297268,9606.ENSP00000297350,9606.ENSP00000300305,9606.ENSP00000300527,9606.ENSP00000304408,9606.ENSP00000308208,9606.ENSP00000308452,9606.ENSP00000309714,9606.ENSP00000310356,9606.ENSP00000311697,9606.ENSP00000311905,9606.ENSP00000316454,9606.ENSP00000316842,9606.ENSP00000317128,9606.ENSP00000317232,9606.ENSP00000319883,9606.ENSP00000322832,9606.ENSP00000323696,9606.ENSP00000325146,9606.ENSP00000325527,9606.ENSP00000326649,9606.ENSP00000327801,9606.ENSP00000329880,9606.ENSP00000332723,9606.ENSP00000345008,9606.ENSP00000345096,9606.ENSP00000345774,9606.ENSP00000345997,9606.ENSP00000346206,9606.ENSP00000347345,9606.ENSP00000347433,9606.ENSP00000347507,9606.ENSP00000348069,9606.ENSP00000350199,9606.ENSP00000353452,9606.ENSP00000355180,9606.ENSP00000356426,9606.ENSP00000356899,9606.ENSP00000358045,9606.ENSP00000358866,9606.ENSP00000359114,9606.ENSP00000360268,9606.ENSP00000360882,9606.ENSP00000361310,9606.ENSP00000361850,9606.ENSP00000362207,9606.ENSP00000362299,9606.ENSP00000363260,9606.ENSP00000363458,9606.ENSP00000363603,9606.ENSP00000364016,9606.ENSP00000364140,9606.ENSP00000364860,9606.ENSP00000368144,9606.ENSP00000368683,9606.ENSP00000369889,9606.ENSP00000373489,9606.ENSP00000373979,9606.ENSP00000377668,9606.ENSP00000377783,9606.ENSP00000378320,9606.ENSP00000379111,9606.ENSP00000379616,9606.ENSP00000381775,9606.ENSP00000381844,9606.ENSP00000384126,9606.ENSP00000386170,9606.ENSP00000386857,9606.ENSP00000391826,9606.ENSP00000393922,9606.ENSP00000396688,9606.ENSP00000404833,9606.ENSP00000405577,9606.ENSP00000406157,9606.ENSP00000413606,9606.ENSP00000415034,9606.ENSP00000416293,9606.ENSP00000418915,9606.ENSP00000420213,9606.ENSP00000422435,9606.ENSP00000429754,9606.ENSP00000431813,9606.ENSP00000433295,9606.ENSP00000437621,9606.ENSP00000444271,9606.ENSP00000449404,9606.ENSP00000456500,9606.ENSP00000458162,9606.ENSP00000473348,9606.ENSP00000478561,9606.ENSP00000483946,9606.ENSP00000494750,9606.ENSP00000496625,9606.ENSP00000498321,9606.ENSP00000498596,9606.ENSP00000499300</t>
  </si>
  <si>
    <t>XYLT2,SNAI2,TNFRSF1A,PLOD1,ITGB4,UNC13D,MYH9,MMP2,FKBP14,SERPINE1,AEBP1,COL1A1,LOX,SPARC,SLC1A4,P3H1,TBX2,TWIST1,LRP1,RAC2,ADAMTS2,APOE,GATA5,CHSY1,PDGFRA,HS6ST1,LRRC8A,CYBA,PDGFRB,IL1B,NOTCH3,EIF2AK4,NECTIN1,EVC,TNC,PITX1,TCIRG1,IQGAP1,CDH11,OSMR,SERPING1,TNFSF4,PLOD2,GDF6,KIT,COL6A3,GUCY1A1,COL1A2,TNFRSF11B,RUNX1,COL6A2,COL3A1,MMP14,KRT17,SH3PXD2B,RMI2,FGF5,LTBP4,PACS1,SIX5,PLXND1,FKBP10,ADGRE2,ROGDI,CRTAP,COL12A1,FBN1,HPS1,P4HB,PHACTR1,COLEC10,FBLN5,IMPDH1,ALDH3A2,DMPK,TAP1,POLR3H,APCDD1,MYH7,SREBF1,AP1B1,MYLK,COL6A1,TAB2,DDR2,ECM1,FLNA,COL11A1,ALDH18A1,COL5A1,POLH,PLAU,CHST3,ENG,PIGV,LDLRAP1,FUCA1,PSMB8,COL15A1,ROR2,PRR5L,EDN1,COL2A1,KRT18,TRAPPC9,SUOX,PROS1,TTC7A,IL4R,MYH11,TNFSF11,ATL3,LRRC32,TBX20,ACTG2,IGF2,RUSC2,C4A,TAPBP,CLMP,PAPSS2,STXBP2,NBEAL2,SLC2A1,CDKN2A,FLNB,RPS6KA2,SLC20A2,CSRP3,KCNJ5,HMGA2,C1R,KRT8,ZNF469,ACTG1,H6PD,CYP1B1,PHF19,ACTB,CYP21A2,MYD88,STING1,KCNJ8</t>
  </si>
  <si>
    <t>9606.ENSP00000017003,9606.ENSP00000196061,9606.ENSP00000200181,9606.ENSP00000219070,9606.ENSP00000222803,9606.ENSP00000223357,9606.ENSP00000225964,9606.ENSP00000231004,9606.ENSP00000231061,9606.ENSP00000236040,9606.ENSP00000242261,9606.ENSP00000251582,9606.ENSP00000252486,9606.ENSP00000254190,9606.ENSP00000257290,9606.ENSP00000259241,9606.ENSP00000261799,9606.ENSP00000263791,9606.ENSP00000264025,9606.ENSP00000264956,9606.ENSP00000265340,9606.ENSP00000265686,9606.ENSP00000268603,9606.ENSP00000282903,9606.ENSP00000284268,9606.ENSP00000284440,9606.ENSP00000284669,9606.ENSP00000287020,9606.ENSP00000295550,9606.ENSP00000297268,9606.ENSP00000300527,9606.ENSP00000304408,9606.ENSP00000308208,9606.ENSP00000308452,9606.ENSP00000309714,9606.ENSP00000311905,9606.ENSP00000316454,9606.ENSP00000316779,9606.ENSP00000317128,9606.ENSP00000317232,9606.ENSP00000323696,9606.ENSP00000325146,9606.ENSP00000325527,9606.ENSP00000327801,9606.ENSP00000331544,9606.ENSP00000332723,9606.ENSP00000345008,9606.ENSP00000345997,9606.ENSP00000346839,9606.ENSP00000347495,9606.ENSP00000347507,9606.ENSP00000349458,9606.ENSP00000353452,9606.ENSP00000355141,9606.ENSP00000355180,9606.ENSP00000355632,9606.ENSP00000355645,9606.ENSP00000356319,9606.ENSP00000356899,9606.ENSP00000358866,9606.ENSP00000359077,9606.ENSP00000359114,9606.ENSP00000360268,9606.ENSP00000360882,9606.ENSP00000361800,9606.ENSP00000362207,9606.ENSP00000363260,9606.ENSP00000363603,9606.ENSP00000364016,9606.ENSP00000364860,9606.ENSP00000364979,9606.ENSP00000369889,9606.ENSP00000371532,9606.ENSP00000371729,9606.ENSP00000376132,9606.ENSP00000379616,9606.ENSP00000381775,9606.ENSP00000381844,9606.ENSP00000386170,9606.ENSP00000393922,9606.ENSP00000397598,9606.ENSP00000404854,9606.ENSP00000406157,9606.ENSP00000417185,9606.ENSP00000420213,9606.ENSP00000421275,9606.ENSP00000431813,9606.ENSP00000433295,9606.ENSP00000434412,9606.ENSP00000444271,9606.ENSP00000456500,9606.ENSP00000481956,9606.ENSP00000494750,9606.ENSP00000498321,9606.ENSP00000499300</t>
  </si>
  <si>
    <t>XYLT2,PLOD1,ITGB4,MMP2,FKBP14,AEBP1,COL1A1,LOX,SPARC,P3H1,TWIST1,ADAMTS2,APOE,CHSY1,PDGFRA,HS6ST1,PDGFRB,EIF2AK4,NECTIN1,EVC,PITX1,TCIRG1,CDH11,PLOD2,ANKH,UCHL1,KLHL41,GDF6,COL6A3,COL1A2,COL6A2,COL3A1,MMP14,KRT17,SH3PXD2B,LTBP4,PACS1,BIN1,PLXND1,FKBP10,CRTAP,COL12A1,FBN1,P4HB,FBLN1,COLEC10,FBLN5,DMPK,FN1,WARS1,MYH7,ICK,MYLK,SELENON,COL6A1,GALNT2,ACTA1,KIF14,DDR2,FLNA,L1CAM,COL11A1,ALDH18A1,COL5A1,WDR34,CHST3,PIGV,FUCA1,PSMB8,ROR2,COL4A1,COL2A1,VLDLR,SACS,MYO1B,MYH11,TNFSF11,ATL3,TBX20,RUSC2,KY,NDRG1,PAPSS2,VWA1,FLNB,SLC10A7,CSRP3,KCNJ5,SERPINH1,C1R,ZNF469,CREB3L1,ACTB,MYD88,KCNJ8</t>
  </si>
  <si>
    <t>9606.ENSP00000005587,9606.ENSP00000009530,9606.ENSP00000020945,9606.ENSP00000052754,9606.ENSP00000080059,9606.ENSP00000157600,9606.ENSP00000162749,9606.ENSP00000166139,9606.ENSP00000173229,9606.ENSP00000196061,9606.ENSP00000200181,9606.ENSP00000206423,9606.ENSP00000215909,9606.ENSP00000216181,9606.ENSP00000216392,9606.ENSP00000218388,9606.ENSP00000219070,9606.ENSP00000220809,9606.ENSP00000222543,9606.ENSP00000223095,9606.ENSP00000223215,9606.ENSP00000225538,9606.ENSP00000225964,9606.ENSP00000227507,9606.ENSP00000231061,9606.ENSP00000232375,9606.ENSP00000233156,9606.ENSP00000233336,9606.ENSP00000233813,9606.ENSP00000234256,9606.ENSP00000236040,9606.ENSP00000236192,9606.ENSP00000240123,9606.ENSP00000241305,9606.ENSP00000242208,9606.ENSP00000242261,9606.ENSP00000243077,9606.ENSP00000243253,9606.ENSP00000245960,9606.ENSP00000246117,9606.ENSP00000249014,9606.ENSP00000249066,9606.ENSP00000249842,9606.ENSP00000250160,9606.ENSP00000250457,9606.ENSP00000250896,9606.ENSP00000251496,9606.ENSP00000252456,9606.ENSP00000252486,9606.ENSP00000252699,9606.ENSP00000252804,9606.ENSP00000254508,9606.ENSP00000254810,9606.ENSP00000254898,9606.ENSP00000255688,9606.ENSP00000256442,9606.ENSP00000257290,9606.ENSP00000257770,9606.ENSP00000258098,9606.ENSP00000259698,9606.ENSP00000259874,9606.ENSP00000260128,9606.ENSP00000260187,9606.ENSP00000260356,9606.ENSP00000261407,9606.ENSP00000262102,9606.ENSP00000262139,9606.ENSP00000262428,9606.ENSP00000262662,9606.ENSP00000262776,9606.ENSP00000262947,9606.ENSP00000263212,9606.ENSP00000263277,9606.ENSP00000263341,9606.ENSP00000263549,9606.ENSP00000263791,9606.ENSP00000263923,9606.ENSP00000264265,9606.ENSP00000264563,9606.ENSP00000264832,9606.ENSP00000264908,9606.ENSP00000265052,9606.ENSP00000265087,9606.ENSP00000265441,9606.ENSP00000265748,9606.ENSP00000265769,9606.ENSP00000266085,9606.ENSP00000266659,9606.ENSP00000266718,9606.ENSP00000267257,9606.ENSP00000268058,9606.ENSP00000268182,9606.ENSP00000268231,9606.ENSP00000268603,9606.ENSP00000271638,9606.ENSP00000272233,9606.ENSP00000273062,9606.ENSP00000273261,9606.ENSP00000274276,9606.ENSP00000274625,9606.ENSP00000274629,9606.ENSP00000275364,9606.ENSP00000275517,9606.ENSP00000277895,9606.ENSP00000278071,9606.ENSP00000278407,9606.ENSP00000278840,9606.ENSP00000279027,9606.ENSP00000280258,9606.ENSP00000281523,9606.ENSP00000281834,9606.ENSP00000282903,9606.ENSP00000284240,9606.ENSP00000284268,9606.ENSP00000284273,9606.ENSP00000285518,9606.ENSP00000288135,9606.ENSP00000289749,9606.ENSP00000290271,9606.ENSP00000290573,9606.ENSP00000291294,9606.ENSP00000293230,9606.ENSP00000293379,9606.ENSP00000295550,9606.ENSP00000296129,9606.ENSP00000296444,9606.ENSP00000296518,9606.ENSP00000296677,9606.ENSP00000296861,9606.ENSP00000297268,9606.ENSP00000297350,9606.ENSP00000297785,9606.ENSP00000298048,9606.ENSP00000299106,9606.ENSP00000300093,9606.ENSP00000300176,9606.ENSP00000300403,9606.ENSP00000300527,9606.ENSP00000301464,9606.ENSP00000301633,9606.ENSP00000302790,9606.ENSP00000303766,9606.ENSP00000304277,9606.ENSP00000304408,9606.ENSP00000304676,9606.ENSP00000306512,9606.ENSP00000307046,9606.ENSP00000307701,9606.ENSP00000307911,9606.ENSP00000308208,9606.ENSP00000308452,9606.ENSP00000309794,9606.ENSP00000310263,9606.ENSP00000310338,9606.ENSP00000310978,9606.ENSP00000311165,9606.ENSP00000311697,9606.ENSP00000311962,9606.ENSP00000312150,9606.ENSP00000312999,9606.ENSP00000313582,9606.ENSP00000314080,9606.ENSP00000314615,9606.ENSP00000315130,9606.ENSP00000315386,9606.ENSP00000316454,9606.ENSP00000317128,9606.ENSP00000317232,9606.ENSP00000317300,9606.ENSP00000317674,9606.ENSP00000318094,9606.ENSP00000318374,9606.ENSP00000320924,9606.ENSP00000321445,9606.ENSP00000322273,9606.ENSP00000323696,9606.ENSP00000323889,9606.ENSP00000323929,9606.ENSP00000324422,9606.ENSP00000324527,9606.ENSP00000325240,9606.ENSP00000325527,9606.ENSP00000325819,9606.ENSP00000325917,9606.ENSP00000326649,9606.ENSP00000327290,9606.ENSP00000327801,9606.ENSP00000328228,9606.ENSP00000329127,9606.ENSP00000329243,9606.ENSP00000330341,9606.ENSP00000330658,9606.ENSP00000330825,9606.ENSP00000331544,9606.ENSP00000332073,9606.ENSP00000332576,9606.ENSP00000332979,9606.ENSP00000334657,9606.ENSP00000335357,9606.ENSP00000338258,9606.ENSP00000338812,9606.ENSP00000339328,9606.ENSP00000340211,9606.ENSP00000340292,9606.ENSP00000341071,9606.ENSP00000342307,9606.ENSP00000342385,9606.ENSP00000343023,9606.ENSP00000343690,9606.ENSP00000343899,9606.ENSP00000344504,9606.ENSP00000344577,9606.ENSP00000345008,9606.ENSP00000345494,9606.ENSP00000345774,9606.ENSP00000345997,9606.ENSP00000346206,9606.ENSP00000346537,9606.ENSP00000346839,9606.ENSP00000346964,9606.ENSP00000347038,9606.ENSP00000347454,9606.ENSP00000347495,9606.ENSP00000347649,9606.ENSP00000347821,9606.ENSP00000348069,9606.ENSP00000348099,9606.ENSP00000348645,9606.ENSP00000348668,9606.ENSP00000348912,9606.ENSP00000349439,9606.ENSP00000349616,9606.ENSP00000350310,9606.ENSP00000352138,9606.ENSP00000352513,9606.ENSP00000352601,9606.ENSP00000353030,9606.ENSP00000353114,9606.ENSP00000353452,9606.ENSP00000353512,9606.ENSP00000353670,9606.ENSP00000353854,9606.ENSP00000354360,9606.ENSP00000354498,9606.ENSP00000354671,9606.ENSP00000354826,9606.ENSP00000355082,9606.ENSP00000355124,9606.ENSP00000355156,9606.ENSP00000355180,9606.ENSP00000355330,9606.ENSP00000355759,9606.ENSP00000355958,9606.ENSP00000356319,9606.ENSP00000356426,9606.ENSP00000356438,9606.ENSP00000356832,9606.ENSP00000356857,9606.ENSP00000356899,9606.ENSP00000356954,9606.ENSP00000357076,9606.ENSP00000357113,9606.ENSP00000357453,9606.ENSP00000357668,9606.ENSP00000358035,9606.ENSP00000358045,9606.ENSP00000358301,9606.ENSP00000358824,9606.ENSP00000358866,9606.ENSP00000359380,9606.ENSP00000359497,9606.ENSP00000359512,9606.ENSP00000360195,9606.ENSP00000360268,9606.ENSP00000360371,9606.ENSP00000360764,9606.ENSP00000360882,9606.ENSP00000361731,9606.ENSP00000361850,9606.ENSP00000361883,9606.ENSP00000361929,9606.ENSP00000361932,9606.ENSP00000362299,9606.ENSP00000362409,9606.ENSP00000362776,9606.ENSP00000363089,9606.ENSP00000363458,9606.ENSP00000363593,9606.ENSP00000363603,9606.ENSP00000363689,9606.ENSP00000364028,9606.ENSP00000364140,9606.ENSP00000364526,9606.ENSP00000364685,9606.ENSP00000364886,9606.ENSP00000364979,9606.ENSP00000365402,9606.ENSP00000365817,9606.ENSP00000365840,9606.ENSP00000366109,9606.ENSP00000366307,9606.ENSP00000366460,9606.ENSP00000366702,9606.ENSP00000366898,9606.ENSP00000366937,9606.ENSP00000367038,9606.ENSP00000367265,9606.ENSP00000368022,9606.ENSP00000368683,9606.ENSP00000369677,9606.ENSP00000370115,9606.ENSP00000370224,9606.ENSP00000370473,9606.ENSP00000370938,9606.ENSP00000371729,9606.ENSP00000371958,9606.ENSP00000373489,9606.ENSP00000373783,9606.ENSP00000373979,9606.ENSP00000376269,9606.ENSP00000377721,9606.ENSP00000377771,9606.ENSP00000377783,9606.ENSP00000378058,9606.ENSP00000378320,9606.ENSP00000378356,9606.ENSP00000378400,9606.ENSP00000378557,9606.ENSP00000378731,9606.ENSP00000378733,9606.ENSP00000378760,9606.ENSP00000378957,9606.ENSP00000379111,9606.ENSP00000379138,9606.ENSP00000379140,9606.ENSP00000379396,9606.ENSP00000379616,9606.ENSP00000379873,9606.ENSP00000380227,9606.ENSP00000381148,9606.ENSP00000381844,9606.ENSP00000382707,9606.ENSP00000382767,9606.ENSP00000384126,9606.ENSP00000384169,9606.ENSP00000384490,9606.ENSP00000384792,9606.ENSP00000384794,9606.ENSP00000385110,9606.ENSP00000385451,9606.ENSP00000386380,9606.ENSP00000386857,9606.ENSP00000386918,9606.ENSP00000387739,9606.ENSP00000388566,9606.ENSP00000388910,9606.ENSP00000389095,9606.ENSP00000391800,9606.ENSP00000391826,9606.ENSP00000398610,9606.ENSP00000398632,9606.ENSP00000399168,9606.ENSP00000399797,9606.ENSP00000401237,9606.ENSP00000401303,9606.ENSP00000401645,9606.ENSP00000401749,9606.ENSP00000402060,9606.ENSP00000402084,9606.ENSP00000403660,9606.ENSP00000404833,9606.ENSP00000404854,9606.ENSP00000407726,9606.ENSP00000408005,9606.ENSP00000409346,9606.ENSP00000409581,9606.ENSP00000410269,9606.ENSP00000410943,9606.ENSP00000412292,9606.ENSP00000413606,9606.ENSP00000414202,9606.ENSP00000415682,9606.ENSP00000415786,9606.ENSP00000416293,9606.ENSP00000416330,9606.ENSP00000417138,9606.ENSP00000417185,9606.ENSP00000417706,9606.ENSP00000418009,9606.ENSP00000418754,9606.ENSP00000418915,9606.ENSP00000418944,9606.ENSP00000419124,9606.ENSP00000419446,9606.ENSP00000419923,9606.ENSP00000420213,9606.ENSP00000424381,9606.ENSP00000424566,9606.ENSP00000424846,9606.ENSP00000428489,9606.ENSP00000428540,9606.ENSP00000429200,9606.ENSP00000429754,9606.ENSP00000429900,9606.ENSP00000433528,9606.ENSP00000434103,9606.ENSP00000434412,9606.ENSP00000434513,9606.ENSP00000434776,9606.ENSP00000434847,9606.ENSP00000436152,9606.ENSP00000437402,9606.ENSP00000439601,9606.ENSP00000442656,9606.ENSP00000443459,9606.ENSP00000444408,9606.ENSP00000446007,9606.ENSP00000449404,9606.ENSP00000450482,9606.ENSP00000456436,9606.ENSP00000456609,9606.ENSP00000456920,9606.ENSP00000458162,9606.ENSP00000462419,9606.ENSP00000463978,9606.ENSP00000465638,9606.ENSP00000466664,9606.ENSP00000468425,9606.ENSP00000469863,9606.ENSP00000471457,9606.ENSP00000473348,9606.ENSP00000478061,9606.ENSP00000478600,9606.ENSP00000478763,9606.ENSP00000480439,9606.ENSP00000480549,9606.ENSP00000482760,9606.ENSP00000482899,9606.ENSP00000483547,9606.ENSP00000483599,9606.ENSP00000483946,9606.ENSP00000484398,9606.ENSP00000484689,9606.ENSP00000486285,9606.ENSP00000494125,9606.ENSP00000494750,9606.ENSP00000499238</t>
  </si>
  <si>
    <t>SKAP2,CD74,SNAI2,DCN,HDAC7,LMCD1,TNFRSF1A,FSTL3,NTN1,PLOD1,ITGB4,CCDC80,LGALS1,MYH9,PYGL,TIMP1,MMP2,PLAT,TFPI2,SERPINE1,MEST,P2RX1,COL1A1,CCND1,SPARC,PFKFB4,TFPI,TTL,IGFBP5,SLC1A4,P3H1,VAMP4,SORBS3,CPXM2,INHBA,TWIST1,LRP1,SEC61A1,CDC25B,NCLN,CDC42EP1,APOL2,ISLR,CCN4,EGLN3,MKNK2,NCAPG,CNN1,APOE,ACTN4,PXDN,NUP210,H3-3B,MATN2,PLAAT4,CCNB1,PDGFRA,NT5E,RAB11FIP5,RIPOR2,IER3,SULF1,USP2,THBS1,LPCAT3,MTUS1,WIPI1,COTL1,CDKN2C,LGALS3BP,MYDGF,PPM1F,EHD2,IL1B,PARP12,EIF2AK4,KDR,LXN,IL11,ICAM1,ANXA3,MGLL,STC2,WNT2,ANLN,ADAM28,TIMP3,GLIPR1,LUM,PXN,PML,IQGAP1,SEPTIN12,CDH11,S100A11,RHOB,CTDSP1,LRIG1,OSMR,FGF18,KCNMB1,GNA12,CDCA5,ABLIM1,ITPRIP,SERPING1,FADS2,SLC13A3,PRSS23,ZNF385D,TNFSF4,PLOD2,THY1,ANKH,UBASH3B,AGPAT5,KIT,NBL1,STC1,HK2,PTGIR,CYGB,ITGA5,COL6A3,CDCP1,SHISA5,GUCY1A1,F2RL1,TNFRSF21,COL1A2,TNFRSF11B,ALDH1A1,MELK,JAM3,PLK1,AGFG2,TPX2,COL6A2,IGFBP6,BIRC5,XPO6,HTRA3,TM4SF1,COL3A1,ATOH8,CXCL8,SDC2,TSPAN5,CHST2,MMP14,KRT17,TBC1D16,TNFRSF10D,RESF1,PHYKPL,AQP1,FGF5,GGA2,TRIB1,GNAI2,ZNF436,HIC1,ARFGAP1,CLU,POGLUT3,PACS1,PLXND1,FKBP10,LPCAT4,APOL1,SCMH1,LENG8,WIPF2,MSC,OLFML3,CRTAP,TRIM25,A2M,ZYX,MYO1D,LASP1,FBN1,NR2F1,PCSK7,HPS1,ITGA11,P4HB,CDCA2,PRKCH,KRT7,SOCS3,PAPPA,IFITM1,FBLN1,MGAT1,OSBP2,BACE2,TRIM46,CDKN3,CDC42EP4,C1QTNF6,PLAUR,CORO1B,DLK1,ARHGEF3,FOXM1,PTGES,SP100,DPYSL3,FRMD6,H1-0,APOL3,FBLN5,PLSCR1,ALDH3A2,DMPK,TAP1,SMOC2,FN1,EGFLAM,PLSCR4,ANO1,WARS1,P3H4,MORC4,SREBF1,PDLIM7,PXDNL,GALNT6,ADAM33,TXNDC11,ADIPOR2,ATP2B4,KIRREL1,MPZL1,LRP10,PTPRF,AHNAK2,MYLK,PARP9,SPOCD1,C15orf39,LAMC3,PHLDB1,MAST2,CALD1,PCDH18,KRT19,SUCNR1,COL6A1,TGM2,PARP1,DTL,KIF14,TAB2,PTGS2,SGK1,TCF21,DDR2,CCN2,TAGLN2,IFI16,MAN1A1,ADAM12,ADAMTSL4,ECM1,ADRB1,DNASE1L1,FLNA,SCD,GBP2,GBP3,KANK4,ALDH18A1,SSBP3,EGFL7,COL5A1,TBC1D13,PLAU,CAP1,CERCAM,FUT11,ENG,NIBAN2,COL16A1,TLR4,LDLRAP1,SVEP1,FUCA1,ID3,ECE1,COL15A1,JCAD,MFAP2,RND3,COL4A1,HLA-C,HLA-E,ENTPD6,ANXA1,THBD,PLXDC2,ERRFI1,HIF3A,BTN3A2,RRBP1,CKAP4,OPTN,EDN1,EMILIN1,SERPINB1,PARM1,IGFBP3,CDK8,SACS,CD9,KRT18,LOXL2,TRAPPC9,NCOA7,NR2F2,SIPA1,PROS1,EFEMP1,TTC7A,KIF20A,LIMA1,DAAM1,ALDOC,LBH,MVP,MFAP4,IL4R,AFP,CXCL12,NAV2,MYH11,HLA-A,ITGA4,CTDSP2,ATL3,IFITM3,SEL1L3,LRRC32,FBLN2,CBX6,WDR62,A4GALT,MIEF1,MDK,IL1R1,ACTG2,KDELR3,AMOTL1,CASP4,NFATC4,CYTH1,APLN,IGF2,ANXA11,CD44,HLA-B,MOV10,NAA60,SHC1,SERPINB2,P4HA3,PVR,WEE1,MRGPRF,TAPBP,NDRG1,VWA5A,SLC9A3R2,CISH,ARRB1,TMEM176B,TSPYL4,DEPDC1,STXBP2,PPP6R1,RNF10,SERPINE2,SLC2A1,TGFBI,PLTP,VWA1,DCUN1D2,RARRES2,PTK7,CDKN2A,PEG10,FAM107A,ADAM9,KLF6,FLNB,LMF2,SLC35A4,SH3BP2,PBK,ST3GAL1,SLC25A37,SLC20A2,ASAP1,DENND2B,RAB15,SERPINH1,EML3,PARP10,TSKU,TP53I11,ENO2,ARHGAP45,ACVR1B,BCAT1,SLC1A5,VIM,KRT8,BDKRB2,CNN2,STRA6,WFDC1,ACTG1,FAM222B,SLC16A3,TMEM100,SLC44A2,TK1,DYRK1B,MYO9B,H6PD,MARCKS,P3H3,SIRPA,DHRS3,CDC42EP3,PCSK6,PAMR1,MID1IP1,SPON2,PHF19,SMTN,IFITM2,FARP1,TPM4,ACTB,NUSAP1</t>
  </si>
  <si>
    <t>9606.ENSP00000005587,9606.ENSP00000045083,9606.ENSP00000080059,9606.ENSP00000157600,9606.ENSP00000162749,9606.ENSP00000164227,9606.ENSP00000182290,9606.ENSP00000196061,9606.ENSP00000207549,9606.ENSP00000216181,9606.ENSP00000217173,9606.ENSP00000220325,9606.ENSP00000223095,9606.ENSP00000223357,9606.ENSP00000223836,9606.ENSP00000225538,9606.ENSP00000225964,9606.ENSP00000227155,9606.ENSP00000227507,9606.ENSP00000228918,9606.ENSP00000230321,9606.ENSP00000232375,9606.ENSP00000233336,9606.ENSP00000242729,9606.ENSP00000245960,9606.ENSP00000246117,9606.ENSP00000249071,9606.ENSP00000250111,9606.ENSP00000250457,9606.ENSP00000252486,9606.ENSP00000252699,9606.ENSP00000253754,9606.ENSP00000254190,9606.ENSP00000254508,9606.ENSP00000254810,9606.ENSP00000257527,9606.ENSP00000259006,9606.ENSP00000259241,9606.ENSP00000259324,9606.ENSP00000259698,9606.ENSP00000260126,9606.ENSP00000260402,9606.ENSP00000261407,9606.ENSP00000261439,9606.ENSP00000261799,9606.ENSP00000262139,9606.ENSP00000262510,9606.ENSP00000262741,9606.ENSP00000263549,9606.ENSP00000263791,9606.ENSP00000264344,9606.ENSP00000264832,9606.ENSP00000264977,9606.ENSP00000265052,9606.ENSP00000265686,9606.ENSP00000265748,9606.ENSP00000267257,9606.ENSP00000268058,9606.ENSP00000268182,9606.ENSP00000269383,9606.ENSP00000270061,9606.ENSP00000270357,9606.ENSP00000270645,9606.ENSP00000272203,9606.ENSP00000273261,9606.ENSP00000274276,9606.ENSP00000275364,9606.ENSP00000275517,9606.ENSP00000278071,9606.ENSP00000278407,9606.ENSP00000278836,9606.ENSP00000278840,9606.ENSP00000280527,9606.ENSP00000281830,9606.ENSP00000282588,9606.ENSP00000284268,9606.ENSP00000284273,9606.ENSP00000285208,9606.ENSP00000288135,9606.ENSP00000289749,9606.ENSP00000291041,9606.ENSP00000295718,9606.ENSP00000296444,9606.ENSP00000296518,9606.ENSP00000296849,9606.ENSP00000297350,9606.ENSP00000299106,9606.ENSP00000300069,9606.ENSP00000300093,9606.ENSP00000300305,9606.ENSP00000300403,9606.ENSP00000302790,9606.ENSP00000304408,9606.ENSP00000308413,9606.ENSP00000309597,9606.ENSP00000309794,9606.ENSP00000310263,9606.ENSP00000310338,9606.ENSP00000310356,9606.ENSP00000310978,9606.ENSP00000311697,9606.ENSP00000311905,9606.ENSP00000312150,9606.ENSP00000312439,9606.ENSP00000312442,9606.ENSP00000312671,9606.ENSP00000312834,9606.ENSP00000312999,9606.ENSP00000314080,9606.ENSP00000315386,9606.ENSP00000315713,9606.ENSP00000316454,9606.ENSP00000316881,9606.ENSP00000317128,9606.ENSP00000317232,9606.ENSP00000317891,9606.ENSP00000318094,9606.ENSP00000321326,9606.ENSP00000324422,9606.ENSP00000324527,9606.ENSP00000326630,9606.ENSP00000328228,9606.ENSP00000329880,9606.ENSP00000330658,9606.ENSP00000331544,9606.ENSP00000332576,9606.ENSP00000332723,9606.ENSP00000335357,9606.ENSP00000338812,9606.ENSP00000339328,9606.ENSP00000340211,9606.ENSP00000341071,9606.ENSP00000342307,9606.ENSP00000343023,9606.ENSP00000343899,9606.ENSP00000344504,9606.ENSP00000344577,9606.ENSP00000346839,9606.ENSP00000347038,9606.ENSP00000347345,9606.ENSP00000347427,9606.ENSP00000347454,9606.ENSP00000347586,9606.ENSP00000348069,9606.ENSP00000348668,9606.ENSP00000348912,9606.ENSP00000349439,9606.ENSP00000349616,9606.ENSP00000350199,9606.ENSP00000350310,9606.ENSP00000351740,9606.ENSP00000352601,9606.ENSP00000353030,9606.ENSP00000353854,9606.ENSP00000354671,9606.ENSP00000355330,9606.ENSP00000355437,9606.ENSP00000355632,9606.ENSP00000355759,9606.ENSP00000355958,9606.ENSP00000356426,9606.ENSP00000356700,9606.ENSP00000356899,9606.ENSP00000357076,9606.ENSP00000357113,9606.ENSP00000358035,9606.ENSP00000358866,9606.ENSP00000359114,9606.ENSP00000359380,9606.ENSP00000359483,9606.ENSP00000360371,9606.ENSP00000360431,9606.ENSP00000360764,9606.ENSP00000361883,9606.ENSP00000362299,9606.ENSP00000362409,9606.ENSP00000362836,9606.ENSP00000363260,9606.ENSP00000363458,9606.ENSP00000363593,9606.ENSP00000363603,9606.ENSP00000364028,9606.ENSP00000364886,9606.ENSP00000364979,9606.ENSP00000365402,9606.ENSP00000365817,9606.ENSP00000365840,9606.ENSP00000366091,9606.ENSP00000366460,9606.ENSP00000367038,9606.ENSP00000367265,9606.ENSP00000368144,9606.ENSP00000368683,9606.ENSP00000369889,9606.ENSP00000370842,9606.ENSP00000371532,9606.ENSP00000371958,9606.ENSP00000371994,9606.ENSP00000373979,9606.ENSP00000376269,9606.ENSP00000377112,9606.ENSP00000377668,9606.ENSP00000377771,9606.ENSP00000378400,9606.ENSP00000378409,9606.ENSP00000378733,9606.ENSP00000379111,9606.ENSP00000379140,9606.ENSP00000379396,9606.ENSP00000379616,9606.ENSP00000379873,9606.ENSP00000380227,9606.ENSP00000381876,9606.ENSP00000382707,9606.ENSP00000382828,9606.ENSP00000384794,9606.ENSP00000385110,9606.ENSP00000386043,9606.ENSP00000386380,9606.ENSP00000386911,9606.ENSP00000389095,9606.ENSP00000396722,9606.ENSP00000399168,9606.ENSP00000399797,9606.ENSP00000400376,9606.ENSP00000401237,9606.ENSP00000401303,9606.ENSP00000401338,9606.ENSP00000402060,9606.ENSP00000402084,9606.ENSP00000404991,9606.ENSP00000405577,9606.ENSP00000406293,9606.ENSP00000406367,9606.ENSP00000406541,9606.ENSP00000406933,9606.ENSP00000407552,9606.ENSP00000408005,9606.ENSP00000409346,9606.ENSP00000410242,9606.ENSP00000410269,9606.ENSP00000414202,9606.ENSP00000414303,9606.ENSP00000415034,9606.ENSP00000415682,9606.ENSP00000415786,9606.ENSP00000415941,9606.ENSP00000416293,9606.ENSP00000417401,9606.ENSP00000417626,9606.ENSP00000417706,9606.ENSP00000418647,9606.ENSP00000418915,9606.ENSP00000419446,9606.ENSP00000419923,9606.ENSP00000420213,9606.ENSP00000420659,9606.ENSP00000428340,9606.ENSP00000429200,9606.ENSP00000429754,9606.ENSP00000429900,9606.ENSP00000430955,9606.ENSP00000431813,9606.ENSP00000433528,9606.ENSP00000434776,9606.ENSP00000437621,9606.ENSP00000439601,9606.ENSP00000442656,9606.ENSP00000444839,9606.ENSP00000446007,9606.ENSP00000449404,9606.ENSP00000450527,9606.ENSP00000456436,9606.ENSP00000462419,9606.ENSP00000463069,9606.ENSP00000463978,9606.ENSP00000466664,9606.ENSP00000466690,9606.ENSP00000468425,9606.ENSP00000471457,9606.ENSP00000478763,9606.ENSP00000480439,9606.ENSP00000481380,9606.ENSP00000482228,9606.ENSP00000483946,9606.ENSP00000484689,9606.ENSP00000484736,9606.ENSP00000494125,9606.ENSP00000494750</t>
  </si>
  <si>
    <t>SKAP2,RIPOR3,HDAC7,LMCD1,TNFRSF1A,BCL3,TSPAN32,PLOD1,UNC13D,MYH9,UBOX5,EHD4,SERPINE1,AEBP1,AK1,P2RX1,COL1A1,CD82,CCND1,LTBR,MDFI,PFKFB4,TTL,SSPN,CDC25B,NCLN,RAC2,ATP1B2,EGLN3,APOE,ACTN4,PDLIM4,CHSY1,NUP210,H3-3B,ADAM19,LIMD2,HS6ST1,LRRC8A,RIPOR2,SLCO5A1,PLCB2,LPCAT3,TBC1D1,PDGFRB,WIPI1,NLRC5,PIK3R3,PARP12,EIF2AK4,FAM13A,ICAM1,PPP2R3A,MGLL,TCIRG1,ANLN,PXN,PML,IQGAP1,TRIM65,SSBP4,RNPEPL1,RCN3,PLEKHA6,LRIG1,OSMR,GNA12,CDCA5,ITPRIP,SERPING1,MYRF,FADS2,CRIM1,KCNE4,ITGA1,ANKH,UBASH3B,RAB6B,KIT,NBL1,PSKH1,PTPRN,SHISA5,GUCY1A1,NKD2,TNFRSF11B,JAM3,RBPMS2,PLK1,RUNX1,TPX2,XPO6,COL3A1,RPS6KB2,MAP3K11,TBC1D16,TNFRSF10D,RESF1,RMI2,PHYKPL,FGF5,LTBP4,TRIB1,RNF26,AP1G2,EHBP1L1,MLXIP,GNAI2,HIC1,POGLUT3,SSH1,PACS1,P3H2,PLXND1,FKBP10,TNIP1,SCMH1,F2R,ZYX,MYO1D,ZFPM1,CDCA2,PHACTR1,PAPPA,FBLN1,OSBP2,COLEC10,CDKN3,C1QTNF6,PLAUR,CORO1B,ARHGEF3,FOXM1,SP100,FRMD6,H1-0,APOL3,FN1,PLSCR4,POLR3H,MINK1,ANO1,CCDC69,SREBF1,GALNT6,ADAM33,TXNDC11,ADIPOR2,AP1B1,ATP2B4,FAM114A1,LRP10,PTPRF,C15orf39,MAST2,TGM2,TRIM58,GALNT2,PARP1,DTL,TAB2,C1orf105,DDR2,TAGLN2,IFI16,ADAMTSL4,FLNA,COL11A1,SCD,LRRC8C,SSBP3,PLCE1,EGFL7,CAP1,ENG,NIBAN2,KCTD20,PIGV,LDLRAP1,SVEP1,FUCA1,ECE1,RND3,COL4A1,HLA-C,HLA-E,ENTPD6,MOG,PLXDC2,RRBP1,CKAP4,PRR5L,EDN1,COL2A1,IL33,VLDLR,CD9,NYNRIN,TRAPPC9,NCOA7,SLC12A8,SUOX,SIPA1,LIMA1,VSIR,LBH,IL4R,CXCL12,NAV2,MYH11,HLA-A,ITGA4,DAAM2,IFITM3,MAP3K7CL,A4GALT,MIEF1,LTBP1,IL1R1,ARHGAP25,CYTH1,NTM,HLA-B,MOV10,ERAP2,NAA60,SHC1,PGAP6,PVR,WEE1,TMEM120B,CLMP,TCEA3,ADGRA2,C11orf21,NT5DC2,GAS7,SLC9A3R2,CISH,IGF2BP2,TMEM176B,PPP6R1,BDNF,NBEAL2,RNF10,SERPINE2,C4B,SLC2A1,HELZ2,TMEM176A,DCUN1D2,KRBA1,CDKN2A,ADAM9,KLF6,FLNB,KLHL29,ANGPT1,SLC25A37,SLC20A2,ASAP1,RNF145,CSRP3,DENND2B,PARP10,HMGA2,ARHGAP45,ACVR1B,FXYD5,VIM,KRT8,HOPX,CNN2,FAM222B,RNF43,SLC16A3,SLC44A2,CCDC68,TK1,MYO9B,SIRPA,DHRS3,CCNA2,PLEKHA2,PHF19,IFITM2,TMEM120A,TPM4,ACTB</t>
  </si>
  <si>
    <t>9606.ENSP00000020945,9606.ENSP00000040584,9606.ENSP00000080059,9606.ENSP00000157600,9606.ENSP00000164227,9606.ENSP00000216629,9606.ENSP00000218388,9606.ENSP00000220809,9606.ENSP00000222543,9606.ENSP00000223095,9606.ENSP00000223357,9606.ENSP00000227507,9606.ENSP00000230321,9606.ENSP00000230990,9606.ENSP00000231121,9606.ENSP00000233156,9606.ENSP00000233813,9606.ENSP00000236040,9606.ENSP00000238647,9606.ENSP00000240123,9606.ENSP00000240328,9606.ENSP00000242261,9606.ENSP00000243077,9606.ENSP00000244043,9606.ENSP00000252486,9606.ENSP00000252593,9606.ENSP00000252997,9606.ENSP00000260187,9606.ENSP00000260356,9606.ENSP00000262426,9606.ENSP00000262662,9606.ENSP00000263212,9606.ENSP00000263341,9606.ENSP00000263388,9606.ENSP00000263791,9606.ENSP00000264265,9606.ENSP00000265340,9606.ENSP00000266085,9606.ENSP00000266987,9606.ENSP00000268058,9606.ENSP00000271638,9606.ENSP00000273062,9606.ENSP00000276925,9606.ENSP00000278407,9606.ENSP00000280527,9606.ENSP00000281834,9606.ENSP00000284240,9606.ENSP00000284273,9606.ENSP00000284440,9606.ENSP00000290341,9606.ENSP00000295550,9606.ENSP00000296161,9606.ENSP00000299163,9606.ENSP00000300093,9606.ENSP00000300305,9606.ENSP00000301633,9606.ENSP00000304676,9606.ENSP00000306772,9606.ENSP00000310356,9606.ENSP00000311165,9606.ENSP00000312150,9606.ENSP00000312999,9606.ENSP00000313582,9606.ENSP00000314080,9606.ENSP00000315130,9606.ENSP00000316779,9606.ENSP00000316842,9606.ENSP00000318094,9606.ENSP00000319281,9606.ENSP00000321108,9606.ENSP00000321445,9606.ENSP00000323696,9606.ENSP00000323929,9606.ENSP00000325819,9606.ENSP00000326630,9606.ENSP00000330341,9606.ENSP00000331544,9606.ENSP00000332979,9606.ENSP00000333262,9606.ENSP00000339328,9606.ENSP00000342307,9606.ENSP00000343023,9606.ENSP00000344504,9606.ENSP00000347495,9606.ENSP00000348069,9606.ENSP00000350310,9606.ENSP00000352138,9606.ENSP00000353512,9606.ENSP00000355759,9606.ENSP00000355922,9606.ENSP00000356438,9606.ENSP00000356857,9606.ENSP00000357113,9606.ENSP00000358045,9606.ENSP00000358677,9606.ENSP00000358866,9606.ENSP00000361275,9606.ENSP00000361850,9606.ENSP00000361943,9606.ENSP00000362299,9606.ENSP00000362409,9606.ENSP00000363689,9606.ENSP00000366702,9606.ENSP00000368144,9606.ENSP00000368683,9606.ENSP00000369677,9606.ENSP00000370115,9606.ENSP00000370473,9606.ENSP00000370842,9606.ENSP00000373783,9606.ENSP00000376269,9606.ENSP00000377721,9606.ENSP00000377783,9606.ENSP00000378733,9606.ENSP00000378760,9606.ENSP00000379696,9606.ENSP00000381148,9606.ENSP00000381775,9606.ENSP00000384490,9606.ENSP00000386170,9606.ENSP00000388910,9606.ENSP00000391826,9606.ENSP00000396688,9606.ENSP00000398632,9606.ENSP00000399797,9606.ENSP00000401303,9606.ENSP00000401645,9606.ENSP00000409581,9606.ENSP00000410242,9606.ENSP00000412292,9606.ENSP00000415786,9606.ENSP00000415941,9606.ENSP00000417207,9606.ENSP00000418915,9606.ENSP00000427211,9606.ENSP00000428340,9606.ENSP00000428489,9606.ENSP00000434412,9606.ENSP00000434776,9606.ENSP00000437621,9606.ENSP00000450482,9606.ENSP00000450527,9606.ENSP00000456500,9606.ENSP00000456920,9606.ENSP00000460236,9606.ENSP00000478763,9606.ENSP00000481956,9606.ENSP00000483946,9606.ENSP00000498321,9606.ENSP00000498748,9606.ENSP00000499185</t>
  </si>
  <si>
    <t>SNAI2,HOXC8,HDAC7,LMCD1,BCL3,BDKRB1,TIMP1,PLAT,TFPI2,SERPINE1,AEBP1,CCND1,MDFI,HBEGF,HAND1,TFPI,IGFBP5,P3H1,IRF2BPL,SORBS3,TBX2,TWIST1,LRP1,PTGIS,APOE,BST2,GATA5,USP2,THBS1,FOXF1,CDKN2C,PPM1F,IL1B,NOTCH3,EIF2AK4,LXN,PITX1,TIMP3,TARBP2,PML,S100A11,CTDSP1,CDKN2B,SERPING1,CRIM1,TNFSF4,THY1,UBASH3B,UCHL1,IGF2BP1,COL6A3,DTX3L,HIF1AN,PLK1,RUNX1,BIRC5,ATOH8,LDB2,RMI2,AQP1,TRIB1,GNAI2,ZNF436,HIC1,CLU,BIN1,SIX5,SCMH1,BASP1,SPOCK2,MSC,CRTAP,A2M,NR2F1,ZFPM1,SOCS3,FBLN1,BACE2,INPP5J,PLAUR,FOXM1,SP100,H1-0,WARS1,SREBF1,ATP2B4,KIRREL1,PARP9,PARP1,CENPF,PTGS2,TCF21,IFI16,ECM1,TBX18,FLNA,PLK3,PLAU,HEYL,ENG,NIBAN2,ID3,ERRFI1,PRR5L,EDN1,EMILIN1,SERPINB1,IGFBP3,IL33,LOXL2,NCOA7,NR2F2,PROS1,LBH,MVP,PKIA,CTDSP2,TNFSF11,CBX6,TBX20,NFATC4,IGF2,C4A,CD44,MOV10,SHC1,SERPINB2,ARRB1,IGF2BP2,DEPDC1,SERPINE2,C4B,HOXB3,CDKN2A,APBB2,ANGPT1,PBK,SERPINH1,PARP10,HMGA2,BDKRB2,HOPX,ZNF469,WFDC1,SPON1,SIRPA,CREB3L1,PHF19,MYD88,GREM1,ENC1</t>
  </si>
  <si>
    <t>9606.ENSP00000009530,9606.ENSP00000187762,9606.ENSP00000196061,9606.ENSP00000200181,9606.ENSP00000207549,9606.ENSP00000215909,9606.ENSP00000216181,9606.ENSP00000216392,9606.ENSP00000217939,9606.ENSP00000218388,9606.ENSP00000220325,9606.ENSP00000220809,9606.ENSP00000223095,9606.ENSP00000223215,9606.ENSP00000223357,9606.ENSP00000223836,9606.ENSP00000225538,9606.ENSP00000225964,9606.ENSP00000227155,9606.ENSP00000230990,9606.ENSP00000231061,9606.ENSP00000234256,9606.ENSP00000236040,9606.ENSP00000236192,9606.ENSP00000242729,9606.ENSP00000243077,9606.ENSP00000243298,9606.ENSP00000249071,9606.ENSP00000249842,9606.ENSP00000252486,9606.ENSP00000252593,9606.ENSP00000252699,9606.ENSP00000252804,9606.ENSP00000253754,9606.ENSP00000254810,9606.ENSP00000255409,9606.ENSP00000257770,9606.ENSP00000258098,9606.ENSP00000258796,9606.ENSP00000260356,9606.ENSP00000261367,9606.ENSP00000261623,9606.ENSP00000261799,9606.ENSP00000262139,9606.ENSP00000262428,9606.ENSP00000262776,9606.ENSP00000263277,9606.ENSP00000263341,9606.ENSP00000263923,9606.ENSP00000264771,9606.ENSP00000264832,9606.ENSP00000264908,9606.ENSP00000265686,9606.ENSP00000266085,9606.ENSP00000266659,9606.ENSP00000266718,9606.ENSP00000268058,9606.ENSP00000268182,9606.ENSP00000268603,9606.ENSP00000270792,9606.ENSP00000271638,9606.ENSP00000272233,9606.ENSP00000273062,9606.ENSP00000278407,9606.ENSP00000279027,9606.ENSP00000280258,9606.ENSP00000282588,9606.ENSP00000282903,9606.ENSP00000284240,9606.ENSP00000285208,9606.ENSP00000288135,9606.ENSP00000293379,9606.ENSP00000295550,9606.ENSP00000295718,9606.ENSP00000296161,9606.ENSP00000296350,9606.ENSP00000296498,9606.ENSP00000296677,9606.ENSP00000296849,9606.ENSP00000297268,9606.ENSP00000297785,9606.ENSP00000300527,9606.ENSP00000304133,9606.ENSP00000308117,9606.ENSP00000308208,9606.ENSP00000309794,9606.ENSP00000310406,9606.ENSP00000311165,9606.ENSP00000311962,9606.ENSP00000312442,9606.ENSP00000312671,9606.ENSP00000312999,9606.ENSP00000315130,9606.ENSP00000316007,9606.ENSP00000316454,9606.ENSP00000316779,9606.ENSP00000319281,9606.ENSP00000321326,9606.ENSP00000322273,9606.ENSP00000322832,9606.ENSP00000323435,9606.ENSP00000323929,9606.ENSP00000324422,9606.ENSP00000324527,9606.ENSP00000325146,9606.ENSP00000326649,9606.ENSP00000327801,9606.ENSP00000329127,9606.ENSP00000329243,9606.ENSP00000331544,9606.ENSP00000332073,9606.ENSP00000332256,9606.ENSP00000332979,9606.ENSP00000334448,9606.ENSP00000338258,9606.ENSP00000339328,9606.ENSP00000340211,9606.ENSP00000343690,9606.ENSP00000345008,9606.ENSP00000345096,9606.ENSP00000345494,9606.ENSP00000346206,9606.ENSP00000346839,9606.ENSP00000347427,9606.ENSP00000347454,9606.ENSP00000347495,9606.ENSP00000348069,9606.ENSP00000350199,9606.ENSP00000351520,9606.ENSP00000353030,9606.ENSP00000353590,9606.ENSP00000354612,9606.ENSP00000355124,9606.ENSP00000355156,9606.ENSP00000355180,9606.ENSP00000355330,9606.ENSP00000355645,9606.ENSP00000355652,9606.ENSP00000356426,9606.ENSP00000357076,9606.ENSP00000357453,9606.ENSP00000357801,9606.ENSP00000358045,9606.ENSP00000358301,9606.ENSP00000358824,9606.ENSP00000358866,9606.ENSP00000359497,9606.ENSP00000359512,9606.ENSP00000360366,9606.ENSP00000361850,9606.ENSP00000361883,9606.ENSP00000362409,9606.ENSP00000363089,9606.ENSP00000363458,9606.ENSP00000363603,9606.ENSP00000364016,9606.ENSP00000364028,9606.ENSP00000364140,9606.ENSP00000364860,9606.ENSP00000364886,9606.ENSP00000365402,9606.ENSP00000365817,9606.ENSP00000366109,9606.ENSP00000367265,9606.ENSP00000368022,9606.ENSP00000368135,9606.ENSP00000368683,9606.ENSP00000369677,9606.ENSP00000370115,9606.ENSP00000370224,9606.ENSP00000370842,9606.ENSP00000371425,9606.ENSP00000371554,9606.ENSP00000371728,9606.ENSP00000371958,9606.ENSP00000373489,9606.ENSP00000373979,9606.ENSP00000376132,9606.ENSP00000377771,9606.ENSP00000377783,9606.ENSP00000378058,9606.ENSP00000378731,9606.ENSP00000378760,9606.ENSP00000379140,9606.ENSP00000379616,9606.ENSP00000379873,9606.ENSP00000380227,9606.ENSP00000380379,9606.ENSP00000381876,9606.ENSP00000382707,9606.ENSP00000384169,9606.ENSP00000384830,9606.ENSP00000386857,9606.ENSP00000386918,9606.ENSP00000387739,9606.ENSP00000391826,9606.ENSP00000393922,9606.ENSP00000396688,9606.ENSP00000398610,9606.ENSP00000398632,9606.ENSP00000399168,9606.ENSP00000399229,9606.ENSP00000400894,9606.ENSP00000401338,9606.ENSP00000404833,9606.ENSP00000404854,9606.ENSP00000408005,9606.ENSP00000409581,9606.ENSP00000413606,9606.ENSP00000414303,9606.ENSP00000415034,9606.ENSP00000415786,9606.ENSP00000415941,9606.ENSP00000416293,9606.ENSP00000416330,9606.ENSP00000417185,9606.ENSP00000418009,9606.ENSP00000418944,9606.ENSP00000419446,9606.ENSP00000420213,9606.ENSP00000427211,9606.ENSP00000428340,9606.ENSP00000428540,9606.ENSP00000428976,9606.ENSP00000429562,9606.ENSP00000429754,9606.ENSP00000433528,9606.ENSP00000434103,9606.ENSP00000435389,9606.ENSP00000437402,9606.ENSP00000439601,9606.ENSP00000444271,9606.ENSP00000444408,9606.ENSP00000446007,9606.ENSP00000449404,9606.ENSP00000450482,9606.ENSP00000456436,9606.ENSP00000458162,9606.ENSP00000466664,9606.ENSP00000478061,9606.ENSP00000478298,9606.ENSP00000478763,9606.ENSP00000483599,9606.ENSP00000484689,9606.ENSP00000494125,9606.ENSP00000494750,9606.ENSP00000498321,9606.ENSP00000498596</t>
  </si>
  <si>
    <t>CD74,TMEM38A,PLOD1,ITGB4,UNC13D,LGALS1,MYH9,PYGL,MXRA5,TIMP1,EHD4,PLAT,SERPINE1,MEST,AEBP1,AK1,P2RX1,COL1A1,CD82,HBEGF,SPARC,SLC1A4,P3H1,VAMP4,SSPN,LRP1,RAB9B,RAC2,ISLR,APOE,BST2,ACTN4,PXDN,PDLIM4,H3-3B,CHI3L1,NT5E,RAB11FIP5,TTYH3,THBS1,SNCAIP,CYBA,PDGFRB,WIPI1,COTL1,LGALS3BP,EHD2,IL1B,KDR,TMEM175,ICAM1,ANXA3,TCIRG1,TIMP3,GLIPR1,LUM,PML,IQGAP1,CDH11,SH3BGRL3,S100A11,RHOB,CTDSP1,SERPING1,SLC13A3,PRSS23,ITGA1,PLOD2,THY1,RAB6B,KIT,ITGA5,COL6A3,PTPRN,DTX3L,MELTF,PRSS12,F2RL1,NKD2,COL1A2,ALDH1A1,COL6A2,SCG2,CD248,MMP14,TBC1D16,RIN1,AQP1,GGA2,AP1G2,EHBP1L1,GNAI2,CLU,SCAMP4,PACS1,BIN1,BASP1,F2R,OLFML3,ROGDI,SNX22,A2M,ZYX,MYO1D,COL12A1,HPS1,P4HB,PRKCH,KRT7,FBLN1,MGAT1,ALDH1A3,BACE2,GNG2,CDC42EP4,PLAUR,CORO1B,DPYSL3,FBLN5,IMPDH1,PLSCR1,TAP1,FN1,MINK1,ANO1,WARS1,SREBF1,AP1B1,ENTPD4,PTPRF,MYH10,PTGS1,KRT19,SUCNR1,COL6A1,TGM2,ACTA1,RHOU,TAB2,TAGLN2,MAN1A1,S100A10,ECM1,ADRB1,DNASE1L1,FLNA,GBP2,GBP3,ACOT11,PLAU,CAP1,NIBAN2,TLR4,LDLRAP1,FUCA1,PSMB8,ECE1,COL15A1,ROR2,RND3,HLA-C,HLA-E,ANXA1,CKAP4,OPTN,LRRN4,EDN1,EMILIN1,SERPINB1,PARM1,IL33,IFNGR2,SOD3,NRSN2,CD9,KRT18,TRAPPC9,MYO1B,SIPA1,PROS1,EFEMP1,ALDOC,MVP,CXCL12,MYH11,HLA-A,ITGA4,WNT5B,DAAM2,IFITM3,FBLN2,PSD,ACTG2,KDELR3,AMOTL1,IGF2,RUSC2,C4A,ANXA11,CD44,HLA-B,MXRA8,PENK,PGAP6,TAPBP,NDRG1,SLC9A3R2,ARRB1,STXBP2,BDNF,NBEAL2,SERPINE2,C4B,SLC2A1,TGFBI,VWA1,RARRES2,PEG10,ADAM9,FLNB,APBB2,ANGPT1,ST3GAL1,PTP4A3,UNC13A,SLC20A2,DENND2B,RAB15,PLEKHA7,ENO2,ARHGAP45,C1R,SLC1A5,VIM,KRT8,BDKRB2,CNN2,ACTG1,SLC44A2,MARCKS,SPPL2B,SIRPA,SPON2,IFITM2,TPM4,ACTB,MYD88,STING1</t>
  </si>
  <si>
    <t>9606.ENSP00000009530,9606.ENSP00000020945,9606.ENSP00000162749,9606.ENSP00000173229,9606.ENSP00000187762,9606.ENSP00000216629,9606.ENSP00000217939,9606.ENSP00000218388,9606.ENSP00000219070,9606.ENSP00000220325,9606.ENSP00000220809,9606.ENSP00000223095,9606.ENSP00000225538,9606.ENSP00000225964,9606.ENSP00000226091,9606.ENSP00000227507,9606.ENSP00000230990,9606.ENSP00000231004,9606.ENSP00000233156,9606.ENSP00000233813,9606.ENSP00000240328,9606.ENSP00000242208,9606.ENSP00000242261,9606.ENSP00000243077,9606.ENSP00000244043,9606.ENSP00000244709,9606.ENSP00000249071,9606.ENSP00000250457,9606.ENSP00000250896,9606.ENSP00000252486,9606.ENSP00000252593,9606.ENSP00000252699,9606.ENSP00000252804,9606.ENSP00000252997,9606.ENSP00000255409,9606.ENSP00000257290,9606.ENSP00000257770,9606.ENSP00000258098,9606.ENSP00000258111,9606.ENSP00000259698,9606.ENSP00000260356,9606.ENSP00000260402,9606.ENSP00000261448,9606.ENSP00000261623,9606.ENSP00000261799,9606.ENSP00000261917,9606.ENSP00000262209,9606.ENSP00000262426,9606.ENSP00000262741,9606.ENSP00000263212,9606.ENSP00000263341,9606.ENSP00000263388,9606.ENSP00000263923,9606.ENSP00000264025,9606.ENSP00000264832,9606.ENSP00000264908,9606.ENSP00000265087,9606.ENSP00000265441,9606.ENSP00000265686,9606.ENSP00000266085,9606.ENSP00000267257,9606.ENSP00000268058,9606.ENSP00000268182,9606.ENSP00000269209,9606.ENSP00000270645,9606.ENSP00000272233,9606.ENSP00000273395,9606.ENSP00000274276,9606.ENSP00000274625,9606.ENSP00000274629,9606.ENSP00000275364,9606.ENSP00000276925,9606.ENSP00000281834,9606.ENSP00000282588,9606.ENSP00000284268,9606.ENSP00000284440,9606.ENSP00000287020,9606.ENSP00000288135,9606.ENSP00000290271,9606.ENSP00000290573,9606.ENSP00000291294,9606.ENSP00000293230,9606.ENSP00000295718,9606.ENSP00000296861,9606.ENSP00000297268,9606.ENSP00000297350,9606.ENSP00000297785,9606.ENSP00000298048,9606.ENSP00000299163,9606.ENSP00000300527,9606.ENSP00000301454,9606.ENSP00000304133,9606.ENSP00000304408,9606.ENSP00000306512,9606.ENSP00000308208,9606.ENSP00000309439,9606.ENSP00000311165,9606.ENSP00000311697,9606.ENSP00000311905,9606.ENSP00000312150,9606.ENSP00000312999,9606.ENSP00000315130,9606.ENSP00000315713,9606.ENSP00000317128,9606.ENSP00000317891,9606.ENSP00000319883,9606.ENSP00000321108,9606.ENSP00000321326,9606.ENSP00000321445,9606.ENSP00000323889,9606.ENSP00000323929,9606.ENSP00000324422,9606.ENSP00000325527,9606.ENSP00000327801,9606.ENSP00000330341,9606.ENSP00000330658,9606.ENSP00000330825,9606.ENSP00000332723,9606.ENSP00000334448,9606.ENSP00000338258,9606.ENSP00000339328,9606.ENSP00000340211,9606.ENSP00000342385,9606.ENSP00000343023,9606.ENSP00000343690,9606.ENSP00000345494,9606.ENSP00000347038,9606.ENSP00000347454,9606.ENSP00000348069,9606.ENSP00000348645,9606.ENSP00000349616,9606.ENSP00000350310,9606.ENSP00000353452,9606.ENSP00000354612,9606.ENSP00000355124,9606.ENSP00000355141,9606.ENSP00000355156,9606.ENSP00000355180,9606.ENSP00000355330,9606.ENSP00000355645,9606.ENSP00000355759,9606.ENSP00000355922,9606.ENSP00000356426,9606.ENSP00000356432,9606.ENSP00000356438,9606.ENSP00000356832,9606.ENSP00000356899,9606.ENSP00000356954,9606.ENSP00000357057,9606.ENSP00000357113,9606.ENSP00000357453,9606.ENSP00000358866,9606.ENSP00000359077,9606.ENSP00000359380,9606.ENSP00000359483,9606.ENSP00000359497,9606.ENSP00000359512,9606.ENSP00000361275,9606.ENSP00000361721,9606.ENSP00000361850,9606.ENSP00000361943,9606.ENSP00000362299,9606.ENSP00000362409,9606.ENSP00000362776,9606.ENSP00000363089,9606.ENSP00000363458,9606.ENSP00000363689,9606.ENSP00000364028,9606.ENSP00000364979,9606.ENSP00000365596,9606.ENSP00000365840,9606.ENSP00000366109,9606.ENSP00000366307,9606.ENSP00000366702,9606.ENSP00000367608,9606.ENSP00000367832,9606.ENSP00000368022,9606.ENSP00000368144,9606.ENSP00000368683,9606.ENSP00000369071,9606.ENSP00000369889,9606.ENSP00000370842,9606.ENSP00000371425,9606.ENSP00000371554,9606.ENSP00000371958,9606.ENSP00000373489,9606.ENSP00000373783,9606.ENSP00000374274,9606.ENSP00000376352,9606.ENSP00000377353,9606.ENSP00000377721,9606.ENSP00000377771,9606.ENSP00000379042,9606.ENSP00000379111,9606.ENSP00000379140,9606.ENSP00000380227,9606.ENSP00000380247,9606.ENSP00000380379,9606.ENSP00000381775,9606.ENSP00000382707,9606.ENSP00000384126,9606.ENSP00000384524,9606.ENSP00000385110,9606.ENSP00000385451,9606.ENSP00000386380,9606.ENSP00000388566,9606.ENSP00000388910,9606.ENSP00000391826,9606.ENSP00000394720,9606.ENSP00000398610,9606.ENSP00000398632,9606.ENSP00000400894,9606.ENSP00000401303,9606.ENSP00000404854,9606.ENSP00000414303,9606.ENSP00000415941,9606.ENSP00000416293,9606.ENSP00000418009,9606.ENSP00000418754,9606.ENSP00000419124,9606.ENSP00000419446,9606.ENSP00000420213,9606.ENSP00000422435,9606.ENSP00000422554,9606.ENSP00000428340,9606.ENSP00000428976,9606.ENSP00000431813,9606.ENSP00000434103,9606.ENSP00000434412,9606.ENSP00000437402,9606.ENSP00000441434,9606.ENSP00000442656,9606.ENSP00000446007,9606.ENSP00000450482,9606.ENSP00000456609,9606.ENSP00000458162,9606.ENSP00000465638,9606.ENSP00000473348,9606.ENSP00000478561,9606.ENSP00000478763,9606.ENSP00000481012,9606.ENSP00000481380,9606.ENSP00000481956,9606.ENSP00000482445,9606.ENSP00000483599,9606.ENSP00000484689,9606.ENSP00000494750,9606.ENSP00000498321,9606.ENSP00000498596,9606.ENSP00000499300</t>
  </si>
  <si>
    <t>CD74,SNAI2,TNFRSF1A,NTN1,TMEM38A,BDKRB1,MXRA5,TIMP1,MMP2,EHD4,PLAT,SERPINE1,P2RX1,COL1A1,EFNB3,CCND1,HBEGF,LOX,TFPI,IGFBP5,TBX2,INHBA,TWIST1,LRP1,PTGIS,TREM1,RAC2,EGLN3,MKNK2,APOE,BST2,ACTN4,PXDN,GATA5,CHI3L1,PDGFRA,NT5E,RAB11FIP5,KCNMB4,RIPOR2,THBS1,PLCB2,CASQ2,CYBA,PDGFRB,HCN4,TRPA1,FOXF1,PIK3R3,PPM1F,IL1B,NOTCH3,KDR,NECTIN1,ICAM1,ANXA3,STC2,WNT2,TCIRG1,TIMP3,PXN,PML,IQGAP1,GAREM1,RCN3,RHOB,BOC,OSMR,FGF18,KCNMB1,GNA12,CDKN2B,TNFSF4,ITGA1,ANKH,UCHL1,GDF6,KIT,STC1,HK2,PTGIR,CYGB,PTPRN,TNFRSF21,COL1A2,TNFRSF11B,ALDH1A1,MELK,HIF1AN,COL6A2,SLC25A23,SCG2,COL3A1,CXCL8,MMP14,HOXB9,AQP1,FGF5,LTBP4,TRIB1,GNAI2,CLU,SSH1,PLXND1,TNIP1,ADGRE2,SPOCK2,F2R,MSC,TRIM25,A2M,ZYX,FBN1,P4HB,SOCS3,PAPPA,IFITM1,COLEC10,GNG2,CDC42EP4,PLAUR,CORO1B,PTGES,SP100,DPYSL3,PLSCR1,PLSCR4,ANO1,SREBF1,PXDNL,ADIPOR2,ATP2B4,MYLK,PTGS1,KRT19,SELENON,SUCNR1,COL6A1,TGM2,ACTA1,PARP1,CENPF,TAB2,BRINP3,PTGS2,SGK1,DDR2,CCN2,CASQ1,IFI16,MAN1A1,FLNA,L1CAM,SCD,LRRC8C,GBP2,GBP3,PLK3,CITED4,PLAU,HEYL,ENG,NIBAN2,COL16A1,TLR4,LDLRAP1,ID3,ECE1,COL4A1,GPR183,ENTPD6,ANXA1,THBD,ERRFI1,CA9,CCL7,OPTN,PRR5L,EDN1,POSTN,COL2A1,IL33,IFNGR2,SOD3,CD9,KRT18,LOXL2,SSC5D,PDK1,DRD1,NR2F2,SIPA1,ERO1A,IL4R,CXCL12,ITGA4,HRH1,WNT5B,TNFSF11,IFITM3,LRRC32,ETV2,MIEF1,MDK,IL1R1,CASP4,NFATC4,IGF2,SEMA4B,ANXA11,CD44,PENK,SHC1,NDRG1,BDNF,C4B,SLC2A1,RARRES2,PTK7,FAM107A,ADAM9,FLNB,RPS6KA2,ADAMTS12,ANGPT1,PTP4A3,CSRP3,RAB15,SERPINH1,ENO2,NNMT,ACVR1B,VIM,BDKRB2,STRA6,ACTG1,TMEM100,H6PD,CYP1B1,SIRPA,GAS2L1,CCNA2,CREB3L1,PRXL2A,SPON2,IFITM2,ACTB,MYD88,STING1,KCNJ8</t>
  </si>
  <si>
    <t>9606.ENSP00000020945,9606.ENSP00000040584,9606.ENSP00000080059,9606.ENSP00000157600,9606.ENSP00000164227,9606.ENSP00000216629,9606.ENSP00000218388,9606.ENSP00000220809,9606.ENSP00000222543,9606.ENSP00000223095,9606.ENSP00000223357,9606.ENSP00000227507,9606.ENSP00000230321,9606.ENSP00000230990,9606.ENSP00000231121,9606.ENSP00000233156,9606.ENSP00000233813,9606.ENSP00000236040,9606.ENSP00000238647,9606.ENSP00000240123,9606.ENSP00000240328,9606.ENSP00000242208,9606.ENSP00000242261,9606.ENSP00000243077,9606.ENSP00000252486,9606.ENSP00000252593,9606.ENSP00000252997,9606.ENSP00000254810,9606.ENSP00000260187,9606.ENSP00000260356,9606.ENSP00000262426,9606.ENSP00000262662,9606.ENSP00000263212,9606.ENSP00000263341,9606.ENSP00000263388,9606.ENSP00000263791,9606.ENSP00000263923,9606.ENSP00000264265,9606.ENSP00000265087,9606.ENSP00000265340,9606.ENSP00000266085,9606.ENSP00000266987,9606.ENSP00000268058,9606.ENSP00000271638,9606.ENSP00000273062,9606.ENSP00000276925,9606.ENSP00000278407,9606.ENSP00000280527,9606.ENSP00000281834,9606.ENSP00000284240,9606.ENSP00000284273,9606.ENSP00000284440,9606.ENSP00000290341,9606.ENSP00000295550,9606.ENSP00000296161,9606.ENSP00000296677,9606.ENSP00000296861,9606.ENSP00000299163,9606.ENSP00000300093,9606.ENSP00000300305,9606.ENSP00000301633,9606.ENSP00000304676,9606.ENSP00000306512,9606.ENSP00000306772,9606.ENSP00000310356,9606.ENSP00000311165,9606.ENSP00000312150,9606.ENSP00000312999,9606.ENSP00000313582,9606.ENSP00000314080,9606.ENSP00000315130,9606.ENSP00000316779,9606.ENSP00000316842,9606.ENSP00000318094,9606.ENSP00000319281,9606.ENSP00000321108,9606.ENSP00000321445,9606.ENSP00000323696,9606.ENSP00000323929,9606.ENSP00000325819,9606.ENSP00000326630,9606.ENSP00000330341,9606.ENSP00000331544,9606.ENSP00000332979,9606.ENSP00000333262,9606.ENSP00000339328,9606.ENSP00000342307,9606.ENSP00000343023,9606.ENSP00000344504,9606.ENSP00000346839,9606.ENSP00000347495,9606.ENSP00000348069,9606.ENSP00000350310,9606.ENSP00000352138,9606.ENSP00000353512,9606.ENSP00000353670,9606.ENSP00000355759,9606.ENSP00000355922,9606.ENSP00000356438,9606.ENSP00000356857,9606.ENSP00000356954,9606.ENSP00000357113,9606.ENSP00000358045,9606.ENSP00000358677,9606.ENSP00000358866,9606.ENSP00000361275,9606.ENSP00000361850,9606.ENSP00000361943,9606.ENSP00000362299,9606.ENSP00000362409,9606.ENSP00000363089,9606.ENSP00000363689,9606.ENSP00000366109,9606.ENSP00000366702,9606.ENSP00000368022,9606.ENSP00000368102,9606.ENSP00000368144,9606.ENSP00000368683,9606.ENSP00000369677,9606.ENSP00000370115,9606.ENSP00000370473,9606.ENSP00000370842,9606.ENSP00000373783,9606.ENSP00000374274,9606.ENSP00000376269,9606.ENSP00000377721,9606.ENSP00000377783,9606.ENSP00000378409,9606.ENSP00000378733,9606.ENSP00000378760,9606.ENSP00000379696,9606.ENSP00000381148,9606.ENSP00000381775,9606.ENSP00000384126,9606.ENSP00000384490,9606.ENSP00000386170,9606.ENSP00000388910,9606.ENSP00000391800,9606.ENSP00000391826,9606.ENSP00000396688,9606.ENSP00000398632,9606.ENSP00000399797,9606.ENSP00000401303,9606.ENSP00000401645,9606.ENSP00000409581,9606.ENSP00000410242,9606.ENSP00000412292,9606.ENSP00000415786,9606.ENSP00000415941,9606.ENSP00000417207,9606.ENSP00000417401,9606.ENSP00000418915,9606.ENSP00000427211,9606.ENSP00000428340,9606.ENSP00000428489,9606.ENSP00000434412,9606.ENSP00000434776,9606.ENSP00000434847,9606.ENSP00000437621,9606.ENSP00000442656,9606.ENSP00000450482,9606.ENSP00000450527,9606.ENSP00000456500,9606.ENSP00000456920,9606.ENSP00000460236,9606.ENSP00000478763,9606.ENSP00000481012,9606.ENSP00000481956,9606.ENSP00000483946,9606.ENSP00000498321,9606.ENSP00000498748,9606.ENSP00000499185</t>
  </si>
  <si>
    <t>SNAI2,HOXC8,HDAC7,LMCD1,BCL3,BDKRB1,TIMP1,PLAT,TFPI2,SERPINE1,AEBP1,CCND1,MDFI,HBEGF,HAND1,TFPI,IGFBP5,P3H1,IRF2BPL,SORBS3,TBX2,INHBA,TWIST1,LRP1,APOE,BST2,GATA5,H3-3B,USP2,THBS1,FOXF1,CDKN2C,PPM1F,IL1B,NOTCH3,EIF2AK4,KDR,LXN,STC2,PITX1,TIMP3,TARBP2,PML,S100A11,CTDSP1,CDKN2B,SERPING1,CRIM1,TNFSF4,THY1,UBASH3B,UCHL1,IGF2BP1,COL6A3,DTX3L,F2RL1,TNFRSF21,HIF1AN,PLK1,RUNX1,BIRC5,ATOH8,CXCL8,LDB2,RMI2,AQP1,TRIB1,GNAI2,ZNF436,HIC1,CLU,BIN1,SIX5,SCMH1,BASP1,SPOCK2,MSC,CRTAP,A2M,NR2F1,ZFPM1,SOCS3,FBLN1,BACE2,INPP5J,PLAUR,FOXM1,SP100,H1-0,FN1,WARS1,SREBF1,ATP2B4,KIRREL1,PARP9,SPOCD1,PARP1,CENPF,PTGS2,TCF21,CCN2,IFI16,ECM1,TBX18,FLNA,PLK3,PLAU,HEYL,ENG,NIBAN2,TLR4,ID3,ANXA1,ERRFI1,OPTN,CCDC3,PRR5L,EDN1,EMILIN1,SERPINB1,IGFBP3,IL33,LOXL2,SSC5D,NCOA7,NR2F2,PROS1,VSIR,LBH,MVP,PKIA,CTDSP2,TNFSF11,LRRC32,CBX6,TBX20,NFATC4,APLN,IGF2,C4A,CD44,MOV10,SHC1,SERPINB2,ARRB1,IGF2BP2,DEPDC1,SERPINE2,C4B,HOXB3,HELZ2,CDKN2A,APBB2,ANGPT1,PBK,SERPINH1,PARP10,TSKU,HMGA2,ACVR1B,BDKRB2,HOPX,ZNF469,WFDC1,SPON1,SIRPA,GAS2L1,CREB3L1,PHF19,MYD88,GREM1,ENC1</t>
  </si>
  <si>
    <t>9606.ENSP00000017003,9606.ENSP00000196061,9606.ENSP00000200181,9606.ENSP00000219070,9606.ENSP00000222803,9606.ENSP00000223357,9606.ENSP00000225964,9606.ENSP00000231004,9606.ENSP00000242261,9606.ENSP00000251582,9606.ENSP00000252486,9606.ENSP00000254190,9606.ENSP00000259241,9606.ENSP00000261799,9606.ENSP00000264025,9606.ENSP00000264956,9606.ENSP00000265340,9606.ENSP00000282903,9606.ENSP00000284440,9606.ENSP00000284669,9606.ENSP00000287020,9606.ENSP00000295550,9606.ENSP00000297268,9606.ENSP00000300527,9606.ENSP00000304408,9606.ENSP00000308208,9606.ENSP00000308452,9606.ENSP00000309714,9606.ENSP00000311905,9606.ENSP00000316454,9606.ENSP00000316779,9606.ENSP00000317128,9606.ENSP00000317232,9606.ENSP00000325146,9606.ENSP00000325527,9606.ENSP00000331544,9606.ENSP00000345008,9606.ENSP00000345997,9606.ENSP00000346839,9606.ENSP00000347495,9606.ENSP00000347507,9606.ENSP00000349458,9606.ENSP00000353452,9606.ENSP00000355141,9606.ENSP00000355180,9606.ENSP00000355632,9606.ENSP00000355645,9606.ENSP00000356319,9606.ENSP00000356899,9606.ENSP00000358866,9606.ENSP00000359077,9606.ENSP00000359114,9606.ENSP00000360268,9606.ENSP00000360882,9606.ENSP00000361800,9606.ENSP00000362207,9606.ENSP00000363260,9606.ENSP00000364016,9606.ENSP00000364860,9606.ENSP00000364979,9606.ENSP00000369889,9606.ENSP00000371532,9606.ENSP00000371729,9606.ENSP00000376132,9606.ENSP00000379616,9606.ENSP00000381844,9606.ENSP00000393922,9606.ENSP00000397598,9606.ENSP00000404854,9606.ENSP00000417185,9606.ENSP00000420213,9606.ENSP00000421275,9606.ENSP00000431813,9606.ENSP00000433295,9606.ENSP00000444271,9606.ENSP00000456500,9606.ENSP00000494750,9606.ENSP00000499300</t>
  </si>
  <si>
    <t>XYLT2,PLOD1,ITGB4,MMP2,FKBP14,AEBP1,COL1A1,LOX,TWIST1,ADAMTS2,APOE,CHSY1,HS6ST1,PDGFRB,NECTIN1,EVC,PITX1,PLOD2,UCHL1,KLHL41,GDF6,COL6A3,COL1A2,COL6A2,COL3A1,MMP14,KRT17,SH3PXD2B,LTBP4,PACS1,BIN1,PLXND1,FKBP10,COL12A1,FBN1,FBLN1,FBLN5,DMPK,FN1,WARS1,MYH7,ICK,MYLK,SELENON,COL6A1,GALNT2,ACTA1,KIF14,DDR2,FLNA,L1CAM,COL11A1,ALDH18A1,COL5A1,WDR34,CHST3,PIGV,PSMB8,ROR2,COL4A1,COL2A1,VLDLR,SACS,MYO1B,MYH11,ATL3,RUSC2,KY,NDRG1,VWA1,FLNB,SLC10A7,CSRP3,KCNJ5,C1R,ZNF469,ACTB,KCNJ8</t>
  </si>
  <si>
    <t>9606.ENSP00000009530,9606.ENSP00000017003,9606.ENSP00000035307,9606.ENSP00000162749,9606.ENSP00000187762,9606.ENSP00000196061,9606.ENSP00000220325,9606.ENSP00000225538,9606.ENSP00000230990,9606.ENSP00000231061,9606.ENSP00000236192,9606.ENSP00000243077,9606.ENSP00000243253,9606.ENSP00000243298,9606.ENSP00000249016,9606.ENSP00000249071,9606.ENSP00000252486,9606.ENSP00000252593,9606.ENSP00000253754,9606.ENSP00000254190,9606.ENSP00000258098,9606.ENSP00000259241,9606.ENSP00000259324,9606.ENSP00000261448,9606.ENSP00000261623,9606.ENSP00000262139,9606.ENSP00000263277,9606.ENSP00000263388,9606.ENSP00000264771,9606.ENSP00000264908,9606.ENSP00000264956,9606.ENSP00000265686,9606.ENSP00000266659,9606.ENSP00000268058,9606.ENSP00000268182,9606.ENSP00000272233,9606.ENSP00000278071,9606.ENSP00000282903,9606.ENSP00000284669,9606.ENSP00000285208,9606.ENSP00000285518,9606.ENSP00000287590,9606.ENSP00000290573,9606.ENSP00000295718,9606.ENSP00000296161,9606.ENSP00000301904,9606.ENSP00000307911,9606.ENSP00000311962,9606.ENSP00000312442,9606.ENSP00000312834,9606.ENSP00000314615,9606.ENSP00000316007,9606.ENSP00000316779,9606.ENSP00000325917,9606.ENSP00000330825,9606.ENSP00000332073,9606.ENSP00000339328,9606.ENSP00000345774,9606.ENSP00000345997,9606.ENSP00000346206,9606.ENSP00000348069,9606.ENSP00000348668,9606.ENSP00000350199,9606.ENSP00000351520,9606.ENSP00000354158,9606.ENSP00000355180,9606.ENSP00000355632,9606.ENSP00000355652,9606.ENSP00000356426,9606.ENSP00000356438,9606.ENSP00000357057,9606.ENSP00000357453,9606.ENSP00000359497,9606.ENSP00000359512,9606.ENSP00000360431,9606.ENSP00000361850,9606.ENSP00000361932,9606.ENSP00000362207,9606.ENSP00000362570,9606.ENSP00000363089,9606.ENSP00000363458,9606.ENSP00000364028,9606.ENSP00000364860,9606.ENSP00000364886,9606.ENSP00000365402,9606.ENSP00000365817,9606.ENSP00000365840,9606.ENSP00000366109,9606.ENSP00000366307,9606.ENSP00000367265,9606.ENSP00000368022,9606.ENSP00000370224,9606.ENSP00000371425,9606.ENSP00000371532,9606.ENSP00000371958,9606.ENSP00000376132,9606.ENSP00000377257,9606.ENSP00000377353,9606.ENSP00000377783,9606.ENSP00000379873,9606.ENSP00000380379,9606.ENSP00000382518,9606.ENSP00000382707,9606.ENSP00000384794,9606.ENSP00000384830,9606.ENSP00000385110,9606.ENSP00000386918,9606.ENSP00000389095,9606.ENSP00000398632,9606.ENSP00000399168,9606.ENSP00000399229,9606.ENSP00000401237,9606.ENSP00000401338,9606.ENSP00000404833,9606.ENSP00000404854,9606.ENSP00000409581,9606.ENSP00000415034,9606.ENSP00000416293,9606.ENSP00000417583,9606.ENSP00000421275,9606.ENSP00000424566,9606.ENSP00000428540,9606.ENSP00000429562,9606.ENSP00000434103,9606.ENSP00000435380,9606.ENSP00000466664,9606.ENSP00000478298,9606.ENSP00000478763,9606.ENSP00000480439,9606.ENSP00000484689,9606.ENSP00000498321,9606.ENSP00000498596</t>
  </si>
  <si>
    <t>CD74,XYLT2,CHPF2,TNFRSF1A,TMEM38A,PLOD1,EHD4,P2RX1,HBEGF,SPARC,VAMP4,LRP1,SEC61A1,RAB9B,MCHR1,RAC2,APOE,BST2,PDLIM4,CHSY1,RAB11FIP5,HS6ST1,LRRC8A,CASQ2,CYBA,WIPI1,EHD2,NOTCH3,TMEM175,ANXA3,EVC,TCIRG1,GLIPR1,PML,IQGAP1,RHOB,ITPRIP,PLOD2,KLHL41,RAB6B,AGPAT5,B3GNT7,HK2,PTPRN,DTX3L,SCARA3,CHST2,GGA2,AP1G2,MLXIP,ARFGAP1,SCAMP4,BIN1,PCSK7,IFITM1,MGAT1,PLAUR,ALDH3A2,DMPK,TAP1,SREBF1,GALNT6,AP1B1,ENTPD4,ERC1,COL6A1,GALNT2,RHOU,TAB2,PTGS2,CASQ1,MAN1A1,GBP2,GBP3,PLCE1,PLAU,FUT11,CHST3,FNDC5,TLR4,LDLRAP1,ECE1,ROR2,RND3,HLA-C,HLA-E,ENTPD6,ANXA1,THBD,CKAP4,OPTN,PARM1,IFNGR2,VLDLR,CD9,MYO1B,ST3GAL2,DRD1,PROS1,HLA-A,WNT5B,SRL,IFITM3,A4GALT,PSD,MIEF1,KDELR3,CYTH1,CD44,HLA-B,MXRA8,NAA60,PGAP6,TAPBP,NDRG1,ARRB1,NBEAL2,SLC2A1,ST6GALNAC5,SLC10A7,SLC35A4,ST3GAL1,UNC13A,RAB15,SLN,SLC44A2,SPPL2B,SIRPA,DHRS3,IFITM2,MYD88,STING1</t>
  </si>
  <si>
    <t>9606.ENSP00000004531,9606.ENSP00000005587,9606.ENSP00000009530,9606.ENSP00000162749,9606.ENSP00000164227,9606.ENSP00000182290,9606.ENSP00000200181,9606.ENSP00000216181,9606.ENSP00000216629,9606.ENSP00000219070,9606.ENSP00000220062,9606.ENSP00000220325,9606.ENSP00000223095,9606.ENSP00000225538,9606.ENSP00000226091,9606.ENSP00000227155,9606.ENSP00000228918,9606.ENSP00000230990,9606.ENSP00000231061,9606.ENSP00000233156,9606.ENSP00000234256,9606.ENSP00000236192,9606.ENSP00000239440,9606.ENSP00000242729,9606.ENSP00000243077,9606.ENSP00000243298,9606.ENSP00000244043,9606.ENSP00000244709,9606.ENSP00000249014,9606.ENSP00000249016,9606.ENSP00000249071,9606.ENSP00000250111,9606.ENSP00000252338,9606.ENSP00000252486,9606.ENSP00000252593,9606.ENSP00000252699,9606.ENSP00000253754,9606.ENSP00000257290,9606.ENSP00000257527,9606.ENSP00000257770,9606.ENSP00000258111,9606.ENSP00000258796,9606.ENSP00000259241,9606.ENSP00000259324,9606.ENSP00000259698,9606.ENSP00000260126,9606.ENSP00000260128,9606.ENSP00000260356,9606.ENSP00000260402,9606.ENSP00000261367,9606.ENSP00000261623,9606.ENSP00000261799,9606.ENSP00000261917,9606.ENSP00000262102,9606.ENSP00000262178,9606.ENSP00000262209,9606.ENSP00000262428,9606.ENSP00000263277,9606.ENSP00000263372,9606.ENSP00000263388,9606.ENSP00000263923,9606.ENSP00000264025,9606.ENSP00000264360,9606.ENSP00000264463,9606.ENSP00000264832,9606.ENSP00000264908,9606.ENSP00000264956,9606.ENSP00000265052,9606.ENSP00000265441,9606.ENSP00000265686,9606.ENSP00000265769,9606.ENSP00000266659,9606.ENSP00000267257,9606.ENSP00000268182,9606.ENSP00000268231,9606.ENSP00000268603,9606.ENSP00000269209,9606.ENSP00000272233,9606.ENSP00000273261,9606.ENSP00000273395,9606.ENSP00000273859,9606.ENSP00000274276,9606.ENSP00000274629,9606.ENSP00000275364,9606.ENSP00000275954,9606.ENSP00000278071,9606.ENSP00000278840,9606.ENSP00000279027,9606.ENSP00000280527,9606.ENSP00000281830,9606.ENSP00000281834,9606.ENSP00000282588,9606.ENSP00000282753,9606.ENSP00000284240,9606.ENSP00000284268,9606.ENSP00000284669,9606.ENSP00000288135,9606.ENSP00000290271,9606.ENSP00000290573,9606.ENSP00000291041,9606.ENSP00000291294,9606.ENSP00000293379,9606.ENSP00000293662,9606.ENSP00000295101,9606.ENSP00000295550,9606.ENSP00000295718,9606.ENSP00000296129,9606.ENSP00000296350,9606.ENSP00000296498,9606.ENSP00000296641,9606.ENSP00000296677,9606.ENSP00000296849,9606.ENSP00000296861,9606.ENSP00000296955,9606.ENSP00000297350,9606.ENSP00000298048,9606.ENSP00000299106,9606.ENSP00000300527,9606.ENSP00000301200,9606.ENSP00000302578,9606.ENSP00000302790,9606.ENSP00000304277,9606.ENSP00000306772,9606.ENSP00000307046,9606.ENSP00000307701,9606.ENSP00000308117,9606.ENSP00000308208,9606.ENSP00000308452,9606.ENSP00000309036,9606.ENSP00000310263,9606.ENSP00000310406,9606.ENSP00000311165,9606.ENSP00000312999,9606.ENSP00000315713,9606.ENSP00000316779,9606.ENSP00000317128,9606.ENSP00000319281,9606.ENSP00000319883,9606.ENSP00000321326,9606.ENSP00000324422,9606.ENSP00000324527,9606.ENSP00000327290,9606.ENSP00000327468,9606.ENSP00000327801,9606.ENSP00000328016,9606.ENSP00000329127,9606.ENSP00000330825,9606.ENSP00000332576,9606.ENSP00000332723,9606.ENSP00000332979,9606.ENSP00000333041,9606.ENSP00000333262,9606.ENSP00000334448,9606.ENSP00000335655,9606.ENSP00000338258,9606.ENSP00000339328,9606.ENSP00000340211,9606.ENSP00000340864,9606.ENSP00000343899,9606.ENSP00000345494,9606.ENSP00000345997,9606.ENSP00000346839,9606.ENSP00000347038,9606.ENSP00000347433,9606.ENSP00000347454,9606.ENSP00000348645,9606.ENSP00000348772,9606.ENSP00000349616,9606.ENSP00000350310,9606.ENSP00000352138,9606.ENSP00000352513,9606.ENSP00000352601,9606.ENSP00000353007,9606.ENSP00000353030,9606.ENSP00000353114,9606.ENSP00000353452,9606.ENSP00000353590,9606.ENSP00000354158,9606.ENSP00000354498,9606.ENSP00000354671,9606.ENSP00000354826,9606.ENSP00000355082,9606.ENSP00000355124,9606.ENSP00000355156,9606.ENSP00000355180,9606.ENSP00000355330,9606.ENSP00000355652,9606.ENSP00000356426,9606.ENSP00000356429,9606.ENSP00000356438,9606.ENSP00000356832,9606.ENSP00000356899,9606.ENSP00000356954,9606.ENSP00000357057,9606.ENSP00000357588,9606.ENSP00000357668,9606.ENSP00000357801,9606.ENSP00000358301,9606.ENSP00000358866,9606.ENSP00000359077,9606.ENSP00000359204,9606.ENSP00000359483,9606.ENSP00000360191,9606.ENSP00000360431,9606.ENSP00000360626,9606.ENSP00000360822,9606.ENSP00000360855,9606.ENSP00000361769,9606.ENSP00000361850,9606.ENSP00000361883,9606.ENSP00000361929,9606.ENSP00000362299,9606.ENSP00000362409,9606.ENSP00000362570,9606.ENSP00000363089,9606.ENSP00000363458,9606.ENSP00000364028,9606.ENSP00000364526,9606.ENSP00000364860,9606.ENSP00000364886,9606.ENSP00000365402,9606.ENSP00000365596,9606.ENSP00000365817,9606.ENSP00000365840,9606.ENSP00000366091,9606.ENSP00000366109,9606.ENSP00000366307,9606.ENSP00000366702,9606.ENSP00000366898,9606.ENSP00000366937,9606.ENSP00000367265,9606.ENSP00000367608,9606.ENSP00000368135,9606.ENSP00000369677,9606.ENSP00000370224,9606.ENSP00000371425,9606.ENSP00000371532,9606.ENSP00000371587,9606.ENSP00000371728,9606.ENSP00000371958,9606.ENSP00000376132,9606.ENSP00000376703,9606.ENSP00000376848,9606.ENSP00000377353,9606.ENSP00000377783,9606.ENSP00000378320,9606.ENSP00000378400,9606.ENSP00000378409,9606.ENSP00000378557,9606.ENSP00000379111,9606.ENSP00000379140,9606.ENSP00000379873,9606.ENSP00000380227,9606.ENSP00000380247,9606.ENSP00000380379,9606.ENSP00000381430,9606.ENSP00000381775,9606.ENSP00000382707,9606.ENSP00000384126,9606.ENSP00000384830,9606.ENSP00000386380,9606.ENSP00000386911,9606.ENSP00000387739,9606.ENSP00000388566,9606.ENSP00000389095,9606.ENSP00000394720,9606.ENSP00000396688,9606.ENSP00000396722,9606.ENSP00000398632,9606.ENSP00000399168,9606.ENSP00000399229,9606.ENSP00000400376,9606.ENSP00000400894,9606.ENSP00000401303,9606.ENSP00000401338,9606.ENSP00000401645,9606.ENSP00000402060,9606.ENSP00000403660,9606.ENSP00000404854,9606.ENSP00000405577,9606.ENSP00000406367,9606.ENSP00000407552,9606.ENSP00000408005,9606.ENSP00000409346,9606.ENSP00000409581,9606.ENSP00000413606,9606.ENSP00000415034,9606.ENSP00000415682,9606.ENSP00000415786,9606.ENSP00000415941,9606.ENSP00000416293,9606.ENSP00000416330,9606.ENSP00000418668,9606.ENSP00000418754,9606.ENSP00000419124,9606.ENSP00000419446,9606.ENSP00000420213,9606.ENSP00000421275,9606.ENSP00000421280,9606.ENSP00000424226,9606.ENSP00000428340,9606.ENSP00000428976,9606.ENSP00000429562,9606.ENSP00000429754,9606.ENSP00000429900,9606.ENSP00000429993,9606.ENSP00000433295,9606.ENSP00000433528,9606.ENSP00000434103,9606.ENSP00000437402,9606.ENSP00000439287,9606.ENSP00000439601,9606.ENSP00000441365,9606.ENSP00000442656,9606.ENSP00000442756,9606.ENSP00000443256,9606.ENSP00000444408,9606.ENSP00000446007,9606.ENSP00000450480,9606.ENSP00000450482,9606.ENSP00000453076,9606.ENSP00000456609,9606.ENSP00000458162,9606.ENSP00000462701,9606.ENSP00000463069,9606.ENSP00000463978,9606.ENSP00000465638,9606.ENSP00000466664,9606.ENSP00000478061,9606.ENSP00000478298,9606.ENSP00000478763,9606.ENSP00000480439,9606.ENSP00000480549,9606.ENSP00000482228,9606.ENSP00000482760,9606.ENSP00000484689,9606.ENSP00000484736,9606.ENSP00000486285,9606.ENSP00000494750,9606.ENSP00000498321,9606.ENSP00000498596,9606.ENSP00000499300</t>
  </si>
  <si>
    <t>SLC7A2,SKAP2,CD74,TNFRSF1A,BCL3,TSPAN32,ITGB4,MYH9,BDKRB1,MMP2,RASL12,EHD4,SERPINE1,P2RX1,EFNB3,CD82,LTBR,HBEGF,SPARC,TFPI,SLC1A4,VAMP4,ARAP3,SSPN,LRP1,RAB9B,PTGIS,TREM1,CDC42EP1,MCHR1,RAC2,ATP1B2,FAM155B,APOE,BST2,ACTN4,PDLIM4,PDGFRA,ADAM19,NT5E,KCNMB4,TTYH3,HS6ST1,LRRC8A,RIPOR2,SLCO5A1,SULF1,THBS1,PLCB2,SNCAIP,CYBA,PDGFRB,HCN4,MTUS1,VIPR2,TRPA1,COTL1,EHD2,KCNK6,NOTCH3,KDR,NECTIN1,PCDH10,CDH10,ICAM1,ANXA3,EVC,MGLL,WNT2,TCIRG1,ADAM28,GLIPR1,PXN,IQGAP1,SEPTIN12,CDH11,GAREM1,RHOB,LRIG1,BOC,ATP10D,OSMR,KCNMB1,GNA12,TMEM47,ITPRIP,FADS2,SLC13A3,CRIM1,KCNE4,TNFSF4,ITGA1,GRM1,THY1,ANKH,KLHL41,KIT,STC1,HK2,PSKH1,PTGIR,ITGA5,GRASP,KCNJ3,COL6A3,PTPRN,CDCP1,MELTF,PRSS12,F2RL2,F2RL1,NKD2,TNFRSF21,DCBLD1,TNFRSF11B,MELK,JAM3,COL6A2,CDC42EP5,LRATD2,XPO6,TM4SF1,LDB2,SDC2,TSPAN5,CD248,MMP14,KRT17,TSPAN17,TNFRSF10D,RIN1,AQP1,GNAI2,SSH1,BIN1,PLXND1,BASP1,ADGRE2,F2R,ZYX,MYO1D,ITGA11,KLHDC8B,P4HB,TNFAIP8L3,PRKCH,IFITM1,OSBP2,COLEC10,BACE2,C14orf180,INPP5J,GNG2,FMNL3,CDC42EP4,PLAUR,CORO1B,C1QTNF1,FRMD6,PLSCR1,DMPK,FN1,PLSCR4,APCDD1,ANO1,PXDNL,PITPNM1,ADIPOR2,ATP2B4,KIRREL1,MPZL1,LRP10,SULF2,PTPRF,AHNAK2,MYLK,MYH10,ERC1,PHLDB1,MAST2,CALD1,PCDH18,KRT19,SUCNR1,COL6A1,TGM2,RHOU,TAB2,RGS1,PTGS2,SGK1,DDR2,CCN2,CASQ1,CALHM5,ADAM12,S100A10,ADRB1,FLNA,L1CAM,PLPPR4,LRRC8C,APCDD1L,PLCE1,KCNG1,KCNT1,SLC16A12,RIMS3,PLAU,CAP1,CERCAM,ENG,NIBAN2,FNDC5,TLR4,LDLRAP1,ECE1,JCAD,ROR2,RND3,HLA-C,GPR183,HLA-E,ENTPD6,MOG,ANXA1,THBD,ERRFI1,HIF3A,BTN3A2,CKAP4,CA9,LRRN4,EMILIN1,PARM1,IFNGR2,VLDLR,KCNIP4,NRSN2,CD9,MYO1B,ANO4,PRIMA1,DRD1,PROS1,TTC7A,LIMA1,VSIR,DAAM1,IL4R,CXCL12,HLA-A,ITGA4,HRH1,WNT5B,MPP3,TNFSF11,IFITM3,LRRC32,PSD,IL1R1,ARHGAP25,AMOTL1,CASP4,CYTH1,SEMA4B,C4A,NTM,CD44,HLA-B,MXRA8,ERAP2,PENK,SHC1,PGAP6,SERPINB2,PVR,MRGPRF,NDRG1,CLMP,ADGRA2,GAS7,SLC9A3R2,CISH,ARRB1,STXBP2,NBEAL2,RNF10,SERPINE2,C4B,SLC2A1,TGFBI,CAVIN4,PTK7,FAM107A,ADAM9,FLNB,SLC10A7,MYO10,TENM3,ANGPT1,PTP4A3,UNC13A,SLC20A2,ASAP1,TSPAN18,KCNJ5,DENND2B,RAB15,ENO2,RIMS4,ARHGAP45,MARVELD1,ACVR1B,FXYD6,LPAR2,SLC1A5,VIM,ATP10A,BDKRB2,GPR176,STRA6,ACTG1,CDH8,RNF43,SLC16A3,TMEM100,SLC44A2,MARCKS,SPPL2B,SIRPA,DHRS3,CDC42EP3,PLEKHA2,PCSK6,IFITM2,TMEM120A,FARP1,ACTB,MYD88,STING1,KCNJ8</t>
  </si>
  <si>
    <t>9606.ENSP00000005587,9606.ENSP00000009530,9606.ENSP00000020945,9606.ENSP00000162749,9606.ENSP00000164227,9606.ENSP00000173229,9606.ENSP00000182290,9606.ENSP00000187762,9606.ENSP00000200181,9606.ENSP00000216181,9606.ENSP00000216629,9606.ENSP00000216733,9606.ENSP00000218388,9606.ENSP00000219070,9606.ENSP00000220062,9606.ENSP00000220809,9606.ENSP00000225538,9606.ENSP00000225964,9606.ENSP00000226091,9606.ENSP00000227507,9606.ENSP00000228918,9606.ENSP00000230990,9606.ENSP00000231004,9606.ENSP00000233813,9606.ENSP00000234256,9606.ENSP00000239440,9606.ENSP00000240123,9606.ENSP00000240328,9606.ENSP00000242208,9606.ENSP00000243077,9606.ENSP00000243298,9606.ENSP00000244043,9606.ENSP00000244709,9606.ENSP00000249014,9606.ENSP00000249016,9606.ENSP00000249071,9606.ENSP00000249075,9606.ENSP00000250111,9606.ENSP00000250160,9606.ENSP00000250896,9606.ENSP00000252486,9606.ENSP00000252699,9606.ENSP00000253754,9606.ENSP00000255409,9606.ENSP00000257290,9606.ENSP00000257868,9606.ENSP00000257905,9606.ENSP00000258098,9606.ENSP00000258111,9606.ENSP00000260128,9606.ENSP00000260402,9606.ENSP00000261448,9606.ENSP00000261799,9606.ENSP00000261917,9606.ENSP00000262178,9606.ENSP00000262209,9606.ENSP00000262426,9606.ENSP00000262510,9606.ENSP00000262741,9606.ENSP00000262776,9606.ENSP00000263212,9606.ENSP00000263341,9606.ENSP00000263388,9606.ENSP00000263791,9606.ENSP00000263923,9606.ENSP00000264344,9606.ENSP00000264563,9606.ENSP00000264956,9606.ENSP00000264977,9606.ENSP00000265087,9606.ENSP00000265131,9606.ENSP00000265441,9606.ENSP00000266066,9606.ENSP00000267257,9606.ENSP00000268058,9606.ENSP00000268182,9606.ENSP00000269209,9606.ENSP00000271638,9606.ENSP00000272233,9606.ENSP00000273395,9606.ENSP00000274276,9606.ENSP00000274625,9606.ENSP00000274629,9606.ENSP00000275364,9606.ENSP00000278071,9606.ENSP00000280527,9606.ENSP00000281830,9606.ENSP00000281834,9606.ENSP00000282588,9606.ENSP00000282753,9606.ENSP00000284240,9606.ENSP00000284273,9606.ENSP00000285311,9606.ENSP00000287020,9606.ENSP00000288135,9606.ENSP00000289749,9606.ENSP00000290271,9606.ENSP00000291294,9606.ENSP00000293379,9606.ENSP00000293662,9606.ENSP00000295101,9606.ENSP00000295718,9606.ENSP00000296161,9606.ENSP00000296444,9606.ENSP00000296518,9606.ENSP00000296641,9606.ENSP00000296677,9606.ENSP00000296849,9606.ENSP00000296861,9606.ENSP00000297268,9606.ENSP00000297350,9606.ENSP00000298048,9606.ENSP00000299106,9606.ENSP00000300093,9606.ENSP00000301200,9606.ENSP00000301464,9606.ENSP00000301633,9606.ENSP00000302648,9606.ENSP00000304133,9606.ENSP00000304408,9606.ENSP00000304676,9606.ENSP00000306512,9606.ENSP00000308413,9606.ENSP00000309597,9606.ENSP00000310263,9606.ENSP00000310406,9606.ENSP00000311165,9606.ENSP00000311609,9606.ENSP00000311697,9606.ENSP00000311905,9606.ENSP00000312150,9606.ENSP00000312999,9606.ENSP00000314080,9606.ENSP00000315130,9606.ENSP00000316779,9606.ENSP00000317128,9606.ENSP00000317891,9606.ENSP00000319883,9606.ENSP00000321326,9606.ENSP00000322273,9606.ENSP00000324422,9606.ENSP00000325527,9606.ENSP00000325819,9606.ENSP00000327290,9606.ENSP00000327801,9606.ENSP00000328016,9606.ENSP00000329127,9606.ENSP00000330341,9606.ENSP00000330658,9606.ENSP00000330825,9606.ENSP00000332723,9606.ENSP00000334448,9606.ENSP00000338258,9606.ENSP00000339328,9606.ENSP00000339692,9606.ENSP00000341071,9606.ENSP00000342307,9606.ENSP00000342385,9606.ENSP00000343023,9606.ENSP00000345997,9606.ENSP00000346839,9606.ENSP00000347427,9606.ENSP00000347433,9606.ENSP00000347454,9606.ENSP00000348069,9606.ENSP00000348772,9606.ENSP00000349458,9606.ENSP00000349616,9606.ENSP00000352513,9606.ENSP00000353007,9606.ENSP00000353030,9606.ENSP00000354158,9606.ENSP00000354671,9606.ENSP00000355124,9606.ENSP00000355156,9606.ENSP00000355330,9606.ENSP00000355652,9606.ENSP00000355759,9606.ENSP00000355922,9606.ENSP00000355958,9606.ENSP00000356143,9606.ENSP00000356429,9606.ENSP00000356438,9606.ENSP00000356832,9606.ENSP00000356899,9606.ENSP00000356954,9606.ENSP00000357057,9606.ENSP00000357113,9606.ENSP00000357668,9606.ENSP00000358045,9606.ENSP00000358301,9606.ENSP00000358866,9606.ENSP00000359204,9606.ENSP00000360366,9606.ENSP00000360431,9606.ENSP00000361275,9606.ENSP00000361769,9606.ENSP00000361850,9606.ENSP00000361883,9606.ENSP00000361943,9606.ENSP00000362299,9606.ENSP00000362409,9606.ENSP00000362570,9606.ENSP00000362776,9606.ENSP00000363089,9606.ENSP00000363593,9606.ENSP00000364028,9606.ENSP00000364140,9606.ENSP00000364860,9606.ENSP00000364886,9606.ENSP00000364979,9606.ENSP00000365596,9606.ENSP00000366091,9606.ENSP00000366109,9606.ENSP00000366937,9606.ENSP00000367173,9606.ENSP00000367832,9606.ENSP00000368022,9606.ENSP00000368144,9606.ENSP00000368683,9606.ENSP00000369889,9606.ENSP00000370473,9606.ENSP00000370842,9606.ENSP00000371425,9606.ENSP00000371532,9606.ENSP00000373489,9606.ENSP00000376352,9606.ENSP00000377353,9606.ENSP00000377721,9606.ENSP00000377771,9606.ENSP00000378058,9606.ENSP00000378557,9606.ENSP00000378760,9606.ENSP00000379042,9606.ENSP00000379111,9606.ENSP00000379138,9606.ENSP00000379140,9606.ENSP00000379873,9606.ENSP00000380227,9606.ENSP00000380247,9606.ENSP00000380379,9606.ENSP00000381775,9606.ENSP00000381876,9606.ENSP00000382707,9606.ENSP00000384126,9606.ENSP00000384524,9606.ENSP00000384570,9606.ENSP00000384830,9606.ENSP00000385451,9606.ENSP00000386043,9606.ENSP00000386380,9606.ENSP00000386911,9606.ENSP00000387739,9606.ENSP00000388566,9606.ENSP00000388910,9606.ENSP00000391800,9606.ENSP00000391826,9606.ENSP00000394352,9606.ENSP00000394720,9606.ENSP00000398632,9606.ENSP00000400376,9606.ENSP00000400894,9606.ENSP00000401303,9606.ENSP00000403660,9606.ENSP00000404854,9606.ENSP00000406367,9606.ENSP00000409346,9606.ENSP00000409581,9606.ENSP00000412292,9606.ENSP00000413606,9606.ENSP00000414303,9606.ENSP00000415682,9606.ENSP00000418009,9606.ENSP00000418754,9606.ENSP00000418915,9606.ENSP00000419446,9606.ENSP00000420213,9606.ENSP00000421280,9606.ENSP00000422435,9606.ENSP00000424226,9606.ENSP00000424846,9606.ENSP00000427211,9606.ENSP00000428340,9606.ENSP00000428489,9606.ENSP00000428976,9606.ENSP00000429562,9606.ENSP00000431813,9606.ENSP00000433295,9606.ENSP00000434103,9606.ENSP00000437621,9606.ENSP00000439601,9606.ENSP00000442656,9606.ENSP00000443256,9606.ENSP00000446007,9606.ENSP00000450482,9606.ENSP00000453076,9606.ENSP00000455566,9606.ENSP00000462099,9606.ENSP00000462701,9606.ENSP00000463069,9606.ENSP00000465638,9606.ENSP00000466690,9606.ENSP00000471457,9606.ENSP00000478561,9606.ENSP00000480549,9606.ENSP00000481380,9606.ENSP00000481956,9606.ENSP00000484689,9606.ENSP00000486285,9606.ENSP00000498321,9606.ENSP00000498748</t>
  </si>
  <si>
    <t>SKAP2,CD74,SNAI2,TNFRSF1A,BCL3,NTN1,TSPAN32,TMEM38A,ITGB4,MYH9,BDKRB1,EFS,TIMP1,MMP2,RASL12,PLAT,P2RX1,COL1A1,EFNB3,CCND1,LTBR,HBEGF,LOX,IGFBP5,SLC1A4,ARAP3,SORBS3,TBX2,INHBA,LRP1,RAB9B,PTGIS,TREM1,CDC42EP1,MCHR1,RAC2,LIF,ATP1B2,CCN4,MKNK2,APOE,ACTN4,PDLIM4,CHI3L1,PDGFRA,GDF11,PPP1R1A,RAB11FIP5,KCNMB4,SULF1,PLCB2,CASQ2,PDGFRB,HCN4,VIPR2,TRPA1,FOXF1,NLRC5,PIK3R3,LGALS3BP,PPM1F,IL1B,NOTCH3,EIF2AK4,KDR,FAM13A,IL11,EVC,PPP2R3A,STC2,TNC,WNT2,SFRP5,PXN,PML,IQGAP1,GAREM1,S100A11,RHOB,BOC,OSMR,FGF18,KCNMB1,GNA12,ITPRIP,CRIM1,KCNE4,TNFSF4,ITGA1,GRM1,THY1,UBASH3B,DKK2,GDF6,KIT,NBL1,STC1,PTGIR,ITGA5,GRASP,KCNJ3,PTPRN,DTX3L,SHISA5,GUCY1A1,F2RL2,F2RL1,NKD2,TNFRSF21,COL1A2,TNFRSF11B,MELK,JAM3,PLK1,CDC42EP5,IGFBP6,BIRC5,NRTN,SCG2,COL3A1,ATOH8,CXCL8,RPS6KB2,MAP3K11,TNFRSF10D,RIN1,AQP1,SPSB4,FGF5,LTBP4,TRIB1,GNAI2,HIC1,CLU,BIN1,PLXND1,TNIP1,ADGRE2,F2R,OLFML3,ZYX,FBN1,NR2F1,ITGA11,P4HB,TNFAIP8L3,PRKCH,SOCS3,PAPPA,IFITM1,COLEC10,GNG2,CDC42EP4,PLAUR,RASSF4,ARHGEF3,FOXM1,PTGES,SP100,DMPK,FN1,MINK1,APCDD1,ANO1,SREBF1,PITPNM1,ICK,ADIPOR2,MPZL1,SULF2,PTPRF,ERC1,MAST2,KRT19,SUCNR1,TGM2,RHOU,PARP1,CENPF,DTL,LRRN2,RGS1,PTGS2,SGK1,DDR2,CCN2,CASQ1,IFI16,ADAM12,ECM1,ADRB1,FLNA,PLPPR4,ACOT11,PLCE1,PLK3,RIMS3,PLAU,CAP1,HEYL,ENG,NIBAN2,FNDC5,COL16A1,TLR4,SVEP1,ECE1,COL15A1,ROR2,RND3,COL4A1,GPR183,MOG,ANXA1,BTN3A2,RNF207,CCL7,OPTN,PRR5L,EDN1,COL2A1,IGFBP3,IL33,IFNGR2,VLDLR,KRT18,PDK1,DRD1,NR2F2,SIPA1,EFEMP1,DAAM1,MVP,ERO1A,IL4R,AFP,CXCL12,HLA-A,ITGA4,HRH1,WNT5B,TNFSF11,DAAM2,IFITM3,LRRC32,ETV2,CARD10,PSD,MDK,LTBP1,IL1R1,ARHGAP25,AMOTL1,CASP4,NFATC4,APLN,IGF2,DIXDC1,SEMA4B,CD44,ERAP2,PENK,SHC1,MRGPRF,NDRG1,ADGRA2,CISH,ARRB1,DEPDC1,STXBP2,BDNF,RNF10,RARRES2,PTK7,CDKN2A,ADAM9,FLNB,MYO10,RPS6KA2,TENM3,SH3BP2,APBB2,ANGPT1,PBK,PTP4A3,UNC13A,CSRP3,KCNJ5,RAB15,HMGA2,ARHGAP45,ACVR1B,LPAR2,VIM,BDKRB2,GPR176,DOK4,RASSF5,CDH8,RNF43,TMEM100,CCDC68,MYO9B,CYP1B1,CDC42EP3,CCNA2,CREB3L1,IFITM2,FARP1,MYD88,GREM1</t>
  </si>
  <si>
    <t>9606.ENSP00000005587,9606.ENSP00000009530,9606.ENSP00000020945,9606.ENSP00000162749,9606.ENSP00000164227,9606.ENSP00000173229,9606.ENSP00000182290,9606.ENSP00000187762,9606.ENSP00000200181,9606.ENSP00000216181,9606.ENSP00000216629,9606.ENSP00000216733,9606.ENSP00000218388,9606.ENSP00000219070,9606.ENSP00000220062,9606.ENSP00000220809,9606.ENSP00000225538,9606.ENSP00000225964,9606.ENSP00000226091,9606.ENSP00000227507,9606.ENSP00000228918,9606.ENSP00000230990,9606.ENSP00000231004,9606.ENSP00000233813,9606.ENSP00000239440,9606.ENSP00000240123,9606.ENSP00000240328,9606.ENSP00000242208,9606.ENSP00000243077,9606.ENSP00000243298,9606.ENSP00000244043,9606.ENSP00000244709,9606.ENSP00000249014,9606.ENSP00000249016,9606.ENSP00000249071,9606.ENSP00000249075,9606.ENSP00000250160,9606.ENSP00000250896,9606.ENSP00000252486,9606.ENSP00000252699,9606.ENSP00000255409,9606.ENSP00000257290,9606.ENSP00000257868,9606.ENSP00000257905,9606.ENSP00000260128,9606.ENSP00000260402,9606.ENSP00000261448,9606.ENSP00000261799,9606.ENSP00000262178,9606.ENSP00000262209,9606.ENSP00000262426,9606.ENSP00000262510,9606.ENSP00000262741,9606.ENSP00000262776,9606.ENSP00000263212,9606.ENSP00000263341,9606.ENSP00000263388,9606.ENSP00000263791,9606.ENSP00000263923,9606.ENSP00000264344,9606.ENSP00000264563,9606.ENSP00000264956,9606.ENSP00000264977,9606.ENSP00000265087,9606.ENSP00000265441,9606.ENSP00000266066,9606.ENSP00000267257,9606.ENSP00000268058,9606.ENSP00000268182,9606.ENSP00000269209,9606.ENSP00000271638,9606.ENSP00000272233,9606.ENSP00000273395,9606.ENSP00000274276,9606.ENSP00000274625,9606.ENSP00000275364,9606.ENSP00000278071,9606.ENSP00000280527,9606.ENSP00000281834,9606.ENSP00000282588,9606.ENSP00000282753,9606.ENSP00000284240,9606.ENSP00000284273,9606.ENSP00000285311,9606.ENSP00000287020,9606.ENSP00000288135,9606.ENSP00000289749,9606.ENSP00000290271,9606.ENSP00000291294,9606.ENSP00000293379,9606.ENSP00000293662,9606.ENSP00000296161,9606.ENSP00000296444,9606.ENSP00000296518,9606.ENSP00000296641,9606.ENSP00000296677,9606.ENSP00000296849,9606.ENSP00000296861,9606.ENSP00000297268,9606.ENSP00000297350,9606.ENSP00000298048,9606.ENSP00000300093,9606.ENSP00000301200,9606.ENSP00000301464,9606.ENSP00000301633,9606.ENSP00000302648,9606.ENSP00000304133,9606.ENSP00000304408,9606.ENSP00000304676,9606.ENSP00000306512,9606.ENSP00000308413,9606.ENSP00000309597,9606.ENSP00000310263,9606.ENSP00000310406,9606.ENSP00000311165,9606.ENSP00000311609,9606.ENSP00000311697,9606.ENSP00000311905,9606.ENSP00000312150,9606.ENSP00000312999,9606.ENSP00000314080,9606.ENSP00000315130,9606.ENSP00000317128,9606.ENSP00000317891,9606.ENSP00000319883,9606.ENSP00000321326,9606.ENSP00000322273,9606.ENSP00000324422,9606.ENSP00000325527,9606.ENSP00000325819,9606.ENSP00000327290,9606.ENSP00000327801,9606.ENSP00000328016,9606.ENSP00000329127,9606.ENSP00000330341,9606.ENSP00000330658,9606.ENSP00000330825,9606.ENSP00000332723,9606.ENSP00000334448,9606.ENSP00000338258,9606.ENSP00000339328,9606.ENSP00000339692,9606.ENSP00000341071,9606.ENSP00000342307,9606.ENSP00000342385,9606.ENSP00000343023,9606.ENSP00000345997,9606.ENSP00000346839,9606.ENSP00000347427,9606.ENSP00000347433,9606.ENSP00000347454,9606.ENSP00000348069,9606.ENSP00000348772,9606.ENSP00000349458,9606.ENSP00000349616,9606.ENSP00000352513,9606.ENSP00000353007,9606.ENSP00000353030,9606.ENSP00000354158,9606.ENSP00000354671,9606.ENSP00000355124,9606.ENSP00000355156,9606.ENSP00000355330,9606.ENSP00000355652,9606.ENSP00000355759,9606.ENSP00000355922,9606.ENSP00000355958,9606.ENSP00000356143,9606.ENSP00000356429,9606.ENSP00000356832,9606.ENSP00000356899,9606.ENSP00000356954,9606.ENSP00000357057,9606.ENSP00000357113,9606.ENSP00000357668,9606.ENSP00000358045,9606.ENSP00000358301,9606.ENSP00000358866,9606.ENSP00000359204,9606.ENSP00000360366,9606.ENSP00000360431,9606.ENSP00000361275,9606.ENSP00000361850,9606.ENSP00000361883,9606.ENSP00000361943,9606.ENSP00000362299,9606.ENSP00000362570,9606.ENSP00000362776,9606.ENSP00000363089,9606.ENSP00000363593,9606.ENSP00000364028,9606.ENSP00000364140,9606.ENSP00000364860,9606.ENSP00000364886,9606.ENSP00000364979,9606.ENSP00000365596,9606.ENSP00000366091,9606.ENSP00000366109,9606.ENSP00000366937,9606.ENSP00000367832,9606.ENSP00000368022,9606.ENSP00000368144,9606.ENSP00000368683,9606.ENSP00000369889,9606.ENSP00000370473,9606.ENSP00000370842,9606.ENSP00000371425,9606.ENSP00000371532,9606.ENSP00000373489,9606.ENSP00000376352,9606.ENSP00000377353,9606.ENSP00000377721,9606.ENSP00000377771,9606.ENSP00000378058,9606.ENSP00000378557,9606.ENSP00000378760,9606.ENSP00000379042,9606.ENSP00000379111,9606.ENSP00000379138,9606.ENSP00000379140,9606.ENSP00000379873,9606.ENSP00000380227,9606.ENSP00000380247,9606.ENSP00000380379,9606.ENSP00000381775,9606.ENSP00000381876,9606.ENSP00000382707,9606.ENSP00000384126,9606.ENSP00000384524,9606.ENSP00000384570,9606.ENSP00000384830,9606.ENSP00000385451,9606.ENSP00000386043,9606.ENSP00000386380,9606.ENSP00000386911,9606.ENSP00000387739,9606.ENSP00000388566,9606.ENSP00000388910,9606.ENSP00000391800,9606.ENSP00000391826,9606.ENSP00000394352,9606.ENSP00000394720,9606.ENSP00000398632,9606.ENSP00000400376,9606.ENSP00000400894,9606.ENSP00000401303,9606.ENSP00000403660,9606.ENSP00000404854,9606.ENSP00000406367,9606.ENSP00000409346,9606.ENSP00000409581,9606.ENSP00000412292,9606.ENSP00000414303,9606.ENSP00000415682,9606.ENSP00000418009,9606.ENSP00000418754,9606.ENSP00000418915,9606.ENSP00000419446,9606.ENSP00000420213,9606.ENSP00000421280,9606.ENSP00000422435,9606.ENSP00000424226,9606.ENSP00000424846,9606.ENSP00000427211,9606.ENSP00000428340,9606.ENSP00000428489,9606.ENSP00000428976,9606.ENSP00000431813,9606.ENSP00000434103,9606.ENSP00000437621,9606.ENSP00000439601,9606.ENSP00000442656,9606.ENSP00000443256,9606.ENSP00000446007,9606.ENSP00000450482,9606.ENSP00000453076,9606.ENSP00000455566,9606.ENSP00000462099,9606.ENSP00000463069,9606.ENSP00000465638,9606.ENSP00000466690,9606.ENSP00000471457,9606.ENSP00000478561,9606.ENSP00000480549,9606.ENSP00000481380,9606.ENSP00000481956,9606.ENSP00000484689,9606.ENSP00000498321,9606.ENSP00000498748</t>
  </si>
  <si>
    <t>SKAP2,CD74,SNAI2,TNFRSF1A,BCL3,NTN1,TSPAN32,TMEM38A,ITGB4,MYH9,BDKRB1,EFS,TIMP1,MMP2,RASL12,PLAT,P2RX1,COL1A1,EFNB3,CCND1,LTBR,HBEGF,LOX,IGFBP5,ARAP3,SORBS3,TBX2,INHBA,LRP1,RAB9B,PTGIS,TREM1,CDC42EP1,MCHR1,RAC2,LIF,CCN4,MKNK2,APOE,ACTN4,CHI3L1,PDGFRA,GDF11,PPP1R1A,SULF1,PLCB2,CASQ2,PDGFRB,VIPR2,TRPA1,FOXF1,NLRC5,PIK3R3,LGALS3BP,PPM1F,IL1B,NOTCH3,EIF2AK4,KDR,FAM13A,IL11,EVC,PPP2R3A,STC2,WNT2,SFRP5,PXN,PML,IQGAP1,GAREM1,S100A11,RHOB,BOC,OSMR,FGF18,GNA12,ITPRIP,CRIM1,TNFSF4,ITGA1,GRM1,THY1,UBASH3B,DKK2,GDF6,KIT,NBL1,STC1,PTGIR,ITGA5,GRASP,DTX3L,SHISA5,GUCY1A1,F2RL2,F2RL1,NKD2,TNFRSF21,COL1A2,TNFRSF11B,MELK,PLK1,CDC42EP5,IGFBP6,BIRC5,NRTN,SCG2,COL3A1,ATOH8,CXCL8,RPS6KB2,MAP3K11,TNFRSF10D,RIN1,AQP1,SPSB4,FGF5,LTBP4,TRIB1,GNAI2,HIC1,CLU,PLXND1,TNIP1,ADGRE2,F2R,OLFML3,ZYX,FBN1,NR2F1,ITGA11,P4HB,TNFAIP8L3,PRKCH,SOCS3,PAPPA,IFITM1,COLEC10,GNG2,CDC42EP4,PLAUR,RASSF4,ARHGEF3,FOXM1,PTGES,SP100,DMPK,FN1,MINK1,APCDD1,ANO1,SREBF1,PITPNM1,ICK,ADIPOR2,MPZL1,SULF2,PTPRF,ERC1,MAST2,KRT19,SUCNR1,TGM2,RHOU,PARP1,CENPF,DTL,LRRN2,RGS1,SGK1,DDR2,CCN2,CASQ1,IFI16,ADAM12,ECM1,ADRB1,FLNA,PLPPR4,ACOT11,PLCE1,PLK3,PLAU,CAP1,HEYL,ENG,FNDC5,COL16A1,TLR4,SVEP1,ECE1,COL15A1,ROR2,RND3,COL4A1,GPR183,MOG,ANXA1,BTN3A2,CCL7,OPTN,PRR5L,EDN1,COL2A1,IGFBP3,IL33,IFNGR2,VLDLR,KRT18,PDK1,DRD1,NR2F2,SIPA1,EFEMP1,DAAM1,MVP,ERO1A,IL4R,AFP,CXCL12,HLA-A,ITGA4,HRH1,WNT5B,TNFSF11,DAAM2,IFITM3,LRRC32,ETV2,CARD10,PSD,MDK,LTBP1,IL1R1,ARHGAP25,AMOTL1,CASP4,NFATC4,APLN,IGF2,DIXDC1,SEMA4B,CD44,ERAP2,PENK,SHC1,MRGPRF,NDRG1,ADGRA2,CISH,ARRB1,DEPDC1,BDNF,RNF10,RARRES2,PTK7,CDKN2A,ADAM9,FLNB,MYO10,RPS6KA2,TENM3,SH3BP2,APBB2,ANGPT1,PBK,PTP4A3,CSRP3,RAB15,HMGA2,ARHGAP45,ACVR1B,LPAR2,VIM,BDKRB2,GPR176,DOK4,RASSF5,RNF43,TMEM100,CCDC68,MYO9B,CYP1B1,CDC42EP3,CCNA2,CREB3L1,IFITM2,MYD88,GREM1</t>
  </si>
  <si>
    <t>9606.ENSP00000040584,9606.ENSP00000173229,9606.ENSP00000200181,9606.ENSP00000219070,9606.ENSP00000226091,9606.ENSP00000227507,9606.ENSP00000238647,9606.ENSP00000240328,9606.ENSP00000242208,9606.ENSP00000242261,9606.ENSP00000243077,9606.ENSP00000249071,9606.ENSP00000249075,9606.ENSP00000250111,9606.ENSP00000252486,9606.ENSP00000257868,9606.ENSP00000259241,9606.ENSP00000259698,9606.ENSP00000260128,9606.ENSP00000262662,9606.ENSP00000263341,9606.ENSP00000263388,9606.ENSP00000263791,9606.ENSP00000264025,9606.ENSP00000264360,9606.ENSP00000264908,9606.ENSP00000264977,9606.ENSP00000265131,9606.ENSP00000265340,9606.ENSP00000265441,9606.ENSP00000265686,9606.ENSP00000268182,9606.ENSP00000268603,9606.ENSP00000273261,9606.ENSP00000273395,9606.ENSP00000278836,9606.ENSP00000280527,9606.ENSP00000282588,9606.ENSP00000284240,9606.ENSP00000284440,9606.ENSP00000285208,9606.ENSP00000289749,9606.ENSP00000290341,9606.ENSP00000296861,9606.ENSP00000299106,9606.ENSP00000300305,9606.ENSP00000302648,9606.ENSP00000304408,9606.ENSP00000304676,9606.ENSP00000306772,9606.ENSP00000307046,9606.ENSP00000308208,9606.ENSP00000311165,9606.ENSP00000311697,9606.ENSP00000315130,9606.ENSP00000317128,9606.ENSP00000319281,9606.ENSP00000321108,9606.ENSP00000322832,9606.ENSP00000325819,9606.ENSP00000329880,9606.ENSP00000332256,9606.ENSP00000334657,9606.ENSP00000343690,9606.ENSP00000345774,9606.ENSP00000346839,9606.ENSP00000347427,9606.ENSP00000347433,9606.ENSP00000347454,9606.ENSP00000348772,9606.ENSP00000350310,9606.ENSP00000353007,9606.ENSP00000353030,9606.ENSP00000354360,9606.ENSP00000355082,9606.ENSP00000355922,9606.ENSP00000356319,9606.ENSP00000356832,9606.ENSP00000359077,9606.ENSP00000359204,9606.ENSP00000360371,9606.ENSP00000362409,9606.ENSP00000363089,9606.ENSP00000363689,9606.ENSP00000364028,9606.ENSP00000364860,9606.ENSP00000364979,9606.ENSP00000366091,9606.ENSP00000366109,9606.ENSP00000368683,9606.ENSP00000369889,9606.ENSP00000370842,9606.ENSP00000371532,9606.ENSP00000371728,9606.ENSP00000371958,9606.ENSP00000373979,9606.ENSP00000377353,9606.ENSP00000377721,9606.ENSP00000379140,9606.ENSP00000379396,9606.ENSP00000380227,9606.ENSP00000380379,9606.ENSP00000381876,9606.ENSP00000384792,9606.ENSP00000384830,9606.ENSP00000385451,9606.ENSP00000386170,9606.ENSP00000388910,9606.ENSP00000394352,9606.ENSP00000394720,9606.ENSP00000396722,9606.ENSP00000399229,9606.ENSP00000400894,9606.ENSP00000402084,9606.ENSP00000404854,9606.ENSP00000406367,9606.ENSP00000407552,9606.ENSP00000410242,9606.ENSP00000414303,9606.ENSP00000415786,9606.ENSP00000416293,9606.ENSP00000417207,9606.ENSP00000418754,9606.ENSP00000424226,9606.ENSP00000434847,9606.ENSP00000441365,9606.ENSP00000442656,9606.ENSP00000446007,9606.ENSP00000455566,9606.ENSP00000478061,9606.ENSP00000478561,9606.ENSP00000486285,9606.ENSP00000494750,9606.ENSP00000499185</t>
  </si>
  <si>
    <t>HOXC8,NTN1,ITGB4,MMP2,EFNB3,CCND1,IRF2BPL,TBX2,INHBA,TWIST1,LRP1,RAC2,LIF,ATP1B2,APOE,GDF11,HS6ST1,RIPOR2,SULF1,CDKN2C,IL1B,NOTCH3,EIF2AK4,NECTIN1,PCDH10,ANXA3,PPP2R3A,TNC,PITX1,WNT2,TCIRG1,IQGAP1,CDH11,LRIG1,BOC,MYRF,CRIM1,ITGA1,THY1,UCHL1,RAB6B,NBL1,IGF2BP1,TNFRSF21,JAM3,RUNX1,NRTN,COL3A1,ATOH8,LDB2,SDC2,MMP14,AQP1,FGF5,CLU,PLXND1,BASP1,SPOCK2,ROGDI,NR2F1,PHACTR1,ALDH1A3,TRIM46,DPYSL3,ALDH3A2,FN1,MINK1,APCDD1,ANO1,PITPNM1,ATP2B4,SULF2,PTPRF,LAMC3,PCDH18,CENPF,KIF14,SGK1,L1CAM,PLPPR4,SSBP3,NIBAN2,TLR4,ID3,ECE1,ROR2,COL4A1,MOG,ANXA1,EDN1,COL2A1,IL33,VLDLR,NRSN2,CD9,TRAPPC9,DRD1,NR2F2,CXCL12,NAV2,ITGA4,WNT5B,DAAM2,WDR62,PSD,MDK,TBX20,NFATC4,DIXDC1,SEMA4B,NTM,MXRA8,PENK,WEE1,NDRG1,ADGRA2,GAS7,IGF2BP2,BDNF,SERPINE2,SLC2A1,HOXB3,PTK7,TENM3,TSKU,MARVELD1,ACVR1B,VIM,DOK4,MARCKS,CYP1B1,FARP1,ACTB,ENC1</t>
  </si>
  <si>
    <t>9606.ENSP00000162749,9606.ENSP00000196061,9606.ENSP00000200181,9606.ENSP00000207549,9606.ENSP00000216181,9606.ENSP00000219070,9606.ENSP00000223357,9606.ENSP00000225964,9606.ENSP00000227507,9606.ENSP00000234256,9606.ENSP00000240328,9606.ENSP00000242261,9606.ENSP00000243253,9606.ENSP00000249071,9606.ENSP00000252486,9606.ENSP00000257290,9606.ENSP00000259324,9606.ENSP00000261623,9606.ENSP00000261799,9606.ENSP00000262426,9606.ENSP00000263341,9606.ENSP00000263791,9606.ENSP00000264025,9606.ENSP00000264956,9606.ENSP00000265131,9606.ENSP00000265686,9606.ENSP00000268182,9606.ENSP00000278407,9606.ENSP00000278836,9606.ENSP00000281834,9606.ENSP00000288135,9606.ENSP00000295550,9606.ENSP00000300305,9606.ENSP00000300527,9606.ENSP00000304408,9606.ENSP00000308452,9606.ENSP00000309714,9606.ENSP00000310356,9606.ENSP00000316454,9606.ENSP00000317128,9606.ENSP00000325527,9606.ENSP00000326649,9606.ENSP00000345008,9606.ENSP00000345774,9606.ENSP00000346206,9606.ENSP00000347507,9606.ENSP00000348069,9606.ENSP00000350199,9606.ENSP00000352138,9606.ENSP00000353452,9606.ENSP00000355141,9606.ENSP00000355180,9606.ENSP00000355645,9606.ENSP00000355922,9606.ENSP00000356899,9606.ENSP00000358045,9606.ENSP00000358866,9606.ENSP00000360882,9606.ENSP00000361310,9606.ENSP00000361800,9606.ENSP00000362299,9606.ENSP00000363593,9606.ENSP00000363603,9606.ENSP00000364016,9606.ENSP00000364140,9606.ENSP00000364860,9606.ENSP00000368144,9606.ENSP00000369889,9606.ENSP00000371425,9606.ENSP00000377668,9606.ENSP00000378320,9606.ENSP00000378356,9606.ENSP00000379111,9606.ENSP00000379396,9606.ENSP00000379616,9606.ENSP00000381775,9606.ENSP00000381844,9606.ENSP00000381876,9606.ENSP00000384126,9606.ENSP00000386170,9606.ENSP00000386857,9606.ENSP00000391826,9606.ENSP00000396688,9606.ENSP00000399168,9606.ENSP00000404833,9606.ENSP00000406157,9606.ENSP00000413606,9606.ENSP00000415034,9606.ENSP00000415941,9606.ENSP00000416293,9606.ENSP00000418915,9606.ENSP00000424846,9606.ENSP00000431813,9606.ENSP00000437621,9606.ENSP00000444271,9606.ENSP00000456609,9606.ENSP00000473348,9606.ENSP00000483946,9606.ENSP00000486285,9606.ENSP00000494750,9606.ENSP00000496625,9606.ENSP00000498321,9606.ENSP00000498596</t>
  </si>
  <si>
    <t>TNFRSF1A,PLOD1,ITGB4,UNC13D,MYH9,MMP2,AEBP1,COL1A1,CCND1,SLC1A4,TBX2,TWIST1,SEC61A1,RAC2,APOE,PDGFRA,LRRC8A,CYBA,PDGFRB,FOXF1,IL1B,EIF2AK4,NECTIN1,EVC,TNC,TCIRG1,IQGAP1,SERPING1,MYRF,TNFSF4,KIT,COL6A3,RUNX1,COL6A2,COL3A1,KRT17,SH3PXD2B,RMI2,PACS1,PLXND1,FBN1,HPS1,FBLN5,ALDH3A2,TAP1,MYH7,SREBF1,AP1B1,KIRREL1,MYLK,SELENON,COL6A1,ACTA1,CENPF,DDR2,ECM1,FLNA,COL5A1,POLH,WDR34,ENG,SVEP1,FUCA1,PSMB8,COL15A1,ROR2,PRR5L,COL2A1,IFNGR2,SUOX,TTC7A,KIF20A,IL4R,NAV2,MYH11,TNFSF11,ATL3,DAAM2,LRRC32,TBX20,ACTG2,IGF2,C4A,HLA-B,TAPBP,PAPSS2,STXBP2,NBEAL2,C4B,SLC2A1,CDKN2A,SH3BP2,CSRP3,HMGA2,C1R,STRA6,H6PD,PHF19,FARP1,ACTB,CYP21A2,MYD88,STING1</t>
  </si>
  <si>
    <t>9606.ENSP00000005587,9606.ENSP00000009530,9606.ENSP00000020945,9606.ENSP00000162749,9606.ENSP00000164227,9606.ENSP00000173229,9606.ENSP00000182290,9606.ENSP00000187762,9606.ENSP00000200181,9606.ENSP00000216181,9606.ENSP00000216629,9606.ENSP00000216733,9606.ENSP00000218388,9606.ENSP00000219070,9606.ENSP00000220062,9606.ENSP00000220809,9606.ENSP00000225538,9606.ENSP00000225964,9606.ENSP00000226091,9606.ENSP00000227507,9606.ENSP00000228918,9606.ENSP00000230990,9606.ENSP00000231004,9606.ENSP00000233813,9606.ENSP00000234256,9606.ENSP00000239440,9606.ENSP00000240123,9606.ENSP00000240328,9606.ENSP00000242208,9606.ENSP00000243077,9606.ENSP00000243298,9606.ENSP00000244043,9606.ENSP00000244709,9606.ENSP00000249014,9606.ENSP00000249016,9606.ENSP00000249071,9606.ENSP00000249075,9606.ENSP00000250111,9606.ENSP00000250160,9606.ENSP00000250896,9606.ENSP00000252486,9606.ENSP00000252699,9606.ENSP00000253754,9606.ENSP00000255409,9606.ENSP00000257290,9606.ENSP00000257868,9606.ENSP00000257905,9606.ENSP00000258098,9606.ENSP00000258111,9606.ENSP00000260128,9606.ENSP00000260402,9606.ENSP00000261448,9606.ENSP00000261799,9606.ENSP00000261917,9606.ENSP00000262139,9606.ENSP00000262178,9606.ENSP00000262209,9606.ENSP00000262426,9606.ENSP00000262510,9606.ENSP00000262741,9606.ENSP00000262776,9606.ENSP00000263212,9606.ENSP00000263341,9606.ENSP00000263388,9606.ENSP00000263791,9606.ENSP00000263923,9606.ENSP00000264344,9606.ENSP00000264563,9606.ENSP00000264956,9606.ENSP00000264977,9606.ENSP00000265087,9606.ENSP00000265131,9606.ENSP00000265441,9606.ENSP00000266066,9606.ENSP00000267257,9606.ENSP00000268058,9606.ENSP00000268182,9606.ENSP00000269209,9606.ENSP00000271638,9606.ENSP00000272233,9606.ENSP00000273395,9606.ENSP00000274276,9606.ENSP00000274625,9606.ENSP00000274629,9606.ENSP00000275364,9606.ENSP00000276925,9606.ENSP00000278071,9606.ENSP00000280527,9606.ENSP00000281834,9606.ENSP00000282588,9606.ENSP00000282753,9606.ENSP00000284240,9606.ENSP00000284273,9606.ENSP00000284440,9606.ENSP00000285311,9606.ENSP00000287020,9606.ENSP00000288135,9606.ENSP00000289749,9606.ENSP00000290271,9606.ENSP00000291294,9606.ENSP00000293379,9606.ENSP00000293662,9606.ENSP00000295101,9606.ENSP00000295718,9606.ENSP00000296161,9606.ENSP00000296444,9606.ENSP00000296518,9606.ENSP00000296641,9606.ENSP00000296677,9606.ENSP00000296849,9606.ENSP00000296861,9606.ENSP00000297268,9606.ENSP00000297350,9606.ENSP00000298048,9606.ENSP00000299106,9606.ENSP00000300093,9606.ENSP00000301200,9606.ENSP00000301464,9606.ENSP00000301633,9606.ENSP00000302648,9606.ENSP00000304133,9606.ENSP00000304408,9606.ENSP00000304676,9606.ENSP00000306512,9606.ENSP00000308413,9606.ENSP00000309597,9606.ENSP00000310263,9606.ENSP00000310406,9606.ENSP00000311165,9606.ENSP00000311609,9606.ENSP00000311697,9606.ENSP00000311905,9606.ENSP00000312150,9606.ENSP00000312999,9606.ENSP00000314080,9606.ENSP00000315130,9606.ENSP00000317128,9606.ENSP00000317891,9606.ENSP00000319883,9606.ENSP00000321326,9606.ENSP00000322273,9606.ENSP00000324422,9606.ENSP00000325527,9606.ENSP00000325819,9606.ENSP00000327290,9606.ENSP00000327801,9606.ENSP00000328016,9606.ENSP00000329127,9606.ENSP00000330341,9606.ENSP00000330658,9606.ENSP00000330825,9606.ENSP00000332723,9606.ENSP00000334448,9606.ENSP00000338258,9606.ENSP00000339328,9606.ENSP00000339692,9606.ENSP00000341071,9606.ENSP00000342307,9606.ENSP00000342385,9606.ENSP00000343023,9606.ENSP00000345997,9606.ENSP00000346839,9606.ENSP00000347427,9606.ENSP00000347433,9606.ENSP00000347454,9606.ENSP00000348069,9606.ENSP00000348772,9606.ENSP00000349458,9606.ENSP00000349616,9606.ENSP00000352513,9606.ENSP00000353007,9606.ENSP00000353030,9606.ENSP00000354158,9606.ENSP00000354671,9606.ENSP00000355124,9606.ENSP00000355156,9606.ENSP00000355330,9606.ENSP00000355652,9606.ENSP00000355759,9606.ENSP00000355922,9606.ENSP00000355958,9606.ENSP00000356143,9606.ENSP00000356429,9606.ENSP00000356438,9606.ENSP00000356832,9606.ENSP00000356899,9606.ENSP00000356954,9606.ENSP00000357057,9606.ENSP00000357113,9606.ENSP00000357668,9606.ENSP00000358045,9606.ENSP00000358301,9606.ENSP00000358866,9606.ENSP00000359204,9606.ENSP00000360366,9606.ENSP00000360431,9606.ENSP00000361275,9606.ENSP00000361769,9606.ENSP00000361850,9606.ENSP00000361883,9606.ENSP00000361943,9606.ENSP00000362299,9606.ENSP00000362409,9606.ENSP00000362570,9606.ENSP00000362776,9606.ENSP00000363089,9606.ENSP00000363593,9606.ENSP00000364028,9606.ENSP00000364140,9606.ENSP00000364860,9606.ENSP00000364886,9606.ENSP00000364979,9606.ENSP00000365596,9606.ENSP00000366091,9606.ENSP00000366109,9606.ENSP00000366937,9606.ENSP00000367173,9606.ENSP00000367832,9606.ENSP00000368022,9606.ENSP00000368144,9606.ENSP00000368683,9606.ENSP00000369071,9606.ENSP00000369889,9606.ENSP00000370473,9606.ENSP00000370842,9606.ENSP00000371425,9606.ENSP00000371532,9606.ENSP00000373489,9606.ENSP00000376352,9606.ENSP00000377353,9606.ENSP00000377721,9606.ENSP00000377771,9606.ENSP00000378058,9606.ENSP00000378557,9606.ENSP00000378760,9606.ENSP00000379042,9606.ENSP00000379111,9606.ENSP00000379138,9606.ENSP00000379140,9606.ENSP00000379873,9606.ENSP00000380227,9606.ENSP00000380247,9606.ENSP00000380379,9606.ENSP00000381775,9606.ENSP00000381876,9606.ENSP00000382707,9606.ENSP00000384126,9606.ENSP00000384524,9606.ENSP00000384570,9606.ENSP00000384830,9606.ENSP00000385451,9606.ENSP00000386043,9606.ENSP00000386380,9606.ENSP00000386911,9606.ENSP00000387739,9606.ENSP00000388566,9606.ENSP00000388910,9606.ENSP00000391800,9606.ENSP00000391826,9606.ENSP00000394352,9606.ENSP00000394720,9606.ENSP00000398632,9606.ENSP00000400376,9606.ENSP00000400894,9606.ENSP00000401303,9606.ENSP00000403660,9606.ENSP00000404854,9606.ENSP00000406367,9606.ENSP00000409346,9606.ENSP00000409581,9606.ENSP00000412292,9606.ENSP00000413606,9606.ENSP00000414303,9606.ENSP00000415682,9606.ENSP00000416293,9606.ENSP00000418009,9606.ENSP00000418754,9606.ENSP00000418915,9606.ENSP00000419124,9606.ENSP00000419446,9606.ENSP00000420213,9606.ENSP00000421280,9606.ENSP00000422435,9606.ENSP00000424226,9606.ENSP00000424846,9606.ENSP00000427211,9606.ENSP00000428340,9606.ENSP00000428489,9606.ENSP00000428976,9606.ENSP00000429562,9606.ENSP00000431813,9606.ENSP00000433295,9606.ENSP00000434103,9606.ENSP00000437621,9606.ENSP00000439601,9606.ENSP00000442656,9606.ENSP00000443256,9606.ENSP00000446007,9606.ENSP00000450482,9606.ENSP00000453076,9606.ENSP00000455566,9606.ENSP00000462099,9606.ENSP00000462701,9606.ENSP00000463069,9606.ENSP00000465638,9606.ENSP00000466690,9606.ENSP00000471457,9606.ENSP00000478561,9606.ENSP00000480549,9606.ENSP00000481012,9606.ENSP00000481380,9606.ENSP00000481956,9606.ENSP00000484689,9606.ENSP00000486285,9606.ENSP00000498321,9606.ENSP00000498748</t>
  </si>
  <si>
    <t>SKAP2,CD74,SNAI2,TNFRSF1A,BCL3,NTN1,TSPAN32,TMEM38A,ITGB4,MYH9,BDKRB1,EFS,TIMP1,MMP2,RASL12,PLAT,P2RX1,COL1A1,EFNB3,CCND1,LTBR,HBEGF,LOX,IGFBP5,SLC1A4,ARAP3,SORBS3,TBX2,INHBA,LRP1,RAB9B,PTGIS,TREM1,CDC42EP1,MCHR1,RAC2,LIF,ATP1B2,CCN4,MKNK2,APOE,ACTN4,PDLIM4,CHI3L1,PDGFRA,GDF11,PPP1R1A,RAB11FIP5,KCNMB4,SULF1,PLCB2,CASQ2,PDGFRB,HCN4,WIPI1,VIPR2,TRPA1,FOXF1,NLRC5,PIK3R3,LGALS3BP,PPM1F,IL1B,NOTCH3,EIF2AK4,KDR,FAM13A,IL11,EVC,PPP2R3A,STC2,TNC,WNT2,SFRP5,PXN,PML,IQGAP1,GAREM1,S100A11,RHOB,BOC,OSMR,FGF18,KCNMB1,GNA12,CDKN2B,ITPRIP,CRIM1,TNFSF4,ITGA1,GRM1,THY1,UBASH3B,UCHL1,DKK2,GDF6,KIT,NBL1,STC1,PTGIR,ITGA5,GRASP,KCNJ3,PTPRN,DTX3L,SHISA5,GUCY1A1,F2RL2,F2RL1,NKD2,TNFRSF21,COL1A2,TNFRSF11B,MELK,JAM3,PLK1,CDC42EP5,IGFBP6,BIRC5,NRTN,SCG2,COL3A1,ATOH8,CXCL8,RPS6KB2,MAP3K11,TNFRSF10D,RIN1,AQP1,SPSB4,FGF5,LTBP4,TRIB1,GNAI2,HIC1,CLU,PLXND1,TNIP1,ADGRE2,F2R,OLFML3,ZYX,FBN1,NR2F1,ITGA11,P4HB,TNFAIP8L3,PRKCH,SOCS3,PAPPA,IFITM1,COLEC10,GNG2,CDC42EP4,PLAUR,RASSF4,ARHGEF3,FOXM1,PTGES,SP100,DMPK,FN1,MINK1,APCDD1,ANO1,SREBF1,PITPNM1,ICK,ADIPOR2,MPZL1,SULF2,PTPRF,ERC1,MAST2,KRT19,SUCNR1,TGM2,RHOU,PARP1,CENPF,DTL,LRRN2,RGS1,PTGS2,SGK1,DDR2,CCN2,CASQ1,IFI16,ADAM12,ECM1,ADRB1,FLNA,PLPPR4,ACOT11,PLCE1,PLK3,RIMS3,PLAU,CAP1,HEYL,ENG,NIBAN2,FNDC5,COL16A1,TLR4,SVEP1,ECE1,COL15A1,ROR2,RND3,COL4A1,GPR183,MOG,ANXA1,BTN3A2,RNF207,CCL7,OPTN,PRR5L,EDN1,POSTN,COL2A1,IGFBP3,IL33,IFNGR2,VLDLR,KRT18,PDK1,DRD1,NR2F2,SIPA1,EFEMP1,DAAM1,MVP,ERO1A,IL4R,AFP,CXCL12,HLA-A,ITGA4,HRH1,WNT5B,TNFSF11,DAAM2,IFITM3,LRRC32,ETV2,CARD10,PSD,MDK,LTBP1,IL1R1,ARHGAP25,AMOTL1,CASP4,NFATC4,APLN,IGF2,DIXDC1,SEMA4B,CD44,ERAP2,PENK,SHC1,MRGPRF,NDRG1,ADGRA2,CISH,ARRB1,DEPDC1,STXBP2,BDNF,RNF10,SLC2A1,RARRES2,PTK7,CDKN2A,FAM107A,ADAM9,FLNB,MYO10,RPS6KA2,TENM3,SH3BP2,APBB2,ANGPT1,PBK,PTP4A3,UNC13A,CSRP3,KCNJ5,RAB15,HMGA2,ARHGAP45,ACVR1B,LPAR2,VIM,BDKRB2,GPR176,DOK4,RASSF5,CDH8,RNF43,TMEM100,CCDC68,MYO9B,CYP1B1,CDC42EP3,GAS2L1,CCNA2,CREB3L1,IFITM2,FARP1,MYD88,GREM1</t>
  </si>
  <si>
    <t>9606.ENSP00000017003,9606.ENSP00000020945,9606.ENSP00000052754,9606.ENSP00000162749,9606.ENSP00000196061,9606.ENSP00000200181,9606.ENSP00000216181,9606.ENSP00000219070,9606.ENSP00000222803,9606.ENSP00000223357,9606.ENSP00000225964,9606.ENSP00000231004,9606.ENSP00000231061,9606.ENSP00000234256,9606.ENSP00000236040,9606.ENSP00000240328,9606.ENSP00000242261,9606.ENSP00000251582,9606.ENSP00000252486,9606.ENSP00000252804,9606.ENSP00000252997,9606.ENSP00000254190,9606.ENSP00000257290,9606.ENSP00000259241,9606.ENSP00000259324,9606.ENSP00000261799,9606.ENSP00000262426,9606.ENSP00000263388,9606.ENSP00000264956,9606.ENSP00000265340,9606.ENSP00000265686,9606.ENSP00000266085,9606.ENSP00000268603,9606.ENSP00000274276,9606.ENSP00000278407,9606.ENSP00000280527,9606.ENSP00000284268,9606.ENSP00000284440,9606.ENSP00000284669,9606.ENSP00000287020,9606.ENSP00000288135,9606.ENSP00000297268,9606.ENSP00000297350,9606.ENSP00000299106,9606.ENSP00000299709,9606.ENSP00000304408,9606.ENSP00000308208,9606.ENSP00000309714,9606.ENSP00000311697,9606.ENSP00000311905,9606.ENSP00000316454,9606.ENSP00000316881,9606.ENSP00000317128,9606.ENSP00000317232,9606.ENSP00000323696,9606.ENSP00000325146,9606.ENSP00000325527,9606.ENSP00000325819,9606.ENSP00000326649,9606.ENSP00000327801,9606.ENSP00000329880,9606.ENSP00000331544,9606.ENSP00000332256,9606.ENSP00000332723,9606.ENSP00000345008,9606.ENSP00000345096,9606.ENSP00000345774,9606.ENSP00000345997,9606.ENSP00000346206,9606.ENSP00000348069,9606.ENSP00000350199,9606.ENSP00000353452,9606.ENSP00000355632,9606.ENSP00000355645,9606.ENSP00000355922,9606.ENSP00000356319,9606.ENSP00000356899,9606.ENSP00000358035,9606.ENSP00000358866,9606.ENSP00000359114,9606.ENSP00000360268,9606.ENSP00000360855,9606.ENSP00000360882,9606.ENSP00000361310,9606.ENSP00000361800,9606.ENSP00000362207,9606.ENSP00000362299,9606.ENSP00000363260,9606.ENSP00000363458,9606.ENSP00000363603,9606.ENSP00000364016,9606.ENSP00000364860,9606.ENSP00000364979,9606.ENSP00000369889,9606.ENSP00000371532,9606.ENSP00000371729,9606.ENSP00000373979,9606.ENSP00000377668,9606.ENSP00000377783,9606.ENSP00000378058,9606.ENSP00000378320,9606.ENSP00000379616,9606.ENSP00000380901,9606.ENSP00000381775,9606.ENSP00000384126,9606.ENSP00000393922,9606.ENSP00000404833,9606.ENSP00000414303,9606.ENSP00000416293,9606.ENSP00000416330,9606.ENSP00000418915,9606.ENSP00000419446,9606.ENSP00000420213,9606.ENSP00000424226,9606.ENSP00000424846,9606.ENSP00000429754,9606.ENSP00000433295,9606.ENSP00000434412,9606.ENSP00000444271,9606.ENSP00000446007,9606.ENSP00000456500,9606.ENSP00000456609,9606.ENSP00000458162,9606.ENSP00000478561,9606.ENSP00000481956,9606.ENSP00000494750,9606.ENSP00000498321</t>
  </si>
  <si>
    <t>XYLT2,SNAI2,DCN,TNFRSF1A,PLOD1,ITGB4,MYH9,MMP2,FKBP14,AEBP1,COL1A1,LOX,SPARC,SLC1A4,P3H1,TBX2,TWIST1,ADAMTS2,APOE,PXDN,GATA5,CHSY1,PDGFRA,HS6ST1,LRRC8A,PDGFRB,FOXF1,NOTCH3,EVC,PITX1,TCIRG1,TIMP3,CDH11,OSMR,SERPING1,CRIM1,ANKH,UCHL1,KLHL41,GDF6,KIT,COL1A2,TNFRSF11B,JAM3,SLC38A8,COL3A1,MMP14,SH3PXD2B,FGF5,LTBP4,PACS1,P3H2,PLXND1,FKBP10,CRTAP,COL12A1,FBN1,NR2F1,HPS1,P4HB,PHACTR1,FBLN1,ALDH1A3,COLEC10,FBLN5,IMPDH1,ALDH3A2,DMPK,TAP1,SREBF1,AP1B1,MYLK,GALNT2,ACTA1,CENPF,KIF14,DDR2,ADAMTSL4,FLNA,COL11A1,ALDH18A1,SLC16A12,COL5A1,POLH,WDR34,CHST3,ENG,PIGV,LDLRAP1,FUCA1,PSMB8,ROR2,COL4A1,COL2A1,VLDLR,SACS,TRAPPC9,SUOX,PROS1,EFEMP1,TTC7A,MYH11,COL8A2,TNFSF11,LRRC32,RUSC2,TAPBP,BDNF,SLC2A1,TGFBI,CDKN2A,ADAM9,FLNB,TENM3,SH3BP2,SLC20A2,KCNJ5,SERPINH1,C1R,VIM,ZNF469,STRA6,ACTG1,CYP1B1,CREB3L1,ACTB,MYD88</t>
  </si>
  <si>
    <t>9606.ENSP00000009530,9606.ENSP00000020945,9606.ENSP00000162749,9606.ENSP00000164227,9606.ENSP00000215909,9606.ENSP00000218388,9606.ENSP00000219070,9606.ENSP00000223095,9606.ENSP00000227507,9606.ENSP00000228918,9606.ENSP00000231004,9606.ENSP00000242208,9606.ENSP00000242261,9606.ENSP00000244043,9606.ENSP00000250457,9606.ENSP00000252486,9606.ENSP00000252699,9606.ENSP00000257572,9606.ENSP00000259874,9606.ENSP00000260356,9606.ENSP00000261799,9606.ENSP00000262741,9606.ENSP00000262947,9606.ENSP00000263341,9606.ENSP00000263923,9606.ENSP00000264832,9606.ENSP00000266085,9606.ENSP00000268058,9606.ENSP00000272233,9606.ENSP00000278071,9606.ENSP00000282588,9606.ENSP00000293379,9606.ENSP00000298048,9606.ENSP00000300093,9606.ENSP00000301633,9606.ENSP00000304133,9606.ENSP00000308117,9606.ENSP00000309597,9606.ENSP00000310263,9606.ENSP00000311165,9606.ENSP00000312999,9606.ENSP00000315130,9606.ENSP00000316779,9606.ENSP00000317128,9606.ENSP00000321326,9606.ENSP00000327801,9606.ENSP00000328016,9606.ENSP00000329127,9606.ENSP00000330341,9606.ENSP00000332256,9606.ENSP00000339328,9606.ENSP00000343023,9606.ENSP00000355330,9606.ENSP00000355759,9606.ENSP00000356319,9606.ENSP00000356438,9606.ENSP00000356832,9606.ENSP00000356899,9606.ENSP00000358035,9606.ENSP00000358866,9606.ENSP00000361275,9606.ENSP00000362409,9606.ENSP00000363689,9606.ENSP00000366109,9606.ENSP00000368683,9606.ENSP00000369889,9606.ENSP00000370473,9606.ENSP00000373489,9606.ENSP00000379140,9606.ENSP00000380227,9606.ENSP00000384570,9606.ENSP00000385451,9606.ENSP00000388566,9606.ENSP00000388910,9606.ENSP00000398632,9606.ENSP00000401303,9606.ENSP00000401645,9606.ENSP00000414303,9606.ENSP00000418915,9606.ENSP00000422435,9606.ENSP00000428340,9606.ENSP00000428540,9606.ENSP00000437621,9606.ENSP00000450482,9606.ENSP00000462099,9606.ENSP00000478561,9606.ENSP00000481956,9606.ENSP00000494750,9606.ENSP00000498748</t>
  </si>
  <si>
    <t>CD74,SNAI2,TNFRSF1A,BCL3,LGALS1,TIMP1,MMP2,SERPINE1,CCND1,LTBR,LOX,INHBA,TWIST1,PTGIS,EGLN3,APOE,ACTN4,HRK,IER3,THBS1,PDGFRB,PIK3R3,MYDGF,IL1B,KDR,ICAM1,TIMP3,PML,RHOB,ITPRIP,ITGA1,ITGA5,MELK,PLK1,BIRC5,SCG2,CD248,MAP3K11,TNFRSF10D,AQP1,GNAI2,CLU,BIN1,PLXND1,F2R,P4HB,TNFAIP8L3,PRKCH,SOCS3,ALDH1A3,PLAUR,SP100,TGM2,PARP1,KIF14,PTGS2,SGK1,DDR2,ADAMTSL4,FLNA,PLK3,NIBAN2,ID3,ANXA1,EDN1,COL2A1,IGFBP3,KRT18,CXCL12,ITGA4,CARD10,MDK,CASP4,NFATC4,CD44,SHC1,SERPINB2,BDNF,CDKN2A,RPS6KA2,ANGPT1,ST3GAL1,HMGA2,BDKRB2,RASSF5,CYP1B1,CREB3L1,ACTB,GREM1</t>
  </si>
  <si>
    <t>9606.ENSP00000225964,9606.ENSP00000261037,9606.ENSP00000264828,9606.ENSP00000266718,9606.ENSP00000295550,9606.ENSP00000297268,9606.ENSP00000304408,9606.ENSP00000325146,9606.ENSP00000355180,9606.ENSP00000359114,9606.ENSP00000360882,9606.ENSP00000362776,9606.ENSP00000364140,9606.ENSP00000364979,9606.ENSP00000369889,9606.ENSP00000434412</t>
  </si>
  <si>
    <t>COL1A1,COL8A1,COL5A3,LUM,COL6A3,COL1A2,COL3A1,COL12A1,COL6A1,COL11A1,COL5A1,COL16A1,COL15A1,COL4A1,COL2A1,SERPINH1</t>
  </si>
  <si>
    <t>9606.ENSP00000216181,9606.ENSP00000252699,9606.ENSP00000253754,9606.ENSP00000267257,9606.ENSP00000268231,9606.ENSP00000277895,9606.ENSP00000324422,9606.ENSP00000340211,9606.ENSP00000353452,9606.ENSP00000353590,9606.ENSP00000355645,9606.ENSP00000378400,9606.ENSP00000378557,9606.ENSP00000419124,9606.ENSP00000456436,9606.ENSP00000494125</t>
  </si>
  <si>
    <t>MYH9,ACTN4,PDLIM4,PXN,SEPTIN12,ABLIM1,ZYX,CORO1B,MYLK,MYH10,ACTA1,LIMA1,DAAM1,FAM107A,CNN2,TPM4</t>
  </si>
  <si>
    <t>9606.ENSP00000216181,9606.ENSP00000252699,9606.ENSP00000253754,9606.ENSP00000267257,9606.ENSP00000268231,9606.ENSP00000277895,9606.ENSP00000315713,9606.ENSP00000324422,9606.ENSP00000340211,9606.ENSP00000353452,9606.ENSP00000353590,9606.ENSP00000355645,9606.ENSP00000378400,9606.ENSP00000378557,9606.ENSP00000419124,9606.ENSP00000456436,9606.ENSP00000494125</t>
  </si>
  <si>
    <t>MYH9,ACTN4,PDLIM4,PXN,SEPTIN12,ABLIM1,SSH1,ZYX,CORO1B,MYLK,MYH10,ACTA1,LIMA1,DAAM1,FAM107A,CNN2,TPM4</t>
  </si>
  <si>
    <t>9606.ENSP00000040584,9606.ENSP00000173229,9606.ENSP00000216181,9606.ENSP00000223398,9606.ENSP00000223836,9606.ENSP00000233336,9606.ENSP00000234256,9606.ENSP00000239440,9606.ENSP00000240123,9606.ENSP00000243077,9606.ENSP00000245960,9606.ENSP00000249014,9606.ENSP00000249071,9606.ENSP00000252456,9606.ENSP00000252699,9606.ENSP00000253754,9606.ENSP00000256442,9606.ENSP00000258098,9606.ENSP00000259698,9606.ENSP00000260187,9606.ENSP00000261623,9606.ENSP00000262102,9606.ENSP00000262139,9606.ENSP00000262428,9606.ENSP00000262510,9606.ENSP00000263277,9606.ENSP00000263388,9606.ENSP00000264956,9606.ENSP00000265748,9606.ENSP00000267257,9606.ENSP00000268182,9606.ENSP00000268231,9606.ENSP00000272233,9606.ENSP00000277895,9606.ENSP00000284669,9606.ENSP00000284767,9606.ENSP00000290573,9606.ENSP00000291041,9606.ENSP00000299106,9606.ENSP00000300093,9606.ENSP00000300403,9606.ENSP00000301200,9606.ENSP00000301633,9606.ENSP00000308208,9606.ENSP00000308452,9606.ENSP00000309597,9606.ENSP00000309714,9606.ENSP00000310406,9606.ENSP00000312671,9606.ENSP00000312999,9606.ENSP00000315713,9606.ENSP00000316779,9606.ENSP00000317790,9606.ENSP00000319281,9606.ENSP00000320924,9606.ENSP00000324422,9606.ENSP00000324527,9606.ENSP00000325240,9606.ENSP00000327801,9606.ENSP00000329243,9606.ENSP00000334657,9606.ENSP00000338258,9606.ENSP00000340211,9606.ENSP00000343690,9606.ENSP00000343899,9606.ENSP00000344504,9606.ENSP00000346206,9606.ENSP00000347345,9606.ENSP00000347507,9606.ENSP00000347586,9606.ENSP00000348099,9606.ENSP00000349458,9606.ENSP00000353452,9606.ENSP00000353590,9606.ENSP00000354158,9606.ENSP00000354671,9606.ENSP00000354826,9606.ENSP00000355124,9606.ENSP00000355645,9606.ENSP00000355652,9606.ENSP00000355922,9606.ENSP00000355958,9606.ENSP00000356319,9606.ENSP00000356899,9606.ENSP00000357076,9606.ENSP00000358866,9606.ENSP00000360195,9606.ENSP00000361275,9606.ENSP00000361769,9606.ENSP00000361800,9606.ENSP00000361883,9606.ENSP00000363458,9606.ENSP00000364860,9606.ENSP00000364886,9606.ENSP00000367265,9606.ENSP00000373489,9606.ENSP00000373964,9606.ENSP00000376132,9606.ENSP00000378356,9606.ENSP00000378400,9606.ENSP00000378557,9606.ENSP00000378731,9606.ENSP00000378760,9606.ENSP00000379111,9606.ENSP00000379616,9606.ENSP00000384792,9606.ENSP00000386857,9606.ENSP00000394352,9606.ENSP00000397598,9606.ENSP00000398610,9606.ENSP00000404854,9606.ENSP00000405577,9606.ENSP00000407552,9606.ENSP00000410242,9606.ENSP00000416293,9606.ENSP00000419124,9606.ENSP00000420213,9606.ENSP00000421280,9606.ENSP00000422435,9606.ENSP00000423630,9606.ENSP00000429900,9606.ENSP00000431813,9606.ENSP00000434513,9606.ENSP00000435389,9606.ENSP00000441365,9606.ENSP00000446007,9606.ENSP00000449404,9606.ENSP00000456436,9606.ENSP00000458162,9606.ENSP00000462099,9606.ENSP00000466690,9606.ENSP00000471457,9606.ENSP00000478061,9606.ENSP00000478298,9606.ENSP00000480549,9606.ENSP00000481012,9606.ENSP00000483547,9606.ENSP00000484398,9606.ENSP00000486285,9606.ENSP00000494125,9606.ENSP00000494750,9606.ENSP00000498251,9606.ENSP00000499185,9606.ENSP00000499238</t>
  </si>
  <si>
    <t>HOXC8,NTN1,MYH9,CLIP2,AK1,TTL,SLC1A4,ARAP3,SORBS3,LRP1,CDC25B,CDC42EP1,RAC2,CNN1,ACTN4,PDLIM4,CCNB1,RAB11FIP5,RIPOR2,USP2,CYBA,MTUS1,WIPI1,COTL1,NLRC5,EHD2,NOTCH3,EVC,ANLN,PXN,IQGAP1,SEPTIN12,RHOB,ABLIM1,KLHL41,PDLIM3,HK2,PSKH1,JAM3,PLK1,TPX2,CDC42EP5,BIRC5,MMP14,KRT17,MAP3K11,SH3PXD2B,RIN1,EHBP1L1,GNAI2,SSH1,BIN1,SPTBN5,BASP1,WIPF2,ZYX,MYO1D,LASP1,P4HB,KRT7,TRIM46,CDC42EP4,CORO1B,DPYSL3,FRMD6,H1-0,TAP1,POLR3H,MYH7,CCDC69,PDLIM7,ICK,MYLK,MYH10,ERC1,MAST2,CALD1,KRT19,ACTA1,RHOU,CENPF,DTL,KIF14,DDR2,TAGLN2,FLNA,KANK4,PLK3,RIMS3,WDR34,CAP1,LDLRAP1,ROR2,RND3,CKAP4,KRT18,SMTNL2,MYO1B,KIF20A,LIMA1,DAAM1,ALDOC,MVP,IL4R,MYH11,WDR62,ACTG2,DIXDC1,KY,ANXA11,NDRG1,CLMP,GAS7,IGF2BP2,SLC2A1,FAM107A,FLNB,MYO10,RPS6KA2,FBXL7,ASAP1,CSRP3,EML3,PLEKHA7,MARVELD1,VIM,KRT8,CNN2,ACTG1,RASSF5,CCDC68,MYO9B,MARCKS,SPPL2B,CDC42EP3,GAS2L1,MID1IP1,SMTN,FARP1,TPM4,ACTB,MTUS2,ENC1,NUSAP1</t>
  </si>
  <si>
    <t>9606.ENSP00000005587,9606.ENSP00000017003,9606.ENSP00000080059,9606.ENSP00000157600,9606.ENSP00000162749,9606.ENSP00000196061,9606.ENSP00000216392,9606.ENSP00000219070,9606.ENSP00000222803,9606.ENSP00000223095,9606.ENSP00000223357,9606.ENSP00000225964,9606.ENSP00000231004,9606.ENSP00000231061,9606.ENSP00000240328,9606.ENSP00000242261,9606.ENSP00000243253,9606.ENSP00000252486,9606.ENSP00000252997,9606.ENSP00000257290,9606.ENSP00000257770,9606.ENSP00000258888,9606.ENSP00000259241,9606.ENSP00000260402,9606.ENSP00000261917,9606.ENSP00000262178,9606.ENSP00000262426,9606.ENSP00000262662,9606.ENSP00000263388,9606.ENSP00000263791,9606.ENSP00000264956,9606.ENSP00000265686,9606.ENSP00000278836,9606.ENSP00000284669,9606.ENSP00000287020,9606.ENSP00000295550,9606.ENSP00000296518,9606.ENSP00000297268,9606.ENSP00000304408,9606.ENSP00000306512,9606.ENSP00000308208,9606.ENSP00000309714,9606.ENSP00000311905,9606.ENSP00000316454,9606.ENSP00000316779,9606.ENSP00000317128,9606.ENSP00000323696,9606.ENSP00000325527,9606.ENSP00000326649,9606.ENSP00000327801,9606.ENSP00000345008,9606.ENSP00000345997,9606.ENSP00000346839,9606.ENSP00000347507,9606.ENSP00000348069,9606.ENSP00000353452,9606.ENSP00000355141,9606.ENSP00000355645,9606.ENSP00000356426,9606.ENSP00000358866,9606.ENSP00000359114,9606.ENSP00000360268,9606.ENSP00000360882,9606.ENSP00000361800,9606.ENSP00000362207,9606.ENSP00000362299,9606.ENSP00000363260,9606.ENSP00000363458,9606.ENSP00000363603,9606.ENSP00000364016,9606.ENSP00000364860,9606.ENSP00000364979,9606.ENSP00000368683,9606.ENSP00000369889,9606.ENSP00000370938,9606.ENSP00000371729,9606.ENSP00000371994,9606.ENSP00000377721,9606.ENSP00000377783,9606.ENSP00000378058,9606.ENSP00000378320,9606.ENSP00000378356,9606.ENSP00000378733,9606.ENSP00000379616,9606.ENSP00000381775,9606.ENSP00000386170,9606.ENSP00000386857,9606.ENSP00000391826,9606.ENSP00000396688,9606.ENSP00000420213,9606.ENSP00000429754,9606.ENSP00000431813,9606.ENSP00000433295,9606.ENSP00000456500,9606.ENSP00000456609,9606.ENSP00000458162,9606.ENSP00000466664,9606.ENSP00000469863,9606.ENSP00000478561,9606.ENSP00000494750,9606.ENSP00000498321,9606.ENSP00000499300</t>
  </si>
  <si>
    <t>SKAP2,XYLT2,HDAC7,LMCD1,TNFRSF1A,PLOD1,PYGL,MMP2,FKBP14,SERPINE1,AEBP1,COL1A1,LOX,SPARC,TBX2,TWIST1,SEC61A1,APOE,GATA5,PDGFRA,NT5E,ALPK3,HS6ST1,PLCB2,HCN4,VIPR2,FOXF1,CDKN2C,NOTCH3,EIF2AK4,EVC,TCIRG1,MYRF,KLHL41,GDF6,COL6A3,GUCY1A1,COL1A2,COL3A1,CXCL8,MMP14,SH3PXD2B,LTBP4,PACS1,BIN1,PLXND1,CRTAP,FBN1,HPS1,P4HB,FBLN5,DMPK,FN1,MYH7,SREBF1,MYLK,SELENON,ACTA1,TAB2,FLNA,COL11A1,ALDH18A1,COL5A1,WDR34,CHST3,ENG,PIGV,LDLRAP1,FUCA1,PSMB8,ROR2,COL4A1,EDN1,COL2A1,CDK8,SACS,NYNRIN,NR2F2,PROS1,EFEMP1,TTC7A,KIF20A,LBH,MYH11,TNFSF11,TBX20,ACTG2,IGF2,C4A,FLNB,SLC20A2,CSRP3,KCNJ5,ZNF469,STRA6,ACTG1,SLC44A2,DYRK1B,CYP1B1,ACTB,MYD88,KCNJ8</t>
  </si>
  <si>
    <t>9606.ENSP00000004531,9606.ENSP00000009530,9606.ENSP00000020945,9606.ENSP00000040584,9606.ENSP00000080059,9606.ENSP00000162749,9606.ENSP00000164227,9606.ENSP00000166139,9606.ENSP00000173229,9606.ENSP00000182290,9606.ENSP00000200181,9606.ENSP00000215909,9606.ENSP00000216181,9606.ENSP00000216629,9606.ENSP00000218388,9606.ENSP00000219070,9606.ENSP00000220809,9606.ENSP00000222543,9606.ENSP00000223095,9606.ENSP00000225538,9606.ENSP00000225964,9606.ENSP00000226091,9606.ENSP00000227507,9606.ENSP00000228918,9606.ENSP00000230321,9606.ENSP00000231004,9606.ENSP00000231121,9606.ENSP00000233156,9606.ENSP00000233813,9606.ENSP00000234256,9606.ENSP00000236040,9606.ENSP00000238647,9606.ENSP00000240328,9606.ENSP00000242208,9606.ENSP00000242261,9606.ENSP00000242729,9606.ENSP00000243077,9606.ENSP00000243253,9606.ENSP00000245960,9606.ENSP00000249016,9606.ENSP00000249066,9606.ENSP00000249071,9606.ENSP00000249075,9606.ENSP00000250111,9606.ENSP00000250160,9606.ENSP00000250896,9606.ENSP00000251582,9606.ENSP00000252486,9606.ENSP00000252804,9606.ENSP00000252997,9606.ENSP00000253754,9606.ENSP00000254190,9606.ENSP00000254810,9606.ENSP00000255409,9606.ENSP00000256442,9606.ENSP00000257290,9606.ENSP00000257527,9606.ENSP00000257868,9606.ENSP00000258111,9606.ENSP00000258888,9606.ENSP00000259241,9606.ENSP00000259324,9606.ENSP00000259698,9606.ENSP00000260128,9606.ENSP00000260187,9606.ENSP00000260356,9606.ENSP00000260402,9606.ENSP00000261037,9606.ENSP00000261407,9606.ENSP00000261448,9606.ENSP00000261623,9606.ENSP00000261799,9606.ENSP00000261917,9606.ENSP00000262209,9606.ENSP00000262426,9606.ENSP00000262662,9606.ENSP00000262741,9606.ENSP00000262947,9606.ENSP00000263341,9606.ENSP00000263372,9606.ENSP00000263388,9606.ENSP00000263791,9606.ENSP00000263923,9606.ENSP00000264025,9606.ENSP00000264265,9606.ENSP00000264360,9606.ENSP00000264563,9606.ENSP00000264908,9606.ENSP00000264956,9606.ENSP00000264977,9606.ENSP00000265087,9606.ENSP00000265131,9606.ENSP00000265340,9606.ENSP00000265441,9606.ENSP00000265686,9606.ENSP00000265748,9606.ENSP00000265769,9606.ENSP00000266066,9606.ENSP00000266085,9606.ENSP00000266718,9606.ENSP00000266987,9606.ENSP00000267257,9606.ENSP00000268058,9606.ENSP00000268182,9606.ENSP00000268231,9606.ENSP00000268603,9606.ENSP00000270645,9606.ENSP00000272233,9606.ENSP00000273261,9606.ENSP00000273395,9606.ENSP00000274625,9606.ENSP00000274629,9606.ENSP00000275364,9606.ENSP00000276925,9606.ENSP00000277895,9606.ENSP00000278407,9606.ENSP00000278836,9606.ENSP00000279027,9606.ENSP00000280527,9606.ENSP00000281830,9606.ENSP00000282588,9606.ENSP00000282753,9606.ENSP00000284240,9606.ENSP00000284268,9606.ENSP00000284273,9606.ENSP00000284440,9606.ENSP00000284669,9606.ENSP00000284767,9606.ENSP00000285208,9606.ENSP00000285518,9606.ENSP00000287020,9606.ENSP00000288135,9606.ENSP00000289749,9606.ENSP00000290271,9606.ENSP00000290341,9606.ENSP00000291041,9606.ENSP00000293379,9606.ENSP00000295101,9606.ENSP00000295718,9606.ENSP00000296518,9606.ENSP00000296641,9606.ENSP00000296677,9606.ENSP00000296861,9606.ENSP00000297268,9606.ENSP00000297350,9606.ENSP00000297785,9606.ENSP00000298048,9606.ENSP00000299106,9606.ENSP00000300069,9606.ENSP00000300093,9606.ENSP00000300305,9606.ENSP00000301633,9606.ENSP00000302648,9606.ENSP00000304133,9606.ENSP00000304277,9606.ENSP00000304408,9606.ENSP00000304676,9606.ENSP00000306512,9606.ENSP00000306772,9606.ENSP00000307046,9606.ENSP00000307513,9606.ENSP00000308117,9606.ENSP00000308208,9606.ENSP00000308452,9606.ENSP00000309439,9606.ENSP00000309714,9606.ENSP00000311165,9606.ENSP00000311697,9606.ENSP00000312999,9606.ENSP00000315130,9606.ENSP00000316779,9606.ENSP00000316842,9606.ENSP00000317128,9606.ENSP00000317232,9606.ENSP00000318900,9606.ENSP00000319281,9606.ENSP00000321108,9606.ENSP00000321326,9606.ENSP00000321445,9606.ENSP00000322832,9606.ENSP00000323696,9606.ENSP00000323929,9606.ENSP00000325146,9606.ENSP00000325527,9606.ENSP00000325819,9606.ENSP00000326630,9606.ENSP00000326649,9606.ENSP00000327290,9606.ENSP00000329243,9606.ENSP00000329880,9606.ENSP00000330341,9606.ENSP00000330658,9606.ENSP00000330825,9606.ENSP00000331544,9606.ENSP00000332073,9606.ENSP00000332256,9606.ENSP00000332576,9606.ENSP00000334657,9606.ENSP00000335655,9606.ENSP00000339328,9606.ENSP00000340211,9606.ENSP00000342385,9606.ENSP00000343690,9606.ENSP00000344242,9606.ENSP00000345494,9606.ENSP00000345774,9606.ENSP00000345997,9606.ENSP00000346839,9606.ENSP00000347427,9606.ENSP00000347433,9606.ENSP00000347454,9606.ENSP00000347495,9606.ENSP00000347507,9606.ENSP00000347649,9606.ENSP00000348069,9606.ENSP00000348099,9606.ENSP00000348772,9606.ENSP00000349616,9606.ENSP00000350199,9606.ENSP00000350310,9606.ENSP00000352138,9606.ENSP00000353007,9606.ENSP00000353030,9606.ENSP00000353452,9606.ENSP00000353670,9606.ENSP00000354360,9606.ENSP00000354612,9606.ENSP00000354671,9606.ENSP00000354826,9606.ENSP00000355082,9606.ENSP00000355124,9606.ENSP00000355141,9606.ENSP00000355156,9606.ENSP00000355180,9606.ENSP00000355330,9606.ENSP00000355645,9606.ENSP00000355759,9606.ENSP00000355922,9606.ENSP00000356319,9606.ENSP00000356426,9606.ENSP00000356438,9606.ENSP00000356832,9606.ENSP00000356857,9606.ENSP00000356899,9606.ENSP00000356954,9606.ENSP00000357113,9606.ENSP00000358045,9606.ENSP00000358301,9606.ENSP00000358677,9606.ENSP00000358866,9606.ENSP00000359077,9606.ENSP00000359114,9606.ENSP00000359204,9606.ENSP00000360371,9606.ENSP00000360431,9606.ENSP00000360764,9606.ENSP00000360855,9606.ENSP00000360882,9606.ENSP00000361850,9606.ENSP00000361943,9606.ENSP00000362299,9606.ENSP00000362409,9606.ENSP00000362776,9606.ENSP00000363089,9606.ENSP00000363398,9606.ENSP00000363458,9606.ENSP00000363593,9606.ENSP00000363689,9606.ENSP00000364028,9606.ENSP00000364140,9606.ENSP00000364685,9606.ENSP00000364860,9606.ENSP00000364979,9606.ENSP00000365596,9606.ENSP00000365817,9606.ENSP00000366091,9606.ENSP00000366109,9606.ENSP00000366307,9606.ENSP00000366702,9606.ENSP00000366898,9606.ENSP00000367038,9606.ENSP00000367173,9606.ENSP00000368135,9606.ENSP00000368683,9606.ENSP00000369677,9606.ENSP00000369889,9606.ENSP00000370443,9606.ENSP00000370473,9606.ENSP00000370842,9606.ENSP00000371532,9606.ENSP00000371554,9606.ENSP00000371728,9606.ENSP00000371958,9606.ENSP00000373783,9606.ENSP00000373964,9606.ENSP00000373979,9606.ENSP00000377353,9606.ENSP00000377721,9606.ENSP00000377783,9606.ENSP00000378058,9606.ENSP00000378320,9606.ENSP00000378400,9606.ENSP00000379111,9606.ENSP00000379138,9606.ENSP00000379140,9606.ENSP00000379396,9606.ENSP00000379616,9606.ENSP00000380227,9606.ENSP00000380247,9606.ENSP00000380379,9606.ENSP00000380901,9606.ENSP00000381775,9606.ENSP00000381876,9606.ENSP00000384524,9606.ENSP00000384792,9606.ENSP00000384830,9606.ENSP00000385451,9606.ENSP00000386170,9606.ENSP00000386857,9606.ENSP00000387739,9606.ENSP00000388910,9606.ENSP00000391800,9606.ENSP00000391826,9606.ENSP00000394352,9606.ENSP00000394720,9606.ENSP00000396722,9606.ENSP00000398632,9606.ENSP00000399229,9606.ENSP00000400376,9606.ENSP00000400894,9606.ENSP00000401303,9606.ENSP00000402084,9606.ENSP00000404854,9606.ENSP00000405577,9606.ENSP00000406157,9606.ENSP00000406367,9606.ENSP00000407552,9606.ENSP00000410242,9606.ENSP00000410269,9606.ENSP00000414303,9606.ENSP00000415034,9606.ENSP00000415786,9606.ENSP00000416293,9606.ENSP00000416330,9606.ENSP00000417138,9606.ENSP00000417185,9606.ENSP00000417207,9606.ENSP00000418009,9606.ENSP00000418754,9606.ENSP00000419124,9606.ENSP00000419923,9606.ENSP00000420009,9606.ENSP00000421275,9606.ENSP00000422435,9606.ENSP00000422554,9606.ENSP00000424226,9606.ENSP00000427211,9606.ENSP00000428340,9606.ENSP00000428540,9606.ENSP00000428976,9606.ENSP00000431813,9606.ENSP00000433295,9606.ENSP00000434412,9606.ENSP00000434847,9606.ENSP00000437402,9606.ENSP00000437621,9606.ENSP00000441365,9606.ENSP00000442656,9606.ENSP00000444408,9606.ENSP00000446007,9606.ENSP00000449404,9606.ENSP00000450482,9606.ENSP00000450527,9606.ENSP00000453076,9606.ENSP00000455566,9606.ENSP00000456436,9606.ENSP00000456609,9606.ENSP00000458162,9606.ENSP00000465638,9606.ENSP00000478061,9606.ENSP00000478561,9606.ENSP00000480439,9606.ENSP00000481956,9606.ENSP00000482546,9606.ENSP00000482760,9606.ENSP00000483946,9606.ENSP00000484398,9606.ENSP00000484736,9606.ENSP00000486285,9606.ENSP00000494125,9606.ENSP00000494750,9606.ENSP00000498748,9606.ENSP00000499185,9606.ENSP00000499300</t>
  </si>
  <si>
    <t>SLC7A2,CD74,SNAI2,HOXC8,HDAC7,TNFRSF1A,BCL3,FSTL3,NTN1,TSPAN32,ITGB4,LGALS1,MYH9,BDKRB1,TIMP1,MMP2,PLAT,TFPI2,SERPINE1,P2RX1,COL1A1,EFNB3,CCND1,LTBR,MDFI,LOX,HAND1,TFPI,IGFBP5,SLC1A4,P3H1,IRF2BPL,TBX2,INHBA,TWIST1,SSPN,LRP1,SEC61A1,CDC25B,MCHR1,APOL2,RAC2,LIF,ATP1B2,CCN4,MKNK2,ADAMTS2,APOE,PXDN,GATA5,PDLIM4,CHSY1,H3-3B,CHI3L1,CCNB1,PDGFRA,ADAM19,GDF11,KCNMB4,ALPK3,HS6ST1,LRRC8A,RIPOR2,SULF1,USP2,THBS1,PLCB2,COL8A1,LPCAT3,CASQ2,CYBA,PDGFRB,HCN4,TRPA1,FOXF1,CDKN2C,PIK3R3,MYDGF,IL1B,KCNK6,NOTCH3,EIF2AK4,KDR,NECTIN1,LXN,PCDH10,IL11,ANXA3,EVC,PPP2R3A,STC2,TNC,PITX1,WNT2,TCIRG1,ANLN,ADAM28,SFRP5,TIMP3,LUM,TARBP2,PXN,PML,IQGAP1,SEPTIN12,CDH11,RCN3,RHOB,LRIG1,BOC,FGF18,KCNMB1,GNA12,CDKN2B,ABLIM1,SERPING1,MYRF,SLC13A3,CRIM1,KCNE4,ITGA1,GRM1,THY1,ANKH,UBASH3B,UCHL1,KLHL41,PDLIM3,RAB6B,AGPAT5,GDF6,KIT,NBL1,STC1,IGF2BP1,PSKH1,ITGA5,KCNJ3,PTPRN,GUCY1A1,F2RL2,F2RL1,TNFRSF21,COL1A2,TNFRSF11B,ALDH1A1,MELK,JAM3,RBPMS2,PLK1,RUNX1,BIRC5,NRTN,SCG2,TM4SF1,COL3A1,ATOH8,CXCL8,LDB2,SDC2,MRC2,CD248,MMP14,KRT17,HOXB9,SH3PXD2B,AQP1,FGF5,GNAI2,CLU,BIN1,SIX5,PLXND1,FKBP10,SOBP,BASP1,SPOCK2,F2R,MSC,ROGDI,CRTAP,A2M,COL12A1,FBN1,NR2F1,ZFPM1,HPS1,ITGA11,KRT7,PHACTR1,SOCS3,PAPPA,IFITM1,FBLN1,MGAT1,ALDH1A3,OSBP2,TRIM46,FMNL3,PLAUR,CORO1B,PTGES,DPYSL3,LRRC17,PLSCR1,ALDH3A2,DMPK,FN1,MINK1,APCDD1,ANO1,WARS1,MYH7,P3H4,SREBF1,PDLIM7,PITPNM1,ADIPOR2,AP1B1,ATP2B4,KIRREL1,SULF2,PTPRF,MYLK,SPOCD1,LAMC3,PTGS1,MAST2,CALD1,PCDH18,KRT19,SELENON,SUCNR1,COL6A1,TGM2,ACTA1,PARP1,CENPF,KIF14,TAB2,PTGS2,SGK1,TCF21,DDR2,CCN2,IFI16,ECM1,ADRB1,TBX18,FLNA,L1CAM,COL11A1,PLPPR4,SSBP3,PLCE1,EGFL7,SLC16A12,COL5A1,PLAU,HEYL,ENG,NIBAN2,COL16A1,TLR4,EXTL1,LDLRAP1,SVEP1,ID3,ECE1,COL15A1,MFAP2,ROR2,COL4A1,GPR183,HLA-E,MOG,ANXA1,THBD,ERRFI1,HIF3A,RRBP1,RNF207,LRRN4,EDN1,EMILIN1,COL2A1,ADAMTS6,IGFBP3,IL33,VLDLR,SOD3,NRSN2,CD9,LOXL2,SMTNL2,TRAPPC9,DRD1,NR2F2,PROS1,EFEMP1,TTC7A,LIMA1,IL4R,AFP,CXCL12,NAV2,MYH11,ITGA4,HRH1,WNT5B,COL8A2,TNFSF11,DAAM2,ETV2,WDR62,PSD,MDK,TBX20,ACTG2,AMOTL1,NFATC4,APLN,IGF2,DIXDC1,SEMA4B,NTM,CD44,MXRA8,ERAP2,PENK,SHC1,WEE1,NDRG1,CLMP,PAPSS2,ADGRA2,GAS7,IGF2BP2,TMEM176B,BDNF,NBEAL2,SERPINE2,SLC2A1,TGFBI,PLTP,VWA1,HOXB3,RARRES2,PTK7,FAM107A,KLF6,HOXB6,SLC10A7,RPS6KA2,ADAMTS12,TENM3,APBB2,ANGPT1,ST3GAL1,PTP4A3,CSRP3,KCNJ5,SERPINH1,TSKU,ENO2,HMGA2,MARVELD1,ACVR1B,SLC1A5,VIM,KRT8,BDKRB2,HOPX,GPR176,DOK4,CNN2,STRA6,ACTG1,TMEM100,MARCKS,CYP1B1,DHRS3,CREB3L1,REC8,PCSK6,PHF19,SMTN,TMEM120A,FARP1,TPM4,ACTB,GREM1,ENC1,KCNJ8</t>
  </si>
  <si>
    <t>9606.ENSP00000020945,9606.ENSP00000040584,9606.ENSP00000080059,9606.ENSP00000157600,9606.ENSP00000164227,9606.ENSP00000216629,9606.ENSP00000218388,9606.ENSP00000220809,9606.ENSP00000222543,9606.ENSP00000223095,9606.ENSP00000223357,9606.ENSP00000227507,9606.ENSP00000230321,9606.ENSP00000230990,9606.ENSP00000231121,9606.ENSP00000233156,9606.ENSP00000233813,9606.ENSP00000236040,9606.ENSP00000238647,9606.ENSP00000240123,9606.ENSP00000240328,9606.ENSP00000242208,9606.ENSP00000242261,9606.ENSP00000243077,9606.ENSP00000244043,9606.ENSP00000252486,9606.ENSP00000252593,9606.ENSP00000252997,9606.ENSP00000254810,9606.ENSP00000260187,9606.ENSP00000260356,9606.ENSP00000262426,9606.ENSP00000262662,9606.ENSP00000263212,9606.ENSP00000263341,9606.ENSP00000263388,9606.ENSP00000263791,9606.ENSP00000263923,9606.ENSP00000264265,9606.ENSP00000265087,9606.ENSP00000265340,9606.ENSP00000266085,9606.ENSP00000266987,9606.ENSP00000268058,9606.ENSP00000268182,9606.ENSP00000271638,9606.ENSP00000273062,9606.ENSP00000276925,9606.ENSP00000278407,9606.ENSP00000280527,9606.ENSP00000281834,9606.ENSP00000284240,9606.ENSP00000284273,9606.ENSP00000284440,9606.ENSP00000284987,9606.ENSP00000290341,9606.ENSP00000290573,9606.ENSP00000293230,9606.ENSP00000295550,9606.ENSP00000296161,9606.ENSP00000296677,9606.ENSP00000296861,9606.ENSP00000297785,9606.ENSP00000299163,9606.ENSP00000300093,9606.ENSP00000300305,9606.ENSP00000301633,9606.ENSP00000304676,9606.ENSP00000306512,9606.ENSP00000306772,9606.ENSP00000310356,9606.ENSP00000311165,9606.ENSP00000312150,9606.ENSP00000312999,9606.ENSP00000313582,9606.ENSP00000314080,9606.ENSP00000315130,9606.ENSP00000316779,9606.ENSP00000316842,9606.ENSP00000318094,9606.ENSP00000319281,9606.ENSP00000321108,9606.ENSP00000321445,9606.ENSP00000323696,9606.ENSP00000323929,9606.ENSP00000325819,9606.ENSP00000326630,9606.ENSP00000330341,9606.ENSP00000331544,9606.ENSP00000332979,9606.ENSP00000333262,9606.ENSP00000339328,9606.ENSP00000342307,9606.ENSP00000343023,9606.ENSP00000344504,9606.ENSP00000346839,9606.ENSP00000347495,9606.ENSP00000348069,9606.ENSP00000350310,9606.ENSP00000352138,9606.ENSP00000353512,9606.ENSP00000353670,9606.ENSP00000355759,9606.ENSP00000355922,9606.ENSP00000356426,9606.ENSP00000356438,9606.ENSP00000356857,9606.ENSP00000356899,9606.ENSP00000356954,9606.ENSP00000357113,9606.ENSP00000358045,9606.ENSP00000358677,9606.ENSP00000358866,9606.ENSP00000360366,9606.ENSP00000361275,9606.ENSP00000361850,9606.ENSP00000361943,9606.ENSP00000362299,9606.ENSP00000362409,9606.ENSP00000363089,9606.ENSP00000363689,9606.ENSP00000366109,9606.ENSP00000366702,9606.ENSP00000368022,9606.ENSP00000368102,9606.ENSP00000368144,9606.ENSP00000368683,9606.ENSP00000369677,9606.ENSP00000370115,9606.ENSP00000370473,9606.ENSP00000370842,9606.ENSP00000373783,9606.ENSP00000374274,9606.ENSP00000376269,9606.ENSP00000377721,9606.ENSP00000377783,9606.ENSP00000378409,9606.ENSP00000378733,9606.ENSP00000378760,9606.ENSP00000379696,9606.ENSP00000381148,9606.ENSP00000381775,9606.ENSP00000384126,9606.ENSP00000384490,9606.ENSP00000386170,9606.ENSP00000388910,9606.ENSP00000391800,9606.ENSP00000391826,9606.ENSP00000396688,9606.ENSP00000398632,9606.ENSP00000399797,9606.ENSP00000401303,9606.ENSP00000401645,9606.ENSP00000409581,9606.ENSP00000410242,9606.ENSP00000412292,9606.ENSP00000415786,9606.ENSP00000415941,9606.ENSP00000417207,9606.ENSP00000417401,9606.ENSP00000418915,9606.ENSP00000427211,9606.ENSP00000428340,9606.ENSP00000428489,9606.ENSP00000434412,9606.ENSP00000434776,9606.ENSP00000434847,9606.ENSP00000437621,9606.ENSP00000442656,9606.ENSP00000450482,9606.ENSP00000450527,9606.ENSP00000456500,9606.ENSP00000456920,9606.ENSP00000460236,9606.ENSP00000478763,9606.ENSP00000481012,9606.ENSP00000481956,9606.ENSP00000483946,9606.ENSP00000498321,9606.ENSP00000498748,9606.ENSP00000499185</t>
  </si>
  <si>
    <t>SNAI2,HOXC8,HDAC7,LMCD1,BCL3,BDKRB1,TIMP1,PLAT,TFPI2,SERPINE1,AEBP1,CCND1,MDFI,HBEGF,HAND1,TFPI,IGFBP5,P3H1,IRF2BPL,SORBS3,TBX2,INHBA,TWIST1,LRP1,PTGIS,APOE,BST2,GATA5,H3-3B,USP2,THBS1,FOXF1,CDKN2C,PPM1F,IL1B,NOTCH3,EIF2AK4,KDR,LXN,STC2,PITX1,TIMP3,TARBP2,PML,IQGAP1,S100A11,CTDSP1,CDKN2B,SERPING1,CRIM1,TNFSF4,THY1,UBASH3B,UCHL1,ADAMTS5,IGF2BP1,HK2,CYGB,COL6A3,DTX3L,F2RL1,TNFRSF21,ALDH1A1,HIF1AN,PLK1,RUNX1,BIRC5,ATOH8,CXCL8,LDB2,RMI2,AQP1,TRIB1,GNAI2,ZNF436,HIC1,CLU,BIN1,SIX5,SCMH1,BASP1,SPOCK2,MSC,CRTAP,A2M,NR2F1,ZFPM1,SOCS3,FBLN1,BACE2,INPP5J,PLAUR,FOXM1,SP100,H1-0,FN1,WARS1,SREBF1,ATP2B4,KIRREL1,PARP9,SPOCD1,PARP1,CENPF,TAB2,PTGS2,TCF21,DDR2,CCN2,IFI16,ECM1,TBX18,FLNA,ACOT11,PLK3,PLAU,HEYL,ENG,NIBAN2,TLR4,ID3,ANXA1,ERRFI1,OPTN,CCDC3,PRR5L,EDN1,EMILIN1,SERPINB1,IGFBP3,IL33,LOXL2,SSC5D,NCOA7,NR2F2,PROS1,VSIR,LBH,MVP,PKIA,CTDSP2,TNFSF11,LRRC32,CBX6,TBX20,NFATC4,APLN,IGF2,C4A,CD44,MOV10,SHC1,SERPINB2,ARRB1,IGF2BP2,DEPDC1,SERPINE2,C4B,HOXB3,HELZ2,CDKN2A,APBB2,ANGPT1,PBK,SERPINH1,PARP10,TSKU,HMGA2,ACVR1B,BDKRB2,HOPX,ZNF469,WFDC1,SPON1,SIRPA,GAS2L1,CREB3L1,PHF19,MYD88,GREM1,ENC1</t>
  </si>
  <si>
    <t>9606.ENSP00000009530,9606.ENSP00000080059,9606.ENSP00000162749,9606.ENSP00000164227,9606.ENSP00000166139,9606.ENSP00000187762,9606.ENSP00000200181,9606.ENSP00000206423,9606.ENSP00000207549,9606.ENSP00000215909,9606.ENSP00000216181,9606.ENSP00000216392,9606.ENSP00000216733,9606.ENSP00000217173,9606.ENSP00000218388,9606.ENSP00000219070,9606.ENSP00000220325,9606.ENSP00000220809,9606.ENSP00000223095,9606.ENSP00000223357,9606.ENSP00000223398,9606.ENSP00000225538,9606.ENSP00000225964,9606.ENSP00000226091,9606.ENSP00000227507,9606.ENSP00000228918,9606.ENSP00000230321,9606.ENSP00000230990,9606.ENSP00000231121,9606.ENSP00000233813,9606.ENSP00000240123,9606.ENSP00000240328,9606.ENSP00000242208,9606.ENSP00000242261,9606.ENSP00000243077,9606.ENSP00000243298,9606.ENSP00000244669,9606.ENSP00000244709,9606.ENSP00000245960,9606.ENSP00000249014,9606.ENSP00000249016,9606.ENSP00000249066,9606.ENSP00000249071,9606.ENSP00000249075,9606.ENSP00000250111,9606.ENSP00000250160,9606.ENSP00000250896,9606.ENSP00000252456,9606.ENSP00000252486,9606.ENSP00000252593,9606.ENSP00000252699,9606.ENSP00000252804,9606.ENSP00000253754,9606.ENSP00000254616,9606.ENSP00000254810,9606.ENSP00000256442,9606.ENSP00000257290,9606.ENSP00000257527,9606.ENSP00000257868,9606.ENSP00000258098,9606.ENSP00000259324,9606.ENSP00000259698,9606.ENSP00000260187,9606.ENSP00000260356,9606.ENSP00000261367,9606.ENSP00000261448,9606.ENSP00000261623,9606.ENSP00000261799,9606.ENSP00000261917,9606.ENSP00000262102,9606.ENSP00000262139,9606.ENSP00000262209,9606.ENSP00000262428,9606.ENSP00000262662,9606.ENSP00000262741,9606.ENSP00000263277,9606.ENSP00000263341,9606.ENSP00000263388,9606.ENSP00000263556,9606.ENSP00000263923,9606.ENSP00000264025,9606.ENSP00000264463,9606.ENSP00000264563,9606.ENSP00000264828,9606.ENSP00000264832,9606.ENSP00000264908,9606.ENSP00000265052,9606.ENSP00000265087,9606.ENSP00000265131,9606.ENSP00000265340,9606.ENSP00000265441,9606.ENSP00000265686,9606.ENSP00000265748,9606.ENSP00000266066,9606.ENSP00000266085,9606.ENSP00000266987,9606.ENSP00000267257,9606.ENSP00000268058,9606.ENSP00000268182,9606.ENSP00000268231,9606.ENSP00000268603,9606.ENSP00000269209,9606.ENSP00000271638,9606.ENSP00000272233,9606.ENSP00000274276,9606.ENSP00000274625,9606.ENSP00000275072,9606.ENSP00000275364,9606.ENSP00000276925,9606.ENSP00000277895,9606.ENSP00000278836,9606.ENSP00000280527,9606.ENSP00000281830,9606.ENSP00000281834,9606.ENSP00000282588,9606.ENSP00000284240,9606.ENSP00000284273,9606.ENSP00000284440,9606.ENSP00000284767,9606.ENSP00000284987,9606.ENSP00000285208,9606.ENSP00000285311,9606.ENSP00000287020,9606.ENSP00000288135,9606.ENSP00000289749,9606.ENSP00000290271,9606.ENSP00000293379,9606.ENSP00000293662,9606.ENSP00000295718,9606.ENSP00000296161,9606.ENSP00000296444,9606.ENSP00000296677,9606.ENSP00000296849,9606.ENSP00000297268,9606.ENSP00000297350,9606.ENSP00000299106,9606.ENSP00000299163,9606.ENSP00000300069,9606.ENSP00000300093,9606.ENSP00000300305,9606.ENSP00000300403,9606.ENSP00000301200,9606.ENSP00000301464,9606.ENSP00000301633,9606.ENSP00000302648,9606.ENSP00000302790,9606.ENSP00000303766,9606.ENSP00000304133,9606.ENSP00000304408,9606.ENSP00000304676,9606.ENSP00000306512,9606.ENSP00000306772,9606.ENSP00000307046,9606.ENSP00000307701,9606.ENSP00000308117,9606.ENSP00000308208,9606.ENSP00000309036,9606.ENSP00000309597,9606.ENSP00000309714,9606.ENSP00000310263,9606.ENSP00000310338,9606.ENSP00000310406,9606.ENSP00000310978,9606.ENSP00000311165,9606.ENSP00000311697,9606.ENSP00000311905,9606.ENSP00000311962,9606.ENSP00000312150,9606.ENSP00000312442,9606.ENSP00000312834,9606.ENSP00000312999,9606.ENSP00000314080,9606.ENSP00000315130,9606.ENSP00000315713,9606.ENSP00000316454,9606.ENSP00000316779,9606.ENSP00000317128,9606.ENSP00000317790,9606.ENSP00000317891,9606.ENSP00000318094,9606.ENSP00000318900,9606.ENSP00000319281,9606.ENSP00000320924,9606.ENSP00000321326,9606.ENSP00000321445,9606.ENSP00000323889,9606.ENSP00000323929,9606.ENSP00000324527,9606.ENSP00000325240,9606.ENSP00000325527,9606.ENSP00000326630,9606.ENSP00000326649,9606.ENSP00000327290,9606.ENSP00000327801,9606.ENSP00000329127,9606.ENSP00000329880,9606.ENSP00000330341,9606.ENSP00000331544,9606.ENSP00000332256,9606.ENSP00000332723,9606.ENSP00000333262,9606.ENSP00000334448,9606.ENSP00000335655,9606.ENSP00000338258,9606.ENSP00000338812,9606.ENSP00000339328,9606.ENSP00000340211,9606.ENSP00000340864,9606.ENSP00000342307,9606.ENSP00000343023,9606.ENSP00000343690,9606.ENSP00000344562,9606.ENSP00000345008,9606.ENSP00000345096,9606.ENSP00000345494,9606.ENSP00000345774,9606.ENSP00000346206,9606.ENSP00000346839,9606.ENSP00000347038,9606.ENSP00000347433,9606.ENSP00000347454,9606.ENSP00000347495,9606.ENSP00000347507,9606.ENSP00000347586,9606.ENSP00000347821,9606.ENSP00000348069,9606.ENSP00000348099,9606.ENSP00000348772,9606.ENSP00000349596,9606.ENSP00000349616,9606.ENSP00000350199,9606.ENSP00000350310,9606.ENSP00000352138,9606.ENSP00000353030,9606.ENSP00000353452,9606.ENSP00000353512,9606.ENSP00000353590,9606.ENSP00000354158,9606.ENSP00000354671,9606.ENSP00000354826,9606.ENSP00000355180,9606.ENSP00000355437,9606.ENSP00000355645,9606.ENSP00000355759,9606.ENSP00000355922,9606.ENSP00000356319,9606.ENSP00000356426,9606.ENSP00000356429,9606.ENSP00000356438,9606.ENSP00000356857,9606.ENSP00000356954,9606.ENSP00000357057,9606.ENSP00000357076,9606.ENSP00000357113,9606.ENSP00000357643,9606.ENSP00000357668,9606.ENSP00000357801,9606.ENSP00000358035,9606.ENSP00000358045,9606.ENSP00000358301,9606.ENSP00000358677,9606.ENSP00000358866,9606.ENSP00000359077,9606.ENSP00000359497,9606.ENSP00000359512,9606.ENSP00000360191,9606.ENSP00000360268,9606.ENSP00000360431,9606.ENSP00000360764,9606.ENSP00000360882,9606.ENSP00000361275,9606.ENSP00000361731,9606.ENSP00000361769,9606.ENSP00000361800,9606.ENSP00000361883,9606.ENSP00000361929,9606.ENSP00000361943,9606.ENSP00000362299,9606.ENSP00000362409,9606.ENSP00000362532,9606.ENSP00000362570,9606.ENSP00000362776,9606.ENSP00000363089,9606.ENSP00000363458,9606.ENSP00000363689,9606.ENSP00000364028,9606.ENSP00000364860,9606.ENSP00000364886,9606.ENSP00000364979,9606.ENSP00000365402,9606.ENSP00000365817,9606.ENSP00000366091,9606.ENSP00000366109,9606.ENSP00000366702,9606.ENSP00000366898,9606.ENSP00000366937,9606.ENSP00000367173,9606.ENSP00000367832,9606.ENSP00000368022,9606.ENSP00000368144,9606.ENSP00000368683,9606.ENSP00000369071,9606.ENSP00000369677,9606.ENSP00000369889,9606.ENSP00000370473,9606.ENSP00000370842,9606.ENSP00000371532,9606.ENSP00000371729,9606.ENSP00000371958,9606.ENSP00000373489,9606.ENSP00000373964,9606.ENSP00000374274,9606.ENSP00000376132,9606.ENSP00000376246,9606.ENSP00000376269,9606.ENSP00000376703,9606.ENSP00000377257,9606.ENSP00000377721,9606.ENSP00000377771,9606.ENSP00000378058,9606.ENSP00000378356,9606.ENSP00000378400,9606.ENSP00000378409,9606.ENSP00000378557,9606.ENSP00000378731,9606.ENSP00000378760,9606.ENSP00000378957,9606.ENSP00000379140,9606.ENSP00000379616,9606.ENSP00000379696,9606.ENSP00000379873,9606.ENSP00000380227,9606.ENSP00000380379,9606.ENSP00000381430,9606.ENSP00000381775,9606.ENSP00000381844,9606.ENSP00000381876,9606.ENSP00000384126,9606.ENSP00000384570,9606.ENSP00000385110,9606.ENSP00000385451,9606.ENSP00000386043,9606.ENSP00000386170,9606.ENSP00000386380,9606.ENSP00000387739,9606.ENSP00000388566,9606.ENSP00000388910,9606.ENSP00000391800,9606.ENSP00000391826,9606.ENSP00000393832,9606.ENSP00000393922,9606.ENSP00000394352,9606.ENSP00000394720,9606.ENSP00000395590,9606.ENSP00000396688,9606.ENSP00000398610,9606.ENSP00000399168,9606.ENSP00000400894,9606.ENSP00000401237,9606.ENSP00000401303,9606.ENSP00000402060,9606.ENSP00000404833,9606.ENSP00000404854,9606.ENSP00000407552,9606.ENSP00000408005,9606.ENSP00000409581,9606.ENSP00000410943,9606.ENSP00000413606,9606.ENSP00000414202,9606.ENSP00000414303,9606.ENSP00000415034,9606.ENSP00000415786,9606.ENSP00000415941,9606.ENSP00000416293,9606.ENSP00000416330,9606.ENSP00000417138,9606.ENSP00000417185,9606.ENSP00000417706,9606.ENSP00000418009,9606.ENSP00000418754,9606.ENSP00000418915,9606.ENSP00000419124,9606.ENSP00000419446,9606.ENSP00000420213,9606.ENSP00000421280,9606.ENSP00000424226,9606.ENSP00000424846,9606.ENSP00000428340,9606.ENSP00000429562,9606.ENSP00000429900,9606.ENSP00000431813,9606.ENSP00000434412,9606.ENSP00000434513,9606.ENSP00000434776,9606.ENSP00000434847,9606.ENSP00000435380,9606.ENSP00000435389,9606.ENSP00000437402,9606.ENSP00000437621,9606.ENSP00000439287,9606.ENSP00000442656,9606.ENSP00000444271,9606.ENSP00000444839,9606.ENSP00000446007,9606.ENSP00000449404,9606.ENSP00000450482,9606.ENSP00000456436,9606.ENSP00000458162,9606.ENSP00000460236,9606.ENSP00000462099,9606.ENSP00000462701,9606.ENSP00000463069,9606.ENSP00000468425,9606.ENSP00000471457,9606.ENSP00000478061,9606.ENSP00000478298,9606.ENSP00000478763,9606.ENSP00000480549,9606.ENSP00000481012,9606.ENSP00000481109,9606.ENSP00000481380,9606.ENSP00000481956,9606.ENSP00000482228,9606.ENSP00000482760,9606.ENSP00000483547,9606.ENSP00000483946,9606.ENSP00000484398,9606.ENSP00000486285,9606.ENSP00000494125,9606.ENSP00000494750,9606.ENSP00000498251,9606.ENSP00000498321,9606.ENSP00000498596,9606.ENSP00000498748,9606.ENSP00000499185,9606.ENSP00000499238,9606.ENSP00000499300</t>
  </si>
  <si>
    <t>CD74,HDAC7,TNFRSF1A,BCL3,FSTL3,TMEM38A,ITGB4,CCDC80,UNC13D,LGALS1,MYH9,PYGL,EFS,UBOX5,TIMP1,MMP2,EHD4,PLAT,SERPINE1,AEBP1,CLIP2,P2RX1,COL1A1,EFNB3,CCND1,LTBR,MDFI,HBEGF,HAND1,IGFBP5,SORBS3,TBX2,INHBA,TWIST1,LRP1,RAB9B,APOBEC2,TREM1,CDC25B,CDC42EP1,MCHR1,APOL2,RAC2,LIF,ATP1B2,CCN4,MKNK2,CNN1,APOE,BST2,ACTN4,PXDN,PDLIM4,TIMM10B,H3-3B,CCNB1,PDGFRA,ADAM19,GDF11,RAB11FIP5,LRRC8A,RIPOR2,USP2,THBS1,SNCAIP,CASQ2,CYBA,PDGFRB,HCN4,MTUS1,WIPI1,TRPA1,COTL1,CDKN2C,PIK3R3,EHD2,IL1B,NOTCH3,P4HA1,KDR,NECTIN1,CDH10,IL11,COL5A3,ICAM1,ANXA3,MGLL,STC2,TNC,PITX1,WNT2,TCIRG1,ANLN,SFRP5,TIMP3,TARBP2,PXN,PML,IQGAP1,SEPTIN12,CDH11,GAREM1,S100A11,RHOB,OSMR,FGF18,PM20D2,GNA12,CDKN2B,ABLIM1,MYRF,CRIM1,KCNE4,TNFSF4,ITGA1,THY1,UBASH3B,UCHL1,PDLIM3,ADAMTS5,RAB6B,DKK2,GDF6,KIT,NBL1,STC1,ITGA5,GRASP,PTPRN,DTX3L,SHISA5,F2RL1,NKD2,COL1A2,TNFRSF11B,JAM3,HIF1AN,RBPMS2,PLK1,RUNX1,TPX2,CDC42EP5,IGFBP6,BIRC5,NRTN,XPO6,HTRA3,SCG2,COL3A1,ATOH8,CXCL8,LDB2,SDC2,TSPAN5,CD248,MMP14,TSPAN17,MAP3K11,SH3PXD2B,TNFRSF10D,RESF1,RIN1,PHYKPL,AQP1,FGF5,LTBP4,GGA2,TRIB1,AP1G2,MLXIP,GNAI2,HIC1,CLU,SSH1,PACS1,BIN1,PLXND1,SPTBN5,TNIP1,SCMH1,SOBP,BASP1,WIPF2,F2R,MSC,TRIM25,A2M,MYO1D,LASP1,FBN1,ZFPM1,HPS1,ITGA11,P4HB,PRKCH,PHACTR1,SOCS3,FBLN1,ALDH1A3,COLEC10,INPP5J,GNG2,FMNL3,CDC42EP4,C1QTNF6,PLAUR,CORO1B,C1QTNF1,FOXM1,SP100,DPYSL3,CORO6,FBLN5,IMPDH1,PLSCR1,ALDH3A2,TAP1,FN1,PLSCR4,APCDD1,ANO1,WARS1,MYH7,CCDC69,MORC4,SREBF1,PDLIM7,PITPNM1,TRIM38,ADIPOR2,AP1B1,ATP2B4,KIRREL1,PTPRF,MYLK,PARP9,MYH10,ERC1,MAST2,CALD1,COL6A1,TRIM58,ACTA1,PARP1,CENPF,KIF14,TAB2,RGS1,PTGS2,TCF21,CCN2,CASQ1,TAGLN2,IFI16,MKI67,ADAM12,S100A10,ADAMTSL4,ECM1,ADRB1,TBX18,FLNA,L1CAM,GBP2,GBP3,APCDD1L,ALDH18A1,PLCE1,EGFL7,COL5A1,PLK3,TBC1D13,RIMS3,WDR34,CAP1,CERCAM,HEYL,ENG,NIBAN2,RPRD1B,FNDC5,COL16A1,TLR4,LDLRAP1,ID3,ECE1,ROR2,RND3,COL4A1,HLA-C,HLA-E,MOG,ANXA1,ERRFI1,HIF3A,BTN3A2,RNF207,CCL7,OPTN,PRR5L,EDN1,POSTN,EMILIN1,COL2A1,IGFBP3,IL33,VLDLR,SACS,CD9,KRT18,SMTNL2,SSC5D,MYO1B,MB21D2,NCOA7,ANO4,ST3GAL2,NR2F2,SIPA1,EFEMP1,KIF20A,LIMA1,VSIR,DAAM1,ALDOC,MVP,MFAP4,CXCL12,MYH11,PKIA,HLA-A,ITGA4,WNT5B,MPP3,TNFSF11,ATL3,DAAM2,LRRC32,CARD10,MIEF1,MDK,LTBP1,TBX20,IL1R1,AMOTL1,CASP4,NFATC4,APLN,IGF2,PPP1R3G,RUSC2,DIXDC1,SEMA4B,IFI35,C4A,ANXA11,HLA-B,PENK,NAA60,SHC1,PVR,TAPBP,NDRG1,GAS7,SLC9A3R2,ARRB1,TSPYL4,STXBP2,PPP6R1,BDNF,NBEAL2,SERPINE2,C4B,SLC2A1,TGFBI,PLTP,VWA1,DCUN1D2,RARRES2,PTK7,CDKN2A,FAM107A,ADAM9,FLNB,MYO10,TENM3,SH3BP2,ANGPT1,UNC13A,ASAP1,CSRP3,SERPINH1,EML3,PARP10,TSKU,SLN,PLEKHA7,ENO2,HMGA2,RIMS4,ACVR1B,C1R,FXYD5,VIM,KRT8,BDKRB2,CNN2,ACTG1,SPON1,RASSF5,CDH8,RNF43,TK1,MYO9B,MARCKS,SPPL2B,SIRPA,CDC42EP3,GAS2L1,PRAG1,CCNA2,CREB3L1,PLEKHA2,PCSK6,MID1IP1,PHF19,SMTN,FARP1,TPM4,ACTB,MTUS2,MYD88,STING1,GREM1,ENC1,NUSAP1,KCNJ8</t>
  </si>
  <si>
    <t>9606.ENSP00000005587,9606.ENSP00000035307,9606.ENSP00000045083,9606.ENSP00000052754,9606.ENSP00000080059,9606.ENSP00000162749,9606.ENSP00000164227,9606.ENSP00000166139,9606.ENSP00000173229,9606.ENSP00000182290,9606.ENSP00000196061,9606.ENSP00000207549,9606.ENSP00000216181,9606.ENSP00000216392,9606.ENSP00000220809,9606.ENSP00000223095,9606.ENSP00000223357,9606.ENSP00000223836,9606.ENSP00000225964,9606.ENSP00000226091,9606.ENSP00000226444,9606.ENSP00000228918,9606.ENSP00000230990,9606.ENSP00000232375,9606.ENSP00000233156,9606.ENSP00000233813,9606.ENSP00000240328,9606.ENSP00000242729,9606.ENSP00000243077,9606.ENSP00000244709,9606.ENSP00000249014,9606.ENSP00000249842,9606.ENSP00000250111,9606.ENSP00000250160,9606.ENSP00000250457,9606.ENSP00000251582,9606.ENSP00000252486,9606.ENSP00000252699,9606.ENSP00000252804,9606.ENSP00000254810,9606.ENSP00000254898,9606.ENSP00000255409,9606.ENSP00000257290,9606.ENSP00000257527,9606.ENSP00000259241,9606.ENSP00000259698,9606.ENSP00000260128,9606.ENSP00000261037,9606.ENSP00000261407,9606.ENSP00000261799,9606.ENSP00000262139,9606.ENSP00000262510,9606.ENSP00000262741,9606.ENSP00000263341,9606.ENSP00000263556,9606.ENSP00000263791,9606.ENSP00000263923,9606.ENSP00000264344,9606.ENSP00000264771,9606.ENSP00000264832,9606.ENSP00000264956,9606.ENSP00000264977,9606.ENSP00000265087,9606.ENSP00000265131,9606.ENSP00000265340,9606.ENSP00000265686,9606.ENSP00000266085,9606.ENSP00000267116,9606.ENSP00000267257,9606.ENSP00000268603,9606.ENSP00000269209,9606.ENSP00000269383,9606.ENSP00000270357,9606.ENSP00000270642,9606.ENSP00000270645,9606.ENSP00000272203,9606.ENSP00000273261,9606.ENSP00000273395,9606.ENSP00000273859,9606.ENSP00000274276,9606.ENSP00000275364,9606.ENSP00000278407,9606.ENSP00000278836,9606.ENSP00000278840,9606.ENSP00000279027,9606.ENSP00000280527,9606.ENSP00000281523,9606.ENSP00000281830,9606.ENSP00000282588,9606.ENSP00000282753,9606.ENSP00000284268,9606.ENSP00000284273,9606.ENSP00000284987,9606.ENSP00000285208,9606.ENSP00000285311,9606.ENSP00000285518,9606.ENSP00000288135,9606.ENSP00000289749,9606.ENSP00000290341,9606.ENSP00000291041,9606.ENSP00000296129,9606.ENSP00000296350,9606.ENSP00000296677,9606.ENSP00000296849,9606.ENSP00000297268,9606.ENSP00000297350,9606.ENSP00000299106,9606.ENSP00000299709,9606.ENSP00000300176,9606.ENSP00000300305,9606.ENSP00000302648,9606.ENSP00000302790,9606.ENSP00000306512,9606.ENSP00000306772,9606.ENSP00000308413,9606.ENSP00000309597,9606.ENSP00000309794,9606.ENSP00000310338,9606.ENSP00000310356,9606.ENSP00000310978,9606.ENSP00000311697,9606.ENSP00000311905,9606.ENSP00000312150,9606.ENSP00000312439,9606.ENSP00000312442,9606.ENSP00000312671,9606.ENSP00000312834,9606.ENSP00000312999,9606.ENSP00000314080,9606.ENSP00000315130,9606.ENSP00000315386,9606.ENSP00000316454,9606.ENSP00000316779,9606.ENSP00000317128,9606.ENSP00000317674,9606.ENSP00000317891,9606.ENSP00000318900,9606.ENSP00000319883,9606.ENSP00000321108,9606.ENSP00000323435,9606.ENSP00000324422,9606.ENSP00000325917,9606.ENSP00000326630,9606.ENSP00000327290,9606.ENSP00000328016,9606.ENSP00000329127,9606.ENSP00000330658,9606.ENSP00000331544,9606.ENSP00000332073,9606.ENSP00000332576,9606.ENSP00000332723,9606.ENSP00000332979,9606.ENSP00000334448,9606.ENSP00000334657,9606.ENSP00000338258,9606.ENSP00000339328,9606.ENSP00000339692,9606.ENSP00000340211,9606.ENSP00000341071,9606.ENSP00000343023,9606.ENSP00000343690,9606.ENSP00000343899,9606.ENSP00000344577,9606.ENSP00000346537,9606.ENSP00000346839,9606.ENSP00000347495,9606.ENSP00000348069,9606.ENSP00000348645,9606.ENSP00000348668,9606.ENSP00000349296,9606.ENSP00000349439,9606.ENSP00000350199,9606.ENSP00000350310,9606.ENSP00000350314,9606.ENSP00000353007,9606.ENSP00000353030,9606.ENSP00000353114,9606.ENSP00000353512,9606.ENSP00000354498,9606.ENSP00000354612,9606.ENSP00000354671,9606.ENSP00000354826,9606.ENSP00000355330,9606.ENSP00000355437,9606.ENSP00000355632,9606.ENSP00000355922,9606.ENSP00000356143,9606.ENSP00000356426,9606.ENSP00000356432,9606.ENSP00000356700,9606.ENSP00000356832,9606.ENSP00000356899,9606.ENSP00000357113,9606.ENSP00000357453,9606.ENSP00000357668,9606.ENSP00000358045,9606.ENSP00000360195,9606.ENSP00000360366,9606.ENSP00000360431,9606.ENSP00000360855,9606.ENSP00000360882,9606.ENSP00000361310,9606.ENSP00000361731,9606.ENSP00000361850,9606.ENSP00000361943,9606.ENSP00000362207,9606.ENSP00000363089,9606.ENSP00000363260,9606.ENSP00000363458,9606.ENSP00000363593,9606.ENSP00000364028,9606.ENSP00000364140,9606.ENSP00000364526,9606.ENSP00000364685,9606.ENSP00000364765,9606.ENSP00000364979,9606.ENSP00000365402,9606.ENSP00000365817,9606.ENSP00000365840,9606.ENSP00000366091,9606.ENSP00000366460,9606.ENSP00000367038,9606.ENSP00000368022,9606.ENSP00000368102,9606.ENSP00000368144,9606.ENSP00000369071,9606.ENSP00000369889,9606.ENSP00000369979,9606.ENSP00000370115,9606.ENSP00000370443,9606.ENSP00000370473,9606.ENSP00000371425,9606.ENSP00000371532,9606.ENSP00000371554,9606.ENSP00000371587,9606.ENSP00000371729,9606.ENSP00000371994,9606.ENSP00000373783,9606.ENSP00000373979,9606.ENSP00000376132,9606.ENSP00000376269,9606.ENSP00000376703,9606.ENSP00000377112,9606.ENSP00000377257,9606.ENSP00000377771,9606.ENSP00000378320,9606.ENSP00000378400,9606.ENSP00000378409,9606.ENSP00000378733,9606.ENSP00000378877,9606.ENSP00000379111,9606.ENSP00000379396,9606.ENSP00000379616,9606.ENSP00000379873,9606.ENSP00000380379,9606.ENSP00000381775,9606.ENSP00000382518,9606.ENSP00000382707,9606.ENSP00000384794,9606.ENSP00000384830,9606.ENSP00000384887,9606.ENSP00000385110,9606.ENSP00000386043,9606.ENSP00000386380,9606.ENSP00000386911,9606.ENSP00000387185,9606.ENSP00000389095,9606.ENSP00000394720,9606.ENSP00000396722,9606.ENSP00000398632,9606.ENSP00000399168,9606.ENSP00000399797,9606.ENSP00000400376,9606.ENSP00000400894,9606.ENSP00000401237,9606.ENSP00000401303,9606.ENSP00000401338,9606.ENSP00000402060,9606.ENSP00000404833,9606.ENSP00000404991,9606.ENSP00000405577,9606.ENSP00000406293,9606.ENSP00000406367,9606.ENSP00000406541,9606.ENSP00000406933,9606.ENSP00000407552,9606.ENSP00000408005,9606.ENSP00000409581,9606.ENSP00000410242,9606.ENSP00000410269,9606.ENSP00000410943,9606.ENSP00000414202,9606.ENSP00000414303,9606.ENSP00000415034,9606.ENSP00000415682,9606.ENSP00000415786,9606.ENSP00000415941,9606.ENSP00000416293,9606.ENSP00000416330,9606.ENSP00000417138,9606.ENSP00000417401,9606.ENSP00000417583,9606.ENSP00000417626,9606.ENSP00000418754,9606.ENSP00000418915,9606.ENSP00000419124,9606.ENSP00000419446,9606.ENSP00000420659,9606.ENSP00000421280,9606.ENSP00000422435,9606.ENSP00000422554,9606.ENSP00000423630,9606.ENSP00000428340,9606.ENSP00000428540,9606.ENSP00000429200,9606.ENSP00000429754,9606.ENSP00000429900,9606.ENSP00000430955,9606.ENSP00000431813,9606.ENSP00000433528,9606.ENSP00000434513,9606.ENSP00000434776,9606.ENSP00000434847,9606.ENSP00000435389,9606.ENSP00000437621,9606.ENSP00000439601,9606.ENSP00000444271,9606.ENSP00000449404,9606.ENSP00000450480,9606.ENSP00000456500,9606.ENSP00000456920,9606.ENSP00000458162,9606.ENSP00000460236,9606.ENSP00000462419,9606.ENSP00000463069,9606.ENSP00000463978,9606.ENSP00000466664,9606.ENSP00000471457,9606.ENSP00000473348,9606.ENSP00000478561,9606.ENSP00000478763,9606.ENSP00000480439,9606.ENSP00000481109,9606.ENSP00000481956,9606.ENSP00000482228,9606.ENSP00000482445,9606.ENSP00000482760,9606.ENSP00000483599,9606.ENSP00000483946,9606.ENSP00000484689,9606.ENSP00000494750,9606.ENSP00000496625,9606.ENSP00000498251</t>
  </si>
  <si>
    <t>SKAP2,CHPF2,RIPOR3,DCN,HDAC7,TNFRSF1A,BCL3,FSTL3,NTN1,TSPAN32,PLOD1,UNC13D,MYH9,PYGL,PLAT,SERPINE1,AEBP1,AK1,COL1A1,EFNB3,SULT1E1,LTBR,HBEGF,PFKFB4,TFPI,IGFBP5,TBX2,SSPN,LRP1,TREM1,CDC42EP1,ISLR,ATP1B2,CCN4,EGLN3,ADAMTS2,APOE,ACTN4,PXDN,H3-3B,MATN2,CHI3L1,PDGFRA,ADAM19,HS6ST1,RIPOR2,SULF1,COL8A1,LPCAT3,PDGFRB,WIPI1,NLRC5,PIK3R3,IL1B,P4HA1,EIF2AK4,KDR,FAM13A,TMEM175,ICAM1,EVC,PPP2R3A,STC2,TNC,PITX1,TCIRG1,TIMP3,ANKRD52,PXN,CDH11,GAREM1,TRIM65,RNPEPL1,IGLON5,RCN3,PLEKHA6,LRIG1,BOC,ATP10D,OSMR,GNA12,SERPING1,MYRF,FADS2,SLC13A3,CRIM1,ZNF385D,KCNE4,ITGA1,GRM1,ANKH,UBASH3B,ADAMTS5,RAB6B,DKK2,AGPAT5,KIT,NBL1,IGF2BP1,PSKH1,CDCP1,MELTF,F2RL1,NKD2,COL1A2,TNFRSF11B,JAM3,SLC38A8,AGFG2,RUNX1,NRTN,XPO6,CXCL8,LDB2,RPS6KB2,MAP3K11,TBC1D16,RESF1,RMI2,PHYKPL,FGF5,LTBP4,TRIB1,RNF26,AP1G2,EHBP1L1,MLXIP,GNAI2,HIC1,CLU,POGLUT3,PACS1,BIN1,PLXND1,APOL1,TNIP1,SOBP,ADGRE2,SPOCK2,SNX22,ZYX,PCSK7,ZFPM1,ITGA11,TNFAIP8L3,PRKCH,PAPPA,FBLN1,MGAT1,OSBP2,COLEC10,BACE2,GNG2,TRIM46,CDC42EP4,PLAUR,RASSF4,CORO1B,ARHGEF3,SP100,DPYSL3,FRMD6,APOL3,SMOC2,FN1,WARS1,SREBF1,PXDNL,GALNT6,TMEM71,TXNDC11,AP1B1,ATP2B4,BCO2,SULF2,PTPRF,AHNAK2,PARP9,PHLDB1,PTGS1,MAST2,CALD1,TGM2,TRIM58,GALNT2,CENPF,LRRN2,TAB2,BRINP3,C1orf105,SGK1,DDR2,IFI16,MAN1A1,ADAM12,ECM1,KANK4,ACOT11,PLCE1,SLC16A12,COL5A1,POLH,TBC1D13,PLAU,HEYL,CHST3,TLR4,PIGV,LDLRAP1,SVEP1,ECE1,COL15A1,JCAD,MFAP2,LAYN,COL4A1,HLA-C,HLA-E,ENTPD6,MOG,PLXDC2,RRBP1,OPTN,CCDC3,PRR5L,POSTN,COL2A1,CPXM1,SERPINB1,ADAMTS6,IGFBP3,IFNGR2,VLDLR,SOD3,KCNIP4,SACS,NYNRIN,LOXL2,TRAPPC9,MYO1B,NCOA7,ANO4,SLC12A8,ST3GAL2,SIPA1,TTC7A,LIMA1,VSIR,LBH,AGPAT1,IL4R,NAV2,MYH11,HLA-A,WNT5B,TNFSF11,SRL,IFITM3,A4GALT,PSD,CEACAM19,MIEF1,LTBP1,IL1R1,ARHGAP25,PGGHG,CYTH1,SEMA4B,NTM,CD44,HLA-B,MOV10,ERAP2,PENK,NAA60,SHC1,PGAP6,PVR,TAPBP,TMEM120B,CLMP,TCEA3,ADGRA2,C11orf21,NT5DC2,GAS7,SLC9A3R2,ARRB1,IGF2BP2,TMEM176B,TSPYL4,PPP6R1,BDNF,NBEAL2,RNF10,SERPINE2,C4B,SLC2A1,TGFBI,PLTP,HELZ2,ST6GALNAC5,TMEM176A,PTK7,CDKN2A,FAM107A,ADAM9,KLHL29,MYO10,RPS6KA2,ADAMTS12,FBXL7,ANGPT1,ST3GAL1,SLC25A37,SLC20A2,ASAP1,RNF145,CSRP3,DENND2B,EML3,PARP10,TSKU,PLEKHA7,HMGA2,ARHGAP45,C1R,KRT8,ATP10A,ZNF469,WFDC1,ACTG1,SPON1,FAM222B,RNF43,SLC16A3,SLC44A2,MYO9B,H6PD,CYP1B1,SIRPA,DHRS3,PRAG1,CREB3L1,PLEKHA2,PRXL2A,PCSK6,SPON2,PHF19,IFITM2,ACTB,CYP21A2,MTUS2</t>
  </si>
  <si>
    <t>9606.ENSP00000017003,9606.ENSP00000020945,9606.ENSP00000162749,9606.ENSP00000173229,9606.ENSP00000196061,9606.ENSP00000200181,9606.ENSP00000216181,9606.ENSP00000219070,9606.ENSP00000222803,9606.ENSP00000223095,9606.ENSP00000223357,9606.ENSP00000225964,9606.ENSP00000231004,9606.ENSP00000231061,9606.ENSP00000234256,9606.ENSP00000236040,9606.ENSP00000238647,9606.ENSP00000240328,9606.ENSP00000242261,9606.ENSP00000243077,9606.ENSP00000249071,9606.ENSP00000250896,9606.ENSP00000251582,9606.ENSP00000252486,9606.ENSP00000252997,9606.ENSP00000254190,9606.ENSP00000259241,9606.ENSP00000259324,9606.ENSP00000261037,9606.ENSP00000261623,9606.ENSP00000261799,9606.ENSP00000262426,9606.ENSP00000263388,9606.ENSP00000264025,9606.ENSP00000264956,9606.ENSP00000265340,9606.ENSP00000265686,9606.ENSP00000265769,9606.ENSP00000268603,9606.ENSP00000273261,9606.ENSP00000278407,9606.ENSP00000282903,9606.ENSP00000284268,9606.ENSP00000284669,9606.ENSP00000287020,9606.ENSP00000288135,9606.ENSP00000295550,9606.ENSP00000296498,9606.ENSP00000297268,9606.ENSP00000297350,9606.ENSP00000300305,9606.ENSP00000300527,9606.ENSP00000304408,9606.ENSP00000308208,9606.ENSP00000308452,9606.ENSP00000309714,9606.ENSP00000311697,9606.ENSP00000311905,9606.ENSP00000316454,9606.ENSP00000316779,9606.ENSP00000316842,9606.ENSP00000317128,9606.ENSP00000317232,9606.ENSP00000318900,9606.ENSP00000322832,9606.ENSP00000323696,9606.ENSP00000325146,9606.ENSP00000325527,9606.ENSP00000325819,9606.ENSP00000326649,9606.ENSP00000327801,9606.ENSP00000329880,9606.ENSP00000330658,9606.ENSP00000331544,9606.ENSP00000332256,9606.ENSP00000332723,9606.ENSP00000345008,9606.ENSP00000345096,9606.ENSP00000345774,9606.ENSP00000345997,9606.ENSP00000346206,9606.ENSP00000346537,9606.ENSP00000346560,9606.ENSP00000347433,9606.ENSP00000347507,9606.ENSP00000348069,9606.ENSP00000349458,9606.ENSP00000350199,9606.ENSP00000353452,9606.ENSP00000355141,9606.ENSP00000355180,9606.ENSP00000355632,9606.ENSP00000355645,9606.ENSP00000355922,9606.ENSP00000356319,9606.ENSP00000356426,9606.ENSP00000356899,9606.ENSP00000358035,9606.ENSP00000358045,9606.ENSP00000358866,9606.ENSP00000359077,9606.ENSP00000359114,9606.ENSP00000360268,9606.ENSP00000360882,9606.ENSP00000361310,9606.ENSP00000361800,9606.ENSP00000361850,9606.ENSP00000362207,9606.ENSP00000362299,9606.ENSP00000363260,9606.ENSP00000363603,9606.ENSP00000364016,9606.ENSP00000364860,9606.ENSP00000364979,9606.ENSP00000368022,9606.ENSP00000368683,9606.ENSP00000369889,9606.ENSP00000370938,9606.ENSP00000371532,9606.ENSP00000371587,9606.ENSP00000373979,9606.ENSP00000377668,9606.ENSP00000378320,9606.ENSP00000379616,9606.ENSP00000379873,9606.ENSP00000381775,9606.ENSP00000381876,9606.ENSP00000384126,9606.ENSP00000384792,9606.ENSP00000386857,9606.ENSP00000391826,9606.ENSP00000393922,9606.ENSP00000397598,9606.ENSP00000398610,9606.ENSP00000404833,9606.ENSP00000413606,9606.ENSP00000414303,9606.ENSP00000415034,9606.ENSP00000416293,9606.ENSP00000417185,9606.ENSP00000420213,9606.ENSP00000421275,9606.ENSP00000424226,9606.ENSP00000424846,9606.ENSP00000429754,9606.ENSP00000433295,9606.ENSP00000434412,9606.ENSP00000437621,9606.ENSP00000444271,9606.ENSP00000456500,9606.ENSP00000456609,9606.ENSP00000458162,9606.ENSP00000463978,9606.ENSP00000481956,9606.ENSP00000494750,9606.ENSP00000498321,9606.ENSP00000498596,9606.ENSP00000499300</t>
  </si>
  <si>
    <t>XYLT2,SNAI2,TNFRSF1A,NTN1,PLOD1,ITGB4,MYH9,MMP2,FKBP14,SERPINE1,AEBP1,COL1A1,LOX,SPARC,SLC1A4,P3H1,IRF2BPL,TBX2,TWIST1,LRP1,RAC2,MKNK2,ADAMTS2,APOE,GATA5,CHSY1,HS6ST1,LRRC8A,COL8A1,CYBA,PDGFRB,FOXF1,NOTCH3,NECTIN1,EVC,PITX1,TCIRG1,ADAM28,CDH11,LRIG1,SERPING1,PLOD2,ANKH,KLHL41,GDF6,KIT,COL6A3,PRSS12,COL1A2,TNFRSF11B,RUNX1,COL6A2,COL3A1,MMP14,KRT17,SH3PXD2B,FGF5,LTBP4,PACS1,BIN1,SIX5,PLXND1,FKBP10,SOBP,ROGDI,CRTAP,COL12A1,FBN1,NR2F1,HPS1,P4HB,PHACTR1,PAPPA,FBLN1,ALDH1A3,COLEC10,FBLN5,IMPDH1,ALDH3A2,DMPK,TAP1,SMOC2,FILIP1L,APCDD1,MYH7,SREBF1,ICK,AP1B1,MYLK,SELENON,COL6A1,GALNT2,ACTA1,CENPF,KIF14,TAB2,DDR2,ADAMTSL4,ECM1,FLNA,L1CAM,COL11A1,ALDH18A1,COL5A1,POLH,WDR34,PLAU,CHST3,ENG,PIGV,FUCA1,PSMB8,ROR2,COL4A1,OPTN,EDN1,COL2A1,CDK8,VLDLR,KCNIP4,TRAPPC9,SUOX,TTC7A,MYH11,HLA-A,TNFSF11,DAAM2,LRRC32,WDR62,ACTG2,IGF2,RUSC2,KY,ANXA11,TAPBP,STXBP2,BDNF,NBEAL2,SLC2A1,VWA1,FLNB,SLC10A7,TENM3,SH3BP2,SLC20A2,KCNJ5,SERPINH1,HMGA2,C1R,ZNF469,STRA6,ACTG1,SLC16A3,CREB3L1,ACTB,MYD88,STING1,KCNJ8</t>
  </si>
  <si>
    <t>9606.ENSP00000052754,9606.ENSP00000072869,9606.ENSP00000206423,9606.ENSP00000216181,9606.ENSP00000216392,9606.ENSP00000220062,9606.ENSP00000220325,9606.ENSP00000223836,9606.ENSP00000225538,9606.ENSP00000230990,9606.ENSP00000232375,9606.ENSP00000233336,9606.ENSP00000243077,9606.ENSP00000243298,9606.ENSP00000249071,9606.ENSP00000250160,9606.ENSP00000250896,9606.ENSP00000252486,9606.ENSP00000252699,9606.ENSP00000255409,9606.ENSP00000257290,9606.ENSP00000258888,9606.ENSP00000260128,9606.ENSP00000260356,9606.ENSP00000261799,9606.ENSP00000261917,9606.ENSP00000262510,9606.ENSP00000263277,9606.ENSP00000263791,9606.ENSP00000263923,9606.ENSP00000264265,9606.ENSP00000264828,9606.ENSP00000265131,9606.ENSP00000268231,9606.ENSP00000272233,9606.ENSP00000273859,9606.ENSP00000275364,9606.ENSP00000284240,9606.ENSP00000284987,9606.ENSP00000285208,9606.ENSP00000288135,9606.ENSP00000290573,9606.ENSP00000291041,9606.ENSP00000296518,9606.ENSP00000298048,9606.ENSP00000300093,9606.ENSP00000300305,9606.ENSP00000306512,9606.ENSP00000308413,9606.ENSP00000309597,9606.ENSP00000311905,9606.ENSP00000312150,9606.ENSP00000312999,9606.ENSP00000319883,9606.ENSP00000321108,9606.ENSP00000324527,9606.ENSP00000325527,9606.ENSP00000329127,9606.ENSP00000333266,9606.ENSP00000343690,9606.ENSP00000345997,9606.ENSP00000346206,9606.ENSP00000346537,9606.ENSP00000346839,9606.ENSP00000346964,9606.ENSP00000347427,9606.ENSP00000347495,9606.ENSP00000347507,9606.ENSP00000349458,9606.ENSP00000350310,9606.ENSP00000351520,9606.ENSP00000353007,9606.ENSP00000353030,9606.ENSP00000353452,9606.ENSP00000353512,9606.ENSP00000353590,9606.ENSP00000354671,9606.ENSP00000355330,9606.ENSP00000355645,9606.ENSP00000355652,9606.ENSP00000356319,9606.ENSP00000356832,9606.ENSP00000356899,9606.ENSP00000356954,9606.ENSP00000357643,9606.ENSP00000359114,9606.ENSP00000359497,9606.ENSP00000359512,9606.ENSP00000360268,9606.ENSP00000360366,9606.ENSP00000360882,9606.ENSP00000361275,9606.ENSP00000362299,9606.ENSP00000363089,9606.ENSP00000364765,9606.ENSP00000364860,9606.ENSP00000364886,9606.ENSP00000365840,9606.ENSP00000367832,9606.ENSP00000369071,9606.ENSP00000369889,9606.ENSP00000370938,9606.ENSP00000371554,9606.ENSP00000376132,9606.ENSP00000376352,9606.ENSP00000378356,9606.ENSP00000378957,9606.ENSP00000379396,9606.ENSP00000379616,9606.ENSP00000381844,9606.ENSP00000382518,9606.ENSP00000385110,9606.ENSP00000385451,9606.ENSP00000386857,9606.ENSP00000398632,9606.ENSP00000399797,9606.ENSP00000402084,9606.ENSP00000406157,9606.ENSP00000415786,9606.ENSP00000417401,9606.ENSP00000418754,9606.ENSP00000421280,9606.ENSP00000422435,9606.ENSP00000428489,9606.ENSP00000434103,9606.ENSP00000442656,9606.ENSP00000450480,9606.ENSP00000458162,9606.ENSP00000468425,9606.ENSP00000469863,9606.ENSP00000471457,9606.ENSP00000482760,9606.ENSP00000483599,9606.ENSP00000494750,9606.ENSP00000498596,9606.ENSP00000499300</t>
  </si>
  <si>
    <t>DCN,ADCK2,CCDC80,MYH9,PYGL,RASL12,EHD4,AK1,P2RX1,HBEGF,PFKFB4,TTL,LRP1,RAB9B,RAC2,CCN4,MKNK2,APOE,ACTN4,CHI3L1,PDGFRA,ALPK3,SULF1,THBS1,PDGFRB,HCN4,NLRC5,EHD2,EIF2AK4,KDR,LXN,COL5A3,TNC,SEPTIN12,RHOB,ATP10D,GNA12,THY1,ADAMTS5,RAB6B,KIT,HK2,PSKH1,GUCY1A1,MELK,PLK1,RUNX1,CXCL8,RPS6KB2,MAP3K11,LTBP4,TRIB1,GNAI2,ADGRE2,SPOCK2,MYO1D,FBN1,PRKCH,UBA7,DPYSL3,DMPK,TAP1,SMOC2,FN1,EGFLAM,MINK1,WARS1,MYH7,ICK,ATP2B4,ENTPD4,SULF2,PTPRF,MYLK,PARP9,MYH10,MAST2,TGM2,ACTA1,RHOU,KIF14,SGK1,DDR2,CCN2,MKI67,COL11A1,GBP2,GBP3,ALDH18A1,ACOT11,COL5A1,PLK3,ENG,TLR4,LAYN,ROR2,RND3,ENTPD6,CCL7,POSTN,COL2A1,CDK8,SOD3,MYO1B,PDK1,KIF20A,MFAP4,NAV2,MYH11,ATL3,SRL,MIEF1,MDK,ACTG2,CD44,MOV10,WEE1,PAPSS2,SERPINE2,HELZ2,PTK7,MYO10,RPS6KA2,PBK,RAB15,ACVR1B,ATP10A,ACTG1,TK1,DYRK1B,MYO9B,PCSK6,SPON2,ACTB,STING1,KCNJ8</t>
  </si>
  <si>
    <t>9606.ENSP00000052754,9606.ENSP00000182290,9606.ENSP00000200181,9606.ENSP00000215909,9606.ENSP00000264832,9606.ENSP00000265131,9606.ENSP00000282588,9606.ENSP00000293379,9606.ENSP00000299106,9606.ENSP00000327290,9606.ENSP00000339328,9606.ENSP00000346839,9606.ENSP00000361850,9606.ENSP00000363593,9606.ENSP00000369071,9606.ENSP00000369677,9606.ENSP00000380227</t>
  </si>
  <si>
    <t>DCN,TSPAN32,ITGB4,LGALS1,ICAM1,TNC,ITGA1,ITGA5,JAM3,ITGA11,PLAUR,FN1,PLAU,SVEP1,POSTN,EMILIN1,ITGA4</t>
  </si>
  <si>
    <t>9606.ENSP00000004531,9606.ENSP00000164227,9606.ENSP00000207549,9606.ENSP00000226091,9606.ENSP00000242729,9606.ENSP00000243077,9606.ENSP00000250111,9606.ENSP00000252486,9606.ENSP00000254810,9606.ENSP00000254898,9606.ENSP00000259698,9606.ENSP00000260126,9606.ENSP00000261407,9606.ENSP00000261439,9606.ENSP00000261917,9606.ENSP00000262139,9606.ENSP00000262510,9606.ENSP00000263791,9606.ENSP00000264344,9606.ENSP00000264771,9606.ENSP00000264977,9606.ENSP00000265052,9606.ENSP00000266085,9606.ENSP00000268182,9606.ENSP00000269209,9606.ENSP00000269383,9606.ENSP00000272203,9606.ENSP00000273395,9606.ENSP00000273859,9606.ENSP00000278836,9606.ENSP00000278840,9606.ENSP00000281523,9606.ENSP00000281961,9606.ENSP00000282588,9606.ENSP00000284268,9606.ENSP00000284273,9606.ENSP00000285518,9606.ENSP00000288135,9606.ENSP00000290341,9606.ENSP00000291041,9606.ENSP00000299163,9606.ENSP00000300305,9606.ENSP00000304408,9606.ENSP00000309432,9606.ENSP00000310338,9606.ENSP00000310356,9606.ENSP00000312150,9606.ENSP00000312834,9606.ENSP00000317128,9606.ENSP00000317891,9606.ENSP00000319281,9606.ENSP00000321445,9606.ENSP00000325917,9606.ENSP00000326630,9606.ENSP00000327290,9606.ENSP00000328016,9606.ENSP00000331544,9606.ENSP00000332073,9606.ENSP00000332723,9606.ENSP00000334448,9606.ENSP00000339328,9606.ENSP00000340211,9606.ENSP00000341071,9606.ENSP00000342307,9606.ENSP00000346839,9606.ENSP00000347427,9606.ENSP00000347495,9606.ENSP00000348668,9606.ENSP00000349439,9606.ENSP00000353007,9606.ENSP00000353512,9606.ENSP00000353670,9606.ENSP00000354498,9606.ENSP00000354671,9606.ENSP00000355437,9606.ENSP00000355632,9606.ENSP00000357453,9606.ENSP00000359114,9606.ENSP00000360371,9606.ENSP00000360882,9606.ENSP00000361731,9606.ENSP00000361943,9606.ENSP00000362409,9606.ENSP00000363089,9606.ENSP00000363260,9606.ENSP00000365840,9606.ENSP00000366460,9606.ENSP00000367038,9606.ENSP00000367265,9606.ENSP00000368144,9606.ENSP00000369889,9606.ENSP00000370115,9606.ENSP00000370443,9606.ENSP00000371532,9606.ENSP00000371587,9606.ENSP00000371994,9606.ENSP00000376848,9606.ENSP00000377257,9606.ENSP00000377771,9606.ENSP00000378400,9606.ENSP00000378733,9606.ENSP00000378877,9606.ENSP00000379396,9606.ENSP00000381876,9606.ENSP00000384794,9606.ENSP00000384887,9606.ENSP00000386043,9606.ENSP00000386380,9606.ENSP00000386911,9606.ENSP00000386918,9606.ENSP00000387739,9606.ENSP00000389095,9606.ENSP00000396722,9606.ENSP00000399168,9606.ENSP00000402060,9606.ENSP00000404991,9606.ENSP00000406293,9606.ENSP00000409581,9606.ENSP00000410943,9606.ENSP00000414303,9606.ENSP00000417138,9606.ENSP00000417583,9606.ENSP00000421280,9606.ENSP00000423630,9606.ENSP00000424226,9606.ENSP00000429200,9606.ENSP00000429754,9606.ENSP00000430955,9606.ENSP00000434513,9606.ENSP00000434776,9606.ENSP00000435389,9606.ENSP00000437621,9606.ENSP00000458162,9606.ENSP00000460236,9606.ENSP00000466664,9606.ENSP00000471457,9606.ENSP00000481956,9606.ENSP00000482228,9606.ENSP00000482760,9606.ENSP00000483946,9606.ENSP00000494750,9606.ENSP00000496625,9606.ENSP00000498251</t>
  </si>
  <si>
    <t>SLC7A2,BCL3,UNC13D,EFNB3,SSPN,LRP1,ATP1B2,APOE,H3-3B,MATN2,RIPOR2,SLCO5A1,LPCAT3,TBC1D1,HCN4,WIPI1,NLRC5,EIF2AK4,FAM13A,TMEM175,PPP2R3A,MGLL,TIMP3,IQGAP1,GAREM1,TRIM65,PLEKHA6,BOC,ATP10D,MYRF,FADS2,ZNF385D,TMEM178A,ITGA1,ANKH,UBASH3B,AGPAT5,KIT,IGF2BP1,PSKH1,HIF1AN,RUNX1,COL3A1,RETREG3,RESF1,RMI2,TRIB1,MLXIP,PLXND1,TNIP1,BASP1,MSC,PCSK7,ZFPM1,ITGA11,TNFAIP8L3,FBLN1,MGAT1,COLEC10,GNG2,PLAUR,CORO1B,ARHGEF3,FOXM1,FN1,MINK1,WARS1,GALNT6,TXNDC11,SULF2,PARP9,SPOCD1,PHLDB1,MAST2,TRIM58,GALNT2,MAN1A1,COL11A1,SSBP3,COL5A1,TBC1D13,HEYL,NIBAN2,TLR4,PIGV,ENTPD6,PLXDC2,RRBP1,CKAP4,PRR5L,COL2A1,SERPINB1,ADAMTS6,VLDLR,KCNIP4,NYNRIN,PRIMA1,ST3GAL2,SIPA1,LIMA1,LBH,AGPAT1,NAV2,DAAM2,A4GALT,CEACAM19,LTBP1,IL1R1,ARHGAP25,KDELR3,AMOTL1,CYTH1,NTM,HLA-B,PVR,TMEM120B,TCEA3,ARRB1,TSPYL4,BDNF,PLTP,ST6GALNAC5,MYO10,FBXL7,TENM3,SLC25A37,SLC20A2,RNF145,EML3,PARP10,PLEKHA7,HMGA2,ACTG1,SPON1,SLC44A2,MYO9B,CREB3L1,PLEKHA2,PCSK6,PHF19,ACTB,CYP21A2,MTUS2</t>
  </si>
  <si>
    <t>9606.ENSP00000020945,9606.ENSP00000052754,9606.ENSP00000162749,9606.ENSP00000173229,9606.ENSP00000196061,9606.ENSP00000200181,9606.ENSP00000207549,9606.ENSP00000215909,9606.ENSP00000216181,9606.ENSP00000219070,9606.ENSP00000220809,9606.ENSP00000222803,9606.ENSP00000223095,9606.ENSP00000223215,9606.ENSP00000223357,9606.ENSP00000223836,9606.ENSP00000225964,9606.ENSP00000227155,9606.ENSP00000227507,9606.ENSP00000228918,9606.ENSP00000231004,9606.ENSP00000231061,9606.ENSP00000233156,9606.ENSP00000234256,9606.ENSP00000236040,9606.ENSP00000238647,9606.ENSP00000240123,9606.ENSP00000242261,9606.ENSP00000244043,9606.ENSP00000249071,9606.ENSP00000250111,9606.ENSP00000251582,9606.ENSP00000252456,9606.ENSP00000252486,9606.ENSP00000252699,9606.ENSP00000252804,9606.ENSP00000254508,9606.ENSP00000254810,9606.ENSP00000255409,9606.ENSP00000257290,9606.ENSP00000258888,9606.ENSP00000259241,9606.ENSP00000259698,9606.ENSP00000261037,9606.ENSP00000261367,9606.ENSP00000261448,9606.ENSP00000261623,9606.ENSP00000261799,9606.ENSP00000261917,9606.ENSP00000262102,9606.ENSP00000262139,9606.ENSP00000262209,9606.ENSP00000262426,9606.ENSP00000263341,9606.ENSP00000263388,9606.ENSP00000263563,9606.ENSP00000263791,9606.ENSP00000263923,9606.ENSP00000264265,9606.ENSP00000264344,9606.ENSP00000264360,9606.ENSP00000264771,9606.ENSP00000264832,9606.ENSP00000264956,9606.ENSP00000265131,9606.ENSP00000265340,9606.ENSP00000265686,9606.ENSP00000265748,9606.ENSP00000266085,9606.ENSP00000266718,9606.ENSP00000268058,9606.ENSP00000268231,9606.ENSP00000270642,9606.ENSP00000272233,9606.ENSP00000274276,9606.ENSP00000276925,9606.ENSP00000278407,9606.ENSP00000278836,9606.ENSP00000280527,9606.ENSP00000281834,9606.ENSP00000282753,9606.ENSP00000282903,9606.ENSP00000284240,9606.ENSP00000284268,9606.ENSP00000284440,9606.ENSP00000284669,9606.ENSP00000284767,9606.ENSP00000284987,9606.ENSP00000287020,9606.ENSP00000288135,9606.ENSP00000295550,9606.ENSP00000295718,9606.ENSP00000297268,9606.ENSP00000297350,9606.ENSP00000299709,9606.ENSP00000300176,9606.ENSP00000300305,9606.ENSP00000300527,9606.ENSP00000302648,9606.ENSP00000304408,9606.ENSP00000306512,9606.ENSP00000308117,9606.ENSP00000308452,9606.ENSP00000309432,9606.ENSP00000309714,9606.ENSP00000311697,9606.ENSP00000311905,9606.ENSP00000315130,9606.ENSP00000315713,9606.ENSP00000316779,9606.ENSP00000316842,9606.ENSP00000316881,9606.ENSP00000317232,9606.ENSP00000317674,9606.ENSP00000317891,9606.ENSP00000319883,9606.ENSP00000322832,9606.ENSP00000323696,9606.ENSP00000323929,9606.ENSP00000325146,9606.ENSP00000325527,9606.ENSP00000326630,9606.ENSP00000327801,9606.ENSP00000329243,9606.ENSP00000329880,9606.ENSP00000330658,9606.ENSP00000332256,9606.ENSP00000335655,9606.ENSP00000343081,9606.ENSP00000345008,9606.ENSP00000345096,9606.ENSP00000345774,9606.ENSP00000345997,9606.ENSP00000346206,9606.ENSP00000346537,9606.ENSP00000346560,9606.ENSP00000346839,9606.ENSP00000347427,9606.ENSP00000347433,9606.ENSP00000347454,9606.ENSP00000347495,9606.ENSP00000347507,9606.ENSP00000347821,9606.ENSP00000348912,9606.ENSP00000349458,9606.ENSP00000352513,9606.ENSP00000353030,9606.ENSP00000353452,9606.ENSP00000354360,9606.ENSP00000354826,9606.ENSP00000355124,9606.ENSP00000355141,9606.ENSP00000355180,9606.ENSP00000355330,9606.ENSP00000355645,9606.ENSP00000356319,9606.ENSP00000356426,9606.ENSP00000356429,9606.ENSP00000356899,9606.ENSP00000356954,9606.ENSP00000358035,9606.ENSP00000358045,9606.ENSP00000358677,9606.ENSP00000358866,9606.ENSP00000359077,9606.ENSP00000359114,9606.ENSP00000360195,9606.ENSP00000360268,9606.ENSP00000360431,9606.ENSP00000360822,9606.ENSP00000360855,9606.ENSP00000360882,9606.ENSP00000361310,9606.ENSP00000361800,9606.ENSP00000361850,9606.ENSP00000361943,9606.ENSP00000362207,9606.ENSP00000362299,9606.ENSP00000362532,9606.ENSP00000362836,9606.ENSP00000363089,9606.ENSP00000363260,9606.ENSP00000363398,9606.ENSP00000363458,9606.ENSP00000363603,9606.ENSP00000364016,9606.ENSP00000364028,9606.ENSP00000364860,9606.ENSP00000364979,9606.ENSP00000365402,9606.ENSP00000366091,9606.ENSP00000366307,9606.ENSP00000367608,9606.ENSP00000368022,9606.ENSP00000368683,9606.ENSP00000369071,9606.ENSP00000369889,9606.ENSP00000370842,9606.ENSP00000371425,9606.ENSP00000371532,9606.ENSP00000371729,9606.ENSP00000373489,9606.ENSP00000373979,9606.ENSP00000377112,9606.ENSP00000377668,9606.ENSP00000377783,9606.ENSP00000378058,9606.ENSP00000378320,9606.ENSP00000378356,9606.ENSP00000379111,9606.ENSP00000379138,9606.ENSP00000379140,9606.ENSP00000379616,9606.ENSP00000379873,9606.ENSP00000380247,9606.ENSP00000380901,9606.ENSP00000381148,9606.ENSP00000381775,9606.ENSP00000381844,9606.ENSP00000384792,9606.ENSP00000386170,9606.ENSP00000386380,9606.ENSP00000386857,9606.ENSP00000389095,9606.ENSP00000391826,9606.ENSP00000396688,9606.ENSP00000397598,9606.ENSP00000398610,9606.ENSP00000399168,9606.ENSP00000400376,9606.ENSP00000402060,9606.ENSP00000404833,9606.ENSP00000404854,9606.ENSP00000406157,9606.ENSP00000407552,9606.ENSP00000413606,9606.ENSP00000414303,9606.ENSP00000415034,9606.ENSP00000415941,9606.ENSP00000416293,9606.ENSP00000416330,9606.ENSP00000417185,9606.ENSP00000418915,9606.ENSP00000419446,9606.ENSP00000419923,9606.ENSP00000420213,9606.ENSP00000421275,9606.ENSP00000422554,9606.ENSP00000424226,9606.ENSP00000424846,9606.ENSP00000428489,9606.ENSP00000429754,9606.ENSP00000431813,9606.ENSP00000433295,9606.ENSP00000433528,9606.ENSP00000434412,9606.ENSP00000434847,9606.ENSP00000435389,9606.ENSP00000437402,9606.ENSP00000437621,9606.ENSP00000441365,9606.ENSP00000444271,9606.ENSP00000446007,9606.ENSP00000449404,9606.ENSP00000450527,9606.ENSP00000456500,9606.ENSP00000456609,9606.ENSP00000456920,9606.ENSP00000458162,9606.ENSP00000463069,9606.ENSP00000473348,9606.ENSP00000478561,9606.ENSP00000478600,9606.ENSP00000481380,9606.ENSP00000481956,9606.ENSP00000486285,9606.ENSP00000494750,9606.ENSP00000496625,9606.ENSP00000498251,9606.ENSP00000498321,9606.ENSP00000498596,9606.ENSP00000498748,9606.ENSP00000499185,9606.ENSP00000499300</t>
  </si>
  <si>
    <t>SNAI2,DCN,TNFRSF1A,NTN1,PLOD1,ITGB4,UNC13D,LGALS1,MYH9,MMP2,PLAT,FKBP14,SERPINE1,MEST,AEBP1,AK1,COL1A1,CD82,CCND1,LTBR,LOX,SPARC,TFPI,SLC1A4,P3H1,IRF2BPL,SORBS3,TWIST1,PTGIS,RAC2,ATP1B2,ADAMTS2,CNN1,APOE,ACTN4,PXDN,NUP210,H3-3B,CHI3L1,PDGFRA,ALPK3,HS6ST1,RIPOR2,COL8A1,SNCAIP,CASQ2,CYBA,PDGFRB,HCN4,MTUS1,WIPI1,TRPA1,FOXF1,IL1B,NOTCH3,PALD1,EIF2AK4,KDR,LXN,FAM13A,PCDH10,TMEM175,ICAM1,EVC,TNC,PITX1,TCIRG1,ANLN,TIMP3,LUM,PML,SEPTIN12,IGLON5,RHOB,OSMR,CDKN2B,SERPING1,MYRF,CRIM1,TNFSF4,GRM1,PLOD2,THY1,ANKH,UCHL1,KLHL41,PDLIM3,ADAMTS5,GDF6,KIT,COL6A3,PTPRN,COL1A2,TNFRSF11B,SLC38A8,AGFG2,RUNX1,COL6A2,NRTN,COL3A1,CXCL8,CD248,KRT17,RETREG3,SH3PXD2B,FGF5,LTBP4,CLU,SSH1,BIN1,SIX5,P3H2,FKBP10,APOL1,TNIP1,ADGRE2,ROGDI,CRTAP,A2M,COL12A1,FBN1,ZFPM1,P4HB,KRT7,PHACTR1,PAPPA,ALDH1A3,FMNL3,PUS7L,FBLN5,IMPDH1,ALDH3A2,DMPK,TAP1,SMOC2,FILIP1L,FN1,MINK1,APCDD1,ANO1,WARS1,MYH7,MORC4,ADAM33,ICK,MPZL1,PTPRF,MYLK,LAMC3,CALD1,KRT19,SELENON,COL6A1,TGM2,ACTA1,KIF14,TAB2,RGS1,DDR2,CCN2,ADAMTSL4,ECM1,TBX18,FLNA,L1CAM,COL11A1,KANK4,ALDH18A1,PLCE1,KCNT1,SLC16A12,COL5A1,POLH,WDR34,PLAU,HEYL,CHST3,ENG,RPRD1B,KCTD20,TLR4,PIGV,EXTL1,LDLRAP1,FUCA1,PSMB8,ECE1,ROR2,COL4A1,HLA-C,MOG,THBD,CA9,OPTN,EDN1,POSTN,COL2A1,IL33,IFNGR2,VLDLR,SACS,KRT18,TRAPPC9,SLC12A8,SUOX,PROS1,EFEMP1,TTC7A,KIF20A,IL4R,AFP,CXCL12,MYH11,HLA-A,HRH1,COL8A2,CTDSP2,TNFSF11,ATL3,WDR62,TBX20,IL1R1,ACTG2,CYTH1,IGF2,C4A,KY,ANXA11,HLA-B,ERAP2,PVR,TAPBP,NDRG1,PAPSS2,GAS7,STXBP2,BDNF,NBEAL2,C4B,SLC2A1,TGFBI,VWA1,CDKN2A,ADAM9,KLF6,FLNB,SLC10A7,ADAMTS12,TENM3,SH3BP2,PBK,SLC20A2,CSRP3,KCNJ5,DENND2B,SERPINH1,TSKU,PLEKHA7,ENO2,HMGA2,MARVELD1,C1R,VIM,KRT8,HOPX,ZNF469,STRA6,WFDC1,ACTG1,RNF43,H6PD,CYP1B1,P3H3,CCNA2,CREB3L1,FARP1,ACTB,CYP21A2,MTUS2,MYD88,STING1,GREM1,ENC1,KCNJ8</t>
  </si>
  <si>
    <t>9606.ENSP00000009530,9606.ENSP00000052754,9606.ENSP00000173229,9606.ENSP00000182290,9606.ENSP00000216181,9606.ENSP00000216392,9606.ENSP00000216629,9606.ENSP00000219070,9606.ENSP00000220809,9606.ENSP00000222543,9606.ENSP00000223095,9606.ENSP00000225538,9606.ENSP00000226444,9606.ENSP00000227507,9606.ENSP00000231004,9606.ENSP00000233156,9606.ENSP00000233336,9606.ENSP00000233813,9606.ENSP00000236040,9606.ENSP00000242208,9606.ENSP00000246117,9606.ENSP00000249014,9606.ENSP00000249016,9606.ENSP00000249075,9606.ENSP00000250111,9606.ENSP00000250160,9606.ENSP00000252486,9606.ENSP00000257290,9606.ENSP00000257770,9606.ENSP00000258098,9606.ENSP00000258111,9606.ENSP00000259324,9606.ENSP00000260187,9606.ENSP00000260356,9606.ENSP00000261367,9606.ENSP00000261407,9606.ENSP00000261448,9606.ENSP00000261623,9606.ENSP00000261917,9606.ENSP00000262209,9606.ENSP00000262428,9606.ENSP00000263341,9606.ENSP00000263372,9606.ENSP00000263791,9606.ENSP00000263923,9606.ENSP00000264025,9606.ENSP00000264563,9606.ENSP00000264771,9606.ENSP00000264832,9606.ENSP00000265087,9606.ENSP00000265686,9606.ENSP00000268058,9606.ENSP00000270645,9606.ENSP00000273859,9606.ENSP00000274629,9606.ENSP00000275364,9606.ENSP00000278407,9606.ENSP00000281830,9606.ENSP00000281961,9606.ENSP00000282588,9606.ENSP00000282753,9606.ENSP00000284268,9606.ENSP00000284273,9606.ENSP00000284987,9606.ENSP00000288135,9606.ENSP00000290271,9606.ENSP00000290341,9606.ENSP00000290573,9606.ENSP00000291294,9606.ENSP00000293662,9606.ENSP00000295101,9606.ENSP00000295718,9606.ENSP00000296350,9606.ENSP00000296518,9606.ENSP00000296641,9606.ENSP00000296677,9606.ENSP00000297268,9606.ENSP00000297350,9606.ENSP00000297785,9606.ENSP00000299106,9606.ENSP00000300093,9606.ENSP00000301200,9606.ENSP00000301454,9606.ENSP00000301633,9606.ENSP00000304408,9606.ENSP00000306772,9606.ENSP00000311165,9606.ENSP00000311905,9606.ENSP00000312999,9606.ENSP00000315130,9606.ENSP00000315713,9606.ENSP00000316779,9606.ENSP00000317790,9606.ENSP00000321326,9606.ENSP00000323696,9606.ENSP00000325527,9606.ENSP00000325917,9606.ENSP00000326630,9606.ENSP00000331544,9606.ENSP00000332256,9606.ENSP00000332979,9606.ENSP00000334657,9606.ENSP00000338258,9606.ENSP00000339328,9606.ENSP00000340864,9606.ENSP00000342385,9606.ENSP00000345494,9606.ENSP00000345997,9606.ENSP00000346839,9606.ENSP00000347038,9606.ENSP00000347454,9606.ENSP00000347507,9606.ENSP00000348069,9606.ENSP00000349616,9606.ENSP00000350310,9606.ENSP00000350314,9606.ENSP00000352138,9606.ENSP00000354158,9606.ENSP00000354612,9606.ENSP00000355141,9606.ENSP00000355156,9606.ENSP00000355330,9606.ENSP00000355759,9606.ENSP00000356438,9606.ENSP00000356832,9606.ENSP00000356954,9606.ENSP00000358301,9606.ENSP00000358677,9606.ENSP00000358866,9606.ENSP00000359077,9606.ENSP00000359380,9606.ENSP00000360195,9606.ENSP00000360366,9606.ENSP00000360431,9606.ENSP00000361769,9606.ENSP00000361850,9606.ENSP00000362299,9606.ENSP00000362409,9606.ENSP00000363089,9606.ENSP00000363458,9606.ENSP00000364028,9606.ENSP00000364685,9606.ENSP00000365596,9606.ENSP00000366109,9606.ENSP00000366307,9606.ENSP00000367173,9606.ENSP00000367832,9606.ENSP00000368683,9606.ENSP00000369677,9606.ENSP00000369889,9606.ENSP00000371554,9606.ENSP00000371958,9606.ENSP00000373964,9606.ENSP00000376703,9606.ENSP00000376848,9606.ENSP00000377112,9606.ENSP00000377353,9606.ENSP00000377721,9606.ENSP00000377783,9606.ENSP00000378320,9606.ENSP00000378400,9606.ENSP00000379042,9606.ENSP00000379111,9606.ENSP00000379138,9606.ENSP00000379140,9606.ENSP00000379396,9606.ENSP00000380247,9606.ENSP00000381775,9606.ENSP00000381876,9606.ENSP00000384524,9606.ENSP00000388910,9606.ENSP00000391800,9606.ENSP00000393832,9606.ENSP00000394720,9606.ENSP00000399797,9606.ENSP00000400376,9606.ENSP00000400894,9606.ENSP00000401645,9606.ENSP00000404833,9606.ENSP00000406157,9606.ENSP00000410242,9606.ENSP00000413606,9606.ENSP00000414303,9606.ENSP00000415786,9606.ENSP00000416293,9606.ENSP00000418915,9606.ENSP00000419124,9606.ENSP00000420009,9606.ENSP00000421275,9606.ENSP00000422435,9606.ENSP00000427211,9606.ENSP00000428340,9606.ENSP00000428976,9606.ENSP00000429200,9606.ENSP00000429562,9606.ENSP00000431813,9606.ENSP00000433295,9606.ENSP00000434847,9606.ENSP00000435380,9606.ENSP00000439287,9606.ENSP00000443256,9606.ENSP00000446007,9606.ENSP00000450480,9606.ENSP00000450482,9606.ENSP00000458162,9606.ENSP00000462701,9606.ENSP00000473348,9606.ENSP00000478561,9606.ENSP00000480439,9606.ENSP00000480549,9606.ENSP00000482760,9606.ENSP00000486285,9606.ENSP00000494750,9606.ENSP00000496625,9606.ENSP00000498321,9606.ENSP00000499300</t>
  </si>
  <si>
    <t>CD74,DCN,NTN1,TSPAN32,MYH9,PYGL,BDKRB1,MMP2,PLAT,TFPI2,SERPINE1,P2RX1,SULT1E1,CCND1,LOX,TFPI,TTL,IGFBP5,P3H1,INHBA,NCLN,CDC42EP1,MCHR1,LIF,ATP1B2,CCN4,APOE,PDGFRA,NT5E,RAB11FIP5,KCNMB4,LRRC8A,USP2,THBS1,SNCAIP,LPCAT3,CASQ2,CYBA,HCN4,TRPA1,COTL1,IL1B,KCNK6,EIF2AK4,KDR,NECTIN1,IL11,TMEM175,ICAM1,STC2,TCIRG1,PML,RCN3,ATP10D,KCNMB1,GNA12,SERPING1,KCNE4,TMEM178A,ITGA1,GRM1,ANKH,UBASH3B,ADAMTS5,KIT,STC1,IGF2BP1,HK2,PTGIR,GRASP,KCNJ3,PTPRN,MELTF,GUCY1A1,F2RL2,F2RL1,COL1A2,TNFRSF11B,ALDH1A1,JAM3,PLK1,CDC42EP5,SLC25A23,BIRC5,COL3A1,LDB2,AQP1,LTBP4,GNAI2,CLU,SSH1,BIN1,SPTBN5,F2R,CRTAP,FBN1,PCSK7,ZFPM1,FBLN1,ALDH1A3,BACE2,TRIM46,CDC42EP4,PLAUR,C1QTNF1,PTGES,PLSCR1,DMPK,FN1,PLSCR4,ANO1,MYH7,SREBF1,ADIPOR2,ATP2B4,BCO2,KIRREL1,ERC1,PTGS1,SELENON,SUCNR1,TGM2,PARP1,PTGS2,SGK1,CCN2,ADRB1,TBX18,FLNA,L1CAM,SCD,KANK4,ACOT11,PLCE1,RIMS3,PLAU,ENG,NIBAN2,TLR4,LDLRAP1,ECE1,MFAP2,GPR183,ANXA1,THBD,RNF207,CCL7,EDN1,EMILIN1,COL2A1,SOD3,CD9,SMTNL2,ANO4,PRIMA1,SLC12A8,DRD1,NR2F2,PROS1,TTC7A,LIMA1,ERO1A,IL4R,AFP,CXCL12,NAV2,HRH1,TNFSF11,DAAM2,ETV2,NFATC4,APLN,PPP1R3G,SEMA4B,MOV10,ERAP2,PENK,SERPINB2,TAPBP,PAPSS2,IGF2BP2,STXBP2,BDNF,SERPINE2,SLC2A1,CDKN2A,FAM107A,HOXB6,SLC10A7,RPS6KA2,APBB2,ANGPT1,PTP4A3,SLC25A37,UNC13A,CSRP3,KCNJ5,TSKU,SLN,RIMS4,LPAR2,VIM,ATP10A,BDKRB2,ACTG1,CDH8,H6PD,CYP1B1,DHRS3,CDC42EP3,PCSK6,FARP1,ACTB,CYP21A2,MYD88,KCNJ8</t>
  </si>
  <si>
    <t>9606.ENSP00000173229,9606.ENSP00000218388,9606.ENSP00000231061,9606.ENSP00000252804,9606.ENSP00000261037,9606.ENSP00000316881,9606.ENSP00000325527,9606.ENSP00000346839,9606.ENSP00000346964,9606.ENSP00000354360,9606.ENSP00000364140,9606.ENSP00000364979,9606.ENSP00000373783,9606.ENSP00000380901</t>
  </si>
  <si>
    <t>NTN1,TIMP1,SPARC,PXDN,COL8A1,P3H2,FBN1,FN1,EGFLAM,LAMC3,COL15A1,COL4A1,LOXL2,COL8A2</t>
  </si>
  <si>
    <t>9606.ENSP00000253754,9606.ENSP00000268182,9606.ENSP00000299106,9606.ENSP00000340211,9606.ENSP00000343690,9606.ENSP00000348099,9606.ENSP00000355645,9606.ENSP00000358866,9606.ENSP00000376132,9606.ENSP00000458162,9606.ENSP00000471457,9606.ENSP00000484398,9606.ENSP00000494125,9606.ENSP00000494750</t>
  </si>
  <si>
    <t>PDLIM4,IQGAP1,JAM3,CORO1B,DPYSL3,PDLIM7,ACTA1,FLNA,MYO1B,ACTG1,MYO9B,SMTN,TPM4,ACTB</t>
  </si>
  <si>
    <t>9606.ENSP00000072869,9606.ENSP00000216392,9606.ENSP00000223836,9606.ENSP00000226091,9606.ENSP00000226444,9606.ENSP00000227507,9606.ENSP00000232375,9606.ENSP00000244043,9606.ENSP00000245960,9606.ENSP00000249075,9606.ENSP00000250896,9606.ENSP00000252804,9606.ENSP00000254810,9606.ENSP00000255688,9606.ENSP00000256442,9606.ENSP00000257290,9606.ENSP00000257770,9606.ENSP00000258888,9606.ENSP00000260402,9606.ENSP00000261407,9606.ENSP00000261799,9606.ENSP00000262662,9606.ENSP00000262741,9606.ENSP00000263212,9606.ENSP00000263791,9606.ENSP00000263923,9606.ENSP00000264977,9606.ENSP00000267426,9606.ENSP00000268058,9606.ENSP00000273062,9606.ENSP00000276925,9606.ENSP00000280527,9606.ENSP00000284240,9606.ENSP00000284268,9606.ENSP00000284273,9606.ENSP00000285518,9606.ENSP00000287020,9606.ENSP00000288135,9606.ENSP00000290573,9606.ENSP00000291041,9606.ENSP00000295718,9606.ENSP00000296518,9606.ENSP00000298048,9606.ENSP00000300093,9606.ENSP00000301633,9606.ENSP00000308413,9606.ENSP00000309597,9606.ENSP00000312150,9606.ENSP00000315713,9606.ENSP00000317300,9606.ENSP00000328016,9606.ENSP00000329127,9606.ENSP00000330341,9606.ENSP00000332073,9606.ENSP00000333262,9606.ENSP00000335357,9606.ENSP00000345096,9606.ENSP00000345494,9606.ENSP00000345997,9606.ENSP00000347427,9606.ENSP00000347507,9606.ENSP00000348772,9606.ENSP00000349458,9606.ENSP00000351520,9606.ENSP00000353030,9606.ENSP00000353452,9606.ENSP00000353512,9606.ENSP00000354158,9606.ENSP00000354671,9606.ENSP00000355759,9606.ENSP00000356832,9606.ENSP00000356899,9606.ENSP00000359204,9606.ENSP00000360268,9606.ENSP00000360366,9606.ENSP00000361275,9606.ENSP00000362532,9606.ENSP00000363089,9606.ENSP00000363260,9606.ENSP00000364860,9606.ENSP00000365840,9606.ENSP00000368144,9606.ENSP00000368683,9606.ENSP00000370473,9606.ENSP00000370938,9606.ENSP00000376352,9606.ENSP00000377353,9606.ENSP00000378058,9606.ENSP00000378320,9606.ENSP00000378731,9606.ENSP00000378877,9606.ENSP00000379696,9606.ENSP00000381148,9606.ENSP00000402084,9606.ENSP00000406157,9606.ENSP00000409346,9606.ENSP00000418754,9606.ENSP00000418915,9606.ENSP00000422435,9606.ENSP00000428489,9606.ENSP00000428540,9606.ENSP00000428976,9606.ENSP00000434776,9606.ENSP00000437402,9606.ENSP00000441434,9606.ENSP00000442656,9606.ENSP00000466664,9606.ENSP00000468425,9606.ENSP00000469863,9606.ENSP00000473348,9606.ENSP00000481109,9606.ENSP00000481380</t>
  </si>
  <si>
    <t>ADCK2,PYGL,AK1,EFNB3,SULT1E1,CCND1,PFKFB4,PTGIS,CDC25B,LIF,MKNK2,PXDN,H3-3B,PLAAT4,CCNB1,PDGFRA,NT5E,ALPK3,PLCB2,LPCAT3,PDGFRB,CDKN2C,PIK3R3,PPM1F,EIF2AK4,KDR,PPP2R3A,FITM1,PML,CTDSP1,CDKN2B,CRIM1,THY1,ANKH,UBASH3B,AGPAT5,GDF6,KIT,HK2,PSKH1,PTPRN,GUCY1A1,MELK,PLK1,BIRC5,RPS6KB2,MAP3K11,TRIB1,SSH1,LPCAT4,TNFAIP8L3,PRKCH,SOCS3,MGAT1,INPP5J,CDKN3,IMPDH1,PLSCR1,DMPK,MINK1,MYH7,PITPNM1,ICK,ENTPD4,PTPRF,MYLK,PARP9,ERC1,MAST2,PARP1,SGK1,DDR2,PLPPR4,ALDH18A1,ACOT11,PLK3,RPRD1B,TLR4,PIGV,ROR2,ENTPD6,PRR5L,EDN1,IGFBP3,CDK8,PDK1,DRD1,EFEMP1,TTC7A,ALDOC,AGPAT1,PKIA,CTDSP2,WEE1,PAPSS2,CISH,PTK7,CDKN2A,RPS6KA2,PBK,ST3GAL1,PTP4A3,PARP10,ENO2,NNMT,ACVR1B,SLC44A2,TK1,DYRK1B,H6PD,PRAG1,CCNA2</t>
  </si>
  <si>
    <t>9606.ENSP00000004531,9606.ENSP00000005587,9606.ENSP00000009530,9606.ENSP00000052754,9606.ENSP00000080059,9606.ENSP00000162749,9606.ENSP00000196061,9606.ENSP00000200181,9606.ENSP00000207549,9606.ENSP00000215909,9606.ENSP00000216181,9606.ENSP00000216392,9606.ENSP00000218388,9606.ENSP00000219070,9606.ENSP00000220809,9606.ENSP00000223095,9606.ENSP00000223215,9606.ENSP00000223357,9606.ENSP00000223836,9606.ENSP00000225964,9606.ENSP00000226444,9606.ENSP00000227155,9606.ENSP00000227507,9606.ENSP00000228918,9606.ENSP00000231061,9606.ENSP00000232375,9606.ENSP00000233156,9606.ENSP00000236040,9606.ENSP00000240123,9606.ENSP00000242208,9606.ENSP00000243077,9606.ENSP00000243253,9606.ENSP00000244669,9606.ENSP00000245960,9606.ENSP00000246117,9606.ENSP00000249014,9606.ENSP00000249066,9606.ENSP00000250457,9606.ENSP00000250896,9606.ENSP00000252456,9606.ENSP00000252486,9606.ENSP00000252593,9606.ENSP00000252699,9606.ENSP00000252804,9606.ENSP00000253754,9606.ENSP00000254508,9606.ENSP00000254810,9606.ENSP00000254898,9606.ENSP00000255688,9606.ENSP00000257527,9606.ENSP00000257770,9606.ENSP00000257905,9606.ENSP00000258098,9606.ENSP00000259324,9606.ENSP00000260128,9606.ENSP00000260187,9606.ENSP00000260356,9606.ENSP00000261439,9606.ENSP00000262102,9606.ENSP00000262428,9606.ENSP00000262662,9606.ENSP00000262776,9606.ENSP00000262947,9606.ENSP00000263277,9606.ENSP00000263341,9606.ENSP00000263549,9606.ENSP00000263556,9606.ENSP00000264025,9606.ENSP00000264563,9606.ENSP00000264832,9606.ENSP00000264956,9606.ENSP00000265052,9606.ENSP00000265087,9606.ENSP00000265131,9606.ENSP00000265441,9606.ENSP00000265686,9606.ENSP00000265748,9606.ENSP00000265769,9606.ENSP00000266066,9606.ENSP00000266085,9606.ENSP00000266659,9606.ENSP00000266718,9606.ENSP00000267257,9606.ENSP00000268058,9606.ENSP00000268182,9606.ENSP00000268231,9606.ENSP00000270357,9606.ENSP00000270645,9606.ENSP00000270792,9606.ENSP00000271638,9606.ENSP00000272233,9606.ENSP00000273261,9606.ENSP00000274625,9606.ENSP00000275072,9606.ENSP00000275364,9606.ENSP00000275517,9606.ENSP00000277895,9606.ENSP00000278407,9606.ENSP00000278840,9606.ENSP00000279027,9606.ENSP00000281523,9606.ENSP00000281834,9606.ENSP00000282588,9606.ENSP00000282903,9606.ENSP00000284240,9606.ENSP00000284268,9606.ENSP00000284273,9606.ENSP00000284440,9606.ENSP00000289749,9606.ENSP00000290271,9606.ENSP00000290573,9606.ENSP00000291294,9606.ENSP00000293230,9606.ENSP00000293379,9606.ENSP00000295550,9606.ENSP00000295718,9606.ENSP00000296129,9606.ENSP00000296161,9606.ENSP00000296444,9606.ENSP00000296518,9606.ENSP00000296677,9606.ENSP00000297268,9606.ENSP00000297350,9606.ENSP00000297785,9606.ENSP00000298048,9606.ENSP00000300093,9606.ENSP00000300305,9606.ENSP00000300403,9606.ENSP00000300527,9606.ENSP00000301464,9606.ENSP00000301633,9606.ENSP00000302790,9606.ENSP00000303766,9606.ENSP00000304133,9606.ENSP00000304277,9606.ENSP00000304408,9606.ENSP00000306512,9606.ENSP00000307046,9606.ENSP00000307513,9606.ENSP00000308452,9606.ENSP00000309432,9606.ENSP00000309597,9606.ENSP00000310263,9606.ENSP00000311165,9606.ENSP00000311905,9606.ENSP00000311962,9606.ENSP00000312150,9606.ENSP00000312999,9606.ENSP00000313582,9606.ENSP00000314080,9606.ENSP00000314615,9606.ENSP00000315130,9606.ENSP00000316454,9606.ENSP00000316779,9606.ENSP00000317128,9606.ENSP00000317232,9606.ENSP00000317300,9606.ENSP00000317674,9606.ENSP00000317891,9606.ENSP00000318374,9606.ENSP00000319281,9606.ENSP00000320924,9606.ENSP00000322273,9606.ENSP00000323696,9606.ENSP00000323889,9606.ENSP00000323929,9606.ENSP00000324422,9606.ENSP00000324527,9606.ENSP00000325146,9606.ENSP00000325240,9606.ENSP00000325527,9606.ENSP00000325917,9606.ENSP00000327801,9606.ENSP00000328228,9606.ENSP00000329243,9606.ENSP00000331544,9606.ENSP00000332073,9606.ENSP00000332256,9606.ENSP00000332576,9606.ENSP00000332979,9606.ENSP00000334448,9606.ENSP00000334657,9606.ENSP00000335357,9606.ENSP00000338258,9606.ENSP00000339692,9606.ENSP00000340211,9606.ENSP00000340292,9606.ENSP00000341071,9606.ENSP00000342307,9606.ENSP00000342385,9606.ENSP00000343023,9606.ENSP00000343690,9606.ENSP00000343899,9606.ENSP00000344577,9606.ENSP00000345008,9606.ENSP00000345494,9606.ENSP00000345774,9606.ENSP00000345997,9606.ENSP00000346537,9606.ENSP00000346560,9606.ENSP00000346839,9606.ENSP00000346964,9606.ENSP00000347345,9606.ENSP00000347427,9606.ENSP00000347454,9606.ENSP00000347495,9606.ENSP00000348069,9606.ENSP00000348099,9606.ENSP00000348645,9606.ENSP00000348668,9606.ENSP00000349616,9606.ENSP00000350199,9606.ENSP00000350310,9606.ENSP00000350314,9606.ENSP00000351740,9606.ENSP00000352138,9606.ENSP00000352513,9606.ENSP00000352601,9606.ENSP00000353007,9606.ENSP00000353030,9606.ENSP00000353114,9606.ENSP00000353452,9606.ENSP00000353512,9606.ENSP00000353590,9606.ENSP00000353670,9606.ENSP00000353854,9606.ENSP00000354671,9606.ENSP00000354826,9606.ENSP00000355082,9606.ENSP00000355124,9606.ENSP00000355141,9606.ENSP00000355156,9606.ENSP00000355180,9606.ENSP00000355330,9606.ENSP00000355632,9606.ENSP00000355759,9606.ENSP00000355958,9606.ENSP00000356426,9606.ENSP00000356429,9606.ENSP00000356857,9606.ENSP00000356899,9606.ENSP00000356954,9606.ENSP00000357076,9606.ENSP00000357113,9606.ENSP00000357453,9606.ENSP00000357801,9606.ENSP00000358045,9606.ENSP00000358866,9606.ENSP00000359077,9606.ENSP00000359380,9606.ENSP00000359497,9606.ENSP00000360268,9606.ENSP00000360366,9606.ENSP00000360764,9606.ENSP00000361731,9606.ENSP00000361850,9606.ENSP00000361883,9606.ENSP00000361932,9606.ENSP00000362207,9606.ENSP00000362299,9606.ENSP00000362409,9606.ENSP00000362532,9606.ENSP00000363089,9606.ENSP00000363593,9606.ENSP00000363603,9606.ENSP00000364016,9606.ENSP00000364028,9606.ENSP00000364886,9606.ENSP00000365402,9606.ENSP00000365596,9606.ENSP00000365817,9606.ENSP00000366109,9606.ENSP00000366460,9606.ENSP00000366702,9606.ENSP00000366898,9606.ENSP00000366937,9606.ENSP00000367038,9606.ENSP00000367173,9606.ENSP00000367265,9606.ENSP00000368022,9606.ENSP00000368683,9606.ENSP00000369071,9606.ENSP00000370224,9606.ENSP00000370473,9606.ENSP00000370842,9606.ENSP00000371554,9606.ENSP00000371958,9606.ENSP00000373489,9606.ENSP00000373783,9606.ENSP00000376132,9606.ENSP00000376269,9606.ENSP00000376352,9606.ENSP00000377112,9606.ENSP00000377411,9606.ENSP00000377668,9606.ENSP00000377721,9606.ENSP00000377783,9606.ENSP00000378058,9606.ENSP00000378320,9606.ENSP00000378400,9606.ENSP00000378409,9606.ENSP00000378731,9606.ENSP00000378733,9606.ENSP00000378760,9606.ENSP00000379042,9606.ENSP00000379111,9606.ENSP00000379138,9606.ENSP00000379140,9606.ENSP00000379616,9606.ENSP00000379873,9606.ENSP00000380227,9606.ENSP00000381148,9606.ENSP00000381775,9606.ENSP00000381844,9606.ENSP00000382707,9606.ENSP00000382767,9606.ENSP00000384126,9606.ENSP00000384169,9606.ENSP00000384792,9606.ENSP00000385110,9606.ENSP00000385451,9606.ENSP00000386043,9606.ENSP00000386280,9606.ENSP00000386380,9606.ENSP00000386857,9606.ENSP00000387739,9606.ENSP00000388566,9606.ENSP00000388910,9606.ENSP00000389095,9606.ENSP00000391800,9606.ENSP00000391826,9606.ENSP00000394720,9606.ENSP00000396688,9606.ENSP00000397598,9606.ENSP00000398610,9606.ENSP00000398632,9606.ENSP00000399168,9606.ENSP00000399229,9606.ENSP00000399797,9606.ENSP00000401237,9606.ENSP00000401303,9606.ENSP00000401338,9606.ENSP00000402060,9606.ENSP00000402084,9606.ENSP00000404833,9606.ENSP00000404854,9606.ENSP00000406157,9606.ENSP00000408005,9606.ENSP00000409581,9606.ENSP00000410242,9606.ENSP00000410269,9606.ENSP00000410943,9606.ENSP00000413606,9606.ENSP00000414202,9606.ENSP00000415682,9606.ENSP00000415786,9606.ENSP00000415941,9606.ENSP00000416293,9606.ENSP00000416330,9606.ENSP00000417138,9606.ENSP00000417185,9606.ENSP00000418009,9606.ENSP00000418754,9606.ENSP00000418944,9606.ENSP00000419923,9606.ENSP00000420213,9606.ENSP00000424381,9606.ENSP00000424566,9606.ENSP00000427463,9606.ENSP00000428489,9606.ENSP00000428540,9606.ENSP00000429200,9606.ENSP00000429754,9606.ENSP00000429900,9606.ENSP00000433295,9606.ENSP00000433528,9606.ENSP00000434412,9606.ENSP00000434776,9606.ENSP00000436152,9606.ENSP00000437402,9606.ENSP00000439601,9606.ENSP00000440832,9606.ENSP00000441434,9606.ENSP00000442656,9606.ENSP00000443459,9606.ENSP00000444271,9606.ENSP00000444408,9606.ENSP00000444839,9606.ENSP00000446007,9606.ENSP00000449404,9606.ENSP00000456609,9606.ENSP00000456920,9606.ENSP00000458162,9606.ENSP00000462099,9606.ENSP00000462419,9606.ENSP00000466664,9606.ENSP00000469863,9606.ENSP00000473348,9606.ENSP00000478061,9606.ENSP00000478763,9606.ENSP00000480439,9606.ENSP00000480549,9606.ENSP00000482760,9606.ENSP00000483599,9606.ENSP00000483946,9606.ENSP00000494125,9606.ENSP00000494750,9606.ENSP00000496625,9606.ENSP00000498251,9606.ENSP00000498321,9606.ENSP00000499238</t>
  </si>
  <si>
    <t>SLC7A2,SKAP2,CD74,DCN,HDAC7,TNFRSF1A,PLOD1,ITGB4,UNC13D,LGALS1,MYH9,PYGL,TIMP1,MMP2,PLAT,SERPINE1,MEST,AEBP1,AK1,COL1A1,SULT1E1,CD82,CCND1,LTBR,SPARC,PFKFB4,TFPI,P3H1,SORBS3,INHBA,LRP1,SEC61A1,APOBEC2,CDC25B,NCLN,CDC42EP1,APOL2,EGLN3,MKNK2,CNN1,APOE,BST2,ACTN4,PXDN,PDLIM4,NUP210,H3-3B,MATN2,PLAAT4,ADAM19,NT5E,PPP1R1A,RAB11FIP5,LRRC8A,SULF1,USP2,THBS1,TBC1D1,MTUS1,COTL1,CDKN2C,LGALS3BP,MYDGF,EHD2,IL1B,PARP12,P4HA1,NECTIN1,IL11,ICAM1,EVC,MGLL,STC2,TNC,WNT2,TCIRG1,ANLN,ADAM28,SFRP5,TIMP3,GLIPR1,LUM,PXN,PML,IQGAP1,SEPTIN12,RNPEPL1,RCN3,SH3BGRL3,S100A11,RHOB,LRIG1,FGF18,PM20D2,GNA12,CDCA5,ABLIM1,SERPING1,FADS2,SLC13A3,ZNF385D,TNFSF4,ITGA1,PLOD2,THY1,ANKH,UBASH3B,UCHL1,NBL1,STC1,HK2,PTGIR,CYGB,ITGA5,COL6A3,PTPRN,CDCP1,DTX3L,SHISA5,GUCY1A1,F2RL1,COL1A2,TNFRSF11B,ALDH1A1,MELK,PLK1,RUNX1,TPX2,COL6A2,IGFBP6,BIRC5,XPO6,HTRA3,SCG2,TM4SF1,COL3A1,CXCL8,SDC2,MRC2,KRT17,RETREG3,MAP3K11,TNFRSF10D,AQP1,LTBP4,GGA2,TRIB1,GNAI2,ZNF436,HIC1,ARFGAP1,CLU,PACS1,BIN1,PLXND1,FKBP10,LPCAT4,APOL1,TNIP1,LENG8,BASP1,WIPF2,OLFML3,CRTAP,TRIM25,A2M,ZYX,MYO1D,COL12A1,LASP1,FBN1,PCSK7,P4HB,CDCA2,KRT7,FBLN1,MGAT1,ALDH1A3,OSBP2,BACE2,GNG2,TRIM46,CDKN3,CDC42EP4,RASSF4,CORO1B,DLK1,ARHGEF3,FOXM1,PTGES,SP100,DPYSL3,FRMD6,APOL3,FBLN5,PLSCR1,ALDH3A2,DMPK,SMOC2,FILIP1L,FN1,EGFLAM,POLR3H,MINK1,ANO1,WARS1,SREBF1,PDLIM7,PXDNL,GALNT6,ADIPOR2,AP1B1,ATP2B4,BCO2,FAM114A1,KIRREL1,MPZL1,LRP10,SULF2,PTPRF,AHNAK2,MYLK,PARP9,MYH10,SPOCD1,C15orf39,MAST2,CALD1,PCDH18,KRT19,SELENON,SUCNR1,COL6A1,TGM2,GALNT2,PARP1,DTL,TAB2,RGS1,TCF21,DDR2,CCN2,TAGLN2,IFI16,MAN1A1,S100A10,ECM1,FLNA,L1CAM,SCD,GBP2,ALDH18A1,ACOT11,EGFL7,TBC1D13,PLAU,CAP1,FUT11,CHST3,ENG,NIBAN2,RPRD1B,TLR4,SVEP1,FUCA1,PSMB8,ECE1,RND3,HLA-C,GPR183,HLA-E,ANXA1,PLXDC2,ERRFI1,HIF3A,BTN3A2,RRBP1,RNF207,CKAP4,OPTN,EDN1,POSTN,PARM1,IGFBP3,IL33,SOD3,CD9,KRT18,LOXL2,MYO1B,NCOA7,PDK1,SLC12A8,NDUFA4L2,SUOX,NR2F2,PROS1,EFEMP1,TTC7A,LIMA1,VSIR,ALDOC,LBH,MVP,ERO1A,IL4R,AFP,CXCL12,MYH11,HLA-A,ITGA4,CTDSP2,TNFSF11,ATL3,IFITM3,SEL1L3,LRRC32,FBLN2,WDR62,MIEF1,MDK,LTBP1,APOL6,IL1R1,ACTG2,AMOTL1,CASP4,NFATC4,CYTH1,APLN,IGF2,SEMA4B,C4A,KY,ANXA11,CD44,HLA-B,MXRA8,MOV10,NAA60,SHC1,PGAP6,PVR,WEE1,TAPBP,NDRG1,PAPSS2,SLC9A3R2,ARRB1,IGF2BP2,TMEM176B,TSPYL4,STXBP2,PPP6R1,RNF10,SERPINE2,C4B,SLC2A1,TGFBI,PLTP,VWA1,RARRES2,PTK7,PEG10,KLF6,FLNB,LMF2,SLC35A4,SPCS3,PBK,ST3GAL1,SLC25A37,SLC20A2,ASAP1,KCNJ5,DENND2B,SERPINH1,PARP10,TP53I11,ENO2,ARHGAP45,CACFD1,NNMT,ACVR1B,BCAT1,C1R,SLC1A5,FXYD5,VIM,KRT8,STRA6,WFDC1,ACTG1,RASSF5,FAM222B,SLC44A2,DYRK1B,H6PD,MARCKS,SIRPA,DHRS3,CDC42EP3,PCSK6,SPON2,PHF19,TPM4,ACTB,CYP21A2,MTUS2,MYD88,NUSAP1</t>
  </si>
  <si>
    <t>9606.ENSP00000004531,9606.ENSP00000005587,9606.ENSP00000009530,9606.ENSP00000162749,9606.ENSP00000182290,9606.ENSP00000187762,9606.ENSP00000196061,9606.ENSP00000200181,9606.ENSP00000207549,9606.ENSP00000216181,9606.ENSP00000216629,9606.ENSP00000219070,9606.ENSP00000220325,9606.ENSP00000225538,9606.ENSP00000226091,9606.ENSP00000226444,9606.ENSP00000227155,9606.ENSP00000228918,9606.ENSP00000230990,9606.ENSP00000231061,9606.ENSP00000233156,9606.ENSP00000234256,9606.ENSP00000236192,9606.ENSP00000242729,9606.ENSP00000243077,9606.ENSP00000243253,9606.ENSP00000244043,9606.ENSP00000246117,9606.ENSP00000249016,9606.ENSP00000249066,9606.ENSP00000249071,9606.ENSP00000250111,9606.ENSP00000252486,9606.ENSP00000252593,9606.ENSP00000253754,9606.ENSP00000254508,9606.ENSP00000254616,9606.ENSP00000255688,9606.ENSP00000257290,9606.ENSP00000257527,9606.ENSP00000257572,9606.ENSP00000257770,9606.ENSP00000258098,9606.ENSP00000258111,9606.ENSP00000258796,9606.ENSP00000259324,9606.ENSP00000259698,9606.ENSP00000260126,9606.ENSP00000260128,9606.ENSP00000260356,9606.ENSP00000261367,9606.ENSP00000261407,9606.ENSP00000261448,9606.ENSP00000261623,9606.ENSP00000261799,9606.ENSP00000261917,9606.ENSP00000262139,9606.ENSP00000262178,9606.ENSP00000262209,9606.ENSP00000262741,9606.ENSP00000263277,9606.ENSP00000263341,9606.ENSP00000263372,9606.ENSP00000263388,9606.ENSP00000263923,9606.ENSP00000264025,9606.ENSP00000264463,9606.ENSP00000264771,9606.ENSP00000264832,9606.ENSP00000264908,9606.ENSP00000264956,9606.ENSP00000265052,9606.ENSP00000265131,9606.ENSP00000265441,9606.ENSP00000265686,9606.ENSP00000265769,9606.ENSP00000266659,9606.ENSP00000267257,9606.ENSP00000268058,9606.ENSP00000268182,9606.ENSP00000268231,9606.ENSP00000268603,9606.ENSP00000269209,9606.ENSP00000272233,9606.ENSP00000273261,9606.ENSP00000273395,9606.ENSP00000273859,9606.ENSP00000274276,9606.ENSP00000274629,9606.ENSP00000275364,9606.ENSP00000275954,9606.ENSP00000278071,9606.ENSP00000278840,9606.ENSP00000279027,9606.ENSP00000280527,9606.ENSP00000281834,9606.ENSP00000281961,9606.ENSP00000282588,9606.ENSP00000282753,9606.ENSP00000282903,9606.ENSP00000284240,9606.ENSP00000284268,9606.ENSP00000284669,9606.ENSP00000285208,9606.ENSP00000285518,9606.ENSP00000288135,9606.ENSP00000290573,9606.ENSP00000291041,9606.ENSP00000291294,9606.ENSP00000293379,9606.ENSP00000295101,9606.ENSP00000296350,9606.ENSP00000296641,9606.ENSP00000296677,9606.ENSP00000296849,9606.ENSP00000296861,9606.ENSP00000298048,9606.ENSP00000299106,9606.ENSP00000301200,9606.ENSP00000304277,9606.ENSP00000307046,9606.ENSP00000307513,9606.ENSP00000307701,9606.ENSP00000307911,9606.ENSP00000308208,9606.ENSP00000310406,9606.ENSP00000311165,9606.ENSP00000311962,9606.ENSP00000312439,9606.ENSP00000312442,9606.ENSP00000312999,9606.ENSP00000315130,9606.ENSP00000315713,9606.ENSP00000316007,9606.ENSP00000316779,9606.ENSP00000317128,9606.ENSP00000317300,9606.ENSP00000317790,9606.ENSP00000319281,9606.ENSP00000319883,9606.ENSP00000321326,9606.ENSP00000324527,9606.ENSP00000325917,9606.ENSP00000327290,9606.ENSP00000327468,9606.ENSP00000327801,9606.ENSP00000329127,9606.ENSP00000330341,9606.ENSP00000330658,9606.ENSP00000330825,9606.ENSP00000332073,9606.ENSP00000332576,9606.ENSP00000332979,9606.ENSP00000334448,9606.ENSP00000339328,9606.ENSP00000340211,9606.ENSP00000340292,9606.ENSP00000340864,9606.ENSP00000342385,9606.ENSP00000343899,9606.ENSP00000345096,9606.ENSP00000345494,9606.ENSP00000345774,9606.ENSP00000345997,9606.ENSP00000346206,9606.ENSP00000346839,9606.ENSP00000347038,9606.ENSP00000347433,9606.ENSP00000347454,9606.ENSP00000348069,9606.ENSP00000348912,9606.ENSP00000349616,9606.ENSP00000350199,9606.ENSP00000350310,9606.ENSP00000351520,9606.ENSP00000352138,9606.ENSP00000352513,9606.ENSP00000352601,9606.ENSP00000353030,9606.ENSP00000353114,9606.ENSP00000353452,9606.ENSP00000353590,9606.ENSP00000354158,9606.ENSP00000354612,9606.ENSP00000354826,9606.ENSP00000355141,9606.ENSP00000355330,9606.ENSP00000355632,9606.ENSP00000355759,9606.ENSP00000355958,9606.ENSP00000356426,9606.ENSP00000356429,9606.ENSP00000356438,9606.ENSP00000356832,9606.ENSP00000356899,9606.ENSP00000357057,9606.ENSP00000357113,9606.ENSP00000357453,9606.ENSP00000357668,9606.ENSP00000358301,9606.ENSP00000358866,9606.ENSP00000359077,9606.ENSP00000359204,9606.ENSP00000359380,9606.ENSP00000359483,9606.ENSP00000360268,9606.ENSP00000360431,9606.ENSP00000360626,9606.ENSP00000360855,9606.ENSP00000361850,9606.ENSP00000362299,9606.ENSP00000362570,9606.ENSP00000363089,9606.ENSP00000363260,9606.ENSP00000363458,9606.ENSP00000363593,9606.ENSP00000364028,9606.ENSP00000364140,9606.ENSP00000364526,9606.ENSP00000364860,9606.ENSP00000364886,9606.ENSP00000365402,9606.ENSP00000365596,9606.ENSP00000365817,9606.ENSP00000365840,9606.ENSP00000366091,9606.ENSP00000366109,9606.ENSP00000366307,9606.ENSP00000366702,9606.ENSP00000366937,9606.ENSP00000367265,9606.ENSP00000367608,9606.ENSP00000368022,9606.ENSP00000369677,9606.ENSP00000370224,9606.ENSP00000370849,9606.ENSP00000371425,9606.ENSP00000371532,9606.ENSP00000371587,9606.ENSP00000371728,9606.ENSP00000371958,9606.ENSP00000376132,9606.ENSP00000376703,9606.ENSP00000377257,9606.ENSP00000377353,9606.ENSP00000377411,9606.ENSP00000377783,9606.ENSP00000378400,9606.ENSP00000378409,9606.ENSP00000378557,9606.ENSP00000379111,9606.ENSP00000379138,9606.ENSP00000379873,9606.ENSP00000380227,9606.ENSP00000380247,9606.ENSP00000381775,9606.ENSP00000381844,9606.ENSP00000382518,9606.ENSP00000382707,9606.ENSP00000384126,9606.ENSP00000384794,9606.ENSP00000384830,9606.ENSP00000385110,9606.ENSP00000386380,9606.ENSP00000386911,9606.ENSP00000386918,9606.ENSP00000388566,9606.ENSP00000389095,9606.ENSP00000394720,9606.ENSP00000395590,9606.ENSP00000396688,9606.ENSP00000396722,9606.ENSP00000398632,9606.ENSP00000399168,9606.ENSP00000401237,9606.ENSP00000401303,9606.ENSP00000401338,9606.ENSP00000402060,9606.ENSP00000403660,9606.ENSP00000404833,9606.ENSP00000404854,9606.ENSP00000404991,9606.ENSP00000406367,9606.ENSP00000408005,9606.ENSP00000409346,9606.ENSP00000409581,9606.ENSP00000413606,9606.ENSP00000415034,9606.ENSP00000415786,9606.ENSP00000415941,9606.ENSP00000416293,9606.ENSP00000417185,9606.ENSP00000418668,9606.ENSP00000418754,9606.ENSP00000419124,9606.ENSP00000420213,9606.ENSP00000421275,9606.ENSP00000421280,9606.ENSP00000424381,9606.ENSP00000427211,9606.ENSP00000427463,9606.ENSP00000428340,9606.ENSP00000428540,9606.ENSP00000429562,9606.ENSP00000429754,9606.ENSP00000433295,9606.ENSP00000434103,9606.ENSP00000434412,9606.ENSP00000435380,9606.ENSP00000435389,9606.ENSP00000442656,9606.ENSP00000443256,9606.ENSP00000444408,9606.ENSP00000444839,9606.ENSP00000446007,9606.ENSP00000450480,9606.ENSP00000450482,9606.ENSP00000453076,9606.ENSP00000456609,9606.ENSP00000462701,9606.ENSP00000463069,9606.ENSP00000463978,9606.ENSP00000465638,9606.ENSP00000466664,9606.ENSP00000478298,9606.ENSP00000478763,9606.ENSP00000480439,9606.ENSP00000481956,9606.ENSP00000482228,9606.ENSP00000484689,9606.ENSP00000486285,9606.ENSP00000494750,9606.ENSP00000498321,9606.ENSP00000498596,9606.ENSP00000499300</t>
  </si>
  <si>
    <t>SLC7A2,SKAP2,CD74,TNFRSF1A,TSPAN32,TMEM38A,PLOD1,ITGB4,UNC13D,MYH9,BDKRB1,MMP2,EHD4,P2RX1,EFNB3,SULT1E1,CD82,LTBR,HBEGF,SPARC,TFPI,SLC1A4,VAMP4,SSPN,LRP1,SEC61A1,PTGIS,NCLN,MCHR1,APOL2,RAC2,ATP1B2,APOE,BST2,PDLIM4,NUP210,TIMM10B,PLAAT4,PDGFRA,ADAM19,HRK,NT5E,RAB11FIP5,KCNMB4,TTYH3,LRRC8A,RIPOR2,SLCO5A1,SULF1,THBS1,SNCAIP,LPCAT3,CASQ2,CYBA,PDGFRB,HCN4,WIPI1,VIPR2,TRPA1,PIK3R3,EHD2,IL1B,KCNK6,NOTCH3,KDR,NECTIN1,CDH10,TMEM175,ICAM1,ANXA3,EVC,MGLL,TNC,WNT2,TCIRG1,ADAM28,GLIPR1,PXN,PML,IQGAP1,SEPTIN12,CDH11,GAREM1,RHOB,LRIG1,BOC,ATP10D,OSMR,KCNMB1,GNA12,TMEM47,ITPRIP,FADS2,SLC13A3,CRIM1,TNFSF4,TMEM178A,ITGA1,GRM1,PLOD2,THY1,ANKH,KLHL41,RAB6B,AGPAT5,KIT,HK2,PSKH1,PTGIR,ITGA5,KCNJ3,MELTF,F2RL2,F2RL1,NKD2,TNFRSF21,MELK,JAM3,CDC42EP5,TM4SF1,SDC2,MRC2,TSPAN5,CHST2,MMP14,RIN1,AQP1,GGA2,RNF26,AP1G2,GNAI2,CLU,SSH1,SCAMP4,BIN1,PLXND1,LPCAT4,SPTBN5,BASP1,ADGRE2,F2R,MYO1D,PCSK7,ITGA11,KLHDC8B,P4HB,PRKCH,SOCS3,PAPPA,IFITM1,MGAT1,OSBP2,BACE2,GNG2,PLAUR,CORO1B,DLK1,C1QTNF1,PTGES,FRMD6,IMPDH1,PLSCR1,ALDH3A2,DMPK,TAP1,FN1,PLSCR4,APCDD1,ANO1,SREBF1,ADAM33,ADIPOR2,AP1B1,ATP2B4,ENTPD4,KIRREL1,MPZL1,LRP10,PTPRF,AHNAK2,MYLK,MYH10,ERC1,PTGS1,CALD1,SELENON,TGM2,GALNT2,PARP1,DTL,TAB2,RGS1,PTGS2,SGK1,DDR2,CASQ1,IFI16,MAN1A1,ADAM12,ADRB1,FLNA,L1CAM,PLPPR4,SCD,LRRC8C,ALDH18A1,PLCE1,KCNG1,SLC16A12,PLAU,ENG,FNDC5,TLR4,PIGV,LDLRAP1,SVEP1,ECE1,COL15A1,JCAD,ROR2,RND3,HLA-C,GPR183,HLA-E,ENTPD6,MOG,ANXA1,THBD,ERRFI1,BTN3A2,CKAP4,CA9,OPTN,EMILIN1,PARM1,ITPRIPL2,IFNGR2,VLDLR,KCNIP4,NRSN2,CD9,MYO1B,ANO4,ST3GAL2,DRD1,NDUFA4L2,PROS1,LIMA1,VSIR,DAAM1,IL4R,AFP,HLA-A,ITGA4,HRH1,TNFSF11,ATL3,SRL,IFITM3,LRRC32,A4GALT,PSD,MIEF1,IL1R1,ARHGAP25,KDELR3,CASP4,CYTH1,SEMA4B,IFI35,C4A,NTM,CD44,HLA-B,NAA60,SHC1,PGAP6,PVR,MRGPRF,TAPBP,NDRG1,TMEM120B,ADGRA2,SLC9A3R2,CISH,ARRB1,STXBP2,NBEAL2,SERPINE2,C4B,SLC2A1,VWA1,CAVIN4,PTK7,FAM107A,FLNB,SLC10A7,MYO10,LMF2,APBB2,SPCS3,ANGPT1,ST3GAL1,UNC13A,SLC20A2,KCNJ5,RAB15,SERPINH1,SLN,PLEKHA7,ACVR1B,LPAR2,SLC1A5,FXYD5,VIM,ATP10A,BDKRB2,GPR176,STRA6,CDH8,RNF43,SLC16A3,TMEM100,SLC44A2,SPPL2B,SIRPA,DHRS3,CREB3L1,PLEKHA2,IFITM2,FARP1,ACTB,MYD88,STING1,KCNJ8</t>
  </si>
  <si>
    <t>9606.ENSP00000072869,9606.ENSP00000216392,9606.ENSP00000223836,9606.ENSP00000226091,9606.ENSP00000226444,9606.ENSP00000227507,9606.ENSP00000232375,9606.ENSP00000244043,9606.ENSP00000245960,9606.ENSP00000249075,9606.ENSP00000250896,9606.ENSP00000252804,9606.ENSP00000254810,9606.ENSP00000255688,9606.ENSP00000256442,9606.ENSP00000257290,9606.ENSP00000257770,9606.ENSP00000258888,9606.ENSP00000260402,9606.ENSP00000261407,9606.ENSP00000261799,9606.ENSP00000262662,9606.ENSP00000262741,9606.ENSP00000263212,9606.ENSP00000263791,9606.ENSP00000263923,9606.ENSP00000264977,9606.ENSP00000267426,9606.ENSP00000268058,9606.ENSP00000273062,9606.ENSP00000276925,9606.ENSP00000280527,9606.ENSP00000284240,9606.ENSP00000284273,9606.ENSP00000285518,9606.ENSP00000287020,9606.ENSP00000288135,9606.ENSP00000290573,9606.ENSP00000291041,9606.ENSP00000295718,9606.ENSP00000296518,9606.ENSP00000298048,9606.ENSP00000300093,9606.ENSP00000301633,9606.ENSP00000308413,9606.ENSP00000309597,9606.ENSP00000312150,9606.ENSP00000315713,9606.ENSP00000317300,9606.ENSP00000328016,9606.ENSP00000329127,9606.ENSP00000330341,9606.ENSP00000333262,9606.ENSP00000335357,9606.ENSP00000345096,9606.ENSP00000345494,9606.ENSP00000345997,9606.ENSP00000347427,9606.ENSP00000347507,9606.ENSP00000348772,9606.ENSP00000349458,9606.ENSP00000351520,9606.ENSP00000353030,9606.ENSP00000353452,9606.ENSP00000353512,9606.ENSP00000354158,9606.ENSP00000354671,9606.ENSP00000355759,9606.ENSP00000356832,9606.ENSP00000356899,9606.ENSP00000359204,9606.ENSP00000360268,9606.ENSP00000360366,9606.ENSP00000361275,9606.ENSP00000362532,9606.ENSP00000363089,9606.ENSP00000363260,9606.ENSP00000364860,9606.ENSP00000365840,9606.ENSP00000368144,9606.ENSP00000368683,9606.ENSP00000370473,9606.ENSP00000370938,9606.ENSP00000376352,9606.ENSP00000377353,9606.ENSP00000378058,9606.ENSP00000378320,9606.ENSP00000378731,9606.ENSP00000378877,9606.ENSP00000379696,9606.ENSP00000381148,9606.ENSP00000402084,9606.ENSP00000406157,9606.ENSP00000409346,9606.ENSP00000418754,9606.ENSP00000418915,9606.ENSP00000422435,9606.ENSP00000428489,9606.ENSP00000428540,9606.ENSP00000428976,9606.ENSP00000434776,9606.ENSP00000437402,9606.ENSP00000441434,9606.ENSP00000442656,9606.ENSP00000466664,9606.ENSP00000468425,9606.ENSP00000469863,9606.ENSP00000473348,9606.ENSP00000481109,9606.ENSP00000481380</t>
  </si>
  <si>
    <t>ADCK2,PYGL,AK1,EFNB3,SULT1E1,CCND1,PFKFB4,PTGIS,CDC25B,LIF,MKNK2,PXDN,H3-3B,PLAAT4,CCNB1,PDGFRA,NT5E,ALPK3,PLCB2,LPCAT3,PDGFRB,CDKN2C,PIK3R3,PPM1F,EIF2AK4,KDR,PPP2R3A,FITM1,PML,CTDSP1,CDKN2B,CRIM1,THY1,UBASH3B,AGPAT5,GDF6,KIT,HK2,PSKH1,PTPRN,GUCY1A1,MELK,PLK1,BIRC5,RPS6KB2,MAP3K11,TRIB1,SSH1,LPCAT4,TNFAIP8L3,PRKCH,SOCS3,INPP5J,CDKN3,IMPDH1,PLSCR1,DMPK,MINK1,MYH7,PITPNM1,ICK,ENTPD4,PTPRF,MYLK,PARP9,ERC1,MAST2,PARP1,SGK1,DDR2,PLPPR4,ALDH18A1,ACOT11,PLK3,RPRD1B,TLR4,PIGV,ROR2,ENTPD6,PRR5L,EDN1,IGFBP3,CDK8,PDK1,DRD1,EFEMP1,TTC7A,ALDOC,AGPAT1,PKIA,CTDSP2,WEE1,PAPSS2,CISH,PTK7,CDKN2A,RPS6KA2,PBK,ST3GAL1,PTP4A3,PARP10,ENO2,NNMT,ACVR1B,SLC44A2,TK1,DYRK1B,H6PD,PRAG1,CCNA2</t>
  </si>
  <si>
    <t>9606.ENSP00000005587,9606.ENSP00000009530,9606.ENSP00000052754,9606.ENSP00000080059,9606.ENSP00000162749,9606.ENSP00000173229,9606.ENSP00000196061,9606.ENSP00000200181,9606.ENSP00000206423,9606.ENSP00000215909,9606.ENSP00000216181,9606.ENSP00000216392,9606.ENSP00000216733,9606.ENSP00000219070,9606.ENSP00000220809,9606.ENSP00000223357,9606.ENSP00000223398,9606.ENSP00000225964,9606.ENSP00000226091,9606.ENSP00000227507,9606.ENSP00000231061,9606.ENSP00000233336,9606.ENSP00000233813,9606.ENSP00000234256,9606.ENSP00000240123,9606.ENSP00000242261,9606.ENSP00000242729,9606.ENSP00000243077,9606.ENSP00000243253,9606.ENSP00000243298,9606.ENSP00000245960,9606.ENSP00000246117,9606.ENSP00000249016,9606.ENSP00000249066,9606.ENSP00000250111,9606.ENSP00000250896,9606.ENSP00000252486,9606.ENSP00000254508,9606.ENSP00000254810,9606.ENSP00000254898,9606.ENSP00000255409,9606.ENSP00000257290,9606.ENSP00000257868,9606.ENSP00000258098,9606.ENSP00000258111,9606.ENSP00000258796,9606.ENSP00000259241,9606.ENSP00000259324,9606.ENSP00000260128,9606.ENSP00000261367,9606.ENSP00000261439,9606.ENSP00000261623,9606.ENSP00000261799,9606.ENSP00000261917,9606.ENSP00000262102,9606.ENSP00000262178,9606.ENSP00000262209,9606.ENSP00000262428,9606.ENSP00000262662,9606.ENSP00000262741,9606.ENSP00000262776,9606.ENSP00000263212,9606.ENSP00000263277,9606.ENSP00000263341,9606.ENSP00000263556,9606.ENSP00000263791,9606.ENSP00000264025,9606.ENSP00000264344,9606.ENSP00000264360,9606.ENSP00000264771,9606.ENSP00000265052,9606.ENSP00000265131,9606.ENSP00000265441,9606.ENSP00000265748,9606.ENSP00000266066,9606.ENSP00000266085,9606.ENSP00000267257,9606.ENSP00000268058,9606.ENSP00000268603,9606.ENSP00000270357,9606.ENSP00000270645,9606.ENSP00000272233,9606.ENSP00000273395,9606.ENSP00000275364,9606.ENSP00000275954,9606.ENSP00000277895,9606.ENSP00000278407,9606.ENSP00000278836,9606.ENSP00000278840,9606.ENSP00000279027,9606.ENSP00000281961,9606.ENSP00000284240,9606.ENSP00000284268,9606.ENSP00000284273,9606.ENSP00000284440,9606.ENSP00000285208,9606.ENSP00000285518,9606.ENSP00000288135,9606.ENSP00000295101,9606.ENSP00000295718,9606.ENSP00000296444,9606.ENSP00000296518,9606.ENSP00000296861,9606.ENSP00000297785,9606.ENSP00000299106,9606.ENSP00000299163,9606.ENSP00000300176,9606.ENSP00000300403,9606.ENSP00000301454,9606.ENSP00000301464,9606.ENSP00000302790,9606.ENSP00000304133,9606.ENSP00000304676,9606.ENSP00000306772,9606.ENSP00000307046,9606.ENSP00000307513,9606.ENSP00000308413,9606.ENSP00000308452,9606.ENSP00000309432,9606.ENSP00000309597,9606.ENSP00000309794,9606.ENSP00000310406,9606.ENSP00000311165,9606.ENSP00000311697,9606.ENSP00000311962,9606.ENSP00000312439,9606.ENSP00000312834,9606.ENSP00000312999,9606.ENSP00000313582,9606.ENSP00000314615,9606.ENSP00000315130,9606.ENSP00000315713,9606.ENSP00000316007,9606.ENSP00000316454,9606.ENSP00000316779,9606.ENSP00000317128,9606.ENSP00000317232,9606.ENSP00000317300,9606.ENSP00000317790,9606.ENSP00000318094,9606.ENSP00000318374,9606.ENSP00000319281,9606.ENSP00000320849,9606.ENSP00000320924,9606.ENSP00000321108,9606.ENSP00000322832,9606.ENSP00000323696,9606.ENSP00000323929,9606.ENSP00000324527,9606.ENSP00000325240,9606.ENSP00000325917,9606.ENSP00000327801,9606.ENSP00000329880,9606.ENSP00000330825,9606.ENSP00000331544,9606.ENSP00000332576,9606.ENSP00000333262,9606.ENSP00000334448,9606.ENSP00000334657,9606.ENSP00000338258,9606.ENSP00000340211,9606.ENSP00000341071,9606.ENSP00000343690,9606.ENSP00000343899,9606.ENSP00000344504,9606.ENSP00000345096,9606.ENSP00000345997,9606.ENSP00000346839,9606.ENSP00000346964,9606.ENSP00000347038,9606.ENSP00000347345,9606.ENSP00000347427,9606.ENSP00000347495,9606.ENSP00000347649,9606.ENSP00000348069,9606.ENSP00000348099,9606.ENSP00000348752,9606.ENSP00000348772,9606.ENSP00000349616,9606.ENSP00000350310,9606.ENSP00000351520,9606.ENSP00000352601,9606.ENSP00000353007,9606.ENSP00000353030,9606.ENSP00000353114,9606.ENSP00000353452,9606.ENSP00000353590,9606.ENSP00000354158,9606.ENSP00000354498,9606.ENSP00000354612,9606.ENSP00000354826,9606.ENSP00000355082,9606.ENSP00000355330,9606.ENSP00000355632,9606.ENSP00000355652,9606.ENSP00000355759,9606.ENSP00000356143,9606.ENSP00000356426,9606.ENSP00000356432,9606.ENSP00000356832,9606.ENSP00000356954,9606.ENSP00000357113,9606.ENSP00000357801,9606.ENSP00000358866,9606.ENSP00000359077,9606.ENSP00000359204,9606.ENSP00000359380,9606.ENSP00000359497,9606.ENSP00000360195,9606.ENSP00000360268,9606.ENSP00000360371,9606.ENSP00000360822,9606.ENSP00000361731,9606.ENSP00000361769,9606.ENSP00000361800,9606.ENSP00000361883,9606.ENSP00000361929,9606.ENSP00000362299,9606.ENSP00000362532,9606.ENSP00000362570,9606.ENSP00000362836,9606.ENSP00000363089,9606.ENSP00000363458,9606.ENSP00000363689,9606.ENSP00000364028,9606.ENSP00000364765,9606.ENSP00000364886,9606.ENSP00000364979,9606.ENSP00000365402,9606.ENSP00000365817,9606.ENSP00000365840,9606.ENSP00000366091,9606.ENSP00000366307,9606.ENSP00000366898,9606.ENSP00000367038,9606.ENSP00000367173,9606.ENSP00000368022,9606.ENSP00000368102,9606.ENSP00000368144,9606.ENSP00000370224,9606.ENSP00000370473,9606.ENSP00000370842,9606.ENSP00000371587,9606.ENSP00000371728,9606.ENSP00000371729,9606.ENSP00000373979,9606.ENSP00000376224,9606.ENSP00000376269,9606.ENSP00000376703,9606.ENSP00000377353,9606.ENSP00000377721,9606.ENSP00000378058,9606.ENSP00000378400,9606.ENSP00000378409,9606.ENSP00000378557,9606.ENSP00000378731,9606.ENSP00000378733,9606.ENSP00000378877,9606.ENSP00000378957,9606.ENSP00000379138,9606.ENSP00000379140,9606.ENSP00000379396,9606.ENSP00000379616,9606.ENSP00000379873,9606.ENSP00000380247,9606.ENSP00000381148,9606.ENSP00000381844,9606.ENSP00000381876,9606.ENSP00000382707,9606.ENSP00000382828,9606.ENSP00000384830,9606.ENSP00000385110,9606.ENSP00000385277,9606.ENSP00000385451,9606.ENSP00000386043,9606.ENSP00000386380,9606.ENSP00000387739,9606.ENSP00000389095,9606.ENSP00000391800,9606.ENSP00000391826,9606.ENSP00000393922,9606.ENSP00000394352,9606.ENSP00000394720,9606.ENSP00000396688,9606.ENSP00000398632,9606.ENSP00000399168,9606.ENSP00000399229,9606.ENSP00000399797,9606.ENSP00000400894,9606.ENSP00000401303,9606.ENSP00000402084,9606.ENSP00000403660,9606.ENSP00000404854,9606.ENSP00000406933,9606.ENSP00000407552,9606.ENSP00000409581,9606.ENSP00000410943,9606.ENSP00000414303,9606.ENSP00000415682,9606.ENSP00000415786,9606.ENSP00000416293,9606.ENSP00000416330,9606.ENSP00000417138,9606.ENSP00000418944,9606.ENSP00000419124,9606.ENSP00000419923,9606.ENSP00000420213,9606.ENSP00000421280,9606.ENSP00000422435,9606.ENSP00000423630,9606.ENSP00000424226,9606.ENSP00000424846,9606.ENSP00000427211,9606.ENSP00000428489,9606.ENSP00000429200,9606.ENSP00000429562,9606.ENSP00000429754,9606.ENSP00000429900,9606.ENSP00000433295,9606.ENSP00000433528,9606.ENSP00000434412,9606.ENSP00000435380,9606.ENSP00000435389,9606.ENSP00000436152,9606.ENSP00000437402,9606.ENSP00000440832,9606.ENSP00000442656,9606.ENSP00000443459,9606.ENSP00000446007,9606.ENSP00000450527,9606.ENSP00000455566,9606.ENSP00000456609,9606.ENSP00000458162,9606.ENSP00000462701,9606.ENSP00000463978,9606.ENSP00000466664,9606.ENSP00000478061,9606.ENSP00000478600,9606.ENSP00000478763,9606.ENSP00000480549,9606.ENSP00000481012,9606.ENSP00000481380,9606.ENSP00000482546,9606.ENSP00000482760,9606.ENSP00000483547,9606.ENSP00000484398,9606.ENSP00000484736,9606.ENSP00000486285,9606.ENSP00000494125,9606.ENSP00000494750,9606.ENSP00000498251,9606.ENSP00000499185</t>
  </si>
  <si>
    <t>SKAP2,CD74,DCN,HDAC7,TNFRSF1A,NTN1,PLOD1,ITGB4,CCDC80,LGALS1,MYH9,PYGL,EFS,MMP2,PLAT,AEBP1,CLIP2,COL1A1,EFNB3,CCND1,SPARC,TTL,IGFBP5,SLC1A4,SORBS3,TWIST1,SSPN,LRP1,SEC61A1,RAB9B,CDC25B,NCLN,MCHR1,APOL2,ATP1B2,MKNK2,APOE,NUP210,H3-3B,MATN2,CHI3L1,PDGFRA,GDF11,RAB11FIP5,KCNMB4,TTYH3,HS6ST1,LRRC8A,SULF1,SNCAIP,TBC1D1,CYBA,PDGFRB,HCN4,MTUS1,VIPR2,TRPA1,COTL1,CDKN2C,PIK3R3,LGALS3BP,PPM1F,EHD2,IL1B,P4HA1,EIF2AK4,NECTIN1,FAM13A,PCDH10,TMEM175,MGLL,TNC,WNT2,ANLN,SFRP5,TIMP3,PXN,PML,CDH11,RNPEPL1,RCN3,RHOB,BOC,GNA12,TMEM47,ABLIM1,SERPING1,MYRF,FADS2,SLC13A3,TMEM178A,THY1,ANKH,UBASH3B,UCHL1,RAB6B,AGPAT5,KIT,KCNJ3,PTPRN,SHISA5,GUCY1A1,TNFRSF21,ALDH1A1,JAM3,HIF1AN,AGFG2,TPX2,SLC25A23,IGFBP6,XPO6,SCG2,ATOH8,LDB2,SDC2,MRC2,RPS6KB2,KRT17,RETREG3,MAP3K11,TBC1D16,RIN1,AQP1,FGF5,GGA2,RNF26,MLXIP,GNAI2,ZNF436,ARFGAP1,CLU,SSH1,SCAMP4,PACS1,BIN1,PLXND1,FKBP10,LPCAT4,SPTBN5,SCMH1,LENG8,BASP1,CCDC184,WIPF2,SPOCK2,ROGDI,CRTAP,A2M,MYO1D,LASP1,PCSK7,P4HB,PHACTR1,IFITM1,FBLN1,OSBP2,INPP5J,GNG2,TRIM46,CDC42EP4,CORO1B,ARHGEF3,DPYSL3,FRMD6,H1-0,IMPDH1,DMPK,FN1,EGFLAM,PLSCR4,POLR3H,MINK1,WARS1,P3H4,SREBF1,PDLIM7,ORAI2,PITPNM1,ADIPOR2,ATP2B4,ENTPD4,LRP10,SULF2,PTPRF,AHNAK2,MYLK,MYH10,ERC1,PHLDB1,PTGS1,CALD1,PCDH18,TGM2,GALNT2,RHOU,PARP1,LRRN2,TAB2,BRINP3,SGK1,CCN2,IFI16,S100A10,FLNA,L1CAM,PLPPR4,SCD,GBP2,KANK4,ALDH18A1,SSBP3,KCNT1,TBC1D13,RIMS3,WDR34,CAP1,CERCAM,ENG,RPRD1B,FNDC5,KCTD20,TLR4,LDLRAP1,ID3,ECE1,LAYN,RND3,COL4A1,HLA-C,HLA-E,ENTPD6,MOG,THBD,HIF3A,RRBP1,RNF207,OPTN,CCDC3,PRR5L,PARM1,IGFBP3,IL33,KCNIP4,NRSN2,SACS,TRAPPC9,TMEM200A,NCOA7,ANO4,DRD1,NR2F2,EFEMP1,LIMA1,VSIR,DAAM1,ALDOC,LBH,AGPAT1,MFAP4,AFP,CXCL12,NAV2,MYH11,HLA-A,HRH1,CTDSP2,ATL3,DAAM2,IFITM3,MAP3K7CL,PSD,MIEF1,ELFN2,MDK,LTBP1,IL1R1,AMOTL1,CYTH1,APLN,IGF2,RUSC2,DIXDC1,SEMA4B,C4A,CD44,HLA-B,MXRA8,MOV10,PENK,SHC1,WEE1,MRGPRF,NDRG1,NT5DC2,GAS7,ARRB1,TSPYL4,BDNF,RNF10,SERPINE2,SLC2A1,TGFBI,PLTP,PEG10,FAM107A,KLF6,FLNB,MYO10,RPS6KA2,FBXL7,TENM3,SH3BP2,APBB2,PBK,SLC25A37,UNC13A,SLC20A2,ASAP1,KCNJ5,DENND2B,SERPINH1,SLN,PLEKHA7,TP53I11,ENO2,CACFD1,ACVR1B,BCAT1,VIM,HOPX,DOK4,STRA6,ACTG1,CDH8,SLC16A3,SLC44A2,MARCKS,P3H3,SIRPA,CDC42EP3,GAS2L1,CCNA2,REC8,PCSK6,MID1IP1,SMTN,TMEM120A,FARP1,TPM4,ACTB,MTUS2,ENC1</t>
  </si>
  <si>
    <t>9606.ENSP00000009530,9606.ENSP00000230990,9606.ENSP00000236192,9606.ENSP00000243077,9606.ENSP00000249071,9606.ENSP00000252486,9606.ENSP00000261623,9606.ENSP00000264908,9606.ENSP00000265686,9606.ENSP00000346206,9606.ENSP00000363458,9606.ENSP00000364860,9606.ENSP00000365402,9606.ENSP00000365817,9606.ENSP00000371958,9606.ENSP00000379873,9606.ENSP00000399168,9606.ENSP00000404833</t>
  </si>
  <si>
    <t>CD74,HBEGF,VAMP4,LRP1,RAC2,APOE,CYBA,ANXA3,TCIRG1,TAP1,LDLRAP1,ROR2,HLA-C,HLA-E,CD9,HLA-A,HLA-B,TAPBP</t>
  </si>
  <si>
    <t>9606.ENSP00000216181,9606.ENSP00000265748,9606.ENSP00000268231,9606.ENSP00000272233,9606.ENSP00000315713,9606.ENSP00000327468,9606.ENSP00000353452,9606.ENSP00000353590,9606.ENSP00000378400,9606.ENSP00000384830,9606.ENSP00000402084</t>
  </si>
  <si>
    <t>MYH9,ANLN,SEPTIN12,RHOB,SSH1,KLHDC8B,MYLK,MYH10,LIMA1,PSD,WEE1</t>
  </si>
  <si>
    <t>9606.ENSP00000005587,9606.ENSP00000009530,9606.ENSP00000020945,9606.ENSP00000162749,9606.ENSP00000164227,9606.ENSP00000173229,9606.ENSP00000182290,9606.ENSP00000187762,9606.ENSP00000196061,9606.ENSP00000200181,9606.ENSP00000206423,9606.ENSP00000207549,9606.ENSP00000215909,9606.ENSP00000216181,9606.ENSP00000216392,9606.ENSP00000216629,9606.ENSP00000216733,9606.ENSP00000217939,9606.ENSP00000218388,9606.ENSP00000219070,9606.ENSP00000220062,9606.ENSP00000220325,9606.ENSP00000220809,9606.ENSP00000222543,9606.ENSP00000223095,9606.ENSP00000225538,9606.ENSP00000225964,9606.ENSP00000226091,9606.ENSP00000227507,9606.ENSP00000228918,9606.ENSP00000230990,9606.ENSP00000231004,9606.ENSP00000233156,9606.ENSP00000233813,9606.ENSP00000239440,9606.ENSP00000240123,9606.ENSP00000240328,9606.ENSP00000242208,9606.ENSP00000242261,9606.ENSP00000243077,9606.ENSP00000243298,9606.ENSP00000244043,9606.ENSP00000244709,9606.ENSP00000249014,9606.ENSP00000249016,9606.ENSP00000249066,9606.ENSP00000249071,9606.ENSP00000249075,9606.ENSP00000250160,9606.ENSP00000250457,9606.ENSP00000250896,9606.ENSP00000252486,9606.ENSP00000252593,9606.ENSP00000252699,9606.ENSP00000252804,9606.ENSP00000252997,9606.ENSP00000254190,9606.ENSP00000255409,9606.ENSP00000256412,9606.ENSP00000257290,9606.ENSP00000257770,9606.ENSP00000257868,9606.ENSP00000257905,9606.ENSP00000258098,9606.ENSP00000258111,9606.ENSP00000259324,9606.ENSP00000259698,9606.ENSP00000260128,9606.ENSP00000260187,9606.ENSP00000260356,9606.ENSP00000260402,9606.ENSP00000261448,9606.ENSP00000261623,9606.ENSP00000261799,9606.ENSP00000261917,9606.ENSP00000262139,9606.ENSP00000262178,9606.ENSP00000262209,9606.ENSP00000262426,9606.ENSP00000262428,9606.ENSP00000262510,9606.ENSP00000262741,9606.ENSP00000262776,9606.ENSP00000263212,9606.ENSP00000263341,9606.ENSP00000263388,9606.ENSP00000263791,9606.ENSP00000263923,9606.ENSP00000264025,9606.ENSP00000264265,9606.ENSP00000264344,9606.ENSP00000264563,9606.ENSP00000264832,9606.ENSP00000264908,9606.ENSP00000264956,9606.ENSP00000264977,9606.ENSP00000265052,9606.ENSP00000265087,9606.ENSP00000265131,9606.ENSP00000265441,9606.ENSP00000265686,9606.ENSP00000266066,9606.ENSP00000266085,9606.ENSP00000267257,9606.ENSP00000268058,9606.ENSP00000268182,9606.ENSP00000269209,9606.ENSP00000270645,9606.ENSP00000271638,9606.ENSP00000272233,9606.ENSP00000273395,9606.ENSP00000274276,9606.ENSP00000274625,9606.ENSP00000274629,9606.ENSP00000275364,9606.ENSP00000275517,9606.ENSP00000276925,9606.ENSP00000278071,9606.ENSP00000278407,9606.ENSP00000280527,9606.ENSP00000281834,9606.ENSP00000282588,9606.ENSP00000282753,9606.ENSP00000282903,9606.ENSP00000284240,9606.ENSP00000284268,9606.ENSP00000284273,9606.ENSP00000284440,9606.ENSP00000284987,9606.ENSP00000285311,9606.ENSP00000287020,9606.ENSP00000288135,9606.ENSP00000289749,9606.ENSP00000290271,9606.ENSP00000290341,9606.ENSP00000290573,9606.ENSP00000291294,9606.ENSP00000293230,9606.ENSP00000293379,9606.ENSP00000293662,9606.ENSP00000295101,9606.ENSP00000295718,9606.ENSP00000296161,9606.ENSP00000296444,9606.ENSP00000296518,9606.ENSP00000296641,9606.ENSP00000296677,9606.ENSP00000296849,9606.ENSP00000296861,9606.ENSP00000297268,9606.ENSP00000297350,9606.ENSP00000297785,9606.ENSP00000298048,9606.ENSP00000299106,9606.ENSP00000299163,9606.ENSP00000300093,9606.ENSP00000300527,9606.ENSP00000301200,9606.ENSP00000301454,9606.ENSP00000301464,9606.ENSP00000301633,9606.ENSP00000301904,9606.ENSP00000302648,9606.ENSP00000304133,9606.ENSP00000304408,9606.ENSP00000304676,9606.ENSP00000306512,9606.ENSP00000307911,9606.ENSP00000308208,9606.ENSP00000308413,9606.ENSP00000309439,9606.ENSP00000309597,9606.ENSP00000310263,9606.ENSP00000310356,9606.ENSP00000310406,9606.ENSP00000311165,9606.ENSP00000311280,9606.ENSP00000311609,9606.ENSP00000311697,9606.ENSP00000311905,9606.ENSP00000312150,9606.ENSP00000312999,9606.ENSP00000314080,9606.ENSP00000315130,9606.ENSP00000315713,9606.ENSP00000317128,9606.ENSP00000317232,9606.ENSP00000317674,9606.ENSP00000317891,9606.ENSP00000319883,9606.ENSP00000321108,9606.ENSP00000321326,9606.ENSP00000321445,9606.ENSP00000322273,9606.ENSP00000323889,9606.ENSP00000323929,9606.ENSP00000324422,9606.ENSP00000325527,9606.ENSP00000325819,9606.ENSP00000326630,9606.ENSP00000326649,9606.ENSP00000327290,9606.ENSP00000327801,9606.ENSP00000328016,9606.ENSP00000329127,9606.ENSP00000330341,9606.ENSP00000330658,9606.ENSP00000330825,9606.ENSP00000331544,9606.ENSP00000332256,9606.ENSP00000332723,9606.ENSP00000333266,9606.ENSP00000334448,9606.ENSP00000338258,9606.ENSP00000339328,9606.ENSP00000339692,9606.ENSP00000340211,9606.ENSP00000341071,9606.ENSP00000342307,9606.ENSP00000342385,9606.ENSP00000343023,9606.ENSP00000343690,9606.ENSP00000344577,9606.ENSP00000345494,9606.ENSP00000345997,9606.ENSP00000346206,9606.ENSP00000346839,9606.ENSP00000347038,9606.ENSP00000347345,9606.ENSP00000347427,9606.ENSP00000347433,9606.ENSP00000347454,9606.ENSP00000347507,9606.ENSP00000348069,9606.ENSP00000348645,9606.ENSP00000348772,9606.ENSP00000349458,9606.ENSP00000349596,9606.ENSP00000349616,9606.ENSP00000350310,9606.ENSP00000352513,9606.ENSP00000353007,9606.ENSP00000353030,9606.ENSP00000353452,9606.ENSP00000353512,9606.ENSP00000353794,9606.ENSP00000354158,9606.ENSP00000354612,9606.ENSP00000354671,9606.ENSP00000355124,9606.ENSP00000355141,9606.ENSP00000355156,9606.ENSP00000355180,9606.ENSP00000355330,9606.ENSP00000355437,9606.ENSP00000355645,9606.ENSP00000355652,9606.ENSP00000355759,9606.ENSP00000355922,9606.ENSP00000355958,9606.ENSP00000356143,9606.ENSP00000356426,9606.ENSP00000356429,9606.ENSP00000356432,9606.ENSP00000356438,9606.ENSP00000356832,9606.ENSP00000356899,9606.ENSP00000356954,9606.ENSP00000357057,9606.ENSP00000357113,9606.ENSP00000357453,9606.ENSP00000357668,9606.ENSP00000358045,9606.ENSP00000358301,9606.ENSP00000358866,9606.ENSP00000359077,9606.ENSP00000359114,9606.ENSP00000359204,9606.ENSP00000359380,9606.ENSP00000359483,9606.ENSP00000359497,9606.ENSP00000359512,9606.ENSP00000360366,9606.ENSP00000360431,9606.ENSP00000360882,9606.ENSP00000361275,9606.ENSP00000361310,9606.ENSP00000361721,9606.ENSP00000361850,9606.ENSP00000361883,9606.ENSP00000361943,9606.ENSP00000362299,9606.ENSP00000362409,9606.ENSP00000362570,9606.ENSP00000362776,9606.ENSP00000363089,9606.ENSP00000363458,9606.ENSP00000363593,9606.ENSP00000363689,9606.ENSP00000364028,9606.ENSP00000364140,9606.ENSP00000364860,9606.ENSP00000364886,9606.ENSP00000364979,9606.ENSP00000365402,9606.ENSP00000365596,9606.ENSP00000365817,9606.ENSP00000365840,9606.ENSP00000366091,9606.ENSP00000366109,9606.ENSP00000366307,9606.ENSP00000366702,9606.ENSP00000366898,9606.ENSP00000366937,9606.ENSP00000367608,9606.ENSP00000367832,9606.ENSP00000368022,9606.ENSP00000368135,9606.ENSP00000368144,9606.ENSP00000368683,9606.ENSP00000369071,9606.ENSP00000369889,9606.ENSP00000370473,9606.ENSP00000370842,9606.ENSP00000371425,9606.ENSP00000371532,9606.ENSP00000371554,9606.ENSP00000371958,9606.ENSP00000371994,9606.ENSP00000373489,9606.ENSP00000373783,9606.ENSP00000374274,9606.ENSP00000376269,9606.ENSP00000376352,9606.ENSP00000377353,9606.ENSP00000377721,9606.ENSP00000377771,9606.ENSP00000377783,9606.ENSP00000378058,9606.ENSP00000378557,9606.ENSP00000378760,9606.ENSP00000378957,9606.ENSP00000379042,9606.ENSP00000379111,9606.ENSP00000379138,9606.ENSP00000379140,9606.ENSP00000379873,9606.ENSP00000380227,9606.ENSP00000380247,9606.ENSP00000380379,9606.ENSP00000381775,9606.ENSP00000381876,9606.ENSP00000382707,9606.ENSP00000384126,9606.ENSP00000384524,9606.ENSP00000384570,9606.ENSP00000384830,9606.ENSP00000385110,9606.ENSP00000385451,9606.ENSP00000386043,9606.ENSP00000386380,9606.ENSP00000386911,9606.ENSP00000387739,9606.ENSP00000388566,9606.ENSP00000388910,9606.ENSP00000391800,9606.ENSP00000391826,9606.ENSP00000394352,9606.ENSP00000394720,9606.ENSP00000395590,9606.ENSP00000396688,9606.ENSP00000398610,9606.ENSP00000398632,9606.ENSP00000399168,9606.ENSP00000399797,9606.ENSP00000400376,9606.ENSP00000400894,9606.ENSP00000401303,9606.ENSP00000401645,9606.ENSP00000403660,9606.ENSP00000404833,9606.ENSP00000404854,9606.ENSP00000406157,9606.ENSP00000406367,9606.ENSP00000409346,9606.ENSP00000409581,9606.ENSP00000412292,9606.ENSP00000413606,9606.ENSP00000414303,9606.ENSP00000415682,9606.ENSP00000415786,9606.ENSP00000415941,9606.ENSP00000416293,9606.ENSP00000416330,9606.ENSP00000417185,9606.ENSP00000418009,9606.ENSP00000418754,9606.ENSP00000418915,9606.ENSP00000419124,9606.ENSP00000419446,9606.ENSP00000420213,9606.ENSP00000421280,9606.ENSP00000422435,9606.ENSP00000422554,9606.ENSP00000424226,9606.ENSP00000424566,9606.ENSP00000424846,9606.ENSP00000427211,9606.ENSP00000428340,9606.ENSP00000428489,9606.ENSP00000428540,9606.ENSP00000428976,9606.ENSP00000431813,9606.ENSP00000434103,9606.ENSP00000434412,9606.ENSP00000434776,9606.ENSP00000434847,9606.ENSP00000437402,9606.ENSP00000437621,9606.ENSP00000439601,9606.ENSP00000441434,9606.ENSP00000442656,9606.ENSP00000443256,9606.ENSP00000444271,9606.ENSP00000446007,9606.ENSP00000450482,9606.ENSP00000453076,9606.ENSP00000455566,9606.ENSP00000456436,9606.ENSP00000456609,9606.ENSP00000458162,9606.ENSP00000462099,9606.ENSP00000462701,9606.ENSP00000463069,9606.ENSP00000465638,9606.ENSP00000466690,9606.ENSP00000469863,9606.ENSP00000471457,9606.ENSP00000473348,9606.ENSP00000478061,9606.ENSP00000478561,9606.ENSP00000478763,9606.ENSP00000480549,9606.ENSP00000481012,9606.ENSP00000481380,9606.ENSP00000481956,9606.ENSP00000482445,9606.ENSP00000482546,9606.ENSP00000483599,9606.ENSP00000484689,9606.ENSP00000484736,9606.ENSP00000494750,9606.ENSP00000498321,9606.ENSP00000498596,9606.ENSP00000498748,9606.ENSP00000499300</t>
  </si>
  <si>
    <t>SKAP2,CD74,SNAI2,TNFRSF1A,BCL3,NTN1,TSPAN32,TMEM38A,PLOD1,ITGB4,CCDC80,UNC13D,LGALS1,MYH9,PYGL,BDKRB1,EFS,MXRA5,TIMP1,MMP2,RASL12,EHD4,PLAT,TFPI2,SERPINE1,P2RX1,COL1A1,EFNB3,CCND1,LTBR,HBEGF,LOX,TFPI,IGFBP5,ARAP3,SORBS3,TBX2,INHBA,TWIST1,LRP1,RAB9B,PTGIS,TREM1,CDC42EP1,MCHR1,APOL2,RAC2,LIF,CCN4,EGLN3,MKNK2,APOE,BST2,ACTN4,PXDN,GATA5,CHSY1,CHI3L1,ADAMDEC1,PDGFRA,NT5E,GDF11,PPP1R1A,RAB11FIP5,KCNMB4,LRRC8A,RIPOR2,SULF1,USP2,THBS1,PLCB2,CASQ2,CYBA,PDGFRB,HCN4,WIPI1,VIPR2,TRPA1,FOXF1,COTL1,NLRC5,PIK3R3,LGALS3BP,PPM1F,IL1B,NOTCH3,EIF2AK4,KDR,NECTIN1,LXN,FAM13A,IL11,ICAM1,ANXA3,EVC,PPP2R3A,MGLL,STC2,TNC,WNT2,TCIRG1,SFRP5,TIMP3,PXN,PML,IQGAP1,GAREM1,RCN3,S100A11,RHOB,BOC,OSMR,FGF18,KCNMB1,GNA12,CDCA5,CDKN2B,ITPRIP,SERPING1,CRIM1,TNFSF4,ITGA1,GRM1,PLOD2,THY1,ANKH,UBASH3B,UCHL1,ADAMTS5,DKK2,GDF6,KIT,NBL1,STC1,IGF2BP1,HK2,PTGIR,CYGB,ITGA5,GRASP,KCNJ3,PTPRN,DTX3L,SHISA5,GUCY1A1,F2RL2,F2RL1,NKD2,TNFRSF21,COL1A2,TNFRSF11B,ALDH1A1,MELK,JAM3,HIF1AN,PLK1,COL6A2,CDC42EP5,SLC25A23,IGFBP6,BIRC5,SCARA3,NRTN,SCG2,COL3A1,ATOH8,CXCL8,CHST2,MMP14,RPS6KB2,HOXB9,MAP3K11,TNFRSF10D,RMI2,RIN1,AQP1,ELF4,SPSB4,FGF5,LTBP4,TRIB1,GNAI2,HIC1,CLU,SSH1,PLXND1,FKBP10,APOL1,TNIP1,ADGRE2,SPOCK2,F2R,MSC,OLFML3,TRIM25,A2M,ZYX,FBN1,NR2F1,ZFPM1,HPS1,ITGA11,P4HB,TNFAIP8L3,PRKCH,SOCS3,PAPPA,IFITM1,FBLN1,ALDH1A3,COLEC10,UBA7,GNG2,CDC42EP4,PLAUR,RASSF4,CORO1B,ARHGEF3,FOXM1,PTGES,SP100,DPYSL3,APOL3,PLSCR1,DMPK,TAP1,FN1,PLSCR4,POLR3H,MINK1,APCDD1,ANO1,MYH7,SREBF1,PXDNL,PITPNM1,ICK,TRIM38,ADIPOR2,ATP2B4,MPZL1,SULF2,PTPRF,MYLK,PARP9,FBXL22,ERC1,PTGS1,MAST2,KRT19,SELENON,SUCNR1,COL6A1,TGM2,TRIM58,ACTA1,RHOU,PARP1,CENPF,DTL,LRRN2,TAB2,RGS1,BRINP3,PTGS2,SGK1,DDR2,CCN2,CASQ1,IFI16,MAN1A1,ADAM12,ECM1,ADRB1,FLNA,L1CAM,COL11A1,PLPPR4,SCD,LRRC8C,GBP2,GBP3,ACOT11,PLCE1,COL5A1,PLK3,POLH,CITED4,PLAU,CAP1,HEYL,ENG,NIBAN2,FNDC5,COL16A1,TLR4,LDLRAP1,SVEP1,ID3,ECE1,COL15A1,ROR2,RND3,COL4A1,HLA-C,GPR183,HLA-E,ENTPD6,MOG,ANXA1,THBD,ERRFI1,HIF3A,BTN3A2,CA9,CCL7,OPTN,LRRN4,PRR5L,EDN1,POSTN,COL2A1,IGFBP3,IL33,IFNGR2,VLDLR,SOD3,CD9,NYNRIN,KRT18,LOXL2,SSC5D,NCOA7,PDK1,DRD1,NR2F2,SIPA1,PROS1,EFEMP1,DAAM1,MVP,MFAP4,ERO1A,IL4R,AFP,CXCL12,HLA-A,ITGA4,HRH1,WNT5B,TNFSF11,DAAM2,IFITM3,LRRC32,ETV2,CARD10,PSD,MIEF1,MDK,LTBP1,IL1R1,ARHGAP25,AMOTL1,CASP4,NFATC4,APLN,IGF2,DIXDC1,SEMA4B,IFI35,C4A,ANXA11,CD44,HLA-B,MOV10,ERAP2,PENK,SHC1,SERPINB2,MRGPRF,TAPBP,NDRG1,PAPSS2,ADGRA2,CISH,ARRB1,DEPDC1,STXBP2,BDNF,RNF10,SERPINE2,C4B,SLC2A1,TGFBI,VWA1,RARRES2,PTK7,CDKN2A,FAM107A,ADAM9,FLNB,MYO10,RPS6KA2,ADAMTS12,TENM3,SLC35A4,SH3BP2,APBB2,ANGPT1,PBK,ST3GAL1,PTP4A3,CSRP3,RAB15,SERPINH1,PARP10,TSKU,ENO2,HMGA2,ARHGAP45,NNMT,ACVR1B,LPAR2,C1R,VIM,BDKRB2,GPR176,DOK4,CNN2,STRA6,ACTG1,RASSF5,CDH8,RNF43,TMEM100,CCDC68,DYRK1B,MYO9B,H6PD,MARCKS,CYP1B1,SIRPA,CDC42EP3,GAS2L1,CCNA2,CREB3L1,PRXL2A,REC8,SPON2,IFITM2,TMEM120A,ACTB,MYD88,STING1,GREM1,KCNJ8</t>
  </si>
  <si>
    <t>GOCC:0097179</t>
  </si>
  <si>
    <t>Protease inhibitor complex</t>
  </si>
  <si>
    <t>9606.ENSP00000220809,9606.ENSP00000223095,9606.ENSP00000252804,9606.ENSP00000348645,9606.ENSP00000361850,9606.ENSP00000494750</t>
  </si>
  <si>
    <t>PLAT,SERPINE1,PXDN,PXDNL,PLAU,ACTB</t>
  </si>
  <si>
    <t>9606.ENSP00000004531,9606.ENSP00000164227,9606.ENSP00000207549,9606.ENSP00000226091,9606.ENSP00000242729,9606.ENSP00000243077,9606.ENSP00000250111,9606.ENSP00000252486,9606.ENSP00000254810,9606.ENSP00000254898,9606.ENSP00000259698,9606.ENSP00000260126,9606.ENSP00000261407,9606.ENSP00000261439,9606.ENSP00000261917,9606.ENSP00000262139,9606.ENSP00000262510,9606.ENSP00000263791,9606.ENSP00000264344,9606.ENSP00000264771,9606.ENSP00000264977,9606.ENSP00000265052,9606.ENSP00000266085,9606.ENSP00000268182,9606.ENSP00000269209,9606.ENSP00000269383,9606.ENSP00000270645,9606.ENSP00000272203,9606.ENSP00000273395,9606.ENSP00000273859,9606.ENSP00000278836,9606.ENSP00000278840,9606.ENSP00000281523,9606.ENSP00000281961,9606.ENSP00000282588,9606.ENSP00000284268,9606.ENSP00000284273,9606.ENSP00000285518,9606.ENSP00000288135,9606.ENSP00000290341,9606.ENSP00000291041,9606.ENSP00000299163,9606.ENSP00000300305,9606.ENSP00000302790,9606.ENSP00000304408,9606.ENSP00000309432,9606.ENSP00000310338,9606.ENSP00000310356,9606.ENSP00000312150,9606.ENSP00000312834,9606.ENSP00000317128,9606.ENSP00000317891,9606.ENSP00000319281,9606.ENSP00000321445,9606.ENSP00000323435,9606.ENSP00000325917,9606.ENSP00000326630,9606.ENSP00000327290,9606.ENSP00000328016,9606.ENSP00000331544,9606.ENSP00000332073,9606.ENSP00000332723,9606.ENSP00000334448,9606.ENSP00000339328,9606.ENSP00000340211,9606.ENSP00000341071,9606.ENSP00000342307,9606.ENSP00000346839,9606.ENSP00000347427,9606.ENSP00000347495,9606.ENSP00000348668,9606.ENSP00000349439,9606.ENSP00000353007,9606.ENSP00000353512,9606.ENSP00000353670,9606.ENSP00000354498,9606.ENSP00000354671,9606.ENSP00000355437,9606.ENSP00000355632,9606.ENSP00000357453,9606.ENSP00000359114,9606.ENSP00000360371,9606.ENSP00000360882,9606.ENSP00000361731,9606.ENSP00000361943,9606.ENSP00000362409,9606.ENSP00000363089,9606.ENSP00000363260,9606.ENSP00000365840,9606.ENSP00000366460,9606.ENSP00000367038,9606.ENSP00000367265,9606.ENSP00000368144,9606.ENSP00000369889,9606.ENSP00000370115,9606.ENSP00000370443,9606.ENSP00000371532,9606.ENSP00000371587,9606.ENSP00000371994,9606.ENSP00000376848,9606.ENSP00000377257,9606.ENSP00000377771,9606.ENSP00000378400,9606.ENSP00000378733,9606.ENSP00000378877,9606.ENSP00000379396,9606.ENSP00000381876,9606.ENSP00000384794,9606.ENSP00000384830,9606.ENSP00000384887,9606.ENSP00000386043,9606.ENSP00000386380,9606.ENSP00000386911,9606.ENSP00000386918,9606.ENSP00000387739,9606.ENSP00000389095,9606.ENSP00000396722,9606.ENSP00000399168,9606.ENSP00000402060,9606.ENSP00000404991,9606.ENSP00000406293,9606.ENSP00000409581,9606.ENSP00000410943,9606.ENSP00000414303,9606.ENSP00000417138,9606.ENSP00000417583,9606.ENSP00000421280,9606.ENSP00000423630,9606.ENSP00000424226,9606.ENSP00000429200,9606.ENSP00000429754,9606.ENSP00000430955,9606.ENSP00000434513,9606.ENSP00000434776,9606.ENSP00000435389,9606.ENSP00000437621,9606.ENSP00000458162,9606.ENSP00000460236,9606.ENSP00000466664,9606.ENSP00000471457,9606.ENSP00000481956,9606.ENSP00000482228,9606.ENSP00000482760,9606.ENSP00000483946,9606.ENSP00000494750,9606.ENSP00000496625,9606.ENSP00000498251</t>
  </si>
  <si>
    <t>SLC7A2,BCL3,UNC13D,EFNB3,SSPN,LRP1,ATP1B2,APOE,H3-3B,MATN2,RIPOR2,SLCO5A1,LPCAT3,TBC1D1,HCN4,WIPI1,NLRC5,EIF2AK4,FAM13A,TMEM175,PPP2R3A,MGLL,TIMP3,IQGAP1,GAREM1,TRIM65,RCN3,PLEKHA6,BOC,ATP10D,MYRF,FADS2,ZNF385D,TMEM178A,ITGA1,ANKH,UBASH3B,AGPAT5,KIT,IGF2BP1,PSKH1,HIF1AN,RUNX1,XPO6,COL3A1,RETREG3,RESF1,RMI2,TRIB1,MLXIP,PLXND1,TNIP1,BASP1,MSC,SNX22,PCSK7,ZFPM1,ITGA11,TNFAIP8L3,FBLN1,MGAT1,COLEC10,GNG2,PLAUR,CORO1B,ARHGEF3,FOXM1,FN1,MINK1,WARS1,GALNT6,TXNDC11,SULF2,PARP9,SPOCD1,PHLDB1,MAST2,TRIM58,GALNT2,MAN1A1,COL11A1,SSBP3,COL5A1,TBC1D13,HEYL,NIBAN2,TLR4,PIGV,ENTPD6,PLXDC2,RRBP1,CKAP4,PRR5L,COL2A1,SERPINB1,ADAMTS6,VLDLR,KCNIP4,NYNRIN,PRIMA1,ST3GAL2,SIPA1,LIMA1,LBH,AGPAT1,NAV2,DAAM2,A4GALT,PSD,CEACAM19,LTBP1,IL1R1,ARHGAP25,KDELR3,AMOTL1,CYTH1,NTM,HLA-B,PVR,TMEM120B,TCEA3,ARRB1,TSPYL4,BDNF,PLTP,ST6GALNAC5,MYO10,FBXL7,TENM3,SLC25A37,SLC20A2,RNF145,EML3,PARP10,PLEKHA7,HMGA2,ACTG1,SPON1,SLC44A2,MYO9B,CREB3L1,PLEKHA2,PCSK6,PHF19,ACTB,CYP21A2,MTUS2</t>
  </si>
  <si>
    <t>9606.ENSP00000182290,9606.ENSP00000200181,9606.ENSP00000264832,9606.ENSP00000282588,9606.ENSP00000293379,9606.ENSP00000327290,9606.ENSP00000346839,9606.ENSP00000363593,9606.ENSP00000369677,9606.ENSP00000380227</t>
  </si>
  <si>
    <t>TSPAN32,ITGB4,ICAM1,ITGA1,ITGA5,ITGA11,FN1,SVEP1,EMILIN1,ITGA4</t>
  </si>
  <si>
    <t>9606.ENSP00000005587,9606.ENSP00000009530,9606.ENSP00000020945,9606.ENSP00000162749,9606.ENSP00000164227,9606.ENSP00000173229,9606.ENSP00000182290,9606.ENSP00000187762,9606.ENSP00000200181,9606.ENSP00000216181,9606.ENSP00000216629,9606.ENSP00000216733,9606.ENSP00000218388,9606.ENSP00000219070,9606.ENSP00000220062,9606.ENSP00000220325,9606.ENSP00000220809,9606.ENSP00000222543,9606.ENSP00000223095,9606.ENSP00000225538,9606.ENSP00000225964,9606.ENSP00000226091,9606.ENSP00000227507,9606.ENSP00000228918,9606.ENSP00000230990,9606.ENSP00000231004,9606.ENSP00000233156,9606.ENSP00000233813,9606.ENSP00000239440,9606.ENSP00000240123,9606.ENSP00000240328,9606.ENSP00000242208,9606.ENSP00000242261,9606.ENSP00000243077,9606.ENSP00000243298,9606.ENSP00000244043,9606.ENSP00000244709,9606.ENSP00000249014,9606.ENSP00000249016,9606.ENSP00000249071,9606.ENSP00000249075,9606.ENSP00000250160,9606.ENSP00000250457,9606.ENSP00000250896,9606.ENSP00000252486,9606.ENSP00000252699,9606.ENSP00000252804,9606.ENSP00000252997,9606.ENSP00000255409,9606.ENSP00000257290,9606.ENSP00000257868,9606.ENSP00000257905,9606.ENSP00000258098,9606.ENSP00000259698,9606.ENSP00000260128,9606.ENSP00000260356,9606.ENSP00000260402,9606.ENSP00000261448,9606.ENSP00000261623,9606.ENSP00000261799,9606.ENSP00000261917,9606.ENSP00000262139,9606.ENSP00000262178,9606.ENSP00000262209,9606.ENSP00000262426,9606.ENSP00000262510,9606.ENSP00000262741,9606.ENSP00000262776,9606.ENSP00000263212,9606.ENSP00000263341,9606.ENSP00000263388,9606.ENSP00000263791,9606.ENSP00000263923,9606.ENSP00000264344,9606.ENSP00000264563,9606.ENSP00000264832,9606.ENSP00000264956,9606.ENSP00000264977,9606.ENSP00000265087,9606.ENSP00000265131,9606.ENSP00000265441,9606.ENSP00000265686,9606.ENSP00000266066,9606.ENSP00000266085,9606.ENSP00000267257,9606.ENSP00000268058,9606.ENSP00000268182,9606.ENSP00000269209,9606.ENSP00000270645,9606.ENSP00000271638,9606.ENSP00000272233,9606.ENSP00000273395,9606.ENSP00000274276,9606.ENSP00000274625,9606.ENSP00000274629,9606.ENSP00000275364,9606.ENSP00000275517,9606.ENSP00000276925,9606.ENSP00000278071,9606.ENSP00000280527,9606.ENSP00000281834,9606.ENSP00000282588,9606.ENSP00000282753,9606.ENSP00000284240,9606.ENSP00000284273,9606.ENSP00000284440,9606.ENSP00000285311,9606.ENSP00000287020,9606.ENSP00000288135,9606.ENSP00000289749,9606.ENSP00000290271,9606.ENSP00000290341,9606.ENSP00000290573,9606.ENSP00000291294,9606.ENSP00000293230,9606.ENSP00000293379,9606.ENSP00000293662,9606.ENSP00000295718,9606.ENSP00000296161,9606.ENSP00000296444,9606.ENSP00000296518,9606.ENSP00000296641,9606.ENSP00000296677,9606.ENSP00000296849,9606.ENSP00000296861,9606.ENSP00000297268,9606.ENSP00000297350,9606.ENSP00000297785,9606.ENSP00000298048,9606.ENSP00000299163,9606.ENSP00000300093,9606.ENSP00000301200,9606.ENSP00000301454,9606.ENSP00000301464,9606.ENSP00000301633,9606.ENSP00000302648,9606.ENSP00000304133,9606.ENSP00000304408,9606.ENSP00000304676,9606.ENSP00000306512,9606.ENSP00000308413,9606.ENSP00000309439,9606.ENSP00000309597,9606.ENSP00000310263,9606.ENSP00000310356,9606.ENSP00000310406,9606.ENSP00000311165,9606.ENSP00000311609,9606.ENSP00000311697,9606.ENSP00000311905,9606.ENSP00000312150,9606.ENSP00000312999,9606.ENSP00000314080,9606.ENSP00000315130,9606.ENSP00000315713,9606.ENSP00000317128,9606.ENSP00000317891,9606.ENSP00000319883,9606.ENSP00000321108,9606.ENSP00000321326,9606.ENSP00000321445,9606.ENSP00000322273,9606.ENSP00000323889,9606.ENSP00000324422,9606.ENSP00000325527,9606.ENSP00000325819,9606.ENSP00000327290,9606.ENSP00000327801,9606.ENSP00000328016,9606.ENSP00000329127,9606.ENSP00000330341,9606.ENSP00000330658,9606.ENSP00000330825,9606.ENSP00000332723,9606.ENSP00000333266,9606.ENSP00000334448,9606.ENSP00000338258,9606.ENSP00000339328,9606.ENSP00000339692,9606.ENSP00000340211,9606.ENSP00000341071,9606.ENSP00000342307,9606.ENSP00000342385,9606.ENSP00000343023,9606.ENSP00000343690,9606.ENSP00000345997,9606.ENSP00000346839,9606.ENSP00000347038,9606.ENSP00000347427,9606.ENSP00000347433,9606.ENSP00000347454,9606.ENSP00000348069,9606.ENSP00000348645,9606.ENSP00000348772,9606.ENSP00000349458,9606.ENSP00000349616,9606.ENSP00000350310,9606.ENSP00000352513,9606.ENSP00000353007,9606.ENSP00000353030,9606.ENSP00000353452,9606.ENSP00000353512,9606.ENSP00000354158,9606.ENSP00000354612,9606.ENSP00000354671,9606.ENSP00000355124,9606.ENSP00000355141,9606.ENSP00000355156,9606.ENSP00000355180,9606.ENSP00000355330,9606.ENSP00000355645,9606.ENSP00000355652,9606.ENSP00000355759,9606.ENSP00000355922,9606.ENSP00000355958,9606.ENSP00000356143,9606.ENSP00000356429,9606.ENSP00000356432,9606.ENSP00000356438,9606.ENSP00000356832,9606.ENSP00000356899,9606.ENSP00000356954,9606.ENSP00000357057,9606.ENSP00000357113,9606.ENSP00000357453,9606.ENSP00000357668,9606.ENSP00000358045,9606.ENSP00000358301,9606.ENSP00000358866,9606.ENSP00000359204,9606.ENSP00000359483,9606.ENSP00000359497,9606.ENSP00000359512,9606.ENSP00000360366,9606.ENSP00000360431,9606.ENSP00000361275,9606.ENSP00000361310,9606.ENSP00000361850,9606.ENSP00000361883,9606.ENSP00000361943,9606.ENSP00000362299,9606.ENSP00000362570,9606.ENSP00000362776,9606.ENSP00000363089,9606.ENSP00000363458,9606.ENSP00000363593,9606.ENSP00000363689,9606.ENSP00000364028,9606.ENSP00000364140,9606.ENSP00000364860,9606.ENSP00000364886,9606.ENSP00000364979,9606.ENSP00000365596,9606.ENSP00000366091,9606.ENSP00000366109,9606.ENSP00000366702,9606.ENSP00000366937,9606.ENSP00000367832,9606.ENSP00000368022,9606.ENSP00000368144,9606.ENSP00000368683,9606.ENSP00000369071,9606.ENSP00000369889,9606.ENSP00000370473,9606.ENSP00000370842,9606.ENSP00000371425,9606.ENSP00000371532,9606.ENSP00000371554,9606.ENSP00000371958,9606.ENSP00000371994,9606.ENSP00000373489,9606.ENSP00000376352,9606.ENSP00000377353,9606.ENSP00000377721,9606.ENSP00000377771,9606.ENSP00000378058,9606.ENSP00000378557,9606.ENSP00000378760,9606.ENSP00000378957,9606.ENSP00000379042,9606.ENSP00000379111,9606.ENSP00000379138,9606.ENSP00000379140,9606.ENSP00000379873,9606.ENSP00000380227,9606.ENSP00000380247,9606.ENSP00000380379,9606.ENSP00000381775,9606.ENSP00000381876,9606.ENSP00000382707,9606.ENSP00000384126,9606.ENSP00000384524,9606.ENSP00000384570,9606.ENSP00000384830,9606.ENSP00000385110,9606.ENSP00000385451,9606.ENSP00000386043,9606.ENSP00000386380,9606.ENSP00000386911,9606.ENSP00000387739,9606.ENSP00000388566,9606.ENSP00000388910,9606.ENSP00000391800,9606.ENSP00000391826,9606.ENSP00000394352,9606.ENSP00000394720,9606.ENSP00000398632,9606.ENSP00000400376,9606.ENSP00000400894,9606.ENSP00000401303,9606.ENSP00000403660,9606.ENSP00000404854,9606.ENSP00000406367,9606.ENSP00000409346,9606.ENSP00000409581,9606.ENSP00000412292,9606.ENSP00000414303,9606.ENSP00000415682,9606.ENSP00000416293,9606.ENSP00000418009,9606.ENSP00000418754,9606.ENSP00000418915,9606.ENSP00000419124,9606.ENSP00000419446,9606.ENSP00000420213,9606.ENSP00000421280,9606.ENSP00000422435,9606.ENSP00000422554,9606.ENSP00000424226,9606.ENSP00000424566,9606.ENSP00000424846,9606.ENSP00000427211,9606.ENSP00000428340,9606.ENSP00000428489,9606.ENSP00000428976,9606.ENSP00000431813,9606.ENSP00000434103,9606.ENSP00000434776,9606.ENSP00000437621,9606.ENSP00000439601,9606.ENSP00000442656,9606.ENSP00000443256,9606.ENSP00000446007,9606.ENSP00000450482,9606.ENSP00000453076,9606.ENSP00000455566,9606.ENSP00000456436,9606.ENSP00000458162,9606.ENSP00000462099,9606.ENSP00000463069,9606.ENSP00000465638,9606.ENSP00000466690,9606.ENSP00000469863,9606.ENSP00000471457,9606.ENSP00000478061,9606.ENSP00000478561,9606.ENSP00000478763,9606.ENSP00000480549,9606.ENSP00000481012,9606.ENSP00000481380,9606.ENSP00000481956,9606.ENSP00000482445,9606.ENSP00000482546,9606.ENSP00000483599,9606.ENSP00000484689,9606.ENSP00000494750,9606.ENSP00000498321,9606.ENSP00000498596,9606.ENSP00000498748</t>
  </si>
  <si>
    <t>SKAP2,CD74,SNAI2,TNFRSF1A,BCL3,NTN1,TSPAN32,TMEM38A,ITGB4,MYH9,BDKRB1,EFS,TIMP1,MMP2,RASL12,EHD4,PLAT,TFPI2,SERPINE1,P2RX1,COL1A1,EFNB3,CCND1,LTBR,HBEGF,LOX,TFPI,IGFBP5,ARAP3,SORBS3,TBX2,INHBA,TWIST1,LRP1,RAB9B,PTGIS,TREM1,CDC42EP1,MCHR1,RAC2,LIF,CCN4,EGLN3,MKNK2,APOE,ACTN4,PXDN,GATA5,CHI3L1,PDGFRA,GDF11,PPP1R1A,RAB11FIP5,RIPOR2,SULF1,THBS1,PLCB2,CASQ2,CYBA,PDGFRB,HCN4,WIPI1,VIPR2,TRPA1,FOXF1,NLRC5,PIK3R3,LGALS3BP,PPM1F,IL1B,NOTCH3,EIF2AK4,KDR,FAM13A,IL11,ICAM1,EVC,PPP2R3A,STC2,TNC,WNT2,TCIRG1,SFRP5,TIMP3,PXN,PML,IQGAP1,GAREM1,RCN3,S100A11,RHOB,BOC,OSMR,FGF18,KCNMB1,GNA12,CDCA5,CDKN2B,ITPRIP,CRIM1,TNFSF4,ITGA1,GRM1,THY1,UBASH3B,UCHL1,DKK2,GDF6,KIT,NBL1,STC1,IGF2BP1,HK2,PTGIR,CYGB,ITGA5,GRASP,PTPRN,DTX3L,SHISA5,GUCY1A1,F2RL2,F2RL1,NKD2,TNFRSF21,COL1A2,TNFRSF11B,ALDH1A1,MELK,HIF1AN,PLK1,CDC42EP5,SLC25A23,IGFBP6,BIRC5,NRTN,SCG2,COL3A1,ATOH8,CXCL8,RPS6KB2,HOXB9,MAP3K11,TNFRSF10D,RMI2,RIN1,AQP1,SPSB4,FGF5,LTBP4,TRIB1,GNAI2,HIC1,CLU,SSH1,PLXND1,TNIP1,ADGRE2,SPOCK2,F2R,MSC,OLFML3,TRIM25,ZYX,FBN1,NR2F1,ITGA11,P4HB,TNFAIP8L3,PRKCH,SOCS3,PAPPA,IFITM1,COLEC10,UBA7,GNG2,CDC42EP4,PLAUR,RASSF4,CORO1B,ARHGEF3,FOXM1,PTGES,SP100,DPYSL3,DMPK,FN1,PLSCR4,MINK1,APCDD1,ANO1,SREBF1,PXDNL,PITPNM1,ICK,ADIPOR2,ATP2B4,MPZL1,SULF2,PTPRF,MYLK,PARP9,ERC1,PTGS1,MAST2,KRT19,SELENON,SUCNR1,COL6A1,TGM2,ACTA1,RHOU,PARP1,CENPF,DTL,LRRN2,RGS1,BRINP3,PTGS2,SGK1,DDR2,CCN2,CASQ1,IFI16,MAN1A1,ADAM12,ECM1,ADRB1,FLNA,PLPPR4,LRRC8C,GBP2,GBP3,ACOT11,PLCE1,PLK3,POLH,PLAU,CAP1,HEYL,ENG,FNDC5,COL16A1,TLR4,LDLRAP1,SVEP1,ID3,ECE1,COL15A1,ROR2,RND3,COL4A1,GPR183,MOG,ANXA1,ERRFI1,BTN3A2,CCL7,OPTN,PRR5L,EDN1,POSTN,COL2A1,IGFBP3,IL33,IFNGR2,VLDLR,SOD3,CD9,NYNRIN,KRT18,PDK1,DRD1,NR2F2,SIPA1,EFEMP1,DAAM1,MVP,MFAP4,ERO1A,IL4R,AFP,CXCL12,HLA-A,ITGA4,HRH1,WNT5B,TNFSF11,DAAM2,IFITM3,LRRC32,ETV2,CARD10,PSD,MIEF1,MDK,LTBP1,IL1R1,ARHGAP25,AMOTL1,CASP4,NFATC4,APLN,IGF2,DIXDC1,SEMA4B,CD44,ERAP2,PENK,SHC1,MRGPRF,NDRG1,ADGRA2,CISH,ARRB1,DEPDC1,BDNF,RNF10,SLC2A1,RARRES2,PTK7,CDKN2A,FAM107A,ADAM9,FLNB,MYO10,RPS6KA2,ADAMTS12,TENM3,SLC35A4,SH3BP2,APBB2,ANGPT1,PBK,PTP4A3,CSRP3,RAB15,PARP10,HMGA2,ARHGAP45,ACVR1B,LPAR2,VIM,BDKRB2,GPR176,DOK4,CNN2,ACTG1,RASSF5,RNF43,TMEM100,CCDC68,DYRK1B,MYO9B,MARCKS,CYP1B1,SIRPA,CDC42EP3,GAS2L1,CCNA2,CREB3L1,PRXL2A,REC8,SPON2,IFITM2,ACTB,MYD88,STING1,GREM1</t>
  </si>
  <si>
    <t>GOCC:0098637</t>
  </si>
  <si>
    <t>Protein complex involved in cell-matrix adhesion</t>
  </si>
  <si>
    <t>9606.ENSP00000052754,9606.ENSP00000265131,9606.ENSP00000339328,9606.ENSP00000346839,9606.ENSP00000361850,9606.ENSP00000369071,9606.ENSP00000369677</t>
  </si>
  <si>
    <t>DCN,TNC,PLAUR,FN1,PLAU,POSTN,EMILIN1</t>
  </si>
  <si>
    <t>9606.ENSP00000216181,9606.ENSP00000268231,9606.ENSP00000272233,9606.ENSP00000315713,9606.ENSP00000327468,9606.ENSP00000353452,9606.ENSP00000353590,9606.ENSP00000378400,9606.ENSP00000384830</t>
  </si>
  <si>
    <t>MYH9,SEPTIN12,RHOB,SSH1,KLHDC8B,MYLK,MYH10,LIMA1,PSD</t>
  </si>
  <si>
    <t>9606.ENSP00000005587,9606.ENSP00000009530,9606.ENSP00000052754,9606.ENSP00000157600,9606.ENSP00000162749,9606.ENSP00000173229,9606.ENSP00000196061,9606.ENSP00000200181,9606.ENSP00000206423,9606.ENSP00000215909,9606.ENSP00000216392,9606.ENSP00000216733,9606.ENSP00000219070,9606.ENSP00000220062,9606.ENSP00000220809,9606.ENSP00000223357,9606.ENSP00000223398,9606.ENSP00000223836,9606.ENSP00000224807,9606.ENSP00000225964,9606.ENSP00000226091,9606.ENSP00000227507,9606.ENSP00000230990,9606.ENSP00000231061,9606.ENSP00000233336,9606.ENSP00000233813,9606.ENSP00000234256,9606.ENSP00000242261,9606.ENSP00000242729,9606.ENSP00000243077,9606.ENSP00000243253,9606.ENSP00000243298,9606.ENSP00000245960,9606.ENSP00000246117,9606.ENSP00000249016,9606.ENSP00000249066,9606.ENSP00000249071,9606.ENSP00000249842,9606.ENSP00000250111,9606.ENSP00000250896,9606.ENSP00000252486,9606.ENSP00000254508,9606.ENSP00000254810,9606.ENSP00000254898,9606.ENSP00000255409,9606.ENSP00000257290,9606.ENSP00000257868,9606.ENSP00000258098,9606.ENSP00000258111,9606.ENSP00000258796,9606.ENSP00000259241,9606.ENSP00000259324,9606.ENSP00000259698,9606.ENSP00000260128,9606.ENSP00000260402,9606.ENSP00000261367,9606.ENSP00000261439,9606.ENSP00000261623,9606.ENSP00000261799,9606.ENSP00000261917,9606.ENSP00000262102,9606.ENSP00000262428,9606.ENSP00000262662,9606.ENSP00000262741,9606.ENSP00000262776,9606.ENSP00000263212,9606.ENSP00000263277,9606.ENSP00000263341,9606.ENSP00000263556,9606.ENSP00000263791,9606.ENSP00000263923,9606.ENSP00000264025,9606.ENSP00000264344,9606.ENSP00000264360,9606.ENSP00000264771,9606.ENSP00000265052,9606.ENSP00000265131,9606.ENSP00000265441,9606.ENSP00000265748,9606.ENSP00000266066,9606.ENSP00000266085,9606.ENSP00000266718,9606.ENSP00000267257,9606.ENSP00000268058,9606.ENSP00000268603,9606.ENSP00000270061,9606.ENSP00000270645,9606.ENSP00000272233,9606.ENSP00000273395,9606.ENSP00000275072,9606.ENSP00000275364,9606.ENSP00000275954,9606.ENSP00000277895,9606.ENSP00000278407,9606.ENSP00000278836,9606.ENSP00000278840,9606.ENSP00000279027,9606.ENSP00000281961,9606.ENSP00000284240,9606.ENSP00000284268,9606.ENSP00000284273,9606.ENSP00000284440,9606.ENSP00000285208,9606.ENSP00000285518,9606.ENSP00000288135,9606.ENSP00000289749,9606.ENSP00000295101,9606.ENSP00000295718,9606.ENSP00000296161,9606.ENSP00000296444,9606.ENSP00000296518,9606.ENSP00000296861,9606.ENSP00000297268,9606.ENSP00000297785,9606.ENSP00000299106,9606.ENSP00000299163,9606.ENSP00000300176,9606.ENSP00000300403,9606.ENSP00000301454,9606.ENSP00000302790,9606.ENSP00000304133,9606.ENSP00000304408,9606.ENSP00000304676,9606.ENSP00000306512,9606.ENSP00000306772,9606.ENSP00000307046,9606.ENSP00000307513,9606.ENSP00000308208,9606.ENSP00000308413,9606.ENSP00000308452,9606.ENSP00000309432,9606.ENSP00000309597,9606.ENSP00000309794,9606.ENSP00000310406,9606.ENSP00000311165,9606.ENSP00000311697,9606.ENSP00000311962,9606.ENSP00000312439,9606.ENSP00000312834,9606.ENSP00000312999,9606.ENSP00000313582,9606.ENSP00000314615,9606.ENSP00000315130,9606.ENSP00000315713,9606.ENSP00000316007,9606.ENSP00000316454,9606.ENSP00000316779,9606.ENSP00000316842,9606.ENSP00000317128,9606.ENSP00000317232,9606.ENSP00000317300,9606.ENSP00000317790,9606.ENSP00000317891,9606.ENSP00000318094,9606.ENSP00000318374,9606.ENSP00000319281,9606.ENSP00000320849,9606.ENSP00000320924,9606.ENSP00000321108,9606.ENSP00000321326,9606.ENSP00000322832,9606.ENSP00000323696,9606.ENSP00000323929,9606.ENSP00000324527,9606.ENSP00000325146,9606.ENSP00000325240,9606.ENSP00000325917,9606.ENSP00000327801,9606.ENSP00000329880,9606.ENSP00000330825,9606.ENSP00000331544,9606.ENSP00000332256,9606.ENSP00000332576,9606.ENSP00000333262,9606.ENSP00000334448,9606.ENSP00000334657,9606.ENSP00000338258,9606.ENSP00000340211,9606.ENSP00000341071,9606.ENSP00000343690,9606.ENSP00000343899,9606.ENSP00000344504,9606.ENSP00000345096,9606.ENSP00000345997,9606.ENSP00000346839,9606.ENSP00000346964,9606.ENSP00000347038,9606.ENSP00000347345,9606.ENSP00000347427,9606.ENSP00000347495,9606.ENSP00000347649,9606.ENSP00000348069,9606.ENSP00000348099,9606.ENSP00000348752,9606.ENSP00000348772,9606.ENSP00000349616,9606.ENSP00000350310,9606.ENSP00000351520,9606.ENSP00000351740,9606.ENSP00000352601,9606.ENSP00000353007,9606.ENSP00000353030,9606.ENSP00000353114,9606.ENSP00000353452,9606.ENSP00000353590,9606.ENSP00000354158,9606.ENSP00000354498,9606.ENSP00000354612,9606.ENSP00000354826,9606.ENSP00000355082,9606.ENSP00000355124,9606.ENSP00000355330,9606.ENSP00000355632,9606.ENSP00000355652,9606.ENSP00000355759,9606.ENSP00000356143,9606.ENSP00000356426,9606.ENSP00000356432,9606.ENSP00000356832,9606.ENSP00000356954,9606.ENSP00000357113,9606.ENSP00000357801,9606.ENSP00000359077,9606.ENSP00000359204,9606.ENSP00000359380,9606.ENSP00000360268,9606.ENSP00000360371,9606.ENSP00000360822,9606.ENSP00000361731,9606.ENSP00000361769,9606.ENSP00000361800,9606.ENSP00000361883,9606.ENSP00000361929,9606.ENSP00000362299,9606.ENSP00000362532,9606.ENSP00000362570,9606.ENSP00000362836,9606.ENSP00000363089,9606.ENSP00000363458,9606.ENSP00000363689,9606.ENSP00000364028,9606.ENSP00000364765,9606.ENSP00000364886,9606.ENSP00000364979,9606.ENSP00000365176,9606.ENSP00000365402,9606.ENSP00000365817,9606.ENSP00000365840,9606.ENSP00000366091,9606.ENSP00000366109,9606.ENSP00000366307,9606.ENSP00000366898,9606.ENSP00000366937,9606.ENSP00000367038,9606.ENSP00000368022,9606.ENSP00000368102,9606.ENSP00000368144,9606.ENSP00000369071,9606.ENSP00000369889,9606.ENSP00000370115,9606.ENSP00000370224,9606.ENSP00000370473,9606.ENSP00000370842,9606.ENSP00000371587,9606.ENSP00000371728,9606.ENSP00000371729,9606.ENSP00000373489,9606.ENSP00000373979,9606.ENSP00000376224,9606.ENSP00000376269,9606.ENSP00000376703,9606.ENSP00000377112,9606.ENSP00000377353,9606.ENSP00000377721,9606.ENSP00000378058,9606.ENSP00000378400,9606.ENSP00000378409,9606.ENSP00000378557,9606.ENSP00000378731,9606.ENSP00000378733,9606.ENSP00000378760,9606.ENSP00000378877,9606.ENSP00000379042,9606.ENSP00000379138,9606.ENSP00000379140,9606.ENSP00000379396,9606.ENSP00000379616,9606.ENSP00000379873,9606.ENSP00000380247,9606.ENSP00000381148,9606.ENSP00000381430,9606.ENSP00000381775,9606.ENSP00000381844,9606.ENSP00000381876,9606.ENSP00000382707,9606.ENSP00000382828,9606.ENSP00000384794,9606.ENSP00000384830,9606.ENSP00000385110,9606.ENSP00000385277,9606.ENSP00000385451,9606.ENSP00000386043,9606.ENSP00000387739,9606.ENSP00000389095,9606.ENSP00000391800,9606.ENSP00000391826,9606.ENSP00000393922,9606.ENSP00000394352,9606.ENSP00000394720,9606.ENSP00000396688,9606.ENSP00000398632,9606.ENSP00000399168,9606.ENSP00000399229,9606.ENSP00000399797,9606.ENSP00000400894,9606.ENSP00000401303,9606.ENSP00000402084,9606.ENSP00000403660,9606.ENSP00000404854,9606.ENSP00000406933,9606.ENSP00000407552,9606.ENSP00000409581,9606.ENSP00000410943,9606.ENSP00000414303,9606.ENSP00000415682,9606.ENSP00000415786,9606.ENSP00000416293,9606.ENSP00000416330,9606.ENSP00000417138,9606.ENSP00000417583,9606.ENSP00000418754,9606.ENSP00000418915,9606.ENSP00000418944,9606.ENSP00000419124,9606.ENSP00000419923,9606.ENSP00000420213,9606.ENSP00000421280,9606.ENSP00000422435,9606.ENSP00000423630,9606.ENSP00000424226,9606.ENSP00000424566,9606.ENSP00000424846,9606.ENSP00000427211,9606.ENSP00000428340,9606.ENSP00000428489,9606.ENSP00000428540,9606.ENSP00000429200,9606.ENSP00000429562,9606.ENSP00000429754,9606.ENSP00000429900,9606.ENSP00000433295,9606.ENSP00000433528,9606.ENSP00000434412,9606.ENSP00000435389,9606.ENSP00000436152,9606.ENSP00000437402,9606.ENSP00000440832,9606.ENSP00000442656,9606.ENSP00000443459,9606.ENSP00000446007,9606.ENSP00000450527,9606.ENSP00000455566,9606.ENSP00000456609,9606.ENSP00000458162,9606.ENSP00000462701,9606.ENSP00000463069,9606.ENSP00000463978,9606.ENSP00000466664,9606.ENSP00000473348,9606.ENSP00000478061,9606.ENSP00000478600,9606.ENSP00000478763,9606.ENSP00000480439,9606.ENSP00000480549,9606.ENSP00000481012,9606.ENSP00000481380,9606.ENSP00000482546,9606.ENSP00000482760,9606.ENSP00000483547,9606.ENSP00000486285,9606.ENSP00000494125,9606.ENSP00000494750,9606.ENSP00000498251,9606.ENSP00000499185</t>
  </si>
  <si>
    <t>SKAP2,CD74,DCN,LMCD1,TNFRSF1A,NTN1,PLOD1,ITGB4,CCDC80,LGALS1,PYGL,EFS,MMP2,RASL12,PLAT,AEBP1,CLIP2,AK1,SFXN3,COL1A1,EFNB3,CCND1,HBEGF,SPARC,TTL,IGFBP5,SLC1A4,TWIST1,SSPN,LRP1,SEC61A1,RAB9B,CDC25B,NCLN,MCHR1,APOL2,RAC2,ISLR,ATP1B2,MKNK2,APOE,NUP210,H3-3B,MATN2,CHI3L1,PDGFRA,GDF11,RAB11FIP5,KCNMB4,TTYH3,HS6ST1,LRRC8A,RIPOR2,SULF1,PLCB2,SNCAIP,TBC1D1,CYBA,PDGFRB,HCN4,MTUS1,COTL1,CDKN2C,PIK3R3,LGALS3BP,PPM1F,EHD2,IL1B,P4HA1,EIF2AK4,KDR,NECTIN1,FAM13A,PCDH10,TMEM175,MGLL,TNC,WNT2,ANLN,SFRP5,TIMP3,LUM,PXN,PML,CDH11,SSBP4,RCN3,RHOB,BOC,PM20D2,GNA12,TMEM47,ABLIM1,SERPING1,MYRF,FADS2,SLC13A3,TMEM178A,THY1,ANKH,UBASH3B,UCHL1,RAB6B,AGPAT5,KIT,NBL1,KCNJ3,PTPRN,DTX3L,SHISA5,GUCY1A1,TNFRSF21,COL1A2,ALDH1A1,JAM3,HIF1AN,AGFG2,TPX2,SLC25A23,XPO6,SCG2,COL3A1,ATOH8,CXCL8,LDB2,SDC2,MRC2,MMP14,RPS6KB2,KRT17,RETREG3,MAP3K11,TBC1D16,RIN1,AQP1,FGF5,GGA2,RNF26,MLXIP,GNAI2,ZNF436,ARFGAP1,CLU,SSH1,SCAMP4,PACS1,BIN1,SIX5,PLXND1,FKBP10,LPCAT4,SPTBN5,TNIP1,SCMH1,LENG8,BASP1,CCDC184,WIPF2,SPOCK2,F2R,ROGDI,CRTAP,A2M,MYO1D,COL12A1,LASP1,PCSK7,P4HB,PHACTR1,IFITM1,FBLN1,ALDH1A3,OSBP2,INPP5J,GNG2,TRIM46,CDC42EP4,CORO1B,ARHGEF3,DPYSL3,FRMD6,H1-0,IMPDH1,DMPK,FN1,EGFLAM,PLSCR4,POLR3H,MINK1,WARS1,P3H4,SREBF1,PDLIM7,ORAI2,PITPNM1,ADIPOR2,ATP2B4,ENTPD4,FAM114A1,LRP10,SULF2,PTPRF,AHNAK2,MYLK,MYH10,ERC1,PHLDB1,PTGS1,CALD1,PCDH18,KRT19,TGM2,GALNT2,RHOU,PARP1,LRRN2,TAB2,BRINP3,SGK1,CCN2,IFI16,S100A10,L1CAM,PLPPR4,SCD,ALDH18A1,SSBP3,KCNT1,TBC1D13,RIMS3,WDR34,CAP1,CERCAM,ENG,RPRD1B,FNDC5,KCTD20,TLR4,LDLRAP1,ID3,ECE1,LAYN,RND3,COL4A1,TMEM51,HLA-C,HLA-E,ENTPD6,MOG,ANXA1,THBD,HIF3A,BTN3A2,RRBP1,OPTN,CCDC3,PRR5L,POSTN,COL2A1,SERPINB1,PARM1,IGFBP3,IL33,KCNIP4,NRSN2,SACS,KRT18,TRAPPC9,TMEM200A,NCOA7,ANO4,SLC12A8,DRD1,NR2F2,EFEMP1,LIMA1,VSIR,DAAM1,ALDOC,LBH,MVP,AGPAT1,ERO1A,AFP,CXCL12,NAV2,MYH11,HLA-A,HRH1,CTDSP2,MPP3,TNFSF11,ATL3,DAAM2,IFITM3,MAP3K7CL,A4GALT,PSD,MIEF1,ELFN2,MDK,LTBP1,AMOTL1,CYTH1,APLN,IGF2,RUSC2,DIXDC1,SEMA4B,C4A,CD44,HLA-B,MXRA8,MOV10,PENK,SHC1,WEE1,MRGPRF,NDRG1,NT5DC2,GAS7,ARRB1,TSPYL4,BDNF,RNF10,SERPINE2,SLC2A1,TGFBI,PLTP,ST6GALNAC5,PTK7,CDKN2A,PEG10,FAM107A,KLF6,FLNB,MYO10,RPS6KA2,FBXL7,TENM3,SLC35A4,SH3BP2,APBB2,ANGPT1,PBK,ST3GAL1,SLC25A37,UNC13A,SLC20A2,ASAP1,KCNJ5,DENND2B,SERPINH1,PLEKHA7,TP53I11,ENO2,CACFD1,ACVR1B,BCAT1,VIM,HOPX,DOK4,STRA6,ACTG1,CDH8,RNF43,SLC16A3,SLC44A2,H6PD,MARCKS,P3H3,SIRPA,DHRS3,CDC42EP3,GAS2L1,CCNA2,REC8,PCSK6,MID1IP1,FARP1,TPM4,ACTB,MTUS2,ENC1</t>
  </si>
  <si>
    <t>9606.ENSP00000004531,9606.ENSP00000005587,9606.ENSP00000009530,9606.ENSP00000052754,9606.ENSP00000080059,9606.ENSP00000162749,9606.ENSP00000196061,9606.ENSP00000200181,9606.ENSP00000207549,9606.ENSP00000215909,9606.ENSP00000216181,9606.ENSP00000216392,9606.ENSP00000218388,9606.ENSP00000219070,9606.ENSP00000220809,9606.ENSP00000223095,9606.ENSP00000223215,9606.ENSP00000223357,9606.ENSP00000223836,9606.ENSP00000225964,9606.ENSP00000226444,9606.ENSP00000227155,9606.ENSP00000227507,9606.ENSP00000228918,9606.ENSP00000231061,9606.ENSP00000232375,9606.ENSP00000233156,9606.ENSP00000236040,9606.ENSP00000240123,9606.ENSP00000242208,9606.ENSP00000243077,9606.ENSP00000243253,9606.ENSP00000244669,9606.ENSP00000245960,9606.ENSP00000246117,9606.ENSP00000249014,9606.ENSP00000250457,9606.ENSP00000250896,9606.ENSP00000252456,9606.ENSP00000252486,9606.ENSP00000252593,9606.ENSP00000252699,9606.ENSP00000252804,9606.ENSP00000253754,9606.ENSP00000254508,9606.ENSP00000254810,9606.ENSP00000254898,9606.ENSP00000255688,9606.ENSP00000257527,9606.ENSP00000257770,9606.ENSP00000257905,9606.ENSP00000258098,9606.ENSP00000259324,9606.ENSP00000260128,9606.ENSP00000260187,9606.ENSP00000260356,9606.ENSP00000261439,9606.ENSP00000262102,9606.ENSP00000262428,9606.ENSP00000262662,9606.ENSP00000262776,9606.ENSP00000263277,9606.ENSP00000263341,9606.ENSP00000263549,9606.ENSP00000263556,9606.ENSP00000264025,9606.ENSP00000264563,9606.ENSP00000264832,9606.ENSP00000264956,9606.ENSP00000265052,9606.ENSP00000265131,9606.ENSP00000265441,9606.ENSP00000265686,9606.ENSP00000265748,9606.ENSP00000265769,9606.ENSP00000266066,9606.ENSP00000266085,9606.ENSP00000266718,9606.ENSP00000267257,9606.ENSP00000268058,9606.ENSP00000268182,9606.ENSP00000268231,9606.ENSP00000270357,9606.ENSP00000270645,9606.ENSP00000270792,9606.ENSP00000271638,9606.ENSP00000274625,9606.ENSP00000275364,9606.ENSP00000275517,9606.ENSP00000277895,9606.ENSP00000278407,9606.ENSP00000278840,9606.ENSP00000281834,9606.ENSP00000282588,9606.ENSP00000282903,9606.ENSP00000284240,9606.ENSP00000284268,9606.ENSP00000284440,9606.ENSP00000289749,9606.ENSP00000290573,9606.ENSP00000291294,9606.ENSP00000293379,9606.ENSP00000295550,9606.ENSP00000295718,9606.ENSP00000296444,9606.ENSP00000296677,9606.ENSP00000297268,9606.ENSP00000297785,9606.ENSP00000298048,9606.ENSP00000300093,9606.ENSP00000300305,9606.ENSP00000300403,9606.ENSP00000300527,9606.ENSP00000301464,9606.ENSP00000301633,9606.ENSP00000302790,9606.ENSP00000303766,9606.ENSP00000304133,9606.ENSP00000304277,9606.ENSP00000304408,9606.ENSP00000306512,9606.ENSP00000307046,9606.ENSP00000307513,9606.ENSP00000308452,9606.ENSP00000309432,9606.ENSP00000309597,9606.ENSP00000310263,9606.ENSP00000311905,9606.ENSP00000311962,9606.ENSP00000312150,9606.ENSP00000312999,9606.ENSP00000313582,9606.ENSP00000314080,9606.ENSP00000314615,9606.ENSP00000315130,9606.ENSP00000316454,9606.ENSP00000316779,9606.ENSP00000317232,9606.ENSP00000317300,9606.ENSP00000317674,9606.ENSP00000317891,9606.ENSP00000318374,9606.ENSP00000319281,9606.ENSP00000320924,9606.ENSP00000322273,9606.ENSP00000323889,9606.ENSP00000323929,9606.ENSP00000324422,9606.ENSP00000324527,9606.ENSP00000325146,9606.ENSP00000325240,9606.ENSP00000325527,9606.ENSP00000327801,9606.ENSP00000328228,9606.ENSP00000329243,9606.ENSP00000331544,9606.ENSP00000332073,9606.ENSP00000332256,9606.ENSP00000332576,9606.ENSP00000332979,9606.ENSP00000334448,9606.ENSP00000335357,9606.ENSP00000338258,9606.ENSP00000339692,9606.ENSP00000340211,9606.ENSP00000340292,9606.ENSP00000341071,9606.ENSP00000342307,9606.ENSP00000342385,9606.ENSP00000343023,9606.ENSP00000343690,9606.ENSP00000343899,9606.ENSP00000344577,9606.ENSP00000345008,9606.ENSP00000345774,9606.ENSP00000345997,9606.ENSP00000346537,9606.ENSP00000346560,9606.ENSP00000346839,9606.ENSP00000346964,9606.ENSP00000347345,9606.ENSP00000347427,9606.ENSP00000347454,9606.ENSP00000347495,9606.ENSP00000348069,9606.ENSP00000348099,9606.ENSP00000348645,9606.ENSP00000348668,9606.ENSP00000349616,9606.ENSP00000350199,9606.ENSP00000350310,9606.ENSP00000350314,9606.ENSP00000352513,9606.ENSP00000352601,9606.ENSP00000353007,9606.ENSP00000353030,9606.ENSP00000353114,9606.ENSP00000353452,9606.ENSP00000353512,9606.ENSP00000353590,9606.ENSP00000353670,9606.ENSP00000353854,9606.ENSP00000354671,9606.ENSP00000354826,9606.ENSP00000355082,9606.ENSP00000355124,9606.ENSP00000355141,9606.ENSP00000355180,9606.ENSP00000355330,9606.ENSP00000355632,9606.ENSP00000355759,9606.ENSP00000355958,9606.ENSP00000356426,9606.ENSP00000356429,9606.ENSP00000356857,9606.ENSP00000356899,9606.ENSP00000356954,9606.ENSP00000357076,9606.ENSP00000357113,9606.ENSP00000357801,9606.ENSP00000358045,9606.ENSP00000358866,9606.ENSP00000359077,9606.ENSP00000359380,9606.ENSP00000359497,9606.ENSP00000360268,9606.ENSP00000360366,9606.ENSP00000360764,9606.ENSP00000361731,9606.ENSP00000361883,9606.ENSP00000361932,9606.ENSP00000362207,9606.ENSP00000362299,9606.ENSP00000362409,9606.ENSP00000362532,9606.ENSP00000363089,9606.ENSP00000363593,9606.ENSP00000363603,9606.ENSP00000364016,9606.ENSP00000364028,9606.ENSP00000365402,9606.ENSP00000365596,9606.ENSP00000365817,9606.ENSP00000366109,9606.ENSP00000366460,9606.ENSP00000366702,9606.ENSP00000366898,9606.ENSP00000366937,9606.ENSP00000367038,9606.ENSP00000367173,9606.ENSP00000367265,9606.ENSP00000368022,9606.ENSP00000368683,9606.ENSP00000369071,9606.ENSP00000370473,9606.ENSP00000370842,9606.ENSP00000371554,9606.ENSP00000371958,9606.ENSP00000373489,9606.ENSP00000376132,9606.ENSP00000376352,9606.ENSP00000377411,9606.ENSP00000377668,9606.ENSP00000377721,9606.ENSP00000377783,9606.ENSP00000378058,9606.ENSP00000378320,9606.ENSP00000378400,9606.ENSP00000378409,9606.ENSP00000378731,9606.ENSP00000378760,9606.ENSP00000379042,9606.ENSP00000379111,9606.ENSP00000379138,9606.ENSP00000379140,9606.ENSP00000379616,9606.ENSP00000379873,9606.ENSP00000380227,9606.ENSP00000381148,9606.ENSP00000381775,9606.ENSP00000381844,9606.ENSP00000382707,9606.ENSP00000382767,9606.ENSP00000384126,9606.ENSP00000384169,9606.ENSP00000384792,9606.ENSP00000385110,9606.ENSP00000386043,9606.ENSP00000386280,9606.ENSP00000386380,9606.ENSP00000386857,9606.ENSP00000387739,9606.ENSP00000388566,9606.ENSP00000388910,9606.ENSP00000389095,9606.ENSP00000391800,9606.ENSP00000391826,9606.ENSP00000394720,9606.ENSP00000396688,9606.ENSP00000397598,9606.ENSP00000398610,9606.ENSP00000398632,9606.ENSP00000399168,9606.ENSP00000399229,9606.ENSP00000399797,9606.ENSP00000401303,9606.ENSP00000402060,9606.ENSP00000402084,9606.ENSP00000404833,9606.ENSP00000404854,9606.ENSP00000406157,9606.ENSP00000408005,9606.ENSP00000409581,9606.ENSP00000410242,9606.ENSP00000410269,9606.ENSP00000410943,9606.ENSP00000414202,9606.ENSP00000415682,9606.ENSP00000415786,9606.ENSP00000415941,9606.ENSP00000416293,9606.ENSP00000416330,9606.ENSP00000417138,9606.ENSP00000417185,9606.ENSP00000418009,9606.ENSP00000418754,9606.ENSP00000418944,9606.ENSP00000419923,9606.ENSP00000420213,9606.ENSP00000424381,9606.ENSP00000424566,9606.ENSP00000427463,9606.ENSP00000428489,9606.ENSP00000429200,9606.ENSP00000429900,9606.ENSP00000433295,9606.ENSP00000433528,9606.ENSP00000434412,9606.ENSP00000434776,9606.ENSP00000436152,9606.ENSP00000437402,9606.ENSP00000439601,9606.ENSP00000440832,9606.ENSP00000441434,9606.ENSP00000442656,9606.ENSP00000443459,9606.ENSP00000444271,9606.ENSP00000444408,9606.ENSP00000444839,9606.ENSP00000446007,9606.ENSP00000449404,9606.ENSP00000456609,9606.ENSP00000456920,9606.ENSP00000458162,9606.ENSP00000462099,9606.ENSP00000466664,9606.ENSP00000469863,9606.ENSP00000473348,9606.ENSP00000478061,9606.ENSP00000478763,9606.ENSP00000480439,9606.ENSP00000480549,9606.ENSP00000483599,9606.ENSP00000483946,9606.ENSP00000494125,9606.ENSP00000494750,9606.ENSP00000496625,9606.ENSP00000498251,9606.ENSP00000498321,9606.ENSP00000499238</t>
  </si>
  <si>
    <t>SLC7A2,SKAP2,CD74,DCN,HDAC7,TNFRSF1A,PLOD1,ITGB4,UNC13D,LGALS1,MYH9,PYGL,TIMP1,MMP2,PLAT,SERPINE1,MEST,AEBP1,AK1,COL1A1,SULT1E1,CD82,CCND1,LTBR,SPARC,PFKFB4,TFPI,P3H1,SORBS3,INHBA,LRP1,SEC61A1,APOBEC2,CDC25B,NCLN,CDC42EP1,EGLN3,MKNK2,CNN1,APOE,BST2,ACTN4,PXDN,PDLIM4,NUP210,H3-3B,MATN2,PLAAT4,ADAM19,NT5E,PPP1R1A,RAB11FIP5,LRRC8A,SULF1,USP2,THBS1,TBC1D1,MTUS1,COTL1,CDKN2C,LGALS3BP,EHD2,IL1B,PARP12,P4HA1,NECTIN1,IL11,ICAM1,EVC,MGLL,TNC,WNT2,TCIRG1,ANLN,ADAM28,SFRP5,TIMP3,LUM,PXN,PML,IQGAP1,SEPTIN12,RNPEPL1,RCN3,SH3BGRL3,S100A11,FGF18,GNA12,CDCA5,ABLIM1,SERPING1,FADS2,TNFSF4,ITGA1,PLOD2,THY1,ANKH,UCHL1,NBL1,HK2,PTGIR,ITGA5,COL6A3,PTPRN,SHISA5,F2RL1,COL1A2,ALDH1A1,MELK,PLK1,RUNX1,TPX2,COL6A2,IGFBP6,BIRC5,XPO6,HTRA3,SCG2,TM4SF1,COL3A1,CXCL8,SDC2,MRC2,KRT17,RETREG3,MAP3K11,TNFRSF10D,LTBP4,GGA2,TRIB1,GNAI2,ZNF436,HIC1,ARFGAP1,CLU,PACS1,BIN1,FKBP10,LPCAT4,APOL1,TNIP1,LENG8,BASP1,WIPF2,OLFML3,TRIM25,A2M,ZYX,MYO1D,COL12A1,LASP1,FBN1,P4HB,CDCA2,KRT7,FBLN1,MGAT1,ALDH1A3,OSBP2,BACE2,GNG2,CDKN3,CDC42EP4,RASSF4,CORO1B,DLK1,ARHGEF3,FOXM1,PTGES,SP100,DPYSL3,FRMD6,APOL3,FBLN5,ALDH3A2,DMPK,SMOC2,FILIP1L,FN1,EGFLAM,POLR3H,MINK1,ANO1,WARS1,SREBF1,PDLIM7,PXDNL,GALNT6,ADIPOR2,AP1B1,ATP2B4,BCO2,MPZL1,LRP10,SULF2,PTPRF,AHNAK2,MYLK,PARP9,MYH10,SPOCD1,C15orf39,MAST2,CALD1,PCDH18,KRT19,SELENON,COL6A1,TGM2,GALNT2,PARP1,DTL,TAB2,RGS1,TCF21,DDR2,CCN2,TAGLN2,IFI16,S100A10,ECM1,FLNA,L1CAM,SCD,GBP2,ALDH18A1,ACOT11,EGFL7,TBC1D13,CAP1,FUT11,CHST3,ENG,NIBAN2,RPRD1B,TLR4,SVEP1,FUCA1,PSMB8,ECE1,HLA-C,GPR183,HLA-E,ANXA1,PLXDC2,ERRFI1,HIF3A,BTN3A2,RRBP1,RNF207,CKAP4,OPTN,EDN1,POSTN,IGFBP3,IL33,SOD3,CD9,KRT18,MYO1B,PDK1,NDUFA4L2,SUOX,NR2F2,PROS1,EFEMP1,TTC7A,LIMA1,VSIR,ALDOC,MVP,ERO1A,IL4R,AFP,CXCL12,MYH11,HLA-A,ITGA4,CTDSP2,TNFSF11,ATL3,IFITM3,SEL1L3,LRRC32,FBLN2,WDR62,MIEF1,LTBP1,APOL6,IL1R1,ACTG2,AMOTL1,CASP4,NFATC4,CYTH1,APLN,IGF2,SEMA4B,C4A,KY,ANXA11,CD44,HLA-B,MXRA8,MOV10,SHC1,PVR,WEE1,TAPBP,NDRG1,PAPSS2,SLC9A3R2,ARRB1,IGF2BP2,TMEM176B,TSPYL4,PPP6R1,RNF10,SERPINE2,C4B,SLC2A1,TGFBI,PLTP,VWA1,RARRES2,PTK7,PEG10,KLF6,FLNB,LMF2,SLC35A4,SPCS3,PBK,SLC25A37,ASAP1,KCNJ5,DENND2B,SERPINH1,PARP10,TP53I11,ENO2,ARHGAP45,CACFD1,NNMT,ACVR1B,BCAT1,C1R,SLC1A5,FXYD5,VIM,KRT8,STRA6,WFDC1,ACTG1,RASSF5,SLC44A2,DYRK1B,H6PD,MARCKS,SIRPA,DHRS3,CDC42EP3,SPON2,PHF19,TPM4,ACTB,CYP21A2,MTUS2,MYD88,NUSAP1</t>
  </si>
  <si>
    <t>9606.ENSP00000009530,9606.ENSP00000020945,9606.ENSP00000052754,9606.ENSP00000162749,9606.ENSP00000164227,9606.ENSP00000166139,9606.ENSP00000216181,9606.ENSP00000220325,9606.ENSP00000223095,9606.ENSP00000225538,9606.ENSP00000225964,9606.ENSP00000227507,9606.ENSP00000230990,9606.ENSP00000231121,9606.ENSP00000238647,9606.ENSP00000240328,9606.ENSP00000242208,9606.ENSP00000242261,9606.ENSP00000243077,9606.ENSP00000245960,9606.ENSP00000249075,9606.ENSP00000250457,9606.ENSP00000252486,9606.ENSP00000252699,9606.ENSP00000252997,9606.ENSP00000255409,9606.ENSP00000256442,9606.ENSP00000257527,9606.ENSP00000257868,9606.ENSP00000260128,9606.ENSP00000260356,9606.ENSP00000261407,9606.ENSP00000261623,9606.ENSP00000261799,9606.ENSP00000262426,9606.ENSP00000262510,9606.ENSP00000262741,9606.ENSP00000262947,9606.ENSP00000263212,9606.ENSP00000263341,9606.ENSP00000263388,9606.ENSP00000263791,9606.ENSP00000263923,9606.ENSP00000264563,9606.ENSP00000264908,9606.ENSP00000264977,9606.ENSP00000265131,9606.ENSP00000265340,9606.ENSP00000265441,9606.ENSP00000266718,9606.ENSP00000266987,9606.ENSP00000268058,9606.ENSP00000268182,9606.ENSP00000270061,9606.ENSP00000270645,9606.ENSP00000274625,9606.ENSP00000275364,9606.ENSP00000278836,9606.ENSP00000281834,9606.ENSP00000282588,9606.ENSP00000287020,9606.ENSP00000288135,9606.ENSP00000290341,9606.ENSP00000293379,9606.ENSP00000295718,9606.ENSP00000296161,9606.ENSP00000296350,9606.ENSP00000296677,9606.ENSP00000296849,9606.ENSP00000300093,9606.ENSP00000300305,9606.ENSP00000300403,9606.ENSP00000301633,9606.ENSP00000304676,9606.ENSP00000306512,9606.ENSP00000306772,9606.ENSP00000308208,9606.ENSP00000308413,9606.ENSP00000308452,9606.ENSP00000309439,9606.ENSP00000309597,9606.ENSP00000311280,9606.ENSP00000311609,9606.ENSP00000311697,9606.ENSP00000312150,9606.ENSP00000312834,9606.ENSP00000315130,9606.ENSP00000316842,9606.ENSP00000317891,9606.ENSP00000321326,9606.ENSP00000323889,9606.ENSP00000325527,9606.ENSP00000325819,9606.ENSP00000326630,9606.ENSP00000328228,9606.ENSP00000331544,9606.ENSP00000339328,9606.ENSP00000340864,9606.ENSP00000342307,9606.ENSP00000343023,9606.ENSP00000345494,9606.ENSP00000346537,9606.ENSP00000346839,9606.ENSP00000347495,9606.ENSP00000348069,9606.ENSP00000349596,9606.ENSP00000350310,9606.ENSP00000353007,9606.ENSP00000353512,9606.ENSP00000355645,9606.ENSP00000355759,9606.ENSP00000355958,9606.ENSP00000356319,9606.ENSP00000356426,9606.ENSP00000356438,9606.ENSP00000356857,9606.ENSP00000356899,9606.ENSP00000356954,9606.ENSP00000357113,9606.ENSP00000357801,9606.ENSP00000358677,9606.ENSP00000360371,9606.ENSP00000361275,9606.ENSP00000361721,9606.ENSP00000361943,9606.ENSP00000362299,9606.ENSP00000362409,9606.ENSP00000362532,9606.ENSP00000363089,9606.ENSP00000363689,9606.ENSP00000364028,9606.ENSP00000364860,9606.ENSP00000365817,9606.ENSP00000366109,9606.ENSP00000366937,9606.ENSP00000367173,9606.ENSP00000368144,9606.ENSP00000368683,9606.ENSP00000369677,9606.ENSP00000370224,9606.ENSP00000370842,9606.ENSP00000371532,9606.ENSP00000376269,9606.ENSP00000377353,9606.ENSP00000377721,9606.ENSP00000378409,9606.ENSP00000378733,9606.ENSP00000378877,9606.ENSP00000379111,9606.ENSP00000379873,9606.ENSP00000381775,9606.ENSP00000384126,9606.ENSP00000384524,9606.ENSP00000384570,9606.ENSP00000385110,9606.ENSP00000385451,9606.ENSP00000386170,9606.ENSP00000386380,9606.ENSP00000386857,9606.ENSP00000388910,9606.ENSP00000391800,9606.ENSP00000391826,9606.ENSP00000393832,9606.ENSP00000398632,9606.ENSP00000399797,9606.ENSP00000401303,9606.ENSP00000409581,9606.ENSP00000410242,9606.ENSP00000414303,9606.ENSP00000415682,9606.ENSP00000417207,9606.ENSP00000417401,9606.ENSP00000417706,9606.ENSP00000418009,9606.ENSP00000418668,9606.ENSP00000418915,9606.ENSP00000419124,9606.ENSP00000419446,9606.ENSP00000419923,9606.ENSP00000422435,9606.ENSP00000424566,9606.ENSP00000427211,9606.ENSP00000428340,9606.ENSP00000429200,9606.ENSP00000431813,9606.ENSP00000437621,9606.ENSP00000441434,9606.ENSP00000442656,9606.ENSP00000446007,9606.ENSP00000456436,9606.ENSP00000458162,9606.ENSP00000460236,9606.ENSP00000462099,9606.ENSP00000469863,9606.ENSP00000478561,9606.ENSP00000479884,9606.ENSP00000481380,9606.ENSP00000481956,9606.ENSP00000483599,9606.ENSP00000483946,9606.ENSP00000494750,9606.ENSP00000498321,9606.ENSP00000498596,9606.ENSP00000498748</t>
  </si>
  <si>
    <t>CD74,SNAI2,DCN,TNFRSF1A,BCL3,FSTL3,MYH9,EHD4,SERPINE1,P2RX1,COL1A1,CCND1,HBEGF,HAND1,IRF2BPL,TBX2,INHBA,TWIST1,LRP1,CDC25B,LIF,EGLN3,APOE,ACTN4,GATA5,CHI3L1,CCNB1,ADAM19,GDF11,SULF1,THBS1,LPCAT3,CYBA,PDGFRB,FOXF1,NLRC5,PIK3R3,MYDGF,PPM1F,IL1B,NOTCH3,EIF2AK4,KDR,IL11,ANXA3,PPP2R3A,TNC,PITX1,WNT2,LUM,TARBP2,PML,IQGAP1,SSBP4,RCN3,FGF18,GNA12,MYRF,TNFSF4,ITGA1,GDF6,KIT,IGF2BP1,ITGA5,PTPRN,DTX3L,MELTF,F2RL1,NKD2,PLK1,RUNX1,TPX2,BIRC5,ATOH8,CXCL8,LDB2,MMP14,RPS6KB2,KRT17,HOXB9,MAP3K11,ELF4,SPSB4,FGF5,TRIB1,MLXIP,CLU,SIX5,TNIP1,F2R,TRIM25,FBN1,NR2F1,ZFPM1,CDCA2,FBLN1,PLAUR,C1QTNF1,FOXM1,SP100,PLSCR1,SMOC2,FN1,WARS1,SREBF1,TRIM38,ATP2B4,SULF2,PARP9,ACTA1,PARP1,DTL,KIF14,TAB2,PTGS2,TCF21,DDR2,CCN2,IFI16,S100A10,TBX18,SSBP3,PLK3,CITED4,HEYL,ENG,NIBAN2,RPRD1B,TLR4,ID3,ECE1,ROR2,HLA-E,ANXA1,BTN3A2,RNF207,PRR5L,EDN1,EMILIN1,PARM1,IL33,VLDLR,NCOA7,DRD1,NR2F2,VSIR,LBH,AGPAT1,IL4R,HLA-A,TNFSF11,LRRC32,ETV2,CARD10,MIEF1,MDK,TBX20,IL1R1,ACTG2,NFATC4,APLN,IGF2,PPP1R3G,CD44,MOV10,SHC1,ARRB1,IGF2BP2,BDNF,RNF10,HOXB3,HELZ2,DCUN1D2,RARRES2,CAVIN4,CDKN2A,FAM107A,ADAM9,KLF6,RPS6KA2,SLC35A4,APBB2,ANGPT1,SLC25A37,CSRP3,HMGA2,NNMT,ACVR1B,VIM,CNN2,ACTG1,SPON1,RASSF5,DYRK1B,CYP1B1,ZNF229,CCNA2,CREB3L1,SPON2,PHF19,ACTB,MYD88,STING1,GREM1</t>
  </si>
  <si>
    <t>9606.ENSP00000005587,9606.ENSP00000009530,9606.ENSP00000052754,9606.ENSP00000162749,9606.ENSP00000173229,9606.ENSP00000196061,9606.ENSP00000200181,9606.ENSP00000206423,9606.ENSP00000215909,9606.ENSP00000216181,9606.ENSP00000216392,9606.ENSP00000216733,9606.ENSP00000219070,9606.ENSP00000220809,9606.ENSP00000223357,9606.ENSP00000223398,9606.ENSP00000225964,9606.ENSP00000226091,9606.ENSP00000227507,9606.ENSP00000231061,9606.ENSP00000233336,9606.ENSP00000233813,9606.ENSP00000234256,9606.ENSP00000242261,9606.ENSP00000242729,9606.ENSP00000243077,9606.ENSP00000243253,9606.ENSP00000243298,9606.ENSP00000245960,9606.ENSP00000246117,9606.ENSP00000249016,9606.ENSP00000249066,9606.ENSP00000250111,9606.ENSP00000250896,9606.ENSP00000252486,9606.ENSP00000254508,9606.ENSP00000254810,9606.ENSP00000254898,9606.ENSP00000255409,9606.ENSP00000257290,9606.ENSP00000257868,9606.ENSP00000258098,9606.ENSP00000258111,9606.ENSP00000258796,9606.ENSP00000259241,9606.ENSP00000259324,9606.ENSP00000260128,9606.ENSP00000261367,9606.ENSP00000261439,9606.ENSP00000261623,9606.ENSP00000261799,9606.ENSP00000261917,9606.ENSP00000262102,9606.ENSP00000262428,9606.ENSP00000262662,9606.ENSP00000262741,9606.ENSP00000262776,9606.ENSP00000263212,9606.ENSP00000263277,9606.ENSP00000263341,9606.ENSP00000263556,9606.ENSP00000263791,9606.ENSP00000264025,9606.ENSP00000264344,9606.ENSP00000264360,9606.ENSP00000264771,9606.ENSP00000265052,9606.ENSP00000265131,9606.ENSP00000265441,9606.ENSP00000265748,9606.ENSP00000266085,9606.ENSP00000267257,9606.ENSP00000268058,9606.ENSP00000268603,9606.ENSP00000270645,9606.ENSP00000272233,9606.ENSP00000273395,9606.ENSP00000275364,9606.ENSP00000275954,9606.ENSP00000277895,9606.ENSP00000278407,9606.ENSP00000278836,9606.ENSP00000278840,9606.ENSP00000279027,9606.ENSP00000281961,9606.ENSP00000284240,9606.ENSP00000284268,9606.ENSP00000284273,9606.ENSP00000284440,9606.ENSP00000285208,9606.ENSP00000285518,9606.ENSP00000288135,9606.ENSP00000295101,9606.ENSP00000295718,9606.ENSP00000296444,9606.ENSP00000296518,9606.ENSP00000296861,9606.ENSP00000297785,9606.ENSP00000299106,9606.ENSP00000299163,9606.ENSP00000300176,9606.ENSP00000300403,9606.ENSP00000301454,9606.ENSP00000301464,9606.ENSP00000302790,9606.ENSP00000304133,9606.ENSP00000304676,9606.ENSP00000306772,9606.ENSP00000307046,9606.ENSP00000307513,9606.ENSP00000308413,9606.ENSP00000308452,9606.ENSP00000309432,9606.ENSP00000309597,9606.ENSP00000309794,9606.ENSP00000310406,9606.ENSP00000311165,9606.ENSP00000311697,9606.ENSP00000311962,9606.ENSP00000312439,9606.ENSP00000312834,9606.ENSP00000312999,9606.ENSP00000313582,9606.ENSP00000314615,9606.ENSP00000315130,9606.ENSP00000316007,9606.ENSP00000316454,9606.ENSP00000316779,9606.ENSP00000317128,9606.ENSP00000317232,9606.ENSP00000317300,9606.ENSP00000317790,9606.ENSP00000318094,9606.ENSP00000318374,9606.ENSP00000319281,9606.ENSP00000320849,9606.ENSP00000320924,9606.ENSP00000321108,9606.ENSP00000322832,9606.ENSP00000323696,9606.ENSP00000323929,9606.ENSP00000324527,9606.ENSP00000325240,9606.ENSP00000325917,9606.ENSP00000327801,9606.ENSP00000329880,9606.ENSP00000331544,9606.ENSP00000332576,9606.ENSP00000333262,9606.ENSP00000334448,9606.ENSP00000334657,9606.ENSP00000338258,9606.ENSP00000340211,9606.ENSP00000341071,9606.ENSP00000343690,9606.ENSP00000343899,9606.ENSP00000344504,9606.ENSP00000345096,9606.ENSP00000345997,9606.ENSP00000346839,9606.ENSP00000347038,9606.ENSP00000347345,9606.ENSP00000347427,9606.ENSP00000347495,9606.ENSP00000347649,9606.ENSP00000348069,9606.ENSP00000348099,9606.ENSP00000348752,9606.ENSP00000348772,9606.ENSP00000349616,9606.ENSP00000350310,9606.ENSP00000351520,9606.ENSP00000352601,9606.ENSP00000353007,9606.ENSP00000353030,9606.ENSP00000353114,9606.ENSP00000353452,9606.ENSP00000353590,9606.ENSP00000354158,9606.ENSP00000354498,9606.ENSP00000354612,9606.ENSP00000354826,9606.ENSP00000355082,9606.ENSP00000355330,9606.ENSP00000355632,9606.ENSP00000355652,9606.ENSP00000355759,9606.ENSP00000356143,9606.ENSP00000356426,9606.ENSP00000356432,9606.ENSP00000356832,9606.ENSP00000356954,9606.ENSP00000357113,9606.ENSP00000357801,9606.ENSP00000358866,9606.ENSP00000359077,9606.ENSP00000359204,9606.ENSP00000359380,9606.ENSP00000359497,9606.ENSP00000360195,9606.ENSP00000360268,9606.ENSP00000360371,9606.ENSP00000360822,9606.ENSP00000361731,9606.ENSP00000361769,9606.ENSP00000361800,9606.ENSP00000361883,9606.ENSP00000361929,9606.ENSP00000362299,9606.ENSP00000362532,9606.ENSP00000362570,9606.ENSP00000362836,9606.ENSP00000363089,9606.ENSP00000363458,9606.ENSP00000363689,9606.ENSP00000364028,9606.ENSP00000364765,9606.ENSP00000364886,9606.ENSP00000364979,9606.ENSP00000365402,9606.ENSP00000365817,9606.ENSP00000365840,9606.ENSP00000366091,9606.ENSP00000366307,9606.ENSP00000366898,9606.ENSP00000367038,9606.ENSP00000368022,9606.ENSP00000368102,9606.ENSP00000368144,9606.ENSP00000370224,9606.ENSP00000370473,9606.ENSP00000370842,9606.ENSP00000371587,9606.ENSP00000371728,9606.ENSP00000371729,9606.ENSP00000373979,9606.ENSP00000376224,9606.ENSP00000376269,9606.ENSP00000376703,9606.ENSP00000377353,9606.ENSP00000377721,9606.ENSP00000378058,9606.ENSP00000378400,9606.ENSP00000378409,9606.ENSP00000378557,9606.ENSP00000378731,9606.ENSP00000378733,9606.ENSP00000378877,9606.ENSP00000379138,9606.ENSP00000379140,9606.ENSP00000379396,9606.ENSP00000379616,9606.ENSP00000379873,9606.ENSP00000381844,9606.ENSP00000381876,9606.ENSP00000382707,9606.ENSP00000382828,9606.ENSP00000384830,9606.ENSP00000385110,9606.ENSP00000385277,9606.ENSP00000385451,9606.ENSP00000386043,9606.ENSP00000386380,9606.ENSP00000387739,9606.ENSP00000389095,9606.ENSP00000391800,9606.ENSP00000391826,9606.ENSP00000393922,9606.ENSP00000394352,9606.ENSP00000394720,9606.ENSP00000396688,9606.ENSP00000398632,9606.ENSP00000399168,9606.ENSP00000399229,9606.ENSP00000399797,9606.ENSP00000400894,9606.ENSP00000401303,9606.ENSP00000402084,9606.ENSP00000403660,9606.ENSP00000404854,9606.ENSP00000406933,9606.ENSP00000407552,9606.ENSP00000409581,9606.ENSP00000410943,9606.ENSP00000414303,9606.ENSP00000415682,9606.ENSP00000415786,9606.ENSP00000416293,9606.ENSP00000416330,9606.ENSP00000417138,9606.ENSP00000418944,9606.ENSP00000419124,9606.ENSP00000419923,9606.ENSP00000420213,9606.ENSP00000421280,9606.ENSP00000422435,9606.ENSP00000423630,9606.ENSP00000424226,9606.ENSP00000424846,9606.ENSP00000427211,9606.ENSP00000428489,9606.ENSP00000429200,9606.ENSP00000429562,9606.ENSP00000429754,9606.ENSP00000429900,9606.ENSP00000433295,9606.ENSP00000433528,9606.ENSP00000434412,9606.ENSP00000435389,9606.ENSP00000436152,9606.ENSP00000437402,9606.ENSP00000440832,9606.ENSP00000442656,9606.ENSP00000443459,9606.ENSP00000446007,9606.ENSP00000450527,9606.ENSP00000455566,9606.ENSP00000456609,9606.ENSP00000458162,9606.ENSP00000462701,9606.ENSP00000463978,9606.ENSP00000466664,9606.ENSP00000478061,9606.ENSP00000478600,9606.ENSP00000478763,9606.ENSP00000480549,9606.ENSP00000481012,9606.ENSP00000481380,9606.ENSP00000482546,9606.ENSP00000482760,9606.ENSP00000483547,9606.ENSP00000486285,9606.ENSP00000494125,9606.ENSP00000494750,9606.ENSP00000498251,9606.ENSP00000499185</t>
  </si>
  <si>
    <t>SKAP2,CD74,DCN,TNFRSF1A,NTN1,PLOD1,ITGB4,CCDC80,LGALS1,MYH9,PYGL,EFS,MMP2,PLAT,AEBP1,CLIP2,COL1A1,EFNB3,CCND1,SPARC,TTL,IGFBP5,SLC1A4,TWIST1,SSPN,LRP1,SEC61A1,RAB9B,CDC25B,NCLN,MCHR1,APOL2,ATP1B2,MKNK2,APOE,NUP210,H3-3B,MATN2,CHI3L1,PDGFRA,GDF11,RAB11FIP5,KCNMB4,TTYH3,HS6ST1,LRRC8A,SULF1,SNCAIP,TBC1D1,CYBA,PDGFRB,HCN4,MTUS1,COTL1,CDKN2C,PIK3R3,LGALS3BP,PPM1F,EHD2,IL1B,P4HA1,EIF2AK4,NECTIN1,FAM13A,PCDH10,TMEM175,MGLL,TNC,WNT2,ANLN,TIMP3,PXN,PML,CDH11,RCN3,RHOB,BOC,GNA12,TMEM47,ABLIM1,SERPING1,MYRF,FADS2,SLC13A3,TMEM178A,THY1,ANKH,UBASH3B,UCHL1,RAB6B,AGPAT5,KIT,KCNJ3,PTPRN,SHISA5,GUCY1A1,TNFRSF21,ALDH1A1,JAM3,HIF1AN,AGFG2,TPX2,SLC25A23,IGFBP6,XPO6,SCG2,ATOH8,LDB2,SDC2,MRC2,RPS6KB2,KRT17,RETREG3,MAP3K11,TBC1D16,RIN1,AQP1,FGF5,GGA2,RNF26,MLXIP,GNAI2,ZNF436,ARFGAP1,CLU,SCAMP4,PACS1,BIN1,PLXND1,FKBP10,LPCAT4,SPTBN5,SCMH1,LENG8,BASP1,CCDC184,WIPF2,SPOCK2,ROGDI,CRTAP,A2M,MYO1D,LASP1,PCSK7,P4HB,PHACTR1,FBLN1,OSBP2,INPP5J,GNG2,TRIM46,CDC42EP4,CORO1B,ARHGEF3,DPYSL3,FRMD6,H1-0,IMPDH1,DMPK,FN1,PLSCR4,POLR3H,MINK1,WARS1,P3H4,SREBF1,PDLIM7,ORAI2,PITPNM1,ADIPOR2,ATP2B4,ENTPD4,LRP10,SULF2,PTPRF,AHNAK2,MYLK,MYH10,ERC1,PHLDB1,PTGS1,CALD1,PCDH18,TGM2,GALNT2,RHOU,PARP1,LRRN2,TAB2,BRINP3,SGK1,CCN2,IFI16,S100A10,FLNA,L1CAM,PLPPR4,SCD,GBP2,KANK4,ALDH18A1,SSBP3,KCNT1,TBC1D13,RIMS3,WDR34,CAP1,CERCAM,ENG,RPRD1B,FNDC5,KCTD20,TLR4,LDLRAP1,ID3,ECE1,LAYN,RND3,COL4A1,HLA-C,HLA-E,ENTPD6,MOG,THBD,HIF3A,RRBP1,OPTN,CCDC3,PRR5L,PARM1,IGFBP3,IL33,KCNIP4,NRSN2,SACS,TRAPPC9,TMEM200A,NCOA7,ANO4,DRD1,NR2F2,EFEMP1,LIMA1,VSIR,DAAM1,ALDOC,LBH,AGPAT1,AFP,CXCL12,NAV2,MYH11,HLA-A,ATL3,DAAM2,IFITM3,MAP3K7CL,PSD,MIEF1,ELFN2,MDK,LTBP1,IL1R1,AMOTL1,CYTH1,APLN,IGF2,RUSC2,DIXDC1,SEMA4B,C4A,CD44,HLA-B,MXRA8,MOV10,PENK,SHC1,WEE1,MRGPRF,NDRG1,NT5DC2,GAS7,ARRB1,TSPYL4,BDNF,RNF10,SERPINE2,SLC2A1,TGFBI,PLTP,PEG10,FAM107A,KLF6,FLNB,MYO10,RPS6KA2,FBXL7,TENM3,SH3BP2,APBB2,PBK,SLC25A37,UNC13A,SLC20A2,ASAP1,KCNJ5,DENND2B,SERPINH1,PLEKHA7,TP53I11,ENO2,CACFD1,ACVR1B,BCAT1,VIM,HOPX,DOK4,STRA6,ACTG1,CDH8,SLC16A3,SLC44A2,MARCKS,P3H3,SIRPA,CDC42EP3,GAS2L1,CCNA2,REC8,PCSK6,MID1IP1,FARP1,TPM4,ACTB,MTUS2,ENC1</t>
  </si>
  <si>
    <t>9606.ENSP00000009530,9606.ENSP00000020945,9606.ENSP00000052754,9606.ENSP00000162749,9606.ENSP00000164227,9606.ENSP00000166139,9606.ENSP00000216181,9606.ENSP00000220325,9606.ENSP00000223095,9606.ENSP00000225538,9606.ENSP00000225964,9606.ENSP00000227507,9606.ENSP00000230990,9606.ENSP00000231121,9606.ENSP00000238647,9606.ENSP00000240328,9606.ENSP00000242208,9606.ENSP00000242261,9606.ENSP00000243077,9606.ENSP00000245960,9606.ENSP00000249075,9606.ENSP00000250457,9606.ENSP00000252486,9606.ENSP00000252699,9606.ENSP00000252997,9606.ENSP00000255409,9606.ENSP00000256442,9606.ENSP00000257290,9606.ENSP00000257527,9606.ENSP00000257868,9606.ENSP00000260128,9606.ENSP00000260356,9606.ENSP00000261407,9606.ENSP00000261623,9606.ENSP00000261799,9606.ENSP00000262139,9606.ENSP00000262426,9606.ENSP00000262510,9606.ENSP00000262741,9606.ENSP00000262947,9606.ENSP00000263212,9606.ENSP00000263341,9606.ENSP00000263388,9606.ENSP00000263791,9606.ENSP00000263923,9606.ENSP00000264563,9606.ENSP00000264908,9606.ENSP00000264977,9606.ENSP00000265131,9606.ENSP00000265340,9606.ENSP00000265441,9606.ENSP00000266718,9606.ENSP00000266987,9606.ENSP00000268058,9606.ENSP00000268182,9606.ENSP00000269383,9606.ENSP00000270061,9606.ENSP00000270645,9606.ENSP00000274625,9606.ENSP00000275364,9606.ENSP00000278836,9606.ENSP00000281834,9606.ENSP00000282588,9606.ENSP00000287020,9606.ENSP00000288135,9606.ENSP00000290341,9606.ENSP00000293379,9606.ENSP00000295718,9606.ENSP00000296161,9606.ENSP00000296350,9606.ENSP00000296677,9606.ENSP00000296849,9606.ENSP00000300093,9606.ENSP00000300305,9606.ENSP00000300403,9606.ENSP00000301633,9606.ENSP00000304676,9606.ENSP00000306512,9606.ENSP00000306772,9606.ENSP00000308208,9606.ENSP00000308413,9606.ENSP00000308452,9606.ENSP00000309439,9606.ENSP00000309597,9606.ENSP00000311280,9606.ENSP00000311609,9606.ENSP00000311697,9606.ENSP00000312150,9606.ENSP00000312834,9606.ENSP00000312999,9606.ENSP00000315130,9606.ENSP00000316842,9606.ENSP00000317891,9606.ENSP00000321326,9606.ENSP00000323889,9606.ENSP00000325527,9606.ENSP00000325819,9606.ENSP00000326630,9606.ENSP00000328016,9606.ENSP00000328228,9606.ENSP00000331544,9606.ENSP00000339328,9606.ENSP00000340864,9606.ENSP00000342307,9606.ENSP00000343023,9606.ENSP00000345494,9606.ENSP00000346537,9606.ENSP00000346839,9606.ENSP00000347495,9606.ENSP00000348069,9606.ENSP00000349596,9606.ENSP00000349616,9606.ENSP00000350310,9606.ENSP00000353007,9606.ENSP00000353512,9606.ENSP00000355645,9606.ENSP00000355759,9606.ENSP00000355958,9606.ENSP00000356319,9606.ENSP00000356426,9606.ENSP00000356438,9606.ENSP00000356857,9606.ENSP00000356899,9606.ENSP00000356954,9606.ENSP00000357113,9606.ENSP00000357801,9606.ENSP00000358301,9606.ENSP00000358677,9606.ENSP00000359380,9606.ENSP00000360371,9606.ENSP00000361275,9606.ENSP00000361721,9606.ENSP00000361943,9606.ENSP00000362299,9606.ENSP00000362409,9606.ENSP00000362532,9606.ENSP00000362836,9606.ENSP00000363089,9606.ENSP00000363458,9606.ENSP00000363689,9606.ENSP00000364028,9606.ENSP00000364685,9606.ENSP00000364860,9606.ENSP00000365817,9606.ENSP00000366109,9606.ENSP00000366937,9606.ENSP00000367173,9606.ENSP00000368022,9606.ENSP00000368102,9606.ENSP00000368144,9606.ENSP00000368683,9606.ENSP00000369677,9606.ENSP00000370224,9606.ENSP00000370842,9606.ENSP00000371532,9606.ENSP00000376269,9606.ENSP00000377353,9606.ENSP00000377721,9606.ENSP00000378409,9606.ENSP00000378733,9606.ENSP00000378877,9606.ENSP00000379111,9606.ENSP00000379873,9606.ENSP00000380247,9606.ENSP00000381775,9606.ENSP00000384126,9606.ENSP00000384524,9606.ENSP00000384570,9606.ENSP00000385110,9606.ENSP00000385451,9606.ENSP00000386170,9606.ENSP00000386380,9606.ENSP00000386857,9606.ENSP00000388910,9606.ENSP00000391800,9606.ENSP00000391826,9606.ENSP00000393832,9606.ENSP00000398632,9606.ENSP00000399797,9606.ENSP00000401303,9606.ENSP00000409581,9606.ENSP00000410242,9606.ENSP00000414303,9606.ENSP00000415682,9606.ENSP00000417207,9606.ENSP00000417401,9606.ENSP00000417706,9606.ENSP00000418009,9606.ENSP00000418668,9606.ENSP00000418915,9606.ENSP00000419124,9606.ENSP00000419446,9606.ENSP00000419923,9606.ENSP00000422435,9606.ENSP00000424566,9606.ENSP00000427211,9606.ENSP00000428340,9606.ENSP00000429200,9606.ENSP00000431813,9606.ENSP00000435380,9606.ENSP00000437621,9606.ENSP00000441434,9606.ENSP00000442656,9606.ENSP00000446007,9606.ENSP00000456436,9606.ENSP00000458162,9606.ENSP00000460236,9606.ENSP00000462099,9606.ENSP00000469863,9606.ENSP00000478561,9606.ENSP00000479884,9606.ENSP00000481380,9606.ENSP00000481956,9606.ENSP00000483547,9606.ENSP00000483599,9606.ENSP00000483946,9606.ENSP00000494750,9606.ENSP00000498321,9606.ENSP00000498596,9606.ENSP00000498748</t>
  </si>
  <si>
    <t>CD74,SNAI2,DCN,TNFRSF1A,BCL3,FSTL3,MYH9,EHD4,SERPINE1,P2RX1,COL1A1,CCND1,HBEGF,HAND1,IRF2BPL,TBX2,INHBA,TWIST1,LRP1,CDC25B,LIF,EGLN3,APOE,ACTN4,GATA5,CHI3L1,CCNB1,PDGFRA,ADAM19,GDF11,SULF1,THBS1,LPCAT3,CYBA,PDGFRB,WIPI1,FOXF1,NLRC5,PIK3R3,MYDGF,PPM1F,IL1B,NOTCH3,EIF2AK4,KDR,IL11,ANXA3,PPP2R3A,TNC,PITX1,WNT2,LUM,TARBP2,PML,IQGAP1,TRIM65,SSBP4,RCN3,FGF18,GNA12,MYRF,TNFSF4,ITGA1,GDF6,KIT,IGF2BP1,ITGA5,PTPRN,DTX3L,MELTF,F2RL1,NKD2,PLK1,RUNX1,TPX2,BIRC5,ATOH8,CXCL8,LDB2,MMP14,RPS6KB2,KRT17,HOXB9,MAP3K11,ELF4,SPSB4,FGF5,TRIB1,MLXIP,GNAI2,CLU,SIX5,TNIP1,F2R,TRIM25,FBN1,NR2F1,ZFPM1,TNFAIP8L3,CDCA2,FBLN1,PLAUR,C1QTNF1,FOXM1,SP100,PLSCR1,SMOC2,FN1,WARS1,SREBF1,TRIM38,ADIPOR2,ATP2B4,SULF2,PARP9,ACTA1,PARP1,DTL,KIF14,TAB2,PTGS2,TCF21,DDR2,CCN2,IFI16,S100A10,ADRB1,TBX18,SCD,SSBP3,PLK3,CITED4,HEYL,ENG,NIBAN2,RPRD1B,KCTD20,TLR4,LDLRAP1,ID3,ECE1,MFAP2,ROR2,HLA-E,ANXA1,BTN3A2,RNF207,OPTN,CCDC3,PRR5L,EDN1,EMILIN1,PARM1,IL33,VLDLR,NCOA7,DRD1,NR2F2,VSIR,LBH,AGPAT1,IL4R,HLA-A,HRH1,TNFSF11,LRRC32,ETV2,CARD10,MIEF1,MDK,TBX20,IL1R1,ACTG2,NFATC4,APLN,IGF2,PPP1R3G,CD44,MOV10,SHC1,ARRB1,IGF2BP2,BDNF,RNF10,HOXB3,HELZ2,DCUN1D2,RARRES2,CAVIN4,CDKN2A,FAM107A,ADAM9,KLF6,RPS6KA2,SLC35A4,APBB2,ANGPT1,SLC25A37,CSRP3,SLN,HMGA2,NNMT,ACVR1B,VIM,CNN2,ACTG1,SPON1,RASSF5,DYRK1B,CYP1B1,ZNF229,CCNA2,CREB3L1,MID1IP1,SPON2,PHF19,ACTB,MYD88,STING1,GREM1</t>
  </si>
  <si>
    <t>9606.ENSP00000005587,9606.ENSP00000009530,9606.ENSP00000052754,9606.ENSP00000162749,9606.ENSP00000173229,9606.ENSP00000196061,9606.ENSP00000200181,9606.ENSP00000206423,9606.ENSP00000215909,9606.ENSP00000216392,9606.ENSP00000216733,9606.ENSP00000219070,9606.ENSP00000220809,9606.ENSP00000223357,9606.ENSP00000223398,9606.ENSP00000225964,9606.ENSP00000226091,9606.ENSP00000227507,9606.ENSP00000231061,9606.ENSP00000233336,9606.ENSP00000233813,9606.ENSP00000234256,9606.ENSP00000242261,9606.ENSP00000242729,9606.ENSP00000243077,9606.ENSP00000243253,9606.ENSP00000243298,9606.ENSP00000245960,9606.ENSP00000246117,9606.ENSP00000249016,9606.ENSP00000249066,9606.ENSP00000250111,9606.ENSP00000250896,9606.ENSP00000252486,9606.ENSP00000254508,9606.ENSP00000254810,9606.ENSP00000254898,9606.ENSP00000255409,9606.ENSP00000257290,9606.ENSP00000258098,9606.ENSP00000258796,9606.ENSP00000259241,9606.ENSP00000259324,9606.ENSP00000260128,9606.ENSP00000261367,9606.ENSP00000261439,9606.ENSP00000261623,9606.ENSP00000261799,9606.ENSP00000261917,9606.ENSP00000262102,9606.ENSP00000262428,9606.ENSP00000262662,9606.ENSP00000262741,9606.ENSP00000262776,9606.ENSP00000263212,9606.ENSP00000263277,9606.ENSP00000263341,9606.ENSP00000263556,9606.ENSP00000263791,9606.ENSP00000264025,9606.ENSP00000264344,9606.ENSP00000264360,9606.ENSP00000264771,9606.ENSP00000265052,9606.ENSP00000265131,9606.ENSP00000265441,9606.ENSP00000265748,9606.ENSP00000266085,9606.ENSP00000267257,9606.ENSP00000268058,9606.ENSP00000268603,9606.ENSP00000270645,9606.ENSP00000272233,9606.ENSP00000273395,9606.ENSP00000275364,9606.ENSP00000275954,9606.ENSP00000277895,9606.ENSP00000278407,9606.ENSP00000278836,9606.ENSP00000278840,9606.ENSP00000279027,9606.ENSP00000281961,9606.ENSP00000284240,9606.ENSP00000284268,9606.ENSP00000284273,9606.ENSP00000284440,9606.ENSP00000285208,9606.ENSP00000285518,9606.ENSP00000288135,9606.ENSP00000295101,9606.ENSP00000295718,9606.ENSP00000296444,9606.ENSP00000296518,9606.ENSP00000296861,9606.ENSP00000297785,9606.ENSP00000299106,9606.ENSP00000299163,9606.ENSP00000300176,9606.ENSP00000300403,9606.ENSP00000301454,9606.ENSP00000302790,9606.ENSP00000304133,9606.ENSP00000304676,9606.ENSP00000306772,9606.ENSP00000307046,9606.ENSP00000307513,9606.ENSP00000308413,9606.ENSP00000308452,9606.ENSP00000309432,9606.ENSP00000309597,9606.ENSP00000309794,9606.ENSP00000310406,9606.ENSP00000311165,9606.ENSP00000311697,9606.ENSP00000311962,9606.ENSP00000312439,9606.ENSP00000312834,9606.ENSP00000312999,9606.ENSP00000313582,9606.ENSP00000314615,9606.ENSP00000315130,9606.ENSP00000316007,9606.ENSP00000316454,9606.ENSP00000316779,9606.ENSP00000317128,9606.ENSP00000317232,9606.ENSP00000317300,9606.ENSP00000318094,9606.ENSP00000318374,9606.ENSP00000319281,9606.ENSP00000320849,9606.ENSP00000320924,9606.ENSP00000321108,9606.ENSP00000322832,9606.ENSP00000323696,9606.ENSP00000323929,9606.ENSP00000324527,9606.ENSP00000325240,9606.ENSP00000325917,9606.ENSP00000327801,9606.ENSP00000329880,9606.ENSP00000331544,9606.ENSP00000332576,9606.ENSP00000333262,9606.ENSP00000334448,9606.ENSP00000334657,9606.ENSP00000338258,9606.ENSP00000340211,9606.ENSP00000341071,9606.ENSP00000343690,9606.ENSP00000343899,9606.ENSP00000344504,9606.ENSP00000345096,9606.ENSP00000345997,9606.ENSP00000346839,9606.ENSP00000347038,9606.ENSP00000347345,9606.ENSP00000347427,9606.ENSP00000347495,9606.ENSP00000347649,9606.ENSP00000348069,9606.ENSP00000348099,9606.ENSP00000348752,9606.ENSP00000348772,9606.ENSP00000349616,9606.ENSP00000350310,9606.ENSP00000351520,9606.ENSP00000352601,9606.ENSP00000353007,9606.ENSP00000353030,9606.ENSP00000353114,9606.ENSP00000353452,9606.ENSP00000353590,9606.ENSP00000354158,9606.ENSP00000354498,9606.ENSP00000354612,9606.ENSP00000354826,9606.ENSP00000355082,9606.ENSP00000355330,9606.ENSP00000355632,9606.ENSP00000355652,9606.ENSP00000355759,9606.ENSP00000356143,9606.ENSP00000356426,9606.ENSP00000356432,9606.ENSP00000356832,9606.ENSP00000356954,9606.ENSP00000357113,9606.ENSP00000357801,9606.ENSP00000359077,9606.ENSP00000359204,9606.ENSP00000359380,9606.ENSP00000360268,9606.ENSP00000360371,9606.ENSP00000360822,9606.ENSP00000361731,9606.ENSP00000361769,9606.ENSP00000361800,9606.ENSP00000361883,9606.ENSP00000361929,9606.ENSP00000362299,9606.ENSP00000362532,9606.ENSP00000362570,9606.ENSP00000362836,9606.ENSP00000363089,9606.ENSP00000363458,9606.ENSP00000363689,9606.ENSP00000364028,9606.ENSP00000364765,9606.ENSP00000364886,9606.ENSP00000364979,9606.ENSP00000365402,9606.ENSP00000365817,9606.ENSP00000365840,9606.ENSP00000366091,9606.ENSP00000366307,9606.ENSP00000366898,9606.ENSP00000367038,9606.ENSP00000368022,9606.ENSP00000368102,9606.ENSP00000368144,9606.ENSP00000370224,9606.ENSP00000370473,9606.ENSP00000370842,9606.ENSP00000371587,9606.ENSP00000371728,9606.ENSP00000371729,9606.ENSP00000373979,9606.ENSP00000376224,9606.ENSP00000376269,9606.ENSP00000376703,9606.ENSP00000377353,9606.ENSP00000377721,9606.ENSP00000378058,9606.ENSP00000378400,9606.ENSP00000378409,9606.ENSP00000378557,9606.ENSP00000378731,9606.ENSP00000378733,9606.ENSP00000378877,9606.ENSP00000379138,9606.ENSP00000379140,9606.ENSP00000379396,9606.ENSP00000379616,9606.ENSP00000379873,9606.ENSP00000381844,9606.ENSP00000381876,9606.ENSP00000382707,9606.ENSP00000382828,9606.ENSP00000384830,9606.ENSP00000385110,9606.ENSP00000385277,9606.ENSP00000385451,9606.ENSP00000386043,9606.ENSP00000387739,9606.ENSP00000389095,9606.ENSP00000391800,9606.ENSP00000391826,9606.ENSP00000393922,9606.ENSP00000394352,9606.ENSP00000394720,9606.ENSP00000396688,9606.ENSP00000398632,9606.ENSP00000399168,9606.ENSP00000399229,9606.ENSP00000399797,9606.ENSP00000400894,9606.ENSP00000401303,9606.ENSP00000402084,9606.ENSP00000403660,9606.ENSP00000404854,9606.ENSP00000406933,9606.ENSP00000407552,9606.ENSP00000409581,9606.ENSP00000410943,9606.ENSP00000414303,9606.ENSP00000415682,9606.ENSP00000415786,9606.ENSP00000416293,9606.ENSP00000416330,9606.ENSP00000417138,9606.ENSP00000418944,9606.ENSP00000419124,9606.ENSP00000419923,9606.ENSP00000420213,9606.ENSP00000421280,9606.ENSP00000422435,9606.ENSP00000423630,9606.ENSP00000424226,9606.ENSP00000424846,9606.ENSP00000427211,9606.ENSP00000428489,9606.ENSP00000429200,9606.ENSP00000429562,9606.ENSP00000429754,9606.ENSP00000429900,9606.ENSP00000433295,9606.ENSP00000433528,9606.ENSP00000434412,9606.ENSP00000435389,9606.ENSP00000436152,9606.ENSP00000437402,9606.ENSP00000440832,9606.ENSP00000442656,9606.ENSP00000443459,9606.ENSP00000446007,9606.ENSP00000450527,9606.ENSP00000455566,9606.ENSP00000456609,9606.ENSP00000458162,9606.ENSP00000462701,9606.ENSP00000463978,9606.ENSP00000466664,9606.ENSP00000478061,9606.ENSP00000478600,9606.ENSP00000478763,9606.ENSP00000480549,9606.ENSP00000481012,9606.ENSP00000481380,9606.ENSP00000482546,9606.ENSP00000482760,9606.ENSP00000483547,9606.ENSP00000486285,9606.ENSP00000494125,9606.ENSP00000494750,9606.ENSP00000498251,9606.ENSP00000499185</t>
  </si>
  <si>
    <t>SKAP2,CD74,DCN,TNFRSF1A,NTN1,PLOD1,ITGB4,CCDC80,LGALS1,PYGL,EFS,MMP2,PLAT,AEBP1,CLIP2,COL1A1,EFNB3,CCND1,SPARC,TTL,IGFBP5,SLC1A4,TWIST1,SSPN,LRP1,SEC61A1,RAB9B,CDC25B,NCLN,MCHR1,APOL2,ATP1B2,MKNK2,APOE,NUP210,H3-3B,MATN2,CHI3L1,PDGFRA,RAB11FIP5,TTYH3,HS6ST1,LRRC8A,SULF1,SNCAIP,TBC1D1,CYBA,PDGFRB,HCN4,MTUS1,COTL1,CDKN2C,PIK3R3,LGALS3BP,PPM1F,EHD2,IL1B,P4HA1,EIF2AK4,NECTIN1,FAM13A,PCDH10,TMEM175,MGLL,TNC,WNT2,ANLN,TIMP3,PXN,PML,CDH11,RCN3,RHOB,BOC,GNA12,TMEM47,ABLIM1,SERPING1,MYRF,FADS2,SLC13A3,TMEM178A,THY1,ANKH,UBASH3B,UCHL1,RAB6B,AGPAT5,KIT,KCNJ3,PTPRN,SHISA5,GUCY1A1,TNFRSF21,ALDH1A1,JAM3,HIF1AN,AGFG2,TPX2,SLC25A23,XPO6,SCG2,ATOH8,LDB2,SDC2,MRC2,RPS6KB2,KRT17,RETREG3,MAP3K11,TBC1D16,RIN1,AQP1,FGF5,GGA2,RNF26,MLXIP,GNAI2,ZNF436,ARFGAP1,CLU,SCAMP4,PACS1,BIN1,PLXND1,FKBP10,LPCAT4,SCMH1,LENG8,BASP1,CCDC184,WIPF2,SPOCK2,ROGDI,CRTAP,A2M,MYO1D,LASP1,PCSK7,P4HB,PHACTR1,FBLN1,OSBP2,INPP5J,GNG2,TRIM46,CDC42EP4,CORO1B,ARHGEF3,DPYSL3,FRMD6,H1-0,IMPDH1,DMPK,FN1,PLSCR4,POLR3H,MINK1,WARS1,P3H4,SREBF1,PDLIM7,ORAI2,PITPNM1,ADIPOR2,ATP2B4,ENTPD4,LRP10,SULF2,PTPRF,AHNAK2,MYLK,MYH10,ERC1,PHLDB1,PTGS1,CALD1,PCDH18,TGM2,GALNT2,RHOU,PARP1,LRRN2,TAB2,BRINP3,SGK1,CCN2,IFI16,S100A10,L1CAM,PLPPR4,SCD,ALDH18A1,SSBP3,KCNT1,TBC1D13,RIMS3,WDR34,CAP1,CERCAM,ENG,RPRD1B,FNDC5,KCTD20,TLR4,LDLRAP1,ID3,ECE1,LAYN,RND3,COL4A1,HLA-C,HLA-E,ENTPD6,MOG,THBD,HIF3A,RRBP1,OPTN,CCDC3,PRR5L,PARM1,IGFBP3,IL33,KCNIP4,NRSN2,SACS,TRAPPC9,TMEM200A,NCOA7,ANO4,DRD1,NR2F2,EFEMP1,LIMA1,VSIR,DAAM1,ALDOC,LBH,AGPAT1,AFP,CXCL12,NAV2,MYH11,HLA-A,ATL3,DAAM2,IFITM3,MAP3K7CL,PSD,MIEF1,ELFN2,MDK,LTBP1,AMOTL1,CYTH1,APLN,IGF2,RUSC2,DIXDC1,SEMA4B,C4A,CD44,HLA-B,MXRA8,MOV10,PENK,SHC1,WEE1,MRGPRF,NDRG1,NT5DC2,GAS7,ARRB1,TSPYL4,BDNF,RNF10,SERPINE2,SLC2A1,TGFBI,PLTP,PEG10,FAM107A,KLF6,FLNB,MYO10,RPS6KA2,FBXL7,TENM3,SH3BP2,APBB2,PBK,SLC25A37,UNC13A,SLC20A2,ASAP1,KCNJ5,DENND2B,SERPINH1,PLEKHA7,TP53I11,ENO2,CACFD1,ACVR1B,BCAT1,VIM,HOPX,DOK4,STRA6,ACTG1,CDH8,SLC16A3,SLC44A2,MARCKS,P3H3,SIRPA,CDC42EP3,GAS2L1,CCNA2,REC8,PCSK6,MID1IP1,FARP1,TPM4,ACTB,MTUS2,ENC1</t>
  </si>
  <si>
    <t>9606.ENSP00000263341,9606.ENSP00000363089,9606.ENSP00000386380,9606.ENSP00000498321</t>
  </si>
  <si>
    <t>GOCC:0090733</t>
  </si>
  <si>
    <t>Tenascin complex</t>
  </si>
  <si>
    <t>9606.ENSP00000052754,9606.ENSP00000265131,9606.ENSP00000346839,9606.ENSP00000369071</t>
  </si>
  <si>
    <t>DCN,TNC,FN1,POSTN</t>
  </si>
  <si>
    <t>9606.ENSP00000264463,9606.ENSP00000265441,9606.ENSP00000268182,9606.ENSP00000268603,9606.ENSP00000275364,9606.ENSP00000312999,9606.ENSP00000334448,9606.ENSP00000356429,9606.ENSP00000366109,9606.ENSP00000366702,9606.ENSP00000389095,9606.ENSP00000415786,9606.ENSP00000462701,9606.ENSP00000486285</t>
  </si>
  <si>
    <t>CDH10,WNT2,IQGAP1,CDH11,GNA12,GNAI2,GNG2,RGS1,ANXA1,ERRFI1,CYTH1,SERPINE2,CDH8,FARP1</t>
  </si>
  <si>
    <t>GOCC:0005938</t>
  </si>
  <si>
    <t>9606.ENSP00000216181,9606.ENSP00000242729,9606.ENSP00000252699,9606.ENSP00000265748,9606.ENSP00000268231,9606.ENSP00000298048,9606.ENSP00000317790,9606.ENSP00000325240,9606.ENSP00000353590,9606.ENSP00000354158,9606.ENSP00000354498,9606.ENSP00000355124,9606.ENSP00000358866,9606.ENSP00000361769,9606.ENSP00000402084,9606.ENSP00000416293,9606.ENSP00000420213,9606.ENSP00000429562,9606.ENSP00000471457</t>
  </si>
  <si>
    <t>MYH9,SSPN,ACTN4,ANLN,SEPTIN12,MELK,SPTBN5,LASP1,MYH10,ERC1,PHLDB1,KRT19,FLNA,RIMS3,WEE1,SLC2A1,FLNB,UNC13A,MYO9B</t>
  </si>
  <si>
    <t>9606.ENSP00000005587,9606.ENSP00000009530,9606.ENSP00000020945,9606.ENSP00000080059,9606.ENSP00000164227,9606.ENSP00000173229,9606.ENSP00000182290,9606.ENSP00000187762,9606.ENSP00000200181,9606.ENSP00000206423,9606.ENSP00000216181,9606.ENSP00000216733,9606.ENSP00000219070,9606.ENSP00000220325,9606.ENSP00000223398,9606.ENSP00000225964,9606.ENSP00000226091,9606.ENSP00000230990,9606.ENSP00000231004,9606.ENSP00000233336,9606.ENSP00000236192,9606.ENSP00000239440,9606.ENSP00000240123,9606.ENSP00000243253,9606.ENSP00000245960,9606.ENSP00000249014,9606.ENSP00000249071,9606.ENSP00000249075,9606.ENSP00000250111,9606.ENSP00000251496,9606.ENSP00000251582,9606.ENSP00000252456,9606.ENSP00000252486,9606.ENSP00000252699,9606.ENSP00000252804,9606.ENSP00000253754,9606.ENSP00000254616,9606.ENSP00000254810,9606.ENSP00000254898,9606.ENSP00000256442,9606.ENSP00000257290,9606.ENSP00000259324,9606.ENSP00000259698,9606.ENSP00000260128,9606.ENSP00000260356,9606.ENSP00000261037,9606.ENSP00000261407,9606.ENSP00000261448,9606.ENSP00000261623,9606.ENSP00000261799,9606.ENSP00000262139,9606.ENSP00000262209,9606.ENSP00000262426,9606.ENSP00000262428,9606.ENSP00000263277,9606.ENSP00000263388,9606.ENSP00000263556,9606.ENSP00000263791,9606.ENSP00000264025,9606.ENSP00000264463,9606.ENSP00000264771,9606.ENSP00000264828,9606.ENSP00000265131,9606.ENSP00000265686,9606.ENSP00000265748,9606.ENSP00000266718,9606.ENSP00000266987,9606.ENSP00000267257,9606.ENSP00000267426,9606.ENSP00000268058,9606.ENSP00000268182,9606.ENSP00000268603,9606.ENSP00000272233,9606.ENSP00000273395,9606.ENSP00000273859,9606.ENSP00000275517,9606.ENSP00000277895,9606.ENSP00000278836,9606.ENSP00000282588,9606.ENSP00000284240,9606.ENSP00000284440,9606.ENSP00000284669,9606.ENSP00000284767,9606.ENSP00000284987,9606.ENSP00000285208,9606.ENSP00000288135,9606.ENSP00000289749,9606.ENSP00000290341,9606.ENSP00000290573,9606.ENSP00000293379,9606.ENSP00000295718,9606.ENSP00000296161,9606.ENSP00000296677,9606.ENSP00000296849,9606.ENSP00000296861,9606.ENSP00000297268,9606.ENSP00000297350,9606.ENSP00000299106,9606.ENSP00000300093,9606.ENSP00000300403,9606.ENSP00000301200,9606.ENSP00000301633,9606.ENSP00000302648,9606.ENSP00000304408,9606.ENSP00000307046,9606.ENSP00000308208,9606.ENSP00000308452,9606.ENSP00000309432,9606.ENSP00000309714,9606.ENSP00000310356,9606.ENSP00000311165,9606.ENSP00000311905,9606.ENSP00000312439,9606.ENSP00000312671,9606.ENSP00000315130,9606.ENSP00000315713,9606.ENSP00000316779,9606.ENSP00000317128,9606.ENSP00000317232,9606.ENSP00000317790,9606.ENSP00000318094,9606.ENSP00000321108,9606.ENSP00000321326,9606.ENSP00000323696,9606.ENSP00000324422,9606.ENSP00000324527,9606.ENSP00000325146,9606.ENSP00000326649,9606.ENSP00000327468,9606.ENSP00000328016,9606.ENSP00000329243,9606.ENSP00000329880,9606.ENSP00000331544,9606.ENSP00000332256,9606.ENSP00000334657,9606.ENSP00000335655,9606.ENSP00000338258,9606.ENSP00000340211,9606.ENSP00000343023,9606.ENSP00000343690,9606.ENSP00000343899,9606.ENSP00000344504,9606.ENSP00000344562,9606.ENSP00000345008,9606.ENSP00000345494,9606.ENSP00000345997,9606.ENSP00000346537,9606.ENSP00000346839,9606.ENSP00000346964,9606.ENSP00000347038,9606.ENSP00000347427,9606.ENSP00000347454,9606.ENSP00000347507,9606.ENSP00000347586,9606.ENSP00000347649,9606.ENSP00000348099,9606.ENSP00000348772,9606.ENSP00000349458,9606.ENSP00000350199,9606.ENSP00000352138,9606.ENSP00000353007,9606.ENSP00000353030,9606.ENSP00000353452,9606.ENSP00000353590,9606.ENSP00000354158,9606.ENSP00000354671,9606.ENSP00000354826,9606.ENSP00000355124,9606.ENSP00000355141,9606.ENSP00000355330,9606.ENSP00000355645,9606.ENSP00000355652,9606.ENSP00000355759,9606.ENSP00000355922,9606.ENSP00000356319,9606.ENSP00000356832,9606.ENSP00000356899,9606.ENSP00000356954,9606.ENSP00000357057,9606.ENSP00000357113,9606.ENSP00000357801,9606.ENSP00000358035,9606.ENSP00000358866,9606.ENSP00000359077,9606.ENSP00000359114,9606.ENSP00000359204,9606.ENSP00000359483,9606.ENSP00000360195,9606.ENSP00000360371,9606.ENSP00000360431,9606.ENSP00000360626,9606.ENSP00000360882,9606.ENSP00000361275,9606.ENSP00000361800,9606.ENSP00000361883,9606.ENSP00000362299,9606.ENSP00000362304,9606.ENSP00000362409,9606.ENSP00000362776,9606.ENSP00000363593,9606.ENSP00000364028,9606.ENSP00000364140,9606.ENSP00000364886,9606.ENSP00000364979,9606.ENSP00000366109,9606.ENSP00000367832,9606.ENSP00000368022,9606.ENSP00000368683,9606.ENSP00000369071,9606.ENSP00000369677,9606.ENSP00000369889,9606.ENSP00000370443,9606.ENSP00000371532,9606.ENSP00000371958,9606.ENSP00000373489,9606.ENSP00000373783,9606.ENSP00000373964,9606.ENSP00000373979,9606.ENSP00000376132,9606.ENSP00000376703,9606.ENSP00000377112,9606.ENSP00000377353,9606.ENSP00000377771,9606.ENSP00000378356,9606.ENSP00000378400,9606.ENSP00000378557,9606.ENSP00000378957,9606.ENSP00000379042,9606.ENSP00000379140,9606.ENSP00000379396,9606.ENSP00000379616,9606.ENSP00000380227,9606.ENSP00000380901,9606.ENSP00000381844,9606.ENSP00000381876,9606.ENSP00000384169,9606.ENSP00000384490,9606.ENSP00000384570,9606.ENSP00000384792,9606.ENSP00000384794,9606.ENSP00000384830,9606.ENSP00000385110,9606.ENSP00000385451,9606.ENSP00000386911,9606.ENSP00000387739,9606.ENSP00000388910,9606.ENSP00000391826,9606.ENSP00000394720,9606.ENSP00000397598,9606.ENSP00000401237,9606.ENSP00000401303,9606.ENSP00000402084,9606.ENSP00000404833,9606.ENSP00000404854,9606.ENSP00000404991,9606.ENSP00000407552,9606.ENSP00000408005,9606.ENSP00000409581,9606.ENSP00000410943,9606.ENSP00000414303,9606.ENSP00000415786,9606.ENSP00000416293,9606.ENSP00000416330,9606.ENSP00000417138,9606.ENSP00000417185,9606.ENSP00000418754,9606.ENSP00000418915,9606.ENSP00000418944,9606.ENSP00000419124,9606.ENSP00000420213,9606.ENSP00000422554,9606.ENSP00000427211,9606.ENSP00000428340,9606.ENSP00000429562,9606.ENSP00000429900,9606.ENSP00000431813,9606.ENSP00000434412,9606.ENSP00000434513,9606.ENSP00000434847,9606.ENSP00000435389,9606.ENSP00000437621,9606.ENSP00000444408,9606.ENSP00000444839,9606.ENSP00000446007,9606.ENSP00000449404,9606.ENSP00000450480,9606.ENSP00000450527,9606.ENSP00000456436,9606.ENSP00000458162,9606.ENSP00000462701,9606.ENSP00000466690,9606.ENSP00000468425,9606.ENSP00000471457,9606.ENSP00000478061,9606.ENSP00000478561,9606.ENSP00000480549,9606.ENSP00000481012,9606.ENSP00000481956,9606.ENSP00000482546,9606.ENSP00000483547,9606.ENSP00000483946,9606.ENSP00000484398,9606.ENSP00000484736,9606.ENSP00000486285,9606.ENSP00000494125,9606.ENSP00000494750,9606.ENSP00000498596,9606.ENSP00000498748,9606.ENSP00000499238</t>
  </si>
  <si>
    <t>SKAP2,CD74,SNAI2,HDAC7,BCL3,NTN1,TSPAN32,TMEM38A,ITGB4,CCDC80,MYH9,EFS,MMP2,EHD4,CLIP2,COL1A1,EFNB3,HBEGF,LOX,TTL,VAMP4,ARAP3,SORBS3,SEC61A1,CDC25B,CDC42EP1,RAC2,LIF,ATP1B2,NCAPG,ADAMTS2,CNN1,APOE,ACTN4,PXDN,PDLIM4,TIMM10B,H3-3B,MATN2,CCNB1,PDGFRA,LRRC8A,RIPOR2,SULF1,THBS1,COL8A1,LPCAT3,CASQ2,CYBA,PDGFRB,WIPI1,TRPA1,FOXF1,COTL1,EHD2,NOTCH3,P4HA1,EIF2AK4,NECTIN1,CDH10,TMEM175,COL5A3,TNC,TCIRG1,ANLN,LUM,TARBP2,PXN,FITM1,PML,IQGAP1,CDH11,RHOB,BOC,ATP10D,CDCA5,ABLIM1,MYRF,ITGA1,THY1,UCHL1,KLHL41,PDLIM3,ADAMTS5,RAB6B,KIT,NBL1,IGF2BP1,HK2,ITGA5,PTPRN,DTX3L,F2RL1,NKD2,TNFRSF21,COL1A2,TNFRSF11B,JAM3,PLK1,TPX2,CDC42EP5,BIRC5,NRTN,COL3A1,SDC2,MMP14,KRT17,RETREG3,SH3PXD2B,RMI2,AQP1,LTBP4,RNF26,EHBP1L1,CLU,SSH1,BIN1,PLXND1,FKBP10,SPTBN5,SCMH1,SPOCK2,F2R,CRTAP,ZYX,MYO1D,COL12A1,HPS1,KLHDC8B,TNFAIP8L3,KRT7,PHACTR1,FBLN1,ALDH1A3,TRIM46,FMNL3,CDC42EP4,CORO1B,SP100,DPYSL3,FRMD6,H1-0,CORO6,FBLN5,PLSCR1,DMPK,SMOC2,FN1,EGFLAM,PLSCR4,MINK1,ANO1,MYH7,CCDC69,P3H4,PDLIM7,PITPNM1,ICK,AP1B1,KIRREL1,SULF2,PTPRF,MYLK,MYH10,ERC1,MAST2,CALD1,KRT19,SELENON,TGM2,ACTA1,RHOU,PARP1,CENPF,KIF14,SGK1,DDR2,CCN2,CASQ1,IFI16,S100A10,ADAMTSL4,FLNA,L1CAM,COL11A1,PLPPR4,LRRC8C,KANK4,SSBP3,PLCE1,KCNG1,COL5A1,PLK3,WDR34,CAP1,ENG,ADAMTS14,NIBAN2,COL16A1,SVEP1,ECE1,COL15A1,RND3,COL4A1,ANXA1,CCL7,OPTN,EDN1,POSTN,EMILIN1,COL2A1,ADAMTS6,VLDLR,CD9,KRT18,LOXL2,SMTNL2,TRAPPC9,MYO1B,ANO4,SLC12A8,DRD1,SIPA1,KIF20A,LIMA1,DAAM1,MFAP4,ERO1A,CXCL12,NAV2,MYH11,ITGA4,COL8A2,ATL3,DAAM2,FBLN2,CBX6,CARD10,WDR62,A4GALT,PSD,MIEF1,MDK,ARHGAP25,AMOTL1,NFATC4,IGF2,SEMA4B,KY,NAA60,SHC1,WEE1,TAPBP,NDRG1,TMEM120B,GAS7,SLC9A3R2,ARRB1,TSPYL4,BDNF,SERPINE2,SLC2A1,TGFBI,PLTP,VWA1,PTK7,CDKN2A,PEG10,FAM107A,FLNB,ADAMTS12,APBB2,ANGPT1,UNC13A,ASAP1,CSRP3,SERPINH1,EML3,TSKU,PLEKHA7,HMGA2,SLC1A5,FXYD5,VIM,KRT8,ATP10A,HOPX,CNN2,ACTG1,CDH8,CCDC68,TK1,MYO9B,MARCKS,CYP1B1,CDC42EP3,GAS2L1,CREB3L1,REC8,MID1IP1,PHF19,SMTN,TMEM120A,FARP1,TPM4,ACTB,STING1,GREM1,NUSAP1</t>
  </si>
  <si>
    <t>9606.ENSP00000017003,9606.ENSP00000020945,9606.ENSP00000162749,9606.ENSP00000173229,9606.ENSP00000196061,9606.ENSP00000200181,9606.ENSP00000216181,9606.ENSP00000219070,9606.ENSP00000222803,9606.ENSP00000223095,9606.ENSP00000223357,9606.ENSP00000225964,9606.ENSP00000231004,9606.ENSP00000231061,9606.ENSP00000234256,9606.ENSP00000236040,9606.ENSP00000238647,9606.ENSP00000240328,9606.ENSP00000242261,9606.ENSP00000243077,9606.ENSP00000249071,9606.ENSP00000250896,9606.ENSP00000251582,9606.ENSP00000252486,9606.ENSP00000252997,9606.ENSP00000254190,9606.ENSP00000259241,9606.ENSP00000259324,9606.ENSP00000261037,9606.ENSP00000261623,9606.ENSP00000261799,9606.ENSP00000262426,9606.ENSP00000263388,9606.ENSP00000264025,9606.ENSP00000264956,9606.ENSP00000265340,9606.ENSP00000265686,9606.ENSP00000265769,9606.ENSP00000268603,9606.ENSP00000273261,9606.ENSP00000278407,9606.ENSP00000282903,9606.ENSP00000284268,9606.ENSP00000284669,9606.ENSP00000287020,9606.ENSP00000288135,9606.ENSP00000295550,9606.ENSP00000296498,9606.ENSP00000297268,9606.ENSP00000297350,9606.ENSP00000299106,9606.ENSP00000300305,9606.ENSP00000300527,9606.ENSP00000304408,9606.ENSP00000308208,9606.ENSP00000308452,9606.ENSP00000309714,9606.ENSP00000311697,9606.ENSP00000311905,9606.ENSP00000316454,9606.ENSP00000316779,9606.ENSP00000316842,9606.ENSP00000317128,9606.ENSP00000317232,9606.ENSP00000318900,9606.ENSP00000322832,9606.ENSP00000323696,9606.ENSP00000325146,9606.ENSP00000325527,9606.ENSP00000325819,9606.ENSP00000326649,9606.ENSP00000327801,9606.ENSP00000329880,9606.ENSP00000330658,9606.ENSP00000331544,9606.ENSP00000332256,9606.ENSP00000332723,9606.ENSP00000345008,9606.ENSP00000345096,9606.ENSP00000345774,9606.ENSP00000345997,9606.ENSP00000346206,9606.ENSP00000346537,9606.ENSP00000346560,9606.ENSP00000347345,9606.ENSP00000347433,9606.ENSP00000347507,9606.ENSP00000348069,9606.ENSP00000349458,9606.ENSP00000350199,9606.ENSP00000353452,9606.ENSP00000355141,9606.ENSP00000355180,9606.ENSP00000355632,9606.ENSP00000355645,9606.ENSP00000355922,9606.ENSP00000356319,9606.ENSP00000356426,9606.ENSP00000356899,9606.ENSP00000358035,9606.ENSP00000358045,9606.ENSP00000358866,9606.ENSP00000359077,9606.ENSP00000359114,9606.ENSP00000360268,9606.ENSP00000360822,9606.ENSP00000360882,9606.ENSP00000361310,9606.ENSP00000361800,9606.ENSP00000361850,9606.ENSP00000362207,9606.ENSP00000362299,9606.ENSP00000363260,9606.ENSP00000363458,9606.ENSP00000363603,9606.ENSP00000364016,9606.ENSP00000364860,9606.ENSP00000364979,9606.ENSP00000368022,9606.ENSP00000368683,9606.ENSP00000369889,9606.ENSP00000370938,9606.ENSP00000371532,9606.ENSP00000371587,9606.ENSP00000373979,9606.ENSP00000377668,9606.ENSP00000378320,9606.ENSP00000379616,9606.ENSP00000379873,9606.ENSP00000381775,9606.ENSP00000381876,9606.ENSP00000384126,9606.ENSP00000384792,9606.ENSP00000386857,9606.ENSP00000391826,9606.ENSP00000393922,9606.ENSP00000397598,9606.ENSP00000398610,9606.ENSP00000404833,9606.ENSP00000413606,9606.ENSP00000414303,9606.ENSP00000415034,9606.ENSP00000416293,9606.ENSP00000417185,9606.ENSP00000420213,9606.ENSP00000421275,9606.ENSP00000424226,9606.ENSP00000424846,9606.ENSP00000429754,9606.ENSP00000433295,9606.ENSP00000434412,9606.ENSP00000437621,9606.ENSP00000444271,9606.ENSP00000456500,9606.ENSP00000456609,9606.ENSP00000458162,9606.ENSP00000463978,9606.ENSP00000481956,9606.ENSP00000494750,9606.ENSP00000498321,9606.ENSP00000498596,9606.ENSP00000499300</t>
  </si>
  <si>
    <t>XYLT2,SNAI2,TNFRSF1A,NTN1,PLOD1,ITGB4,MYH9,MMP2,FKBP14,SERPINE1,AEBP1,COL1A1,LOX,SPARC,SLC1A4,P3H1,IRF2BPL,TBX2,TWIST1,LRP1,RAC2,MKNK2,ADAMTS2,APOE,GATA5,CHSY1,HS6ST1,LRRC8A,COL8A1,CYBA,PDGFRB,FOXF1,NOTCH3,NECTIN1,EVC,PITX1,TCIRG1,ADAM28,CDH11,LRIG1,SERPING1,PLOD2,ANKH,KLHL41,GDF6,KIT,COL6A3,PRSS12,COL1A2,TNFRSF11B,JAM3,RUNX1,COL6A2,COL3A1,MMP14,KRT17,SH3PXD2B,FGF5,LTBP4,PACS1,BIN1,SIX5,PLXND1,FKBP10,SOBP,ROGDI,CRTAP,COL12A1,FBN1,NR2F1,HPS1,P4HB,PHACTR1,PAPPA,FBLN1,ALDH1A3,COLEC10,FBLN5,IMPDH1,ALDH3A2,DMPK,TAP1,SMOC2,FILIP1L,POLR3H,APCDD1,MYH7,SREBF1,ICK,AP1B1,MYLK,SELENON,COL6A1,GALNT2,ACTA1,CENPF,KIF14,TAB2,DDR2,ADAMTSL4,ECM1,FLNA,L1CAM,COL11A1,ALDH18A1,KCNT1,COL5A1,POLH,WDR34,PLAU,CHST3,ENG,PIGV,LDLRAP1,FUCA1,PSMB8,ROR2,COL4A1,OPTN,EDN1,COL2A1,CDK8,VLDLR,KCNIP4,TRAPPC9,SUOX,TTC7A,MYH11,HLA-A,TNFSF11,DAAM2,LRRC32,WDR62,ACTG2,IGF2,RUSC2,KY,ANXA11,TAPBP,STXBP2,BDNF,NBEAL2,SLC2A1,VWA1,FLNB,SLC10A7,TENM3,SH3BP2,SLC20A2,KCNJ5,SERPINH1,HMGA2,C1R,ZNF469,STRA6,ACTG1,SLC16A3,CREB3L1,ACTB,MYD88,STING1,KCNJ8</t>
  </si>
  <si>
    <t>9606.ENSP00000017003,9606.ENSP00000020945,9606.ENSP00000052754,9606.ENSP00000162749,9606.ENSP00000196061,9606.ENSP00000200181,9606.ENSP00000216181,9606.ENSP00000219070,9606.ENSP00000222803,9606.ENSP00000223357,9606.ENSP00000225964,9606.ENSP00000231004,9606.ENSP00000231061,9606.ENSP00000234256,9606.ENSP00000236040,9606.ENSP00000238647,9606.ENSP00000240328,9606.ENSP00000242261,9606.ENSP00000251582,9606.ENSP00000252486,9606.ENSP00000252804,9606.ENSP00000252997,9606.ENSP00000254190,9606.ENSP00000257290,9606.ENSP00000259241,9606.ENSP00000259324,9606.ENSP00000261623,9606.ENSP00000261799,9606.ENSP00000262178,9606.ENSP00000262426,9606.ENSP00000263388,9606.ENSP00000264344,9606.ENSP00000264956,9606.ENSP00000265340,9606.ENSP00000265686,9606.ENSP00000266085,9606.ENSP00000268603,9606.ENSP00000274276,9606.ENSP00000278407,9606.ENSP00000280527,9606.ENSP00000282753,9606.ENSP00000284268,9606.ENSP00000284440,9606.ENSP00000284669,9606.ENSP00000287020,9606.ENSP00000288135,9606.ENSP00000295550,9606.ENSP00000296498,9606.ENSP00000297268,9606.ENSP00000297350,9606.ENSP00000299106,9606.ENSP00000299709,9606.ENSP00000300305,9606.ENSP00000300527,9606.ENSP00000304408,9606.ENSP00000307046,9606.ENSP00000308208,9606.ENSP00000309714,9606.ENSP00000311697,9606.ENSP00000311905,9606.ENSP00000315130,9606.ENSP00000316454,9606.ENSP00000316779,9606.ENSP00000316881,9606.ENSP00000317128,9606.ENSP00000317232,9606.ENSP00000318900,9606.ENSP00000323696,9606.ENSP00000323889,9606.ENSP00000324527,9606.ENSP00000325146,9606.ENSP00000325527,9606.ENSP00000325819,9606.ENSP00000326649,9606.ENSP00000327801,9606.ENSP00000329880,9606.ENSP00000331544,9606.ENSP00000332256,9606.ENSP00000332723,9606.ENSP00000345008,9606.ENSP00000345096,9606.ENSP00000345774,9606.ENSP00000345997,9606.ENSP00000346206,9606.ENSP00000348069,9606.ENSP00000349458,9606.ENSP00000350199,9606.ENSP00000352138,9606.ENSP00000353030,9606.ENSP00000353452,9606.ENSP00000354360,9606.ENSP00000355141,9606.ENSP00000355180,9606.ENSP00000355632,9606.ENSP00000355645,9606.ENSP00000355922,9606.ENSP00000356319,9606.ENSP00000356426,9606.ENSP00000356899,9606.ENSP00000358035,9606.ENSP00000358866,9606.ENSP00000359077,9606.ENSP00000359114,9606.ENSP00000360268,9606.ENSP00000360855,9606.ENSP00000360882,9606.ENSP00000361310,9606.ENSP00000361800,9606.ENSP00000362207,9606.ENSP00000362299,9606.ENSP00000363260,9606.ENSP00000363458,9606.ENSP00000363603,9606.ENSP00000364016,9606.ENSP00000364526,9606.ENSP00000364860,9606.ENSP00000364979,9606.ENSP00000368022,9606.ENSP00000368683,9606.ENSP00000369889,9606.ENSP00000370938,9606.ENSP00000371532,9606.ENSP00000371729,9606.ENSP00000373979,9606.ENSP00000377668,9606.ENSP00000377783,9606.ENSP00000378058,9606.ENSP00000378320,9606.ENSP00000378733,9606.ENSP00000379616,9606.ENSP00000380901,9606.ENSP00000381775,9606.ENSP00000384126,9606.ENSP00000393922,9606.ENSP00000396722,9606.ENSP00000404833,9606.ENSP00000404854,9606.ENSP00000414303,9606.ENSP00000416293,9606.ENSP00000416330,9606.ENSP00000418915,9606.ENSP00000419446,9606.ENSP00000420213,9606.ENSP00000424226,9606.ENSP00000424846,9606.ENSP00000428340,9606.ENSP00000429754,9606.ENSP00000429900,9606.ENSP00000433295,9606.ENSP00000434412,9606.ENSP00000444271,9606.ENSP00000446007,9606.ENSP00000450482,9606.ENSP00000456500,9606.ENSP00000456609,9606.ENSP00000458162,9606.ENSP00000478561,9606.ENSP00000481956,9606.ENSP00000483946,9606.ENSP00000494750,9606.ENSP00000498321</t>
  </si>
  <si>
    <t>XYLT2,SNAI2,DCN,TNFRSF1A,PLOD1,ITGB4,MYH9,MMP2,FKBP14,AEBP1,COL1A1,LOX,SPARC,SLC1A4,P3H1,IRF2BPL,TBX2,TWIST1,ADAMTS2,APOE,PXDN,GATA5,CHSY1,PDGFRA,HS6ST1,LRRC8A,CYBA,PDGFRB,VIPR2,FOXF1,NOTCH3,FAM13A,EVC,PITX1,TCIRG1,TIMP3,CDH11,OSMR,SERPING1,CRIM1,GRM1,ANKH,UCHL1,KLHL41,GDF6,KIT,COL6A3,PRSS12,COL1A2,TNFRSF11B,JAM3,SLC38A8,RUNX1,COL6A2,COL3A1,SDC2,MMP14,SH3PXD2B,FGF5,LTBP4,CLU,PACS1,BIN1,P3H2,PLXND1,FKBP10,SOBP,CRTAP,TRIM25,MYO1D,COL12A1,FBN1,NR2F1,HPS1,P4HB,PHACTR1,FBLN1,ALDH1A3,COLEC10,FBLN5,IMPDH1,ALDH3A2,DMPK,TAP1,SREBF1,ICK,AP1B1,KIRREL1,PTPRF,MYLK,LAMC3,SELENON,COL6A1,GALNT2,ACTA1,CENPF,KIF14,TAB2,DDR2,ADAMTSL4,FLNA,L1CAM,COL11A1,ALDH18A1,SLC16A12,COL5A1,POLH,WDR34,CHST3,ENG,PIGV,LDLRAP1,FUCA1,PSMB8,JCAD,ROR2,COL4A1,OPTN,EDN1,COL2A1,CDK8,VLDLR,SACS,TRAPPC9,SUOX,PROS1,EFEMP1,TTC7A,LBH,MYH11,COL8A2,TNFSF11,LRRC32,RUSC2,NTM,TAPBP,NDRG1,BDNF,SLC2A1,TGFBI,CDKN2A,ADAM9,FLNB,TENM3,SH3BP2,ANGPT1,SLC20A2,ASAP1,KCNJ5,SERPINH1,C1R,VIM,BDKRB2,ZNF469,STRA6,ACTG1,CYP1B1,CREB3L1,PHF19,ACTB,MYD88</t>
  </si>
  <si>
    <t>9606.ENSP00000005587,9606.ENSP00000017003,9606.ENSP00000020945,9606.ENSP00000052754,9606.ENSP00000080059,9606.ENSP00000157600,9606.ENSP00000162749,9606.ENSP00000173229,9606.ENSP00000196061,9606.ENSP00000200181,9606.ENSP00000207549,9606.ENSP00000216181,9606.ENSP00000216392,9606.ENSP00000219070,9606.ENSP00000220809,9606.ENSP00000222803,9606.ENSP00000223095,9606.ENSP00000223357,9606.ENSP00000223398,9606.ENSP00000223836,9606.ENSP00000225964,9606.ENSP00000227507,9606.ENSP00000231004,9606.ENSP00000231061,9606.ENSP00000234256,9606.ENSP00000236040,9606.ENSP00000238647,9606.ENSP00000240328,9606.ENSP00000242261,9606.ENSP00000243077,9606.ENSP00000243253,9606.ENSP00000244043,9606.ENSP00000249071,9606.ENSP00000250896,9606.ENSP00000251582,9606.ENSP00000252486,9606.ENSP00000252699,9606.ENSP00000252804,9606.ENSP00000252997,9606.ENSP00000254190,9606.ENSP00000257290,9606.ENSP00000257770,9606.ENSP00000258888,9606.ENSP00000259241,9606.ENSP00000259324,9606.ENSP00000260402,9606.ENSP00000261037,9606.ENSP00000261448,9606.ENSP00000261623,9606.ENSP00000261799,9606.ENSP00000261917,9606.ENSP00000262178,9606.ENSP00000262209,9606.ENSP00000262426,9606.ENSP00000262662,9606.ENSP00000263341,9606.ENSP00000263388,9606.ENSP00000263791,9606.ENSP00000263923,9606.ENSP00000264025,9606.ENSP00000264344,9606.ENSP00000264956,9606.ENSP00000265131,9606.ENSP00000265340,9606.ENSP00000265686,9606.ENSP00000265748,9606.ENSP00000265769,9606.ENSP00000266085,9606.ENSP00000268182,9606.ENSP00000268231,9606.ENSP00000268603,9606.ENSP00000273261,9606.ENSP00000274276,9606.ENSP00000278407,9606.ENSP00000278836,9606.ENSP00000278840,9606.ENSP00000279027,9606.ENSP00000280527,9606.ENSP00000281523,9606.ENSP00000281830,9606.ENSP00000281834,9606.ENSP00000282753,9606.ENSP00000282903,9606.ENSP00000284268,9606.ENSP00000284440,9606.ENSP00000284669,9606.ENSP00000287020,9606.ENSP00000288135,9606.ENSP00000293230,9606.ENSP00000295550,9606.ENSP00000296498,9606.ENSP00000296518,9606.ENSP00000297268,9606.ENSP00000297350,9606.ENSP00000299106,9606.ENSP00000299709,9606.ENSP00000300305,9606.ENSP00000300527,9606.ENSP00000304408,9606.ENSP00000306512,9606.ENSP00000307046,9606.ENSP00000308208,9606.ENSP00000308452,9606.ENSP00000309714,9606.ENSP00000310356,9606.ENSP00000311697,9606.ENSP00000311905,9606.ENSP00000312999,9606.ENSP00000315130,9606.ENSP00000316454,9606.ENSP00000316779,9606.ENSP00000316842,9606.ENSP00000316881,9606.ENSP00000317128,9606.ENSP00000317232,9606.ENSP00000317790,9606.ENSP00000318900,9606.ENSP00000319883,9606.ENSP00000322273,9606.ENSP00000322832,9606.ENSP00000323696,9606.ENSP00000323889,9606.ENSP00000324527,9606.ENSP00000325146,9606.ENSP00000325527,9606.ENSP00000325819,9606.ENSP00000326649,9606.ENSP00000327801,9606.ENSP00000329880,9606.ENSP00000330658,9606.ENSP00000331544,9606.ENSP00000332256,9606.ENSP00000332723,9606.ENSP00000341071,9606.ENSP00000345008,9606.ENSP00000345096,9606.ENSP00000345774,9606.ENSP00000345997,9606.ENSP00000346206,9606.ENSP00000346537,9606.ENSP00000346560,9606.ENSP00000346839,9606.ENSP00000346964,9606.ENSP00000347345,9606.ENSP00000347433,9606.ENSP00000347495,9606.ENSP00000347507,9606.ENSP00000348069,9606.ENSP00000349458,9606.ENSP00000350199,9606.ENSP00000351740,9606.ENSP00000352138,9606.ENSP00000353030,9606.ENSP00000353452,9606.ENSP00000354360,9606.ENSP00000355141,9606.ENSP00000355180,9606.ENSP00000355632,9606.ENSP00000355645,9606.ENSP00000355922,9606.ENSP00000356319,9606.ENSP00000356426,9606.ENSP00000356899,9606.ENSP00000357057,9606.ENSP00000358035,9606.ENSP00000358045,9606.ENSP00000358677,9606.ENSP00000358866,9606.ENSP00000359077,9606.ENSP00000359114,9606.ENSP00000360268,9606.ENSP00000360431,9606.ENSP00000360822,9606.ENSP00000360855,9606.ENSP00000360882,9606.ENSP00000361310,9606.ENSP00000361800,9606.ENSP00000361850,9606.ENSP00000362207,9606.ENSP00000362299,9606.ENSP00000363260,9606.ENSP00000363458,9606.ENSP00000363593,9606.ENSP00000363603,9606.ENSP00000364016,9606.ENSP00000364140,9606.ENSP00000364526,9606.ENSP00000364860,9606.ENSP00000364979,9606.ENSP00000366307,9606.ENSP00000366460,9606.ENSP00000368022,9606.ENSP00000368144,9606.ENSP00000368683,9606.ENSP00000369889,9606.ENSP00000370842,9606.ENSP00000370938,9606.ENSP00000371425,9606.ENSP00000371532,9606.ENSP00000371587,9606.ENSP00000371729,9606.ENSP00000371994,9606.ENSP00000373489,9606.ENSP00000373979,9606.ENSP00000376132,9606.ENSP00000376269,9606.ENSP00000377668,9606.ENSP00000377721,9606.ENSP00000377783,9606.ENSP00000378058,9606.ENSP00000378320,9606.ENSP00000378356,9606.ENSP00000378733,9606.ENSP00000379111,9606.ENSP00000379138,9606.ENSP00000379396,9606.ENSP00000379616,9606.ENSP00000379873,9606.ENSP00000380901,9606.ENSP00000381775,9606.ENSP00000381844,9606.ENSP00000381876,9606.ENSP00000384126,9606.ENSP00000384792,9606.ENSP00000386170,9606.ENSP00000386857,9606.ENSP00000391826,9606.ENSP00000393922,9606.ENSP00000396688,9606.ENSP00000396722,9606.ENSP00000397598,9606.ENSP00000398610,9606.ENSP00000399168,9606.ENSP00000404833,9606.ENSP00000404854,9606.ENSP00000405577,9606.ENSP00000406157,9606.ENSP00000407552,9606.ENSP00000413606,9606.ENSP00000414303,9606.ENSP00000415034,9606.ENSP00000415941,9606.ENSP00000416293,9606.ENSP00000416330,9606.ENSP00000417185,9606.ENSP00000418915,9606.ENSP00000419446,9606.ENSP00000419923,9606.ENSP00000420213,9606.ENSP00000421275,9606.ENSP00000421280,9606.ENSP00000422435,9606.ENSP00000423630,9606.ENSP00000424226,9606.ENSP00000424846,9606.ENSP00000428340,9606.ENSP00000429754,9606.ENSP00000429900,9606.ENSP00000431813,9606.ENSP00000433295,9606.ENSP00000434412,9606.ENSP00000435389,9606.ENSP00000437621,9606.ENSP00000444271,9606.ENSP00000446007,9606.ENSP00000449404,9606.ENSP00000450482,9606.ENSP00000456500,9606.ENSP00000456609,9606.ENSP00000458162,9606.ENSP00000463069,9606.ENSP00000463978,9606.ENSP00000466664,9606.ENSP00000469863,9606.ENSP00000473348,9606.ENSP00000478561,9606.ENSP00000481956,9606.ENSP00000482760,9606.ENSP00000482899,9606.ENSP00000483946,9606.ENSP00000486285,9606.ENSP00000494750,9606.ENSP00000496625,9606.ENSP00000498321,9606.ENSP00000498596,9606.ENSP00000498748,9606.ENSP00000499300</t>
  </si>
  <si>
    <t>SKAP2,XYLT2,SNAI2,DCN,HDAC7,LMCD1,TNFRSF1A,NTN1,PLOD1,ITGB4,UNC13D,MYH9,PYGL,MMP2,PLAT,FKBP14,SERPINE1,AEBP1,CLIP2,AK1,COL1A1,CCND1,LOX,SPARC,SLC1A4,P3H1,IRF2BPL,TBX2,TWIST1,LRP1,SEC61A1,PTGIS,RAC2,MKNK2,ADAMTS2,APOE,ACTN4,PXDN,GATA5,CHSY1,PDGFRA,NT5E,ALPK3,HS6ST1,LRRC8A,PLCB2,COL8A1,CASQ2,CYBA,PDGFRB,HCN4,VIPR2,TRPA1,FOXF1,CDKN2C,IL1B,NOTCH3,EIF2AK4,KDR,NECTIN1,FAM13A,EVC,TNC,PITX1,TCIRG1,ANLN,ADAM28,TIMP3,IQGAP1,SEPTIN12,CDH11,LRIG1,OSMR,SERPING1,MYRF,FADS2,SLC13A3,CRIM1,ZNF385D,KCNE4,TNFSF4,GRM1,PLOD2,ANKH,UCHL1,KLHL41,GDF6,KIT,CYGB,COL6A3,PRSS12,GUCY1A1,COL1A2,TNFRSF11B,JAM3,SLC38A8,RUNX1,COL6A2,COL3A1,CXCL8,SDC2,MMP14,KRT17,SH3PXD2B,RMI2,FGF5,LTBP4,GNAI2,CLU,PACS1,BIN1,SIX5,P3H2,PLXND1,FKBP10,SPTBN5,SOBP,ADGRE2,OLFML3,ROGDI,CRTAP,TRIM25,MYO1D,COL12A1,FBN1,NR2F1,HPS1,P4HB,PHACTR1,PAPPA,FBLN1,ALDH1A3,COLEC10,ARHGEF3,FBLN5,IMPDH1,ALDH3A2,DMPK,TAP1,SMOC2,FILIP1L,FN1,EGFLAM,POLR3H,APCDD1,WARS1,MYH7,SREBF1,ICK,AP1B1,FAM114A1,KIRREL1,PTPRF,MYLK,LAMC3,SELENON,COL6A1,GALNT2,ACTA1,CENPF,KIF14,TAB2,DDR2,CASQ1,ADAMTSL4,ECM1,TBX18,FLNA,L1CAM,COL11A1,ALDH18A1,PLCE1,KCNT1,SLC16A12,COL5A1,POLH,WDR34,PLAU,CHST3,ENG,PIGV,LDLRAP1,SVEP1,FUCA1,PSMB8,COL15A1,JCAD,ROR2,COL4A1,THBD,PLXDC2,OPTN,PRR5L,EDN1,COL2A1,IL33,CDK8,IFNGR2,VLDLR,KCNIP4,SACS,NYNRIN,KRT18,TRAPPC9,MYO1B,NCOA7,SUOX,NR2F2,PROS1,EFEMP1,TTC7A,KIF20A,LBH,IL4R,AFP,NAV2,MYH11,HLA-A,COL8A2,TNFSF11,ATL3,DAAM2,LRRC32,WDR62,TBX20,ACTG2,IGF2,RUSC2,C4A,NTM,KY,ANXA11,HLA-B,TAPBP,NDRG1,CLMP,PAPSS2,GAS7,STXBP2,BDNF,NBEAL2,C4B,SLC2A1,TGFBI,VWA1,CDKN2A,ADAM9,KLF6,FLNB,SLC10A7,MYO10,RPS6KA2,FBXL7,TENM3,SH3BP2,ANGPT1,SLC20A2,ASAP1,CSRP3,KCNJ5,SERPINH1,PLEKHA7,HMGA2,C1R,VIM,KRT8,BDKRB2,ZNF469,STRA6,ACTG1,RNF43,SLC16A3,SLC44A2,DYRK1B,H6PD,CYP1B1,CREB3L1,PCSK6,PAMR1,PHF19,FARP1,ACTB,CYP21A2,MYD88,STING1,GREM1,KCNJ8</t>
  </si>
  <si>
    <t>9606.ENSP00000004531,9606.ENSP00000005587,9606.ENSP00000009530,9606.ENSP00000020945,9606.ENSP00000052754,9606.ENSP00000080059,9606.ENSP00000157600,9606.ENSP00000162749,9606.ENSP00000164227,9606.ENSP00000166139,9606.ENSP00000173229,9606.ENSP00000187762,9606.ENSP00000196061,9606.ENSP00000200181,9606.ENSP00000206423,9606.ENSP00000207549,9606.ENSP00000215909,9606.ENSP00000216181,9606.ENSP00000216392,9606.ENSP00000216629,9606.ENSP00000216733,9606.ENSP00000218388,9606.ENSP00000219070,9606.ENSP00000220062,9606.ENSP00000220809,9606.ENSP00000222543,9606.ENSP00000223095,9606.ENSP00000223215,9606.ENSP00000223357,9606.ENSP00000223398,9606.ENSP00000223836,9606.ENSP00000224807,9606.ENSP00000225538,9606.ENSP00000225964,9606.ENSP00000226091,9606.ENSP00000226444,9606.ENSP00000227155,9606.ENSP00000227507,9606.ENSP00000228918,9606.ENSP00000230990,9606.ENSP00000231004,9606.ENSP00000231061,9606.ENSP00000231121,9606.ENSP00000232375,9606.ENSP00000233156,9606.ENSP00000233336,9606.ENSP00000233813,9606.ENSP00000234256,9606.ENSP00000236040,9606.ENSP00000236192,9606.ENSP00000240123,9606.ENSP00000240328,9606.ENSP00000241305,9606.ENSP00000242208,9606.ENSP00000242261,9606.ENSP00000242729,9606.ENSP00000243077,9606.ENSP00000243253,9606.ENSP00000243298,9606.ENSP00000244043,9606.ENSP00000244669,9606.ENSP00000244709,9606.ENSP00000245960,9606.ENSP00000246117,9606.ENSP00000249014,9606.ENSP00000249016,9606.ENSP00000249066,9606.ENSP00000249071,9606.ENSP00000249075,9606.ENSP00000249842,9606.ENSP00000250111,9606.ENSP00000250160,9606.ENSP00000250457,9606.ENSP00000250896,9606.ENSP00000251496,9606.ENSP00000251582,9606.ENSP00000252456,9606.ENSP00000252486,9606.ENSP00000252593,9606.ENSP00000252699,9606.ENSP00000252804,9606.ENSP00000253754,9606.ENSP00000254508,9606.ENSP00000254810,9606.ENSP00000254898,9606.ENSP00000255409,9606.ENSP00000255688,9606.ENSP00000256412,9606.ENSP00000256442,9606.ENSP00000257290,9606.ENSP00000257527,9606.ENSP00000257770,9606.ENSP00000257868,9606.ENSP00000257905,9606.ENSP00000258098,9606.ENSP00000258111,9606.ENSP00000258796,9606.ENSP00000258888,9606.ENSP00000259241,9606.ENSP00000259324,9606.ENSP00000259698,9606.ENSP00000259874,9606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00000263549,9606.ENSP00000263556,9606.ENSP00000263791,9606.ENSP00000263923,9606.ENSP00000264025,9606.ENSP00000264265,9606.ENSP00000264344,9606.ENSP00000264360,9606.ENSP00000264563,9606.ENSP00000264771,9606.ENSP00000264828,9606.ENSP00000264832,9606.ENSP00000264908,9606.ENSP00000264956,9606.ENSP00000265052,9606.ENSP00000265087,9606.ENSP00000265131,9606.ENSP00000265340,9606.ENSP00000265441,9606.ENSP00000265686,9606.ENSP00000265748,9606.ENSP00000265769,9606.ENSP00000266066,9606.ENSP00000266085,9606.ENSP00000266659,9606.ENSP00000266718,9606.ENSP00000267257,9606.ENSP00000267426,9606.ENSP00000268058,9606.ENSP00000268182,9606.ENSP00000268231,9606.ENSP00000268603,9606.ENSP00000270061,9606.ENSP00000270357,9606.ENSP00000270645,9606.ENSP00000270792,9606.ENSP00000271638,9606.ENSP00000272233,9606.ENSP00000273062,9606.ENSP00000273261,9606.ENSP00000273395,9606.ENSP00000273859,9606.ENSP00000274276,9606.ENSP00000274625,9606.ENSP00000274629,9606.ENSP00000275072,9606.ENSP00000275364,9606.ENSP00000275517,9606.ENSP00000275954,9606.ENSP00000276925,9606.ENSP00000277895,9606.ENSP00000278071,9606.ENSP00000278407,9606.ENSP00000278836,9606.ENSP00000278840,9606.ENSP00000279027,9606.ENSP00000280258,9606.ENSP00000281523,9606.ENSP00000281830,9606.ENSP00000281834,9606.ENSP00000281961,9606.ENSP00000282588,9606.ENSP00000282753,9606.ENSP00000282903,9606.ENSP00000284240,9606.ENSP00000284268,9606.ENSP00000284273,9606.ENSP00000284440,9606.ENSP00000284669,9606.ENSP00000284767,9606.ENSP00000284987,9606.ENSP00000285208,9606.ENSP00000285518,9606.ENSP00000288135,9606.ENSP00000289749,9606.ENSP00000290271,9606.ENSP00000290573,9606.ENSP00000291294,9606.ENSP00000293230,9606.ENSP00000293379,9606.ENSP00000295101,9606.ENSP00000295550,9606.ENSP00000295718,9606.ENSP00000296129,9606.ENSP00000296161,9606.ENSP00000296350,9606.ENSP00000296444,9606.ENSP00000296518,9606.ENSP00000296677,9606.ENSP00000296861,9606.ENSP00000297268,9606.ENSP00000297350,9606.ENSP00000297785,9606.ENSP00000298048,9606.ENSP00000299106,9606.ENSP00000299163,9606.ENSP00000299432,9606.ENSP00000300093,9606.ENSP00000300176,9606.ENSP00000300305,9606.ENSP00000300403,9606.ENSP00000300527,9606.ENSP00000301454,9606.ENSP00000301464,9606.ENSP00000301633,9606.ENSP00000302648,9606.ENSP00000302790,9606.ENSP00000303766,9606.ENSP00000304133,9606.ENSP00000304277,9606.ENSP00000304408,9606.ENSP00000304676,9606.ENSP00000306512,9606.ENSP00000306772,9606.ENSP00000307046,9606.ENSP00000307513,9606.ENSP00000307701,9606.ENSP00000307911,9606.ENSP00000308117,9606.ENSP00000308208,9606.ENSP00000308413,9606.ENSP00000308452,9606.ENSP00000309432,9606.ENSP00000309439,9606.ENSP00000309597,9606.ENSP00000309794,9606.ENSP00000310263,9606.ENSP00000310338,9606.ENSP00000310406,9606.ENSP00000310978,9606.ENSP00000311165,9606.ENSP00000311697,9606.ENSP00000311905,9606.ENSP00000311962,9606.ENSP00000312150,9606.ENSP00000312439,9606.ENSP00000312671,9606.ENSP00000312834,9606.ENSP00000312999,9606.ENSP00000313582,9606.ENSP00000314080,9606.ENSP00000314615,9606.ENSP00000315130,9606.ENSP00000315386,9606.ENSP00000315713,9606.ENSP00000316007,9606.ENSP00000316454,9606.ENSP00000316779,9606.ENSP00000316842,9606.ENSP00000317128,9606.ENSP00000317232,9606.ENSP00000317300,9606.ENSP00000317674,9606.ENSP00000317790,9606.ENSP00000317891,9606.ENSP00000318094,9606.ENSP00000318374,9606.ENSP00000319281,9606.ENSP00000320849,9606.ENSP00000320924,9606.ENSP00000321108,9606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00000327290,9606.ENSP00000327801,9606.ENSP00000328228,9606.ENSP00000329127,9606.ENSP00000329243,9606.ENSP00000329880,9606.ENSP00000330341,9606.ENSP00000330658,9606.ENSP00000330825,9606.ENSP00000331544,9606.ENSP00000332073,9606.ENSP00000332256,9606.ENSP00000332576,9606.ENSP00000332979,9606.ENSP00000333262,9606.ENSP00000333266,9606.ENSP00000334448,9606.ENSP00000334657,9606.ENSP00000335357,9606.ENSP00000338258,9606.ENSP00000338812,9606.ENSP00000339328,9606.ENSP00000339692,9606.ENSP00000340211,9606.ENSP00000340292,9606.ENSP00000341071,9606.ENSP00000342307,9606.ENSP00000342385,9606.ENSP00000343023,9606.ENSP00000343690,9606.ENSP00000343899,9606.ENSP00000344504,9606.ENSP00000344577,9606.ENSP00000345008,9606.ENSP00000345096,9606.ENSP00000345494,9606.ENSP00000345774,9606.ENSP00000345997,9606.ENSP00000346206,9606.ENSP00000346537,9606.ENSP00000346560,9606.ENSP00000346839,9606.ENSP00000346964,9606.ENSP00000347038,9606.ENSP00000347345,9606.ENSP00000347427,9606.ENSP00000347433,9606.ENSP00000347454,9606.ENSP00000347495,9606.ENSP00000347507,9606.ENSP00000347649,9606.ENSP00000347821,9606.ENSP00000348069,9606.ENSP00000348099,9606.ENSP00000348645,9606.ENSP00000348668,9606.ENSP00000348752,9606.ENSP00000348772,9606.ENSP00000348912,9606.ENSP00000349439,9606.ENSP00000349616,9606.ENSP00000350199,9606.ENSP00000350310,9606.ENSP00000350314,9606.ENSP00000351520,9606.ENSP00000351740,9606.ENSP00000352138,9606.ENSP00000352513,9606.ENSP00000352601,9606.ENSP00000353007,9606.ENSP00000353030,9606.ENSP00000353114,9606.ENSP00000353452,9606.ENSP00000353512,9606.ENSP00000353590,9606.ENSP00000353670,9606.ENSP00000353854,9606.ENSP00000354158,9606.ENSP00000354360,9606.ENSP00000354498,9606.ENSP00000354612,9606.ENSP00000354671,9606.ENSP00000354826,9606.ENSP00000355082,9606.ENSP00000355124,9606.ENSP00000355141,9606.ENSP00000355156,9606.ENSP00000355180,9606.ENSP00000355330,9606.ENSP00000355437,9606.ENSP00000355632,9606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00000357076,9606.ENSP00000357113,9606.ENSP00000357453,9606.ENSP00000357668,9606.ENSP00000357801,9606.ENSP00000358035,9606.ENSP00000358045,9606.ENSP00000358301,9606.ENSP00000358677,9606.ENSP00000358824,9606.ENSP00000358866,9606.ENSP00000359077,9606.ENSP00000359204,9606.ENSP00000359380,9606.ENSP00000359497,9606.ENSP00000359512,9606.ENSP00000360195,9606.ENSP00000360268,9606.ENSP00000360366,9606.ENSP00000360371,9606.ENSP00000360431,9606.ENSP00000360764,9606.ENSP00000360822,9606.ENSP00000360855,9606.ENSP00000360882,9606.ENSP00000361275,9606.ENSP00000361731,9606.ENSP00000361769,9606.ENSP00000361800,9606.ENSP00000361850,9606.ENSP00000361883,9606.ENSP00000361929,9606.ENSP00000361932,9606.ENSP00000361943,9606.ENSP00000362207,9606.ENSP00000362299,9606.ENSP00000362409,9606.ENSP00000362532,9606.ENSP00000362570,9606.ENSP00000362776,9606.ENSP00000362836,9606.ENSP00000363089,9606.ENSP00000363398,9606.ENSP00000363458,9606.ENSP00000363593,9606.ENSP00000363603,9606.ENSP00000363689,9606.ENSP00000364016,9606.ENSP00000364028,9606.ENSP00000364140,9606.ENSP00000364526,9606.ENSP00000364685,9606.ENSP00000364765,9606.ENSP00000364886,9606.ENSP00000364979,9606.ENSP00000365176,9606.ENSP00000365402,9606.ENSP00000365596,9606.ENSP00000365817,9606.ENSP00000365840,9606.ENSP00000366091,9606.ENSP00000366109,9606.ENSP00000366307,9606.ENSP00000366460,9606.ENSP00000366702,9606.ENSP00000366898,9606.ENSP00000366937,9606.ENSP00000367038,9606.ENSP00000367173,9606.ENSP00000367265,9606.ENSP00000367608,9606.ENSP00000367832,9606.ENSP00000368022,9606.ENSP00000368102,9606.ENSP00000368144,9606.ENSP00000368683,9606.ENSP00000369071,9606.ENSP00000369677,9606.ENSP00000369889,9606.ENSP00000370115,9606.ENSP00000370224,9606.ENSP00000370473,9606.ENSP00000370842,9606.ENSP00000370938,9606.ENSP00000371425,9606.ENSP00000371532,9606.ENSP00000371554,9606.ENSP00000371587,9606.ENSP00000371728,9606.ENSP00000371729,9606.ENSP00000371958,9606.ENSP00000373489,9606.ENSP00000373783,9606.ENSP00000373979,9606.ENSP00000376132,9606.ENSP00000376224,9606.ENSP00000376269,9606.ENSP00000376352,9606.ENSP00000376703,9606.ENSP00000377112,9606.ENSP00000377353,9606.ENSP00000377411,9606.ENSP00000377668,9606.ENSP00000377721,9606.ENSP00000377771,9606.ENSP00000377783,9606.ENSP00000378058,9606.ENSP00000378320,9606.ENSP00000378356,9606.ENSP00000378400,9606.ENSP00000378409,9606.ENSP00000378557,9606.ENSP00000378731,9606.ENSP00000378733,9606.ENSP00000378760,9606.ENSP00000378877,9606.ENSP00000378957,9606.ENSP00000379042,9606.ENSP00000379111,9606.ENSP00000379138,9606.ENSP00000379140,9606.ENSP00000379396,9606.ENSP00000379616,9606.ENSP00000379696,9606.ENSP00000379808,9606.ENSP00000379873,9606.ENSP00000380227,9606.ENSP00000380247,9606.ENSP00000380379,9606.ENSP00000380901,9606.ENSP00000381148,9606.ENSP00000381430,9606.ENSP00000381775,9606.ENSP00000381844,9606.ENSP00000381876,9606.ENSP00000382518,9606.ENSP00000382707,9606.ENSP00000382767,9606.ENSP00000382828,9606.ENSP00000384126,9606.ENSP00000384169,9606.ENSP00000384490,9606.ENSP00000384524,9606.ENSP00000384792,9606.ENSP00000384794,9606.ENSP00000384830,9606.ENSP00000385110,9606.ENSP00000385277,9606.ENSP00000385451,9606.ENSP00000386043,9606.ENSP00000386170,9606.ENSP00000386280,9606.ENSP00000386380,9606.ENSP00000386857,9606.ENSP00000386911,9606.ENSP00000386918,9606.ENSP00000387185,9606.ENSP00000387739,9606.ENSP00000388566,9606.ENSP00000388910,9606.ENSP00000389095,9606.ENSP00000391800,9606.ENSP00000391826,9606.ENSP00000393922,9606.ENSP00000394352,9606.ENSP00000394720,9606.ENSP00000395590,9606.ENSP00000396688,9606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00000406157,9606.ENSP00000406293,9606.ENSP00000406367,9606.ENSP00000406933,9606.ENSP00000407552,9606.ENSP00000407726,9606.ENSP00000408005,9606.ENSP00000409346,9606.ENSP00000409581,9606.ENSP00000410242,9606.ENSP00000410269,9606.ENSP00000410943,9606.ENSP00000412292,9606.ENSP00000413606,9606.ENSP00000414202,9606.ENSP00000414303,9606.ENSP00000415034,9606.ENSP00000415682,9606.ENSP00000415786,9606.ENSP00000415941,9606.ENSP00000416293,9606.ENSP00000416330,9606.ENSP00000417138,9606.ENSP00000417185,9606.ENSP00000417401,9606.ENSP00000417583,9606.ENSP00000417626,9606.ENSP00000417706,9606.ENSP00000418009,9606.ENSP00000418668,9606.ENSP00000418754,9606.ENSP00000418915,9606.ENSP00000418944,9606.ENSP00000419124,9606.ENSP00000419446,9606.ENSP00000419923,9606.ENSP00000420009,9606.ENSP00000420213,9606.ENSP00000421280,9606.ENSP00000422435,9606.ENSP00000423630,9606.ENSP00000424226,9606.ENSP00000424381,9606.ENSP00000424566,9606.ENSP00000424846,9606.ENSP00000427211,9606.ENSP00000427463,9606.ENSP00000428340,9606.ENSP00000428489,9606.ENSP00000428540,9606.ENSP00000428976,9606.ENSP00000429200,9606.ENSP00000429562,9606.ENSP00000429754,9606.ENSP00000429900,9606.ENSP00000431813,9606.ENSP00000433295,9606.ENSP00000433528,9606.ENSP00000434103,9606.ENSP00000434412,9606.ENSP00000434513,9606.ENSP00000434776,9606.ENSP00000434847,9606.ENSP00000435380,9606.ENSP00000435389,9606.ENSP00000436152,9606.ENSP00000437402,9606.ENSP00000437621,9606.ENSP00000439601,9606.ENSP00000440832,9606.ENSP00000441434,9606.ENSP00000442656,9606.ENSP00000442756,9606.ENSP00000443256,9606.ENSP00000443459,9606.ENSP00000444271,9606.ENSP00000444408,9606.ENSP00000444839,9606.ENSP00000446007,9606.ENSP00000449404,9606.ENSP00000450480,9606.ENSP00000450482,9606.ENSP00000450527,9606.ENSP00000455566,9606.ENSP00000456436,9606.ENSP00000456609,9606.ENSP00000456920,9606.ENSP00000458162,9606.ENSP00000462099,9606.ENSP00000462419,9606.ENSP00000462701,9606.ENSP00000463069,9606.ENSP00000463978,9606.ENSP00000465638,9606.ENSP00000466664,9606.ENSP00000468425,9606.ENSP00000469863,9606.ENSP00000471457,9606.ENSP00000473348,9606.ENSP00000478061,9606.ENSP00000478561,9606.ENSP00000478600,9606.ENSP00000478763,9606.ENSP00000480439,9606.ENSP00000480549,9606.ENSP00000481012,9606.ENSP00000481109,9606.ENSP00000481380,9606.ENSP00000481956,9606.ENSP00000482445,9606.ENSP00000482546,9606.ENSP00000482760,9606.ENSP00000482899,9606.ENSP00000483547,9606.ENSP00000483599,9606.ENSP00000483946,9606.ENSP00000484398,9606.ENSP00000484689,9606.ENSP00000484736,9606.ENSP00000486285,9606.ENSP00000494125,9606.ENSP00000494750,9606.ENSP00000496010,9606.ENSP00000496625,9606.ENSP00000498251,9606.ENSP00000498321,9606.ENSP00000498596,9606.ENSP00000498748,9606.ENSP00000499185,9606.ENSP00000499238,9606.ENSP00000499300</t>
  </si>
  <si>
    <t>SLC7A2,SKAP2,CD74,SNAI2,DCN,HDAC7,LMCD1,TNFRSF1A,BCL3,FSTL3,NTN1,TMEM38A,PLOD1,ITGB4,CCDC80,UNC13D,LGALS1,MYH9,PYGL,BDKRB1,EFS,TIMP1,MMP2,RASL12,PLAT,TFPI2,SERPINE1,MEST,AEBP1,CLIP2,AK1,SFXN3,P2RX1,COL1A1,EFNB3,SULT1E1,CD82,CCND1,LTBR,HBEGF,LOX,SPARC,HAND1,PFKFB4,TFPI,TTL,IGFBP5,SLC1A4,P3H1,VAMP4,SORBS3,TBX2,CPXM2,INHBA,TWIST1,SSPN,LRP1,SEC61A1,RAB9B,PTGIS,APOBEC2,TREM1,CDC25B,NCLN,CDC42EP1,MCHR1,APOL2,RAC2,LIF,ISLR,ATP1B2,CCN4,EGLN3,MKNK2,NCAPG,ADAMTS2,CNN1,APOE,BST2,ACTN4,PXDN,PDLIM4,NUP210,H3-3B,MATN2,CHI3L1,PLAAT4,ADAMDEC1,CCNB1,PDGFRA,ADAM19,NT5E,GDF11,PPP1R1A,RAB11FIP5,KCNMB4,TTYH3,ALPK3,HS6ST1,LRRC8A,RIPOR2,IER3,SULF1,USP2,THBS1,PLCB2,COL8A1,SNCAIP,LPCAT3,TBC1D1,CASQ2,CYBA,PDGFRB,HCN4,MTUS1,WIPI1,VIPR2,TRPA1,FOXF1,COTL1,NLRC5,CDKN2C,PIK3R3,LGALS3BP,MYDGF,PPM1F,EHD2,IL1B,KCNK6,PARP12,P4HA1,EIF2AK4,KDR,NECTIN1,LXN,FAM13A,PCDH10,IL11,TMEM175,COL5A3,ICAM1,ANXA3,EVC,MGLL,STC2,TNC,PITX1,WNT2,TCIRG1,ANLN,ADAM28,SFRP5,TIMP3,GLIPR1,LUM,PXN,FITM1,PML,IQGAP1,SEPTIN12,CDH11,SSBP4,RNPEPL1,RCN3,SH3BGRL3,S100A11,RHOB,CTDSP1,LRIG1,BOC,ATP10D,OSMR,FGF18,KCNMB1,PM20D2,GNA12,CDCA5,TMEM47,CDKN2B,ABLIM1,ITPRIP,SERPING1,MYRF,FADS2,SLC13A3,PRSS23,ZNF385D,KCNE4,TNFSF4,TMEM178A,ITGA1,GRM1,PLOD2,THY1,ANKH,UBASH3B,UCHL1,KLHL41,PDLIM3,ADAMTS5,RAB6B,AGPAT5,KIT,NBL1,STC1,HK2,PTGIR,CYGB,ITGA5,KCNJ3,COL6A3,PTPRN,CDCP1,DTX3L,MELTF,SHISA5,GUCY1A1,F2RL1,TNFRSF21,COL1A2,TNFRSF11B,ALDH1A1,MELK,JAM3,HIF1AN,MSS51,PLK1,AGFG2,RUNX1,TPX2,COL6A2,SLC25A23,IGFBP6,BIRC5,NRTN,XPO6,HTRA3,SCG2,TM4SF1,COL3A1,ATOH8,CXCL8,LDB2,SDC2,MRC2,TSPAN5,CHST2,CD248,MMP14,RPS6KB2,KRT17,RETREG3,HOXB9,MAP3K11,TBC1D16,TNFRSF10D,RESF1,RIN1,PHYKPL,AQP1,FGF5,LTBP4,GGA2,TRIB1,RNF26,EHBP1L1,MLXIP,GNAI2,ZNF436,HIC1,ARFGAP1,CLU,POGLUT3,SSH1,SCAMP4,PACS1,BIN1,SIX5,PLXND1,FKBP10,LPCAT4,APOL1,SPTBN5,TNIP1,SCMH1,LENG8,BASP1,CCDC184,WIPF2,SPOCK2,F2R,MSC,OLFML3,ROGDI,SNX22,CRTAP,TRIM25,A2M,ZYX,MYO1D,COL12A1,LASP1,FBN1,NR2F1,PCSK7,ZFPM1,HPS1,ITGA11,P4HB,CDCA2,PRKCH,KRT7,PHACTR1,SOCS3,PAPPA,IFITM1,FBLN1,MGAT1,ALDH1A3,OSBP2,BACE2,INPP5J,UBA7,GNG2,TRIM46,CDKN3,CDC42EP4,C1QTNF6,PLAUR,RASSF4,CORO1B,DLK1,ARHGEF3,FOXM1,PTGES,SP100,DPYSL3,FRMD6,H1-0,APOL3,FBLN5,IMPDH1,PLSCR1,ALDH3A2,DMPK,TAP1,SMOC2,FILIP1L,FN1,EGFLAM,PLSCR4,POLR3H,MINK1,APCDD1,ANO1,WARS1,MYH7,P3H4,MORC4,SREBF1,PDLIM7,PXDNL,GALNT6,ORAI2,PITPNM1,ADAM33,TXNDC11,ADIPOR2,AP1B1,ATP2B4,BCO2,ENTPD4,FAM114A1,KIRREL1,MPZL1,LRP10,SULF2,PTPRF,AHNAK2,MYLK,PARP9,MYH10,SPOCD1,C15orf39,ERC1,LAMC3,PHLDB1,PTGS1,MAST2,CALD1,PCDH18,KRT19,SELENON,SUCNR1,COL6A1,TGM2,TRIM58,GALNT2,ACTA1,RHOU,PARP1,CENPF,DTL,LRRN2,KIF14,TAB2,RGS1,BRINP3,PTGS2,SGK1,TCF21,DDR2,CCN2,CASQ1,TAGLN2,IFI16,MAN1A1,ADAM12,S100A10,ADAMTSL4,ECM1,ADRB1,TBX18,DNASE1L1,FLNA,L1CAM,PLPPR4,SCD,GBP2,GBP3,KANK4,ALDH18A1,ACOT11,SSBP3,PLCE1,EGFL7,KCNT1,SLC16A12,COL5A1,PLK3,TBC1D13,RIMS3,WDR34,PLAU,CAP1,CERCAM,FUT11,HEYL,CHST3,ENG,NIBAN2,RPRD1B,FNDC5,COL16A1,KCTD20,TLR4,EXTL1,LDLRAP1,SVEP1,FUCA1,ID3,PSMB8,ECE1,COL15A1,JCAD,MFAP2,LAYN,RND3,COL4A1,TMEM51,HLA-C,GPR183,HLA-E,ENTPD6,MOG,ANXA1,THBD,PLXDC2,ERRFI1,HIF3A,BTN3A2,RRBP1,RNF207,CKAP4,CA9,CCL7,OPTN,CCDC3,PRR5L,EDN1,POSTN,EMILIN1,COL2A1,SERPINB1,PARM1,IGFBP3,IL33,CDK8,IFNGR2,VLDLR,SOD3,KCNIP4,NRSN2,SACS,CD9,KRT18,LOXL2,TRAPPC9,MYO1B,TMEM200A,NCOA7,PDK1,ANO4,SLC12A8,DRD1,NDUFA4L2,SUOX,NR2F2,SIPA1,PROS1,EFEMP1,TTC7A,KIF20A,LIMA1,VSIR,DAAM1,ALDOC,LBH,MVP,AGPAT1,MFAP4,ERO1A,IL4R,AFP,CXCL12,NAV2,MYH11,PKIA,ATF7IP2,HLA-A,ITGA4,HRH1,WNT5B,COL8A2,CTDSP2,MPP3,TNFSF11,ATL3,DAAM2,SRL,IFITM3,SEL1L3,MAP3K7CL,LRRC32,FBLN2,CBX6,ETV2,WDR62,A4GALT,PSD,MIEF1,ELFN2,MDK,LTBP1,TBX20,APOL6,IL1R1,ACTG2,ARHGAP25,KDELR3,PGGHG,AMOTL1,CASP4,NFATC4,CYTH1,APLN,IGF2,RUSC2,DIXDC1,SEMA4B,IFI35,C4A,KY,ANXA11,CD44,HLA-B,MXRA8,MOV10,ERAP2,PENK,NAA60,SHC1,PGAP6,SERPINB2,P4HA3,PVR,WEE1,MRGPRF,TAPBP,NDRG1,PAPSS2,TCEA3,ADGRA2,NT5DC2,GAS7,VWA5A,SLC9A3R2,CISH,ARRB1,IGF2BP2,TMEM176B,TSPYL4,DEPDC1,STXBP2,PPP6R1,BDNF,NBEAL2,RNF10,SERPINE2,C4B,SLC2A1,TGFBI,PLTP,VWA1,HELZ2,ST6GALNAC5,TMEM176A,DCUN1D2,RARRES2,CAVIN4,PTK7,CDKN2A,PEG10,FAM107A,ADAM9,KLF6,HOXB6,FLNB,MYO10,RPS6KA2,FBXL7,TENM3,LMF2,SLC35A4,SH3BP2,APBB2,SPCS3,ANGPT1,PBK,ST3GAL1,PTP4A3,SLC25A37,UNC13A,SLC20A2,ASAP1,CSRP3,KCNJ5,DENND2B,RAB15,SERPINH1,EML3,PARP10,TSKU,SLN,PLEKHA7,TP53I11,ENO2,HMGA2,ARHGAP45,CACFD1,NNMT,ACVR1B,FXYD6,LPAR2,BCAT1,C1R,SLC1A5,FXYD5,VIM,KRT8,ATP10A,BDKRB2,HOPX,DOK4,CNN2,STRA6,WFDC1,ACTG1,RASSF5,FAM222B,CDH8,RNF43,SLC16A3,TMEM100,SLC44A2,TK1,DYRK1B,MYO9B,H6PD,MARCKS,CYP1B1,P3H3,SIRPA,DHRS3,CDC42EP3,GAS2L1,PRAG1,CCNA2,CREB3L1,PRXL2A,REC8,PCSK6,PAMR1,MID1IP1,SPON2,PHF19,SMTN,IFITM2,TMEM120A,FARP1,TPM4,ACTB,ABHD18,CYP21A2,MTUS2,MYD88,STING1,GREM1,ENC1,NUSAP1,KCNJ8</t>
  </si>
  <si>
    <t>9606.ENSP00000005587,9606.ENSP00000009530,9606.ENSP00000020945,9606.ENSP00000080059,9606.ENSP00000164227,9606.ENSP00000173229,9606.ENSP00000182290,9606.ENSP00000187762,9606.ENSP00000200181,9606.ENSP00000206423,9606.ENSP00000216181,9606.ENSP00000216733,9606.ENSP00000219070,9606.ENSP00000220325,9606.ENSP00000223398,9606.ENSP00000225964,9606.ENSP00000226091,9606.ENSP00000230990,9606.ENSP00000231004,9606.ENSP00000233336,9606.ENSP00000236192,9606.ENSP00000239440,9606.ENSP00000240123,9606.ENSP00000243253,9606.ENSP00000245960,9606.ENSP00000249014,9606.ENSP00000249071,9606.ENSP00000249075,9606.ENSP00000250111,9606.ENSP00000251496,9606.ENSP00000251582,9606.ENSP00000252456,9606.ENSP00000252486,9606.ENSP00000252699,9606.ENSP00000252804,9606.ENSP00000253754,9606.ENSP00000254616,9606.ENSP00000254810,9606.ENSP00000254898,9606.ENSP00000256442,9606.ENSP00000257290,9606.ENSP00000259324,9606.ENSP00000259698,9606.ENSP00000260128,9606.ENSP00000260356,9606.ENSP00000261037,9606.ENSP00000261407,9606.ENSP00000261448,9606.ENSP00000261623,9606.ENSP00000261799,9606.ENSP00000262139,9606.ENSP00000262209,9606.ENSP00000262426,9606.ENSP00000262428,9606.ENSP00000263277,9606.ENSP00000263388,9606.ENSP00000263556,9606.ENSP00000263791,9606.ENSP00000264025,9606.ENSP00000264463,9606.ENSP00000264771,9606.ENSP00000264828,9606.ENSP00000265131,9606.ENSP00000265686,9606.ENSP00000265748,9606.ENSP00000266718,9606.ENSP00000266987,9606.ENSP00000267257,9606.ENSP00000267426,9606.ENSP00000268058,9606.ENSP00000268182,9606.ENSP00000268603,9606.ENSP00000272233,9606.ENSP00000273395,9606.ENSP00000273859,9606.ENSP00000275517,9606.ENSP00000277895,9606.ENSP00000278836,9606.ENSP00000282588,9606.ENSP00000284240,9606.ENSP00000284440,9606.ENSP00000284669,9606.ENSP00000284767,9606.ENSP00000284987,9606.ENSP00000285208,9606.ENSP00000288135,9606.ENSP00000289749,9606.ENSP00000290341,9606.ENSP00000290573,9606.ENSP00000293379,9606.ENSP00000295718,9606.ENSP00000296161,9606.ENSP00000296677,9606.ENSP00000296849,9606.ENSP00000296861,9606.ENSP00000297268,9606.ENSP00000297350,9606.ENSP00000299106,9606.ENSP00000300093,9606.ENSP00000300403,9606.ENSP00000301200,9606.ENSP00000301633,9606.ENSP00000302648,9606.ENSP00000304408,9606.ENSP00000306772,9606.ENSP00000307046,9606.ENSP00000308208,9606.ENSP00000308452,9606.ENSP00000309432,9606.ENSP00000309714,9606.ENSP00000310356,9606.ENSP00000311165,9606.ENSP00000311905,9606.ENSP00000312439,9606.ENSP00000312671,9606.ENSP00000315130,9606.ENSP00000315713,9606.ENSP00000316779,9606.ENSP00000317128,9606.ENSP00000317232,9606.ENSP00000317790,9606.ENSP00000318094,9606.ENSP00000321108,9606.ENSP00000321326,9606.ENSP00000323696,9606.ENSP00000324422,9606.ENSP00000324527,9606.ENSP00000325146,9606.ENSP00000326649,9606.ENSP00000327468,9606.ENSP00000328016,9606.ENSP00000329243,9606.ENSP00000329880,9606.ENSP00000331544,9606.ENSP00000332256,9606.ENSP00000334657,9606.ENSP00000335655,9606.ENSP00000338258,9606.ENSP00000340211,9606.ENSP00000343023,9606.ENSP00000343690,9606.ENSP00000343899,9606.ENSP00000344504,9606.ENSP00000344562,9606.ENSP00000345008,9606.ENSP00000345494,9606.ENSP00000345997,9606.ENSP00000346537,9606.ENSP00000346839,9606.ENSP00000346964,9606.ENSP00000347038,9606.ENSP00000347427,9606.ENSP00000347454,9606.ENSP00000347507,9606.ENSP00000347586,9606.ENSP00000347649,9606.ENSP00000348099,9606.ENSP00000348772,9606.ENSP00000349458,9606.ENSP00000350199,9606.ENSP00000352138,9606.ENSP00000353007,9606.ENSP00000353030,9606.ENSP00000353452,9606.ENSP00000353590,9606.ENSP00000354158,9606.ENSP00000354671,9606.ENSP00000354826,9606.ENSP00000355124,9606.ENSP00000355141,9606.ENSP00000355330,9606.ENSP00000355645,9606.ENSP00000355652,9606.ENSP00000355759,9606.ENSP00000355922,9606.ENSP00000356319,9606.ENSP00000356832,9606.ENSP00000356899,9606.ENSP00000356954,9606.ENSP00000357057,9606.ENSP00000357113,9606.ENSP00000357801,9606.ENSP00000358035,9606.ENSP00000358866,9606.ENSP00000359077,9606.ENSP00000359114,9606.ENSP00000359204,9606.ENSP00000359483,9606.ENSP00000360195,9606.ENSP00000360371,9606.ENSP00000360431,9606.ENSP00000360626,9606.ENSP00000360882,9606.ENSP00000361275,9606.ENSP00000361800,9606.ENSP00000361883,9606.ENSP00000362299,9606.ENSP00000362304,9606.ENSP00000362409,9606.ENSP00000362776,9606.ENSP00000363593,9606.ENSP00000364028,9606.ENSP00000364140,9606.ENSP00000364886,9606.ENSP00000364979,9606.ENSP00000366109,9606.ENSP00000367832,9606.ENSP00000368022,9606.ENSP00000368683,9606.ENSP00000369071,9606.ENSP00000369677,9606.ENSP00000369889,9606.ENSP00000370443,9606.ENSP00000371532,9606.ENSP00000371958,9606.ENSP00000373489,9606.ENSP00000373783,9606.ENSP00000373964,9606.ENSP00000373979,9606.ENSP00000376132,9606.ENSP00000376703,9606.ENSP00000377112,9606.ENSP00000377353,9606.ENSP00000377771,9606.ENSP00000378356,9606.ENSP00000378400,9606.ENSP00000378557,9606.ENSP00000378957,9606.ENSP00000379042,9606.ENSP00000379140,9606.ENSP00000379396,9606.ENSP00000379616,9606.ENSP00000380227,9606.ENSP00000380901,9606.ENSP00000381844,9606.ENSP00000381876,9606.ENSP00000384169,9606.ENSP00000384490,9606.ENSP00000384570,9606.ENSP00000384792,9606.ENSP00000384794,9606.ENSP00000384830,9606.ENSP00000385110,9606.ENSP00000385451,9606.ENSP00000386911,9606.ENSP00000387739,9606.ENSP00000388910,9606.ENSP00000391826,9606.ENSP00000394720,9606.ENSP00000397598,9606.ENSP00000401237,9606.ENSP00000401303,9606.ENSP00000402084,9606.ENSP00000404833,9606.ENSP00000404854,9606.ENSP00000404991,9606.ENSP00000407552,9606.ENSP00000408005,9606.ENSP00000409581,9606.ENSP00000410943,9606.ENSP00000414303,9606.ENSP00000415786,9606.ENSP00000416293,9606.ENSP00000416330,9606.ENSP00000417138,9606.ENSP00000417185,9606.ENSP00000418754,9606.ENSP00000418915,9606.ENSP00000418944,9606.ENSP00000419124,9606.ENSP00000420213,9606.ENSP00000422554,9606.ENSP00000427211,9606.ENSP00000428340,9606.ENSP00000429562,9606.ENSP00000429900,9606.ENSP00000431813,9606.ENSP00000434412,9606.ENSP00000434513,9606.ENSP00000434847,9606.ENSP00000435389,9606.ENSP00000437621,9606.ENSP00000444408,9606.ENSP00000444839,9606.ENSP00000446007,9606.ENSP00000449404,9606.ENSP00000450480,9606.ENSP00000450527,9606.ENSP00000456436,9606.ENSP00000458162,9606.ENSP00000462701,9606.ENSP00000466690,9606.ENSP00000468425,9606.ENSP00000471457,9606.ENSP00000478061,9606.ENSP00000478561,9606.ENSP00000480549,9606.ENSP00000481012,9606.ENSP00000481956,9606.ENSP00000482546,9606.ENSP00000483547,9606.ENSP00000483946,9606.ENSP00000484398,9606.ENSP00000484736,9606.ENSP00000486285,9606.ENSP00000494125,9606.ENSP00000494750,9606.ENSP00000498596,9606.ENSP00000498748,9606.ENSP00000499238</t>
  </si>
  <si>
    <t>SKAP2,CD74,SNAI2,HDAC7,BCL3,NTN1,TSPAN32,TMEM38A,ITGB4,CCDC80,MYH9,EFS,MMP2,EHD4,CLIP2,COL1A1,EFNB3,HBEGF,LOX,TTL,VAMP4,ARAP3,SORBS3,SEC61A1,CDC25B,CDC42EP1,RAC2,LIF,ATP1B2,NCAPG,ADAMTS2,CNN1,APOE,ACTN4,PXDN,PDLIM4,TIMM10B,H3-3B,MATN2,CCNB1,PDGFRA,LRRC8A,RIPOR2,SULF1,THBS1,COL8A1,LPCAT3,CASQ2,CYBA,PDGFRB,WIPI1,TRPA1,FOXF1,COTL1,EHD2,NOTCH3,P4HA1,EIF2AK4,NECTIN1,CDH10,TMEM175,COL5A3,TNC,TCIRG1,ANLN,LUM,TARBP2,PXN,FITM1,PML,IQGAP1,CDH11,RHOB,BOC,ATP10D,CDCA5,ABLIM1,MYRF,ITGA1,THY1,UCHL1,KLHL41,PDLIM3,ADAMTS5,RAB6B,KIT,NBL1,IGF2BP1,HK2,ITGA5,PTPRN,DTX3L,F2RL1,NKD2,TNFRSF21,COL1A2,TNFRSF11B,JAM3,PLK1,TPX2,CDC42EP5,BIRC5,NRTN,COL3A1,LDB2,SDC2,MMP14,KRT17,RETREG3,SH3PXD2B,RMI2,AQP1,LTBP4,RNF26,EHBP1L1,CLU,SSH1,BIN1,PLXND1,FKBP10,SPTBN5,SCMH1,SPOCK2,F2R,CRTAP,ZYX,MYO1D,COL12A1,HPS1,KLHDC8B,TNFAIP8L3,KRT7,PHACTR1,FBLN1,ALDH1A3,TRIM46,FMNL3,CDC42EP4,CORO1B,SP100,DPYSL3,FRMD6,H1-0,CORO6,FBLN5,PLSCR1,DMPK,SMOC2,FN1,EGFLAM,PLSCR4,MINK1,ANO1,MYH7,CCDC69,P3H4,PDLIM7,PITPNM1,ICK,AP1B1,KIRREL1,SULF2,PTPRF,MYLK,MYH10,ERC1,MAST2,CALD1,KRT19,SELENON,TGM2,ACTA1,RHOU,PARP1,CENPF,KIF14,SGK1,DDR2,CCN2,CASQ1,IFI16,S100A10,ADAMTSL4,FLNA,L1CAM,COL11A1,PLPPR4,LRRC8C,KANK4,SSBP3,PLCE1,KCNG1,COL5A1,PLK3,WDR34,CAP1,ENG,ADAMTS14,NIBAN2,COL16A1,SVEP1,ECE1,COL15A1,RND3,COL4A1,ANXA1,CCL7,OPTN,EDN1,POSTN,EMILIN1,COL2A1,ADAMTS6,VLDLR,CD9,KRT18,LOXL2,SMTNL2,TRAPPC9,MYO1B,ANO4,SLC12A8,DRD1,SIPA1,KIF20A,LIMA1,DAAM1,MFAP4,ERO1A,CXCL12,NAV2,MYH11,ITGA4,COL8A2,ATL3,DAAM2,FBLN2,CBX6,CARD10,WDR62,A4GALT,PSD,MIEF1,MDK,ARHGAP25,AMOTL1,NFATC4,IGF2,SEMA4B,KY,NAA60,SHC1,WEE1,TAPBP,NDRG1,TMEM120B,GAS7,SLC9A3R2,ARRB1,TSPYL4,BDNF,SERPINE2,SLC2A1,TGFBI,PLTP,VWA1,PTK7,CDKN2A,PEG10,FAM107A,FLNB,ADAMTS12,APBB2,ANGPT1,UNC13A,ASAP1,CSRP3,SERPINH1,EML3,TSKU,PLEKHA7,HMGA2,SLC1A5,FXYD5,VIM,KRT8,ATP10A,HOPX,CNN2,ACTG1,CDH8,CCDC68,TK1,MYO9B,MARCKS,CYP1B1,CDC42EP3,GAS2L1,CREB3L1,REC8,MID1IP1,PHF19,SMTN,TMEM120A,FARP1,TPM4,ACTB,STING1,GREM1,NUSAP1</t>
  </si>
  <si>
    <t>9606.ENSP00000004531,9606.ENSP00000009530,9606.ENSP00000162749,9606.ENSP00000200181,9606.ENSP00000216629,9606.ENSP00000220325,9606.ENSP00000227155,9606.ENSP00000230990,9606.ENSP00000239440,9606.ENSP00000242729,9606.ENSP00000243077,9606.ENSP00000243298,9606.ENSP00000244709,9606.ENSP00000249016,9606.ENSP00000250111,9606.ENSP00000252593,9606.ENSP00000257290,9606.ENSP00000257770,9606.ENSP00000258796,9606.ENSP00000259324,9606.ENSP00000259698,9606.ENSP00000260126,9606.ENSP00000261623,9606.ENSP00000261799,9606.ENSP00000261917,9606.ENSP00000262102,9606.ENSP00000262178,9606.ENSP00000262209,9606.ENSP00000263277,9606.ENSP00000263388,9606.ENSP00000263923,9606.ENSP00000264025,9606.ENSP00000264360,9606.ENSP00000264463,9606.ENSP00000264956,9606.ENSP00000265769,9606.ENSP00000268182,9606.ENSP00000268603,9606.ENSP00000272233,9606.ENSP00000273261,9606.ENSP00000273395,9606.ENSP00000273859,9606.ENSP00000275364,9606.ENSP00000278071,9606.ENSP00000279027,9606.ENSP00000280527,9606.ENSP00000282753,9606.ENSP00000284240,9606.ENSP00000288135,9606.ENSP00000291041,9606.ENSP00000291294,9606.ENSP00000293662,9606.ENSP00000295718,9606.ENSP00000296129,9606.ENSP00000296350,9606.ENSP00000296641,9606.ENSP00000296677,9606.ENSP00000296849,9606.ENSP00000296861,9606.ENSP00000298048,9606.ENSP00000299106,9606.ENSP00000307701,9606.ENSP00000311165,9606.ENSP00000312999,9606.ENSP00000316779,9606.ENSP00000317128,9606.ENSP00000319281,9606.ENSP00000319883,9606.ENSP00000321326,9606.ENSP00000327801,9606.ENSP00000328016,9606.ENSP00000330825,9606.ENSP00000332979,9606.ENSP00000333041,9606.ENSP00000334448,9606.ENSP00000335655,9606.ENSP00000339328,9606.ENSP00000343899,9606.ENSP00000345494,9606.ENSP00000345997,9606.ENSP00000347433,9606.ENSP00000347454,9606.ENSP00000349616,9606.ENSP00000350310,9606.ENSP00000352138,9606.ENSP00000354158,9606.ENSP00000354671,9606.ENSP00000355082,9606.ENSP00000355156,9606.ENSP00000355652,9606.ENSP00000356429,9606.ENSP00000356832,9606.ENSP00000356899,9606.ENSP00000357668,9606.ENSP00000358301,9606.ENSP00000359077,9606.ENSP00000359483,9606.ENSP00000360431,9606.ENSP00000360626,9606.ENSP00000360822,9606.ENSP00000360855,9606.ENSP00000361883,9606.ENSP00000362299,9606.ENSP00000362570,9606.ENSP00000363089,9606.ENSP00000364028,9606.ENSP00000364860,9606.ENSP00000365402,9606.ENSP00000365596,9606.ENSP00000365817,9606.ENSP00000366091,9606.ENSP00000366109,9606.ENSP00000366702,9606.ENSP00000366937,9606.ENSP00000367265,9606.ENSP00000367608,9606.ENSP00000370224,9606.ENSP00000371425,9606.ENSP00000371587,9606.ENSP00000371958,9606.ENSP00000376703,9606.ENSP00000376848,9606.ENSP00000377353,9606.ENSP00000378320,9606.ENSP00000378400,9606.ENSP00000378409,9606.ENSP00000379111,9606.ENSP00000379873,9606.ENSP00000380247,9606.ENSP00000381775,9606.ENSP00000382707,9606.ENSP00000384126,9606.ENSP00000384830,9606.ENSP00000386380,9606.ENSP00000389095,9606.ENSP00000396722,9606.ENSP00000398632,9606.ENSP00000399168,9606.ENSP00000399229,9606.ENSP00000401338,9606.ENSP00000402060,9606.ENSP00000403660,9606.ENSP00000404854,9606.ENSP00000405577,9606.ENSP00000406367,9606.ENSP00000408005,9606.ENSP00000409581,9606.ENSP00000416293,9606.ENSP00000418668,9606.ENSP00000419124,9606.ENSP00000419446,9606.ENSP00000421275,9606.ENSP00000421280,9606.ENSP00000424226,9606.ENSP00000428976,9606.ENSP00000429562,9606.ENSP00000429754,9606.ENSP00000433528,9606.ENSP00000434103,9606.ENSP00000437402,9606.ENSP00000439601,9606.ENSP00000441365,9606.ENSP00000442656,9606.ENSP00000443256,9606.ENSP00000444408,9606.ENSP00000450480,9606.ENSP00000450482,9606.ENSP00000453076,9606.ENSP00000456609,9606.ENSP00000462701,9606.ENSP00000463069,9606.ENSP00000463978,9606.ENSP00000465638,9606.ENSP00000478298,9606.ENSP00000482228,9606.ENSP00000484689,9606.ENSP00000486285,9606.ENSP00000498596</t>
  </si>
  <si>
    <t>SLC7A2,CD74,TNFRSF1A,ITGB4,BDKRB1,EHD4,CD82,HBEGF,ARAP3,SSPN,LRP1,RAB9B,TREM1,MCHR1,ATP1B2,BST2,PDGFRA,NT5E,TTYH3,LRRC8A,RIPOR2,SLCO5A1,CYBA,PDGFRB,HCN4,MTUS1,VIPR2,TRPA1,EHD2,NOTCH3,KDR,NECTIN1,PCDH10,CDH10,EVC,ADAM28,IQGAP1,CDH11,RHOB,LRIG1,BOC,ATP10D,GNA12,ITPRIP,SLC13A3,CRIM1,GRM1,THY1,KIT,PSKH1,PTGIR,GRASP,PTPRN,CDCP1,MELTF,F2RL2,F2RL1,NKD2,TNFRSF21,MELK,JAM3,TSPAN5,AQP1,GNAI2,BIN1,PLXND1,BASP1,ADGRE2,F2R,P4HB,TNFAIP8L3,IFITM1,BACE2,C14orf180,GNG2,FMNL3,PLAUR,FRMD6,PLSCR1,DMPK,APCDD1,ANO1,ADIPOR2,ATP2B4,KIRREL1,ERC1,MAST2,PCDH18,SUCNR1,RHOU,RGS1,SGK1,DDR2,ADAM12,ADRB1,L1CAM,LRRC8C,PLCE1,KCNG1,KCNT1,SLC16A12,CAP1,ENG,FNDC5,TLR4,ECE1,ROR2,HLA-C,GPR183,HLA-E,MOG,ANXA1,ERRFI1,BTN3A2,CKAP4,CA9,PARM1,IFNGR2,KCNIP4,CD9,ANO4,PRIMA1,DRD1,TTC7A,LIMA1,VSIR,IL4R,HLA-A,HRH1,TNFSF11,IFITM3,LRRC32,PSD,IL1R1,CYTH1,NTM,CD44,HLA-B,MXRA8,PGAP6,PVR,MRGPRF,NDRG1,CLMP,ADGRA2,SLC9A3R2,ARRB1,SLC2A1,CAVIN4,FAM107A,ADAM9,SLC10A7,MYO10,TENM3,PTP4A3,UNC13A,SLC20A2,DENND2B,RAB15,ENO2,ARHGAP45,MARVELD1,ACVR1B,LPAR2,SLC1A5,ATP10A,BDKRB2,GPR176,STRA6,CDH8,RNF43,SLC16A3,TMEM100,SPPL2B,PLEKHA2,IFITM2,FARP1,STING1</t>
  </si>
  <si>
    <t>9606.ENSP00000020945,9606.ENSP00000052754,9606.ENSP00000080059,9606.ENSP00000157600,9606.ENSP00000162749,9606.ENSP00000164227,9606.ENSP00000166139,9606.ENSP00000173229,9606.ENSP00000200181,9606.ENSP00000207549,9606.ENSP00000217939,9606.ENSP00000219070,9606.ENSP00000220809,9606.ENSP00000222543,9606.ENSP00000222803,9606.ENSP00000223398,9606.ENSP00000225964,9606.ENSP00000228918,9606.ENSP00000233156,9606.ENSP00000236040,9606.ENSP00000239440,9606.ENSP00000240123,9606.ENSP00000243077,9606.ENSP00000244728,9606.ENSP00000249014,9606.ENSP00000249842,9606.ENSP00000251496,9606.ENSP00000251582,9606.ENSP00000252456,9606.ENSP00000252486,9606.ENSP00000252699,9606.ENSP00000252804,9606.ENSP00000252997,9606.ENSP00000254898,9606.ENSP00000257290,9606.ENSP00000258888,9606.ENSP00000259324,9606.ENSP00000260356,9606.ENSP00000261037,9606.ENSP00000261367,9606.ENSP00000261799,9606.ENSP00000262139,9606.ENSP00000262209,9606.ENSP00000262510,9606.ENSP00000262662,9606.ENSP00000262741,9606.ENSP00000263388,9606.ENSP00000263549,9606.ENSP00000263791,9606.ENSP00000263923,9606.ENSP00000264025,9606.ENSP00000264265,9606.ENSP00000264360,9606.ENSP00000264463,9606.ENSP00000264828,9606.ENSP00000264832,9606.ENSP00000264908,9606.ENSP00000264977,9606.ENSP00000265131,9606.ENSP00000266718,9606.ENSP00000266987,9606.ENSP00000267116,9606.ENSP00000267257,9606.ENSP00000268058,9606.ENSP00000268182,9606.ENSP00000268603,9606.ENSP00000270642,9606.ENSP00000270645,9606.ENSP00000271638,9606.ENSP00000273261,9606.ENSP00000273395,9606.ENSP00000274276,9606.ENSP00000276925,9606.ENSP00000277895,9606.ENSP00000278407,9606.ENSP00000280527,9606.ENSP00000281523,9606.ENSP00000282588,9606.ENSP00000284669,9606.ENSP00000284987,9606.ENSP00000288135,9606.ENSP00000290341,9606.ENSP00000290573,9606.ENSP00000293379,9606.ENSP00000295550,9606.ENSP00000296350,9606.ENSP00000296498,9606.ENSP00000296861,9606.ENSP00000297268,9606.ENSP00000297350,9606.ENSP00000300093,9606.ENSP00000300176,9606.ENSP00000300527,9606.ENSP00000301454,9606.ENSP00000301904,9606.ENSP00000304408,9606.ENSP00000307513,9606.ENSP00000308208,9606.ENSP00000309161,9606.ENSP00000309597,9606.ENSP00000309714,9606.ENSP00000310263,9606.ENSP00000311165,9606.ENSP00000311905,9606.ENSP00000313582,9606.ENSP00000314080,9606.ENSP00000316881,9606.ENSP00000317128,9606.ENSP00000317232,9606.ENSP00000317790,9606.ENSP00000318094,9606.ENSP00000318900,9606.ENSP00000319883,9606.ENSP00000324422,9606.ENSP00000324527,9606.ENSP00000325146,9606.ENSP00000325240,9606.ENSP00000325527,9606.ENSP00000326630,9606.ENSP00000326649,9606.ENSP00000327290,9606.ENSP00000327468,9606.ENSP00000327801,9606.ENSP00000329127,9606.ENSP00000329880,9606.ENSP00000330658,9606.ENSP00000331544,9606.ENSP00000333262,9606.ENSP00000333266,9606.ENSP00000334657,9606.ENSP00000339328,9606.ENSP00000340211,9606.ENSP00000340292,9606.ENSP00000343023,9606.ENSP00000344242,9606.ENSP00000344562,9606.ENSP00000345008,9606.ENSP00000345096,9606.ENSP00000345494,9606.ENSP00000346537,9606.ENSP00000346839,9606.ENSP00000346964,9606.ENSP00000347038,9606.ENSP00000348043,9606.ENSP00000348099,9606.ENSP00000348645,9606.ENSP00000349439,9606.ENSP00000352138,9606.ENSP00000352601,9606.ENSP00000353030,9606.ENSP00000353452,9606.ENSP00000353512,9606.ENSP00000354360,9606.ENSP00000354826,9606.ENSP00000355082,9606.ENSP00000355180,9606.ENSP00000355759,9606.ENSP00000355922,9606.ENSP00000355958,9606.ENSP00000356143,9606.ENSP00000357113,9606.ENSP00000357643,9606.ENSP00000358035,9606.ENSP00000358045,9606.ENSP00000358866,9606.ENSP00000359077,9606.ENSP00000359114,9606.ENSP00000359483,9606.ENSP00000360195,9606.ENSP00000360366,9606.ENSP00000360431,9606.ENSP00000360764,9606.ENSP00000360882,9606.ENSP00000361275,9606.ENSP00000361800,9606.ENSP00000362304,9606.ENSP00000362776,9606.ENSP00000363089,9606.ENSP00000363593,9606.ENSP00000364140,9606.ENSP00000364765,9606.ENSP00000364979,9606.ENSP00000366109,9606.ENSP00000366307,9606.ENSP00000366898,9606.ENSP00000368135,9606.ENSP00000369071,9606.ENSP00000369889,9606.ENSP00000370443,9606.ENSP00000371425,9606.ENSP00000371532,9606.ENSP00000371587,9606.ENSP00000373783,9606.ENSP00000374274,9606.ENSP00000376132,9606.ENSP00000377783,9606.ENSP00000378058,9606.ENSP00000378320,9606.ENSP00000378760,9606.ENSP00000379138,9606.ENSP00000379808,9606.ENSP00000380227,9606.ENSP00000380901,9606.ENSP00000381430,9606.ENSP00000382767,9606.ENSP00000384126,9606.ENSP00000384169,9606.ENSP00000384792,9606.ENSP00000385277,9606.ENSP00000386043,9606.ENSP00000386380,9606.ENSP00000388910,9606.ENSP00000396722,9606.ENSP00000398610,9606.ENSP00000399229,9606.ENSP00000402060,9606.ENSP00000404854,9606.ENSP00000405577,9606.ENSP00000406367,9606.ENSP00000408005,9606.ENSP00000410242,9606.ENSP00000415034,9606.ENSP00000416330,9606.ENSP00000417185,9606.ENSP00000417401,9606.ENSP00000418754,9606.ENSP00000418915,9606.ENSP00000419923,9606.ENSP00000420213,9606.ENSP00000420659,9606.ENSP00000421280,9606.ENSP00000422435,9606.ENSP00000422554,9606.ENSP00000423630,9606.ENSP00000424226,9606.ENSP00000427211,9606.ENSP00000429200,9606.ENSP00000429562,9606.ENSP00000429900,9606.ENSP00000431813,9606.ENSP00000434513,9606.ENSP00000434847,9606.ENSP00000435389,9606.ENSP00000442553,9606.ENSP00000444271,9606.ENSP00000456436,9606.ENSP00000456500,9606.ENSP00000460236,9606.ENSP00000462701,9606.ENSP00000471457,9606.ENSP00000478600,9606.ENSP00000478763,9606.ENSP00000479884,9606.ENSP00000482228,9606.ENSP00000482760,9606.ENSP00000482899,9606.ENSP00000483946,9606.ENSP00000486285,9606.ENSP00000499185</t>
  </si>
  <si>
    <t>SNAI2,DCN,HDAC7,LMCD1,TNFRSF1A,BCL3,FSTL3,NTN1,ITGB4,UNC13D,MXRA5,MMP2,PLAT,TFPI2,FKBP14,CLIP2,COL1A1,LTBR,TFPI,P3H1,ARAP3,SORBS3,LRP1,COL21A1,CDC42EP1,ISLR,NCAPG,ADAMTS2,CNN1,APOE,ACTN4,PXDN,GATA5,MATN2,PDGFRA,ALPK3,LRRC8A,THBS1,COL8A1,SNCAIP,PDGFRB,WIPI1,TRPA1,NLRC5,CDKN2C,PIK3R3,NOTCH3,PARP12,EIF2AK4,KDR,NECTIN1,LXN,PCDH10,CDH10,COL5A3,ICAM1,ANXA3,PPP2R3A,TNC,LUM,TARBP2,ANKRD52,PXN,PML,IQGAP1,CDH11,IGLON5,RCN3,S100A11,LRIG1,BOC,OSMR,CDKN2B,ABLIM1,SERPING1,CRIM1,ZNF385D,ITGA1,KLHL41,ADAMTS5,KIT,IGF2BP1,HK2,ITGA5,COL6A3,MELTF,PRSS12,TNFRSF21,COL1A2,TNFRSF11B,PLK1,AGFG2,COL6A2,SLC25A23,SCARA3,COL3A1,MRC2,MMP14,ZNF471,MAP3K11,SH3PXD2B,TNFRSF10D,AQP1,LTBP4,ZNF436,HIC1,P3H2,PLXND1,FKBP10,SPTBN5,SCMH1,SOBP,ADGRE2,ZYX,MYO1D,COL12A1,LASP1,FBN1,ZFPM1,HPS1,ITGA11,KLHDC8B,P4HB,PRKCH,PHACTR1,PAPPA,FBLN1,INPP5J,UBA7,TRIM46,PLAUR,CORO1B,DLK1,SP100,LRRC17,CORO6,FBLN5,IMPDH1,PLSCR1,SMOC2,FN1,EGFLAM,PLSCR4,LRRC20,PDLIM7,PXDNL,TXNDC11,KIRREL1,LRP10,PTPRF,MYLK,PARP9,LAMC3,CALD1,PCDH18,COL6A1,PARP1,CENPF,DTL,LRRN2,IFI16,MKI67,ADAMTSL4,ECM1,FLNA,L1CAM,COL11A1,LRRC8C,KANK4,ACOT11,PLCE1,EGFL7,COL5A1,PLK3,WDR34,ADAMTS14,COL16A1,TLR4,SVEP1,COL15A1,LAYN,COL4A1,ANXA1,THBD,HIF3A,LRRN4,POSTN,COL2A1,ADAMTS6,IFNGR2,VLDLR,KCNIP4,LOXL2,SSC5D,MYO1B,PROS1,EFEMP1,TTC7A,MVP,AFP,ATF7IP2,ITGA4,COL8A2,MPP3,SEL1L3,LRRC32,FBLN2,WDR62,ELFN2,LTBP1,IL1R1,NFATC4,NTM,ANXA11,MXRA8,PVR,NDRG1,CLMP,ADGRA2,SLC9A3R2,IGF2BP2,NBEAL2,TGFBI,VWA1,HELZ2,PTK7,CDKN2A,KLF6,FLNB,KLHL29,MYO10,RPS6KA2,ADAMTS12,FBXL7,TENM3,APBB2,SLC25A37,UNC13A,ASAP1,CSRP3,EML3,TSKU,PLEKHA7,PODNL1,C1R,CNN2,ZNF469,SPON1,CDH8,MYO9B,P3H3,SIRPA,ZNF229,PLEKHA2,PCSK6,PAMR1,PHF19,FARP1,ENC1</t>
  </si>
  <si>
    <t>9606.ENSP00000005587,9606.ENSP00000009530,9606.ENSP00000017003,9606.ENSP00000020945,9606.ENSP00000052754,9606.ENSP00000080059,9606.ENSP00000162749,9606.ENSP00000164227,9606.ENSP00000173229,9606.ENSP00000187762,9606.ENSP00000196061,9606.ENSP00000207549,9606.ENSP00000215909,9606.ENSP00000216181,9606.ENSP00000216392,9606.ENSP00000218388,9606.ENSP00000219070,9606.ENSP00000220325,9606.ENSP00000222803,9606.ENSP00000223095,9606.ENSP00000223215,9606.ENSP00000223836,9606.ENSP00000224807,9606.ENSP00000225538,9606.ENSP00000225964,9606.ENSP00000226444,9606.ENSP00000227507,9606.ENSP00000228918,9606.ENSP00000230990,9606.ENSP00000231061,9606.ENSP00000232375,9606.ENSP00000236040,9606.ENSP00000236192,9606.ENSP00000240123,9606.ENSP00000242729,9606.ENSP00000243077,9606.ENSP00000243253,9606.ENSP00000243298,9606.ENSP00000244043,9606.ENSP00000245960,9606.ENSP00000246117,9606.ENSP00000249014,9606.ENSP00000249066,9606.ENSP00000249071,9606.ENSP00000249075,9606.ENSP00000249842,9606.ENSP00000250160,9606.ENSP00000250457,9606.ENSP00000250896,9606.ENSP00000251496,9606.ENSP00000252486,9606.ENSP00000252593,9606.ENSP00000252699,9606.ENSP00000252804,9606.ENSP00000253754,9606.ENSP00000254190,9606.ENSP00000254616,9606.ENSP00000254816,9606.ENSP00000255409,9606.ENSP00000256442,9606.ENSP00000257572,9606.ENSP00000257770,9606.ENSP00000258098,9606.ENSP00000259006,9606.ENSP00000259241,9606.ENSP00000259324,9606.ENSP00000259698,9606.ENSP00000260128,9606.ENSP00000260356,9606.ENSP00000260402,9606.ENSP00000261367,9606.ENSP00000261407,9606.ENSP00000261448,9606.ENSP00000261623,9606.ENSP00000261799,9606.ENSP00000262139,9606.ENSP00000262428,9606.ENSP00000262510,9606.ENSP00000262662,9606.ENSP00000262741,9606.ENSP00000262776,9606.ENSP00000262947,9606.ENSP00000263212,9606.ENSP00000263277,9606.ENSP00000263341,9606.ENSP00000263388,9606.ENSP00000263556,9606.ENSP00000263563,9606.ENSP00000263791,9606.ENSP00000263923,9606.ENSP00000264344,9606.ENSP00000264771,9606.ENSP00000264828,9606.ENSP00000264908,9606.ENSP00000265052,9606.ENSP00000265087,9606.ENSP00000265441,9606.ENSP00000265686,9606.ENSP00000265748,9606.ENSP00000266085,9606.ENSP00000266659,9606.ENSP00000266718,9606.ENSP00000266987,9606.ENSP00000267257,9606.ENSP00000268058,9606.ENSP00000268182,9606.ENSP00000268231,9606.ENSP00000269383,9606.ENSP00000270645,9606.ENSP00000270792,9606.ENSP00000271638,9606.ENSP00000272233,9606.ENSP00000273859,9606.ENSP00000275364,9606.ENSP00000276925,9606.ENSP00000278407,9606.ENSP00000278836,9606.ENSP00000278840,9606.ENSP00000282903,9606.ENSP00000284240,9606.ENSP00000284440,9606.ENSP00000284669,9606.ENSP00000284767,9606.ENSP00000285208,9606.ENSP00000285518,9606.ENSP00000290271,9606.ENSP00000290341,9606.ENSP00000290573,9606.ENSP00000291041,9606.ENSP00000293230,9606.ENSP00000295550,9606.ENSP00000295718,9606.ENSP00000296161,9606.ENSP00000296518,9606.ENSP00000296677,9606.ENSP00000296849,9606.ENSP00000297268,9606.ENSP00000297785,9606.ENSP00000298048,9606.ENSP00000299106,9606.ENSP00000299163,9606.ENSP00000300069,9606.ENSP00000300093,9606.ENSP00000300527,9606.ENSP00000301200,9606.ENSP00000301633,9606.ENSP00000302790,9606.ENSP00000304133,9606.ENSP00000304408,9606.ENSP00000307046,9606.ENSP00000307911,9606.ENSP00000308208,9606.ENSP00000308413,9606.ENSP00000308452,9606.ENSP00000309597,9606.ENSP00000309794,9606.ENSP00000310356,9606.ENSP00000310406,9606.ENSP00000310978,9606.ENSP00000311165,9606.ENSP00000311609,9606.ENSP00000311962,9606.ENSP00000312150,9606.ENSP00000312439,9606.ENSP00000312442,9606.ENSP00000312999,9606.ENSP00000313582,9606.ENSP00000314615,9606.ENSP00000315130,9606.ENSP00000315713,9606.ENSP00000316454,9606.ENSP00000316779,9606.ENSP00000316881,9606.ENSP00000317232,9606.ENSP00000317300,9606.ENSP00000317674,9606.ENSP00000317790,9606.ENSP00000317891,9606.ENSP00000319281,9606.ENSP00000321326,9606.ENSP00000322832,9606.ENSP00000323696,9606.ENSP00000323889,9606.ENSP00000323929,9606.ENSP00000324422,9606.ENSP00000324527,9606.ENSP00000325146,9606.ENSP00000325240,9606.ENSP00000325527,9606.ENSP00000325917,9606.ENSP00000326649,9606.ENSP00000327468,9606.ENSP00000327801,9606.ENSP00000328016,9606.ENSP00000329127,9606.ENSP00000329243,9606.ENSP00000330341,9606.ENSP00000330825,9606.ENSP00000332073,9606.ENSP00000332256,9606.ENSP00000332723,9606.ENSP00000332979,9606.ENSP00000333262,9606.ENSP00000335357,9606.ENSP00000335655,9606.ENSP00000339328,9606.ENSP00000340211,9606.ENSP00000342385,9606.ENSP00000343023,9606.ENSP00000343690,9606.ENSP00000343899,9606.ENSP00000344504,9606.ENSP00000345096,9606.ENSP00000345494,9606.ENSP00000345774,9606.ENSP00000345997,9606.ENSP00000346206,9606.ENSP00000346839,9606.ENSP00000347427,9606.ENSP00000347495,9606.ENSP00000347507,9606.ENSP00000347649,9606.ENSP00000348069,9606.ENSP00000348099,9606.ENSP00000348645,9606.ENSP00000348668,9606.ENSP00000348772,9606.ENSP00000350199,9606.ENSP00000350310,9606.ENSP00000350314,9606.ENSP00000351520,9606.ENSP00000352138,9606.ENSP00000353007,9606.ENSP00000353114,9606.ENSP00000353452,9606.ENSP00000353512,9606.ENSP00000353590,9606.ENSP00000353854,9606.ENSP00000354158,9606.ENSP00000354498,9606.ENSP00000354612,9606.ENSP00000355124,9606.ENSP00000355141,9606.ENSP00000355180,9606.ENSP00000355330,9606.ENSP00000355632,9606.ENSP00000355645,9606.ENSP00000355652,9606.ENSP00000355759,9606.ENSP00000355922,9606.ENSP00000355958,9606.ENSP00000356319,9606.ENSP00000356426,9606.ENSP00000356429,9606.ENSP00000356438,9606.ENSP00000356832,9606.ENSP00000357057,9606.ENSP00000357076,9606.ENSP00000357113,9606.ENSP00000357453,9606.ENSP00000357801,9606.ENSP00000358045,9606.ENSP00000358301,9606.ENSP00000358824,9606.ENSP00000358866,9606.ENSP00000359114,9606.ENSP00000359380,9606.ENSP00000359483,9606.ENSP00000359497,9606.ENSP00000359512,9606.ENSP00000360195,9606.ENSP00000360268,9606.ENSP00000360366,9606.ENSP00000360431,9606.ENSP00000360882,9606.ENSP00000361275,9606.ENSP00000361769,9606.ENSP00000361800,9606.ENSP00000361850,9606.ENSP00000361883,9606.ENSP00000362207,9606.ENSP00000362409,9606.ENSP00000362776,9606.ENSP00000363089,9606.ENSP00000363260,9606.ENSP00000363458,9606.ENSP00000363593,9606.ENSP00000363603,9606.ENSP00000364016,9606.ENSP00000364028,9606.ENSP00000364140,9606.ENSP00000364860,9606.ENSP00000364886,9606.ENSP00000364979,9606.ENSP00000365402,9606.ENSP00000365817,9606.ENSP00000366109,9606.ENSP00000366702,9606.ENSP00000367038,9606.ENSP00000367265,9606.ENSP00000368022,9606.ENSP00000368683,9606.ENSP00000369071,9606.ENSP00000369889,9606.ENSP00000370115,9606.ENSP00000370224,9606.ENSP00000370473,9606.ENSP00000370842,9606.ENSP00000371532,9606.ENSP00000371554,9606.ENSP00000371587,9606.ENSP00000371729,9606.ENSP00000371958,9606.ENSP00000373489,9606.ENSP00000373783,9606.ENSP00000373979,9606.ENSP00000376132,9606.ENSP00000376352,9606.ENSP00000377257,9606.ENSP00000377411,9606.ENSP00000377668,9606.ENSP00000377771,9606.ENSP00000377783,9606.ENSP00000378356,9606.ENSP00000378400,9606.ENSP00000378557,9606.ENSP00000378731,9606.ENSP00000378733,9606.ENSP00000378760,9606.ENSP00000378877,9606.ENSP00000379042,9606.ENSP00000379138,9606.ENSP00000379616,9606.ENSP00000379873,9606.ENSP00000380379,9606.ENSP00000380901,9606.ENSP00000381844,9606.ENSP00000382518,9606.ENSP00000382707,9606.ENSP00000382828,9606.ENSP00000384126,9606.ENSP00000384570,9606.ENSP00000384792,9606.ENSP00000384794,9606.ENSP00000385110,9606.ENSP00000386857,9606.ENSP00000386918,9606.ENSP00000387185,9606.ENSP00000387739,9606.ENSP00000388566,9606.ENSP00000388910,9606.ENSP00000389095,9606.ENSP00000391826,9606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00000401645,9606.ENSP00000401749,9606.ENSP00000402084,9606.ENSP00000404833,9606.ENSP00000404854,9606.ENSP00000405577,9606.ENSP00000406541,9606.ENSP00000409346,9606.ENSP00000409581,9606.ENSP00000410242,9606.ENSP00000413606,9606.ENSP00000414202,9606.ENSP00000414303,9606.ENSP00000415034,9606.ENSP00000415682,9606.ENSP00000415786,9606.ENSP00000416293,9606.ENSP00000416330,9606.ENSP00000417583,9606.ENSP00000418009,9606.ENSP00000418915,9606.ENSP00000418944,9606.ENSP00000419124,9606.ENSP00000420213,9606.ENSP00000421275,9606.ENSP00000421280,9606.ENSP00000422435,9606.ENSP00000427211,9606.ENSP00000427463,9606.ENSP00000428540,9606.ENSP00000429200,9606.ENSP00000429562,9606.ENSP00000431813,9606.ENSP00000434103,9606.ENSP00000434412,9606.ENSP00000434513,9606.ENSP00000434776,9606.ENSP00000435380,9606.ENSP00000437402,9606.ENSP00000439601,9606.ENSP00000441434,9606.ENSP00000443459,9606.ENSP00000444408,9606.ENSP00000446007,9606.ENSP00000449404,9606.ENSP00000450480,9606.ENSP00000456436,9606.ENSP00000458162,9606.ENSP00000462099,9606.ENSP00000463069,9606.ENSP00000465638,9606.ENSP00000466664,9606.ENSP00000468425,9606.ENSP00000471457,9606.ENSP00000473348,9606.ENSP00000478298,9606.ENSP00000478561,9606.ENSP00000478763,9606.ENSP00000480549,9606.ENSP00000481012,9606.ENSP00000481109,9606.ENSP00000481380,9606.ENSP00000481956,9606.ENSP00000482228,9606.ENSP00000482445,9606.ENSP00000482760,9606.ENSP00000484689,9606.ENSP00000486285,9606.ENSP00000494125,9606.ENSP00000494750,9606.ENSP00000496625,9606.ENSP00000498321,9606.ENSP00000498596,9606.ENSP00000499185</t>
  </si>
  <si>
    <t>SKAP2,CD74,XYLT2,SNAI2,DCN,HDAC7,TNFRSF1A,BCL3,NTN1,TMEM38A,PLOD1,UNC13D,LGALS1,MYH9,PYGL,TIMP1,MMP2,EHD4,FKBP14,SERPINE1,MEST,AK1,SFXN3,P2RX1,COL1A1,SULT1E1,CCND1,LTBR,HBEGF,SPARC,PFKFB4,P3H1,VAMP4,SORBS3,SSPN,LRP1,SEC61A1,RAB9B,PTGIS,CDC25B,NCLN,CDC42EP1,APOL2,RAC2,LIF,ISLR,CCN4,EGLN3,MKNK2,NCAPG,APOE,BST2,ACTN4,PXDN,PDLIM4,CHSY1,TIMM10B,TRIM47,CHI3L1,CCNB1,HRK,NT5E,RAB11FIP5,LIMD2,HS6ST1,LRRC8A,RIPOR2,SULF1,THBS1,PLCB2,SNCAIP,LPCAT3,CASQ2,CYBA,PDGFRB,WIPI1,COTL1,NLRC5,CDKN2C,PIK3R3,LGALS3BP,MYDGF,PPM1F,EHD2,IL1B,NOTCH3,P4HA1,PALD1,EIF2AK4,KDR,FAM13A,TMEM175,COL5A3,ANXA3,MGLL,STC2,WNT2,TCIRG1,ANLN,TIMP3,GLIPR1,LUM,TARBP2,PXN,PML,IQGAP1,SEPTIN12,TRIM65,RCN3,SH3BGRL3,S100A11,RHOB,ATP10D,GNA12,CDKN2B,SERPING1,MYRF,FADS2,PLOD2,THY1,UCHL1,KLHL41,PDLIM3,RAB6B,AGPAT5,STC1,IGF2BP1,HK2,PSKH1,CYGB,COL6A3,PTPRN,DTX3L,GUCY1A1,F2RL1,NKD2,COL1A2,ALDH1A1,MELK,JAM3,HIF1AN,RBPMS2,PLK1,COL6A2,CDC42EP5,BIRC5,XPO6,SCG2,COL3A1,SDC2,CHST2,MMP14,RPS6KB2,KRT17,MAP3K11,TBC1D16,RMI2,RIN1,PHYKPL,AQP1,SPSB4,GGA2,TRIB1,RNF26,AP1G2,GNAI2,ZNF436,ARFGAP1,CLU,SSH1,PACS1,BIN1,P3H2,FKBP10,LPCAT4,APOL1,SPTBN5,TNIP1,BASP1,F2R,ROGDI,CRTAP,TRIM25,A2M,ZYX,MYO1D,COL12A1,LASP1,FBN1,PCSK7,HPS1,KLHDC8B,P4HB,TNFAIP8L3,PRKCH,KRT7,SOCS3,IFITM1,MGAT1,ALDH1A3,COLEC10,BACE2,INPP5J,CDKN3,FMNL3,PLAUR,CORO1B,PTGES,SP100,DPYSL3,FRMD6,H1-0,IMPDH1,PLSCR1,ALDH3A2,DMPK,TAP1,FN1,MINK1,WARS1,MYH7,P3H4,SREBF1,PDLIM7,PXDNL,GALNT6,PITPNM1,AP1B1,ATP2B4,BCO2,ENTPD4,KIRREL1,SULF2,AHNAK2,MYLK,PARP9,MYH10,C15orf39,ERC1,PHLDB1,PTGS1,KRT19,SELENON,COL6A1,TGM2,GALNT2,ACTA1,RHOU,PARP1,CENPF,DTL,KIF14,TAB2,RGS1,PTGS2,SGK1,CASQ1,TAGLN2,IFI16,MAN1A1,S100A10,ECM1,ADRB1,DNASE1L1,FLNA,COL11A1,SCD,LRRC8C,GBP2,GBP3,KANK4,ALDH18A1,ACOT11,PLCE1,COL5A1,PLK3,RIMS3,WDR34,PLAU,CAP1,CHST3,NIBAN2,COL16A1,TLR4,PIGV,LDLRAP1,SVEP1,FUCA1,PSMB8,ECE1,COL15A1,ROR2,RND3,COL4A1,HLA-C,HLA-E,ANXA1,ERRFI1,RRBP1,CKAP4,OPTN,EDN1,POSTN,COL2A1,SERPINB1,PARM1,IGFBP3,IL33,VLDLR,SOD3,KCNIP4,SACS,CD9,KRT18,LOXL2,TRAPPC9,MYO1B,PDK1,ST3GAL2,NDUFA4L2,SUOX,SIPA1,PROS1,KIF20A,LIMA1,DAAM1,ALDOC,LBH,MVP,AGPAT1,ERO1A,AFP,MYH11,HLA-A,WNT5B,COL8A2,ATL3,SRL,IFITM3,MAP3K7CL,LRRC32,CARD10,WDR62,A4GALT,MIEF1,ACTG2,KDELR3,PGGHG,AMOTL1,CASP4,NFATC4,CYTH1,IGF2,RUSC2,DIXDC1,IFI35,C4A,KY,ANXA11,CD44,HLA-B,MXRA8,MOV10,ERAP2,PENK,NAA60,SHC1,SERPINB2,P4HA3,WEE1,TAPBP,NDRG1,CLMP,C11orf21,CISH,ARRB1,IGF2BP2,STXBP2,PPP6R1,BDNF,NBEAL2,RNF10,SERPINE2,SLC2A1,TGFBI,ST6GALNAC5,RARRES2,CDKN2A,PEG10,FAM107A,FLNB,SLC10A7,MYO10,RPS6KA2,APBB2,SPCS3,ST3GAL1,SLC25A37,UNC13A,CSRP3,RAB15,SERPINH1,EML3,PARP10,SLN,ENO2,ARHGAP45,NNMT,BCAT1,SLC1A5,VIM,KRT8,ATP10A,CNN2,ACTG1,RASSF5,RNF43,TMEM100,SLC44A2,TK1,MYO9B,H6PD,SPPL2B,CYP1B1,SIRPA,CDC42EP3,GAS2L1,PRAG1,CCNA2,CREB3L1,PLEKHA2,PRXL2A,PCSK6,IFITM2,FARP1,TPM4,ACTB,CYP21A2,MYD88,STING1,ENC1</t>
  </si>
  <si>
    <t>9606.ENSP00000004531,9606.ENSP00000005587,9606.ENSP00000009530,9606.ENSP00000017003,9606.ENSP00000035307,9606.ENSP00000072869,9606.ENSP00000162749,9606.ENSP00000164227,9606.ENSP00000182290,9606.ENSP00000187762,9606.ENSP00000196061,9606.ENSP00000200181,9606.ENSP00000206423,9606.ENSP00000207549,9606.ENSP00000216181,9606.ENSP00000216629,9606.ENSP00000219070,9606.ENSP00000220062,9606.ENSP00000220325,9606.ENSP00000223095,9606.ENSP00000223215,9606.ENSP00000224807,9606.ENSP00000225538,9606.ENSP00000226091,9606.ENSP00000226444,9606.ENSP00000227155,9606.ENSP00000227507,9606.ENSP00000228918,9606.ENSP00000230990,9606.ENSP00000231061,9606.ENSP00000233156,9606.ENSP00000234256,9606.ENSP00000236040,9606.ENSP00000236192,9606.ENSP00000239440,9606.ENSP00000242729,9606.ENSP00000243077,9606.ENSP00000243253,9606.ENSP00000243298,9606.ENSP00000244043,9606.ENSP00000244709,9606.ENSP00000246117,9606.ENSP00000249014,9606.ENSP00000249016,9606.ENSP00000249066,9606.ENSP00000249071,9606.ENSP00000250111,9606.ENSP00000251496,9606.ENSP00000252338,9606.ENSP00000252486,9606.ENSP00000252593,9606.ENSP00000252699,9606.ENSP00000253754,9606.ENSP00000254190,9606.ENSP00000254508,9606.ENSP00000254616,9606.ENSP00000255688,9606.ENSP00000256442,9606.ENSP00000257290,9606.ENSP00000257527,9606.ENSP00000257572,9606.ENSP00000257770,9606.ENSP00000258098,9606.ENSP00000258111,9606.ENSP00000258796,9606.ENSP00000259241,9606.ENSP00000259324,9606.ENSP00000259698,9606.ENSP00000259874,9606.ENSP00000260126,9606.ENSP00000260128,9606.ENSP00000260187,9606.ENSP00000260356,9606.ENSP00000260402,9606.ENSP00000261367,9606.ENSP00000261407,9606.ENSP00000261448,9606.ENSP00000261623,9606.ENSP00000261799,9606.ENSP00000261917,9606.ENSP00000262102,9606.ENSP00000262139,9606.ENSP00000262178,9606.ENSP00000262209,9606.ENSP00000262428,9606.ENSP00000262741,9606.ENSP00000262776,9606.ENSP00000263277,9606.ENSP00000263372,9606.ENSP00000263388,9606.ENSP00000263556,9606.ENSP00000263923,9606.ENSP00000264025,9606.ENSP00000264360,9606.ENSP00000264463,9606.ENSP00000264771,9606.ENSP00000264832,9606.ENSP00000264908,9606.ENSP00000264956,9606.ENSP00000265052,9606.ENSP00000265131,9606.ENSP00000265441,9606.ENSP00000265686,9606.ENSP00000265769,9606.ENSP00000266659,9606.ENSP00000267257,9606.ENSP00000267426,9606.ENSP00000268058,9606.ENSP00000268182,9606.ENSP00000268231,9606.ENSP00000268603,9606.ENSP00000269209,9606.ENSP00000270061,9606.ENSP00000272233,9606.ENSP00000273261,9606.ENSP00000273395,9606.ENSP00000273859,9606.ENSP00000274276,9606.ENSP00000274629,9606.ENSP00000275364,9606.ENSP00000275954,9606.ENSP00000278071,9606.ENSP00000278836,9606.ENSP00000278840,9606.ENSP00000279027,9606.ENSP00000280527,9606.ENSP00000281830,9606.ENSP00000281834,9606.ENSP00000281961,9606.ENSP00000282588,9606.ENSP00000282753,9606.ENSP00000282903,9606.ENSP00000284240,9606.ENSP00000284268,9606.ENSP00000284440,9606.ENSP00000284669,9606.ENSP00000285208,9606.ENSP00000285518,9606.ENSP00000287590,9606.ENSP00000288135,9606.ENSP00000290271,9606.ENSP00000290573,9606.ENSP00000291041,9606.ENSP00000291294,9606.ENSP00000293379,9606.ENSP00000293662,9606.ENSP00000295101,9606.ENSP00000295550,9606.ENSP00000295718,9606.ENSP00000296129,9606.ENSP00000296161,9606.ENSP00000296350,9606.ENSP00000296444,9606.ENSP00000296498,9606.ENSP00000296641,9606.ENSP00000296677,9606.ENSP00000296849,9606.ENSP00000296861,9606.ENSP00000296955,9606.ENSP00000297350,9606.ENSP00000298048,9606.ENSP00000299106,9606.ENSP00000299709,9606.ENSP00000300176,9606.ENSP00000300527,9606.ENSP00000301200,9606.ENSP00000301454,9606.ENSP00000301904,9606.ENSP00000302578,9606.ENSP00000302790,9606.ENSP00000304277,9606.ENSP00000306772,9606.ENSP00000307046,9606.ENSP00000307513,9606.ENSP00000307701,9606.ENSP00000307911,9606.ENSP00000308117,9606.ENSP00000308208,9606.ENSP00000308452,9606.ENSP00000309036,9606.ENSP00000309432,9606.ENSP00000309597,9606.ENSP00000310263,9606.ENSP00000310406,9606.ENSP00000311165,9606.ENSP00000311962,9606.ENSP00000312439,9606.ENSP00000312442,9606.ENSP00000312671,9606.ENSP00000312834,9606.ENSP00000312999,9606.ENSP00000313324,9606.ENSP00000314615,9606.ENSP00000315130,9606.ENSP00000315713,9606.ENSP00000316007,9606.ENSP00000316779,9606.ENSP00000317128,9606.ENSP00000317232,9606.ENSP00000317300,9606.ENSP00000317674,9606.ENSP00000317790,9606.ENSP00000319281,9606.ENSP00000319883,9606.ENSP00000321326,9606.ENSP00000323435,9606.ENSP00000324422,9606.ENSP00000324527,9606.ENSP00000325917,9606.ENSP00000327290,9606.ENSP00000327468,9606.ENSP00000327801,9606.ENSP00000328016,9606.ENSP00000329127,9606.ENSP00000330341,9606.ENSP00000330825,9606.ENSP00000332073,9606.ENSP00000332576,9606.ENSP00000332723,9606.ENSP00000332979,9606.ENSP00000333041,9606.ENSP00000333262,9606.ENSP00000334448,9606.ENSP00000335655,9606.ENSP00000338258,9606.ENSP00000338812,9606.ENSP00000339328,9606.ENSP00000340211,9606.ENSP00000340292,9606.ENSP00000340864,9606.ENSP00000342385,9606.ENSP00000343899,9606.ENSP00000344577,9606.ENSP00000345494,9606.ENSP00000345774,9606.ENSP00000345997,9606.ENSP00000346206,9606.ENSP00000346560,9606.ENSP00000346839,9606.ENSP00000347038,9606.ENSP00000347433,9606.ENSP00000347454,9606.ENSP00000348069,9606.ENSP00000348645,9606.ENSP00000348668,9606.ENSP00000348752,9606.ENSP00000348772,9606.ENSP00000348912,9606.ENSP00000349296,9606.ENSP00000349439,9606.ENSP00000349616,9606.ENSP00000350199,9606.ENSP00000350310,9606.ENSP00000351520,9606.ENSP00000352138,9606.ENSP00000352513,9606.ENSP00000352601,9606.ENSP00000353007,9606.ENSP00000353030,9606.ENSP00000353114,9606.ENSP00000353452,9606.ENSP00000353512,9606.ENSP00000353590,9606.ENSP00000354158,9606.ENSP00000354360,9606.ENSP00000354498,9606.ENSP00000354612,9606.ENSP00000354671,9606.ENSP00000354826,9606.ENSP00000355082,9606.ENSP00000355124,9606.ENSP00000355141,9606.ENSP00000355156,9606.ENSP00000355180,9606.ENSP00000355330,9606.ENSP00000355632,9606.ENSP00000355652,9606.ENSP00000355759,9606.ENSP00000355958,9606.ENSP00000356143,9606.ENSP00000356319,9606.ENSP00000356426,9606.ENSP00000356429,9606.ENSP00000356438,9606.ENSP00000356832,9606.ENSP00000356899,9606.ENSP00000356954,9606.ENSP00000357057,9606.ENSP00000357113,9606.ENSP00000357453,9606.ENSP00000357588,9606.ENSP00000357643,9606.ENSP00000357668,9606.ENSP00000357801,9606.ENSP00000358301,9606.ENSP00000358866,9606.ENSP00000359077,9606.ENSP00000359204,9606.ENSP00000359380,9606.ENSP00000359483,9606.ENSP00000359497,9606.ENSP00000359512,9606.ENSP00000360191,9606.ENSP00000360268,9606.ENSP00000360431,9606.ENSP00000360626,9606.ENSP00000360822,9606.ENSP00000360855,9606.ENSP00000361731,9606.ENSP00000361769,9606.ENSP00000361850,9606.ENSP00000361883,9606.ENSP00000361929,9606.ENSP00000361932,9606.ENSP00000362207,9606.ENSP00000362299,9606.ENSP00000362409,9606.ENSP00000362570,9606.ENSP00000362836,9606.ENSP00000363089,9606.ENSP00000363260,9606.ENSP00000363398,9606.ENSP00000363458,9606.ENSP00000363593,9606.ENSP00000364028,9606.ENSP00000364140,9606.ENSP00000364526,9606.ENSP00000364765,9606.ENSP00000364860,9606.ENSP00000364886,9606.ENSP00000364979,9606.ENSP00000365176,9606.ENSP00000365402,9606.ENSP00000365596,9606.ENSP00000365817,9606.ENSP00000365840,9606.ENSP00000366091,9606.ENSP00000366109,9606.ENSP00000366307,9606.ENSP00000366460,9606.ENSP00000366702,9606.ENSP00000366898,9606.ENSP00000366937,9606.ENSP00000367038,9606.ENSP00000367265,9606.ENSP00000367608,9606.ENSP00000368022,9606.ENSP00000368135,9606.ENSP00000369677,9606.ENSP00000370115,9606.ENSP00000370224,9606.ENSP00000370849,9606.ENSP00000371425,9606.ENSP00000371532,9606.ENSP00000371587,9606.ENSP00000371728,9606.ENSP00000371958,9606.ENSP00000371994,9606.ENSP00000373783,9606.ENSP00000374274,9606.ENSP00000376132,9606.ENSP00000376224,9606.ENSP00000376703,9606.ENSP00000376848,9606.ENSP00000377112,9606.ENSP00000377257,9606.ENSP00000377353,9606.ENSP00000377411,9606.ENSP00000377771,9606.ENSP00000377783,9606.ENSP00000378320,9606.ENSP00000378400,9606.ENSP00000378409,9606.ENSP00000378557,9606.ENSP00000378760,9606.ENSP00000378877,9606.ENSP00000379042,9606.ENSP00000379111,9606.ENSP00000379140,9606.ENSP00000379873,9606.ENSP00000380227,9606.ENSP00000380247,9606.ENSP00000380379,9606.ENSP00000381430,9606.ENSP00000381775,9606.ENSP00000381844,9606.ENSP00000382518,9606.ENSP00000382707,9606.ENSP00000382767,9606.ENSP00000384126,9606.ENSP00000384331,9606.ENSP00000384794,9606.ENSP00000384830,9606.ENSP00000384887,9606.ENSP00000385110,9606.ENSP00000385277,9606.ENSP00000386280,9606.ENSP00000386380,9606.ENSP00000386911,9606.ENSP00000386918,9606.ENSP00000387739,9606.ENSP00000388566,9606.ENSP00000389095,9606.ENSP00000394720,9606.ENSP00000395590,9606.ENSP00000396688,9606.ENSP00000396722,9606.ENSP00000398610,9606.ENSP00000398632,9606.ENSP00000399168,9606.ENSP00000399229,9606.ENSP00000400376,9606.ENSP00000400894,9606.ENSP00000401237,9606.ENSP00000401303,9606.ENSP00000401338,9606.ENSP00000401645,9606.ENSP00000402060,9606.ENSP00000403660,9606.ENSP00000404833,9606.ENSP00000404854,9606.ENSP00000404991,9606.ENSP00000405577,9606.ENSP00000406367,9606.ENSP00000407552,9606.ENSP00000408005,9606.ENSP00000409346,9606.ENSP00000409581,9606.ENSP00000410269,9606.ENSP00000413606,9606.ENSP00000415034,9606.ENSP00000415682,9606.ENSP00000415786,9606.ENSP00000415941,9606.ENSP00000416293,9606.ENSP00000416330,9606.ENSP00000417401,9606.ENSP00000417583,9606.ENSP00000417626,9606.ENSP00000418668,9606.ENSP00000418754,9606.ENSP00000418944,9606.ENSP00000419124,9606.ENSP00000419446,9606.ENSP00000420213,9606.ENSP00000421275,9606.ENSP00000421280,9606.ENSP00000424226,9606.ENSP00000424381,9606.ENSP00000424566,9606.ENSP00000427211,9606.ENSP00000427463,9606.ENSP00000428340,9606.ENSP00000428540,9606.ENSP00000428976,9606.ENSP00000429200,9606.ENSP00000429562,9606.ENSP00000429754,9606.ENSP00000429900,9606.ENSP00000429993,9606.ENSP00000430955,9606.ENSP00000433295,9606.ENSP00000433528,9606.ENSP00000434103,9606.ENSP00000434412,9606.ENSP00000435380,9606.ENSP00000435389,9606.ENSP00000436152,9606.ENSP00000437402,9606.ENSP00000439287,9606.ENSP00000439601,9606.ENSP00000440832,9606.ENSP00000441365,9606.ENSP00000442656,9606.ENSP00000442756,9606.ENSP00000443256,9606.ENSP00000444408,9606.ENSP00000444839,9606.ENSP00000446007,9606.ENSP00000450480,9606.ENSP00000450482,9606.ENSP00000453076,9606.ENSP00000456436,9606.ENSP00000456609,9606.ENSP00000458162,9606.ENSP00000462701,9606.ENSP00000463069,9606.ENSP00000463978,9606.ENSP00000465638,9606.ENSP00000466664,9606.ENSP00000471457,9606.ENSP00000478061,9606.ENSP00000478298,9606.ENSP00000478561,9606.ENSP00000478763,9606.ENSP00000480439,9606.ENSP00000480549,9606.ENSP00000481956,9606.ENSP00000482228,9606.ENSP00000482760,9606.ENSP00000484689,9606.ENSP00000484736,9606.ENSP00000486285,9606.ENSP00000490917,9606.ENSP00000492634,9606.ENSP00000494125,9606.ENSP00000494750,9606.ENSP00000496625,9606.ENSP00000498321,9606.ENSP00000498596,9606.ENSP00000499300</t>
  </si>
  <si>
    <t>SLC7A2,SKAP2,CD74,XYLT2,CHPF2,ADCK2,TNFRSF1A,BCL3,TSPAN32,TMEM38A,PLOD1,ITGB4,CCDC80,UNC13D,MYH9,BDKRB1,MMP2,RASL12,EHD4,SERPINE1,MEST,SFXN3,P2RX1,EFNB3,SULT1E1,CD82,CCND1,LTBR,HBEGF,SPARC,TFPI,SLC1A4,P3H1,VAMP4,ARAP3,SSPN,LRP1,SEC61A1,RAB9B,PTGIS,TREM1,NCLN,CDC42EP1,MCHR1,APOL2,RAC2,ATP1B2,NCAPG,FAM155B,APOE,BST2,ACTN4,PDLIM4,CHSY1,NUP210,TIMM10B,PLAAT4,CCNB1,PDGFRA,ADAM19,HRK,NT5E,RAB11FIP5,KCNMB4,TTYH3,HS6ST1,LRRC8A,RIPOR2,IER3,SLCO5A1,SULF1,USP2,THBS1,PLCB2,SNCAIP,LPCAT3,CASQ2,CYBA,PDGFRB,HCN4,MTUS1,WIPI1,VIPR2,TRPA1,COTL1,PIK3R3,LGALS3BP,EHD2,KCNK6,NOTCH3,P4HA1,KDR,NECTIN1,PCDH10,CDH10,TMEM175,ICAM1,ANXA3,EVC,MGLL,TNC,WNT2,TCIRG1,ADAM28,GLIPR1,PXN,FITM1,PML,IQGAP1,SEPTIN12,CDH11,GAREM1,SSBP4,RHOB,LRIG1,BOC,ATP10D,OSMR,KCNMB1,GNA12,TMEM47,ITPRIP,MYRF,FADS2,SLC13A3,CRIM1,KCNE4,TNFSF4,TMEM178A,ITGA1,GRM1,PLOD2,THY1,ANKH,UCHL1,KLHL41,RAB6B,AGPAT5,B3GNT7,KIT,STC1,HK2,PSKH1,PTGIR,ITGA5,GRASP,KCNJ3,COL6A3,PTPRN,CDCP1,DTX3L,MELTF,SHISA5,PRSS12,F2RL2,F2RL1,NKD2,TNFRSF21,DCBLD1,TNFRSF11B,MELK,JAM3,SLC38A8,AGFG2,COL6A2,CDC42EP5,SLC25A23,SCARA3,LRATD2,XPO6,TM4SF1,LDB2,SDC2,MRC2,TSPAN5,CHST2,CD248,MMP14,KRT17,TSPAN17,RETREG3,MAP3K11,TNFRSF10D,RIN1,AQP1,GGA2,RNF26,AP1G2,EHBP1L1,MLXIP,GNAI2,C3orf80,ARFGAP1,CLU,SSH1,SCAMP4,BIN1,PLXND1,FKBP10,LPCAT4,APOL1,SPTBN5,BASP1,ADGRE2,F2R,SNX22,ZYX,MYO1D,PCSK7,ITGA11,KLHDC8B,P4HB,TNFAIP8L3,PRKCH,SOCS3,IFITM1,MGAT1,OSBP2,COLEC10,BACE2,C14orf180,INPP5J,GNG2,FMNL3,CDC42EP4,C1QTNF6,PLAUR,CORO1B,DLK1,C1QTNF1,PTGES,FRMD6,APOL3,PLSCR1,ALDH3A2,DMPK,TAP1,FILIP1L,FN1,PLSCR4,APCDD1,ANO1,SREBF1,PXDNL,GALNT6,ORAI2,PITPNM1,ADAM33,TMEM71,TXNDC11,ADIPOR2,AP1B1,ATP2B4,ENTPD4,KIRREL1,MPZL1,LRP10,SULF2,PTPRF,AHNAK2,MYLK,PARP9,MYH10,ERC1,LAMC3,PHLDB1,PTGS1,MAST2,CALD1,PCDH18,KRT19,SELENON,SUCNR1,COL6A1,TGM2,GALNT2,RHOU,PARP1,DTL,LRRN2,KIF14,TAB2,RGS1,PTGS2,SGK1,DDR2,CCN2,CASQ1,IFI16,MAN1A1,CALHM5,MKI67,ADAM12,S100A10,ADRB1,FLNA,L1CAM,PLPPR4,SCD,LRRC8C,GBP2,GBP3,APCDD1L,ALDH18A1,PLCE1,KCNG1,KCNT1,SLC16A12,TBC1D13,RIMS3,PLAU,CAP1,CERCAM,FUT11,CHST3,ENG,NIBAN2,FNDC5,KCTD20,TLR4,PIGV,EXTL1,LDLRAP1,SVEP1,ECE1,COL15A1,JCAD,LAYN,ROR2,RND3,COL4A1,TMEM51,HLA-C,GPR183,HLA-E,ENTPD6,MOG,ANXA1,THBD,PLXDC2,ERRFI1,HIF3A,BTN3A2,RRBP1,CKAP4,CA9,OPTN,LRRN4,EMILIN1,SERPINB1,PARM1,ITPRIPL2,IFNGR2,VLDLR,KCNIP4,NRSN2,CD9,NYNRIN,LOXL2,SSC5D,MYO1B,TMEM200A,ANO4,PRIMA1,SLC12A8,ST3GAL2,DRD1,NDUFA4L2,SIPA1,PROS1,TTC7A,LIMA1,VSIR,DAAM1,MVP,AGPAT1,ERO1A,IL4R,CXCL12,HLA-A,ITGA4,HRH1,WNT5B,MPP3,TNFSF11,ATL3,SRL,IFITM3,SEL1L3,LRRC32,CEBPZOS,A4GALT,PSD,CEACAM19,MIEF1,ELFN2,APOL6,IL1R1,ARHGAP25,KDELR3,AMOTL1,CASP4,CYTH1,SEMA4B,IFI35,C4A,NTM,ANXA11,CD44,HLA-B,MXRA8,ERAP2,PENK,NAA60,SHC1,PGAP6,SERPINB2,PVR,MRGPRF,TAPBP,NDRG1,TMEM120B,CLMP,ADGRA2,GAS7,SLC9A3R2,CISH,ARRB1,TMEM176B,STXBP2,NBEAL2,RNF10,SERPINE2,C4B,SLC2A1,TGFBI,HELZ2,ST6GALNAC5,TMEM176A,CAVIN4,PTK7,PEG10,FAM107A,ADAM9,FLNB,SLC10A7,MYO10,TENM3,LMF2,SLC35A4,APBB2,SPCS3,ANGPT1,ST3GAL1,PTP4A3,SLC25A37,UNC13A,SLC20A2,ASAP1,TSPAN18,RNF145,KCNJ5,DENND2B,RAB15,SERPINH1,SLN,PLEKHA7,TP53I11,ENO2,RIMS4,ARHGAP45,CACFD1,MARVELD1,ACVR1B,FXYD6,LPAR2,SLC1A5,FXYD5,VIM,ATP10A,BDKRB2,GPR176,CNN2,STRA6,ACTG1,CDH8,RNF43,SLC16A3,TMEM100,SLC44A2,MYO9B,MARCKS,SPPL2B,CYP1B1,SIRPA,DHRS3,CDC42EP3,CREB3L1,PLEKHA2,PCSK6,IFITM2,TMEM120A,FARP1,SERTM2,INAFM2,TPM4,ACTB,CYP21A2,MYD88,STING1,KCNJ8</t>
  </si>
  <si>
    <t>9606.ENSP00000004531,9606.ENSP00000005587,9606.ENSP00000009530,9606.ENSP00000045083,9606.ENSP00000080059,9606.ENSP00000157600,9606.ENSP00000164227,9606.ENSP00000166139,9606.ENSP00000200181,9606.ENSP00000206423,9606.ENSP00000207549,9606.ENSP00000215909,9606.ENSP00000216181,9606.ENSP00000216392,9606.ENSP00000216733,9606.ENSP00000218388,9606.ENSP00000219070,9606.ENSP00000220325,9606.ENSP00000223398,9606.ENSP00000223836,9606.ENSP00000225538,9606.ENSP00000225964,9606.ENSP00000226091,9606.ENSP00000227507,9606.ENSP00000228918,9606.ENSP00000231121,9606.ENSP00000232375,9606.ENSP00000233813,9606.ENSP00000234256,9606.ENSP00000236192,9606.ENSP00000238647,9606.ENSP00000239440,9606.ENSP00000240123,9606.ENSP00000240328,9606.ENSP00000243077,9606.ENSP00000243298,9606.ENSP00000245960,9606.ENSP00000249014,9606.ENSP00000249066,9606.ENSP00000250896,9606.ENSP00000251496,9606.ENSP00000252456,9606.ENSP00000252486,9606.ENSP00000252699,9606.ENSP00000252804,9606.ENSP00000253754,9606.ENSP00000254508,9606.ENSP00000254810,9606.ENSP00000254816,9606.ENSP00000256442,9606.ENSP00000257290,9606.ENSP00000257905,9606.ENSP00000258098,9606.ENSP00000258111,9606.ENSP00000258796,9606.ENSP00000258888,9606.ENSP00000259324,9606.ENSP00000259698,9606.ENSP00000259874,9606.ENSP00000260402,9606.ENSP00000261439,9606.ENSP00000261448,9606.ENSP00000261623,9606.ENSP00000261799,9606.ENSP00000261917,9606.ENSP00000262102,9606.ENSP00000262741,9606.ENSP00000263212,9606.ENSP00000263277,9606.ENSP00000263388,9606.ENSP00000263549,9606.ENSP00000263563,9606.ENSP00000263791,9606.ENSP00000263923,9606.ENSP00000264025,9606.ENSP00000264344,9606.ENSP00000264463,9606.ENSP00000264771,9606.ENSP00000264832,9606.ENSP00000264908,9606.ENSP00000265052,9606.ENSP00000265087,9606.ENSP00000265131,9606.ENSP00000265340,9606.ENSP00000265748,9606.ENSP00000266718,9606.ENSP00000266987,9606.ENSP00000267116,9606.ENSP00000267257,9606.ENSP00000268058,9606.ENSP00000268182,9606.ENSP00000268603,9606.ENSP00000269209,9606.ENSP00000269383,9606.ENSP00000270061,9606.ENSP00000271638,9606.ENSP00000272203,9606.ENSP00000272233,9606.ENSP00000274276,9606.ENSP00000275364,9606.ENSP00000275517,9606.ENSP00000277895,9606.ENSP00000278071,9606.ENSP00000280258,9606.ENSP00000280527,9606.ENSP00000282753,9606.ENSP00000282903,9606.ENSP00000284240,9606.ENSP00000284273,9606.ENSP00000284440,9606.ENSP00000284669,9606.ENSP00000284767,9606.ENSP00000285208,9606.ENSP00000288135,9606.ENSP00000290341,9606.ENSP00000291041,9606.ENSP00000293379,9606.ENSP00000293662,9606.ENSP00000295101,9606.ENSP00000295550,9606.ENSP00000295718,9606.ENSP00000296129,9606.ENSP00000296161,9606.ENSP00000296350,9606.ENSP00000296518,9606.ENSP00000296677,9606.ENSP00000296955,9606.ENSP00000297785,9606.ENSP00000298048,9606.ENSP00000300093,9606.ENSP00000300305,9606.ENSP00000300403,9606.ENSP00000300527,9606.ENSP00000301633,9606.ENSP00000302790,9606.ENSP00000304133,9606.ENSP00000307046,9606.ENSP00000307513,9606.ENSP00000308117,9606.ENSP00000308208,9606.ENSP00000308413,9606.ENSP00000308452,9606.ENSP00000309432,9606.ENSP00000309439,9606.ENSP00000309597,9606.ENSP00000309714,9606.ENSP00000310338,9606.ENSP00000310356,9606.ENSP00000310406,9606.ENSP00000311165,9606.ENSP00000311280,9606.ENSP00000311962,9606.ENSP00000312671,9606.ENSP00000312834,9606.ENSP00000314080,9606.ENSP00000314615,9606.ENSP00000315130,9606.ENSP00000315713,9606.ENSP00000316007,9606.ENSP00000316454,9606.ENSP00000316779,9606.ENSP00000317232,9606.ENSP00000317674,9606.ENSP00000317891,9606.ENSP00000318374,9606.ENSP00000318900,9606.ENSP00000319281,9606.ENSP00000321108,9606.ENSP00000321326,9606.ENSP00000323889,9606.ENSP00000324422,9606.ENSP00000324527,9606.ENSP00000325240,9606.ENSP00000325527,9606.ENSP00000326630,9606.ENSP00000327801,9606.ENSP00000328228,9606.ENSP00000329127,9606.ENSP00000329243,9606.ENSP00000329880,9606.ENSP00000330341,9606.ENSP00000330825,9606.ENSP00000332576,9606.ENSP00000333262,9606.ENSP00000333266,9606.ENSP00000334657,9606.ENSP00000335655,9606.ENSP00000338258,9606.ENSP00000339692,9606.ENSP00000340211,9606.ENSP00000341071,9606.ENSP00000342307,9606.ENSP00000343023,9606.ENSP00000343081,9606.ENSP00000343690,9606.ENSP00000343899,9606.ENSP00000344504,9606.ENSP00000345096,9606.ENSP00000345494,9606.ENSP00000345774,9606.ENSP00000345997,9606.ENSP00000346560,9606.ENSP00000346839,9606.ENSP00000347038,9606.ENSP00000347427,9606.ENSP00000347454,9606.ENSP00000347495,9606.ENSP00000347507,9606.ENSP00000347586,9606.ENSP00000348043,9606.ENSP00000348069,9606.ENSP00000348099,9606.ENSP00000348645,9606.ENSP00000348772,9606.ENSP00000349439,9606.ENSP00000349458,9606.ENSP00000349596,9606.ENSP00000350310,9606.ENSP00000351740,9606.ENSP00000352138,9606.ENSP00000352513,9606.ENSP00000352601,9606.ENSP00000353030,9606.ENSP00000353114,9606.ENSP00000353452,9606.ENSP00000353590,9606.ENSP00000353854,9606.ENSP00000354158,9606.ENSP00000354498,9606.ENSP00000354671,9606.ENSP00000354826,9606.ENSP00000355124,9606.ENSP00000355330,9606.ENSP00000355632,9606.ENSP00000355652,9606.ENSP00000355759,9606.ENSP00000355922,9606.ENSP00000355958,9606.ENSP00000356319,9606.ENSP00000356426,9606.ENSP00000356832,9606.ENSP00000356899,9606.ENSP00000357057,9606.ENSP00000357076,9606.ENSP00000357113,9606.ENSP00000357643,9606.ENSP00000357668,9606.ENSP00000358301,9606.ENSP00000358866,9606.ENSP00000359077,9606.ENSP00000359204,9606.ENSP00000359380,9606.ENSP00000359483,9606.ENSP00000360366,9606.ENSP00000360371,9606.ENSP00000360431,9606.ENSP00000360822,9606.ENSP00000361275,9606.ENSP00000361769,9606.ENSP00000361800,9606.ENSP00000361850,9606.ENSP00000361883,9606.ENSP00000362299,9606.ENSP00000362409,9606.ENSP00000362532,9606.ENSP00000363458,9606.ENSP00000363603,9606.ENSP00000364016,9606.ENSP00000364028,9606.ENSP00000364526,9606.ENSP00000364765,9606.ENSP00000364860,9606.ENSP00000365176,9606.ENSP00000365402,9606.ENSP00000365433,9606.ENSP00000365596,9606.ENSP00000365817,9606.ENSP00000366109,9606.ENSP00000366460,9606.ENSP00000366702,9606.ENSP00000366937,9606.ENSP00000367265,9606.ENSP00000367608,9606.ENSP00000368022,9606.ENSP00000368144,9606.ENSP00000370115,9606.ENSP00000370224,9606.ENSP00000370473,9606.ENSP00000370849,9606.ENSP00000371587,9606.ENSP00000371729,9606.ENSP00000373489,9606.ENSP00000373964,9606.ENSP00000373979,9606.ENSP00000376132,9606.ENSP00000376224,9606.ENSP00000376246,9606.ENSP00000376269,9606.ENSP00000376352,9606.ENSP00000377668,9606.ENSP00000377721,9606.ENSP00000377771,9606.ENSP00000378320,9606.ENSP00000378356,9606.ENSP00000378400,9606.ENSP00000378409,9606.ENSP00000378557,9606.ENSP00000378731,9606.ENSP00000378733,9606.ENSP00000378760,9606.ENSP00000379042,9606.ENSP00000379111,9606.ENSP00000379138,9606.ENSP00000379396,9606.ENSP00000379616,9606.ENSP00000379808,9606.ENSP00000379873,9606.ENSP00000380227,9606.ENSP00000380247,9606.ENSP00000381148,9606.ENSP00000381430,9606.ENSP00000381844,9606.ENSP00000381876,9606.ENSP00000382767,9606.ENSP00000384169,9606.ENSP00000384490,9606.ENSP00000384570,9606.ENSP00000384792,9606.ENSP00000384830,9606.ENSP00000385110,9606.ENSP00000385277,9606.ENSP00000386043,9606.ENSP00000386380,9606.ENSP00000386911,9606.ENSP00000387739,9606.ENSP00000388566,9606.ENSP00000388910,9606.ENSP00000393832,9606.ENSP00000393922,9606.ENSP00000394352,9606.ENSP00000394720,9606.ENSP00000396688,9606.ENSP00000398632,9606.ENSP00000399168,9606.ENSP00000399229,9606.ENSP00000399797,9606.ENSP00000400894,9606.ENSP00000401303,9606.ENSP00000402060,9606.ENSP00000402084,9606.ENSP00000404854,9606.ENSP00000406293,9606.ENSP00000406367,9606.ENSP00000407552,9606.ENSP00000408005,9606.ENSP00000409581,9606.ENSP00000410242,9606.ENSP00000410269,9606.ENSP00000412292,9606.ENSP00000414202,9606.ENSP00000415034,9606.ENSP00000415682,9606.ENSP00000415941,9606.ENSP00000416293,9606.ENSP00000416330,9606.ENSP00000417185,9606.ENSP00000417401,9606.ENSP00000417626,9606.ENSP00000417706,9606.ENSP00000418647,9606.ENSP00000418668,9606.ENSP00000418754,9606.ENSP00000418915,9606.ENSP00000418944,9606.ENSP00000419446,9606.ENSP00000420009,9606.ENSP00000420213,9606.ENSP00000421280,9606.ENSP00000422435,9606.ENSP00000424846,9606.ENSP00000427211,9606.ENSP00000428489,9606.ENSP00000429562,9606.ENSP00000429754,9606.ENSP00000429900,9606.ENSP00000430897,9606.ENSP00000431813,9606.ENSP00000433295,9606.ENSP00000433528,9606.ENSP00000434412,9606.ENSP00000434513,9606.ENSP00000434776,9606.ENSP00000435389,9606.ENSP00000436152,9606.ENSP00000437402,9606.ENSP00000439287,9606.ENSP00000439601,9606.ENSP00000442656,9606.ENSP00000444271,9606.ENSP00000444408,9606.ENSP00000446007,9606.ENSP00000449404,9606.ENSP00000450480,9606.ENSP00000450482,9606.ENSP00000453969,9606.ENSP00000455566,9606.ENSP00000456436,9606.ENSP00000456609,9606.ENSP00000462099,9606.ENSP00000462701,9606.ENSP00000463978,9606.ENSP00000465638,9606.ENSP00000466664,9606.ENSP00000468425,9606.ENSP00000469863,9606.ENSP00000471457,9606.ENSP00000478061,9606.ENSP00000478763,9606.ENSP00000480549,9606.ENSP00000481012,9606.ENSP00000481109,9606.ENSP00000481380,9606.ENSP00000482228,9606.ENSP00000482546,9606.ENSP00000483547,9606.ENSP00000483946,9606.ENSP00000484398,9606.ENSP00000486285,9606.ENSP00000494125,9606.ENSP00000494883,9606.ENSP00000498321,9606.ENSP00000498596,9606.ENSP00000499238,9606.ENSP00000499300</t>
  </si>
  <si>
    <t>SLC7A2,SKAP2,CD74,RIPOR3,HDAC7,LMCD1,BCL3,FSTL3,ITGB4,CCDC80,UNC13D,LGALS1,MYH9,PYGL,EFS,TIMP1,MMP2,EHD4,CLIP2,AK1,P2RX1,COL1A1,EFNB3,CCND1,LTBR,HAND1,PFKFB4,IGFBP5,SLC1A4,VAMP4,IRF2BPL,ARAP3,SORBS3,TBX2,LRP1,RAB9B,CDC25B,CDC42EP1,APOL2,MKNK2,NCAPG,CNN1,APOE,ACTN4,PXDN,PDLIM4,NUP210,H3-3B,TRIM47,CCNB1,PDGFRA,PPP1R1A,RAB11FIP5,KCNMB4,TTYH3,ALPK3,LRRC8A,RIPOR2,IER3,PLCB2,TBC1D1,CASQ2,CYBA,PDGFRB,HCN4,MTUS1,PIK3R3,PPM1F,EHD2,NOTCH3,PARP12,PALD1,EIF2AK4,KDR,NECTIN1,FAM13A,CDH10,TMEM175,ICAM1,ANXA3,MGLL,STC2,TNC,PITX1,ANLN,LUM,TARBP2,ANKRD52,PXN,PML,IQGAP1,CDH11,GAREM1,TRIM65,SSBP4,S100A11,PLEKHA6,RHOB,OSMR,GNA12,CDCA5,ABLIM1,ITPRIP,PRSS23,CRIM1,GRM1,PLOD2,THY1,UBASH3B,UCHL1,KLHL41,PDLIM3,RAB6B,KIT,IGF2BP1,PSKH1,ITGA5,GRASP,KCNJ3,COL6A3,PTPRN,CDCP1,DTX3L,MELTF,GUCY1A1,F2RL1,DCBLD1,ALDH1A1,MELK,PLK1,RUNX1,TPX2,COL6A2,BIRC5,XPO6,SCG2,SDC2,MRC2,CD248,MMP14,RPS6KB2,KRT17,RETREG3,HOXB9,MAP3K11,SH3PXD2B,RESF1,RMI2,RIN1,AQP1,ELF4,GGA2,EHBP1L1,MLXIP,HIC1,ARFGAP1,CLU,SSH1,SCAMP4,PACS1,BIN1,FKBP10,APOL1,TNIP1,LENG8,SOBP,BASP1,SPOCK2,F2R,TRIM25,ZYX,MYO1D,LASP1,FBN1,ZFPM1,P4HB,CDCA2,PRKCH,KRT7,PHACTR1,SOCS3,IFITM1,OSBP2,INPP5J,UBA7,TRIM46,FMNL3,CDC42EP4,RASSF4,CORO1B,ARHGEF3,FOXM1,SP100,PUS7L,DPYSL3,FRMD6,H1-0,IMPDH1,PLSCR1,ALDH3A2,DMPK,FILIP1L,FN1,PLSCR4,MINK1,ANO1,WARS1,MYH7,CCDC69,LRRC20,SREBF1,PDLIM7,PXDNL,PITPNM1,TXNDC11,ICK,TRIM38,ATP2B4,FAM114A1,KIRREL1,MPZL1,LRP10,PTPRF,AHNAK2,MYLK,MYH10,C15orf39,ERC1,PHLDB1,MAST2,CALD1,KRT19,TGM2,GALNT2,RHOU,PARP1,CENPF,DTL,KIF14,TAB2,SGK1,DDR2,CASQ1,TAGLN2,IFI16,MKI67,ADAM12,ADRB1,FLNA,L1CAM,PLPPR4,SCD,LRRC8C,ACOT11,SSBP3,PLCE1,KCNT1,PLK3,RIMS3,WDR34,PLAU,CAP1,ENG,NIBAN2,RPRD1B,LDLRAP1,FUCA1,PSMB8,ECE1,JCAD,LAYN,ROR2,TMEM51,HLA-C,TCF19,GPR183,HLA-E,ANXA1,PLXDC2,ERRFI1,BTN3A2,CKAP4,CA9,OPTN,PRR5L,SERPINB1,PARM1,IGFBP3,ITPRIPL2,KCNIP4,SACS,KRT18,SMTNL2,TRAPPC9,MYO1B,TMEM200A,MB21D2,NCOA7,PDK1,SUOX,NR2F2,SIPA1,TTC7A,KIF20A,LIMA1,VSIR,DAAM1,ALDOC,LBH,MVP,ERO1A,IL4R,AFP,NAV2,MYH11,ATF7IP2,HLA-A,ITGA4,HRH1,CTDSP2,MPP3,ATL3,DAAM2,SEL1L3,FBLN2,CBX6,CARD10,WDR62,PSD,MIEF1,ELFN2,LTBP1,IL1R1,ARHGAP25,AMOTL1,CASP4,NFATC4,PPP1R3G,RUSC2,DIXDC1,SEMA4B,C4A,CD44,HLA-B,MXRA8,MOV10,PENK,SHC1,PVR,WEE1,NDRG1,TCEA3,ADGRA2,GAS7,SLC9A3R2,ARRB1,IGF2BP2,TMEM176B,DEPDC1,PPP6R1,NBEAL2,RNF10,C4B,SLC2A1,TGFBI,VWA1,HELZ2,TMEM176A,DCUN1D2,KRBA1,CAVIN4,PTK7,CDKN2A,PEG10,ADAM9,HOXB6,FLNB,MYO10,RPS6KA2,SH3BP2,APBB2,PBK,UNC13A,SLC20A2,ASAP1,CCDC71L,CSRP3,KCNJ5,DENND2B,SERPINH1,EML3,PARP10,PLEKHA7,TP53I11,ENO2,RIMS4,ARHGAP45,ACVR1B,C1R,SLC1A5,VIM,KRT8,ATP10A,BDKRB2,CCDC9B,DOK4,CNN2,STRA6,RASSF5,CDH8,SLC16A3,TMEM100,SLC44A2,TK1,DYRK1B,MYO9B,MARCKS,SIRPA,CDC42EP3,GAS2L1,PRAG1,CCNA2,PLEKHA2,REC8,MID1IP1,PHF19,SMTN,FARP1,TPM4,KRBA2,MYD88,STING1,NUSAP1,KCNJ8</t>
  </si>
  <si>
    <t>9606.ENSP00000004531,9606.ENSP00000009530,9606.ENSP00000017003,9606.ENSP00000035307,9606.ENSP00000072869,9606.ENSP00000162749,9606.ENSP00000182290,9606.ENSP00000187762,9606.ENSP00000196061,9606.ENSP00000200181,9606.ENSP00000207549,9606.ENSP00000216629,9606.ENSP00000219070,9606.ENSP00000220325,9606.ENSP00000223215,9606.ENSP00000224807,9606.ENSP00000225538,9606.ENSP00000226091,9606.ENSP00000227155,9606.ENSP00000227507,9606.ENSP00000228918,9606.ENSP00000230990,9606.ENSP00000233156,9606.ENSP00000234256,9606.ENSP00000236192,9606.ENSP00000239440,9606.ENSP00000242729,9606.ENSP00000243077,9606.ENSP00000243253,9606.ENSP00000243298,9606.ENSP00000244043,9606.ENSP00000244709,9606.ENSP00000246117,9606.ENSP00000249014,9606.ENSP00000249016,9606.ENSP00000250111,9606.ENSP00000252338,9606.ENSP00000252593,9606.ENSP00000253754,9606.ENSP00000254190,9606.ENSP00000254508,9606.ENSP00000254616,9606.ENSP00000255688,9606.ENSP00000257290,9606.ENSP00000257527,9606.ENSP00000257572,9606.ENSP00000257770,9606.ENSP00000258098,9606.ENSP00000258111,9606.ENSP00000258796,9606.ENSP00000259241,9606.ENSP00000259324,9606.ENSP00000259698,9606.ENSP00000259874,9606.ENSP00000260126,9606.ENSP00000260187,9606.ENSP00000261407,9606.ENSP00000261623,9606.ENSP00000261799,9606.ENSP00000261917,9606.ENSP00000262102,9606.ENSP00000262139,9606.ENSP00000262178,9606.ENSP00000262209,9606.ENSP00000263277,9606.ENSP00000263372,9606.ENSP00000263388,9606.ENSP00000263923,9606.ENSP00000264025,9606.ENSP00000264360,9606.ENSP00000264463,9606.ENSP00000264771,9606.ENSP00000264832,9606.ENSP00000264956,9606.ENSP00000265052,9606.ENSP00000265686,9606.ENSP00000265769,9606.ENSP00000266659,9606.ENSP00000267426,9606.ENSP00000268058,9606.ENSP00000268182,9606.ENSP00000268603,9606.ENSP00000272233,9606.ENSP00000273261,9606.ENSP00000273395,9606.ENSP00000273859,9606.ENSP00000274276,9606.ENSP00000274629,9606.ENSP00000275364,9606.ENSP00000275954,9606.ENSP00000278071,9606.ENSP00000278836,9606.ENSP00000278840,9606.ENSP00000279027,9606.ENSP00000280527,9606.ENSP00000281830,9606.ENSP00000281834,9606.ENSP00000281961,9606.ENSP00000282588,9606.ENSP00000282753,9606.ENSP00000282903,9606.ENSP00000284240,9606.ENSP00000284268,9606.ENSP00000284440,9606.ENSP00000284669,9606.ENSP00000285208,9606.ENSP00000285518,9606.ENSP00000287590,9606.ENSP00000288135,9606.ENSP00000290573,9606.ENSP00000291041,9606.ENSP00000291294,9606.ENSP00000293379,9606.ENSP00000293662,9606.ENSP00000295101,9606.ENSP00000295718,9606.ENSP00000296129,9606.ENSP00000296161,9606.ENSP00000296350,9606.ENSP00000296444,9606.ENSP00000296641,9606.ENSP00000296677,9606.ENSP00000296849,9606.ENSP00000296861,9606.ENSP00000296955,9606.ENSP00000298048,9606.ENSP00000299106,9606.ENSP00000299709,9606.ENSP00000300527,9606.ENSP00000301200,9606.ENSP00000301454,9606.ENSP00000301904,9606.ENSP00000304277,9606.ENSP00000307046,9606.ENSP00000307513,9606.ENSP00000307701,9606.ENSP00000307911,9606.ENSP00000308117,9606.ENSP00000308208,9606.ENSP00000309036,9606.ENSP00000309432,9606.ENSP00000310263,9606.ENSP00000310406,9606.ENSP00000311165,9606.ENSP00000311962,9606.ENSP00000312439,9606.ENSP00000312442,9606.ENSP00000312834,9606.ENSP00000312999,9606.ENSP00000313324,9606.ENSP00000315130,9606.ENSP00000316007,9606.ENSP00000316779,9606.ENSP00000317128,9606.ENSP00000317300,9606.ENSP00000319281,9606.ENSP00000319883,9606.ENSP00000321326,9606.ENSP00000323435,9606.ENSP00000325917,9606.ENSP00000327290,9606.ENSP00000327801,9606.ENSP00000328016,9606.ENSP00000330825,9606.ENSP00000332073,9606.ENSP00000332576,9606.ENSP00000332979,9606.ENSP00000333041,9606.ENSP00000334448,9606.ENSP00000335655,9606.ENSP00000338258,9606.ENSP00000339328,9606.ENSP00000340292,9606.ENSP00000342385,9606.ENSP00000343899,9606.ENSP00000345494,9606.ENSP00000345774,9606.ENSP00000345997,9606.ENSP00000346206,9606.ENSP00000346560,9606.ENSP00000347038,9606.ENSP00000347433,9606.ENSP00000347454,9606.ENSP00000348069,9606.ENSP00000348668,9606.ENSP00000348752,9606.ENSP00000348772,9606.ENSP00000348912,9606.ENSP00000349296,9606.ENSP00000349439,9606.ENSP00000349616,9606.ENSP00000350199,9606.ENSP00000350310,9606.ENSP00000351520,9606.ENSP00000352138,9606.ENSP00000352513,9606.ENSP00000352601,9606.ENSP00000353030,9606.ENSP00000354158,9606.ENSP00000354612,9606.ENSP00000354671,9606.ENSP00000355082,9606.ENSP00000355141,9606.ENSP00000355156,9606.ENSP00000355632,9606.ENSP00000355652,9606.ENSP00000355958,9606.ENSP00000356143,9606.ENSP00000356426,9606.ENSP00000356429,9606.ENSP00000356438,9606.ENSP00000356832,9606.ENSP00000356899,9606.ENSP00000357057,9606.ENSP00000357453,9606.ENSP00000357588,9606.ENSP00000357668,9606.ENSP00000358301,9606.ENSP00000359077,9606.ENSP00000359204,9606.ENSP00000359380,9606.ENSP00000359483,9606.ENSP00000359497,9606.ENSP00000359512,9606.ENSP00000360191,9606.ENSP00000360268,9606.ENSP00000360431,9606.ENSP00000360626,9606.ENSP00000360822,9606.ENSP00000360855,9606.ENSP00000361731,9606.ENSP00000361883,9606.ENSP00000361932,9606.ENSP00000362207,9606.ENSP00000362299,9606.ENSP00000362409,9606.ENSP00000362570,9606.ENSP00000363089,9606.ENSP00000363260,9606.ENSP00000363398,9606.ENSP00000363593,9606.ENSP00000364028,9606.ENSP00000364765,9606.ENSP00000364860,9606.ENSP00000364886,9606.ENSP00000365176,9606.ENSP00000365402,9606.ENSP00000365596,9606.ENSP00000365817,9606.ENSP00000365840,9606.ENSP00000366091,9606.ENSP00000366109,9606.ENSP00000366307,9606.ENSP00000366460,9606.ENSP00000366702,9606.ENSP00000366937,9606.ENSP00000367265,9606.ENSP00000367608,9606.ENSP00000368135,9606.ENSP00000370224,9606.ENSP00000370849,9606.ENSP00000371425,9606.ENSP00000371532,9606.ENSP00000371587,9606.ENSP00000371728,9606.ENSP00000371958,9606.ENSP00000371994,9606.ENSP00000376224,9606.ENSP00000376703,9606.ENSP00000376848,9606.ENSP00000377112,9606.ENSP00000377257,9606.ENSP00000377353,9606.ENSP00000377771,9606.ENSP00000378320,9606.ENSP00000378400,9606.ENSP00000378409,9606.ENSP00000378877,9606.ENSP00000379042,9606.ENSP00000379111,9606.ENSP00000379873,9606.ENSP00000380227,9606.ENSP00000380247,9606.ENSP00000381775,9606.ENSP00000381844,9606.ENSP00000382707,9606.ENSP00000382767,9606.ENSP00000384126,9606.ENSP00000384331,9606.ENSP00000384794,9606.ENSP00000384830,9606.ENSP00000384887,9606.ENSP00000385110,9606.ENSP00000385277,9606.ENSP00000386380,9606.ENSP00000386918,9606.ENSP00000388566,9606.ENSP00000389095,9606.ENSP00000394720,9606.ENSP00000396722,9606.ENSP00000398632,9606.ENSP00000399168,9606.ENSP00000399229,9606.ENSP00000400376,9606.ENSP00000401237,9606.ENSP00000401338,9606.ENSP00000402060,9606.ENSP00000403660,9606.ENSP00000404833,9606.ENSP00000404854,9606.ENSP00000404991,9606.ENSP00000405577,9606.ENSP00000406367,9606.ENSP00000408005,9606.ENSP00000409581,9606.ENSP00000410269,9606.ENSP00000416293,9606.ENSP00000417583,9606.ENSP00000417626,9606.ENSP00000418668,9606.ENSP00000418754,9606.ENSP00000419124,9606.ENSP00000419446,9606.ENSP00000421275,9606.ENSP00000421280,9606.ENSP00000424226,9606.ENSP00000424381,9606.ENSP00000424566,9606.ENSP00000427463,9606.ENSP00000428540,9606.ENSP00000428976,9606.ENSP00000429200,9606.ENSP00000429562,9606.ENSP00000429754,9606.ENSP00000429900,9606.ENSP00000429993,9606.ENSP00000430955,9606.ENSP00000433295,9606.ENSP00000433528,9606.ENSP00000434103,9606.ENSP00000435380,9606.ENSP00000436152,9606.ENSP00000437402,9606.ENSP00000439601,9606.ENSP00000440832,9606.ENSP00000441365,9606.ENSP00000442656,9606.ENSP00000442756,9606.ENSP00000443256,9606.ENSP00000444408,9606.ENSP00000444839,9606.ENSP00000450480,9606.ENSP00000450482,9606.ENSP00000453076,9606.ENSP00000456609,9606.ENSP00000462701,9606.ENSP00000463069,9606.ENSP00000463978,9606.ENSP00000465638,9606.ENSP00000466664,9606.ENSP00000478061,9606.ENSP00000478298,9606.ENSP00000478561,9606.ENSP00000478763,9606.ENSP00000480439,9606.ENSP00000480549,9606.ENSP00000481956,9606.ENSP00000482228,9606.ENSP00000482760,9606.ENSP00000484689,9606.ENSP00000484736,9606.ENSP00000486285,9606.ENSP00000490917,9606.ENSP00000492634,9606.ENSP00000496625,9606.ENSP00000498596,9606.ENSP00000499300</t>
  </si>
  <si>
    <t>SLC7A2,CD74,XYLT2,CHPF2,ADCK2,TNFRSF1A,TSPAN32,TMEM38A,PLOD1,ITGB4,UNC13D,BDKRB1,MMP2,EHD4,MEST,SFXN3,P2RX1,EFNB3,CD82,CCND1,LTBR,HBEGF,TFPI,SLC1A4,VAMP4,ARAP3,SSPN,LRP1,SEC61A1,RAB9B,PTGIS,TREM1,NCLN,CDC42EP1,MCHR1,ATP1B2,FAM155B,BST2,PDLIM4,CHSY1,NUP210,TIMM10B,PLAAT4,PDGFRA,ADAM19,HRK,NT5E,RAB11FIP5,KCNMB4,TTYH3,HS6ST1,LRRC8A,RIPOR2,IER3,SLCO5A1,USP2,LPCAT3,CYBA,PDGFRB,HCN4,MTUS1,WIPI1,VIPR2,TRPA1,EHD2,KCNK6,NOTCH3,KDR,NECTIN1,PCDH10,CDH10,TMEM175,ICAM1,EVC,MGLL,TCIRG1,ADAM28,GLIPR1,FITM1,PML,IQGAP1,CDH11,RHOB,LRIG1,BOC,ATP10D,OSMR,KCNMB1,GNA12,TMEM47,ITPRIP,MYRF,FADS2,SLC13A3,CRIM1,KCNE4,TNFSF4,TMEM178A,ITGA1,GRM1,PLOD2,THY1,ANKH,UCHL1,KLHL41,RAB6B,AGPAT5,B3GNT7,KIT,HK2,PSKH1,PTGIR,ITGA5,GRASP,KCNJ3,PTPRN,CDCP1,DTX3L,MELTF,SHISA5,F2RL2,F2RL1,NKD2,TNFRSF21,DCBLD1,MELK,JAM3,SLC38A8,COL6A2,CDC42EP5,SLC25A23,SCARA3,TM4SF1,SDC2,MRC2,TSPAN5,CHST2,CD248,MMP14,TSPAN17,RETREG3,TNFRSF10D,RIN1,AQP1,GGA2,RNF26,AP1G2,MLXIP,GNAI2,C3orf80,CLU,SCAMP4,BIN1,PLXND1,LPCAT4,BASP1,ADGRE2,F2R,SNX22,PCSK7,ITGA11,P4HB,TNFAIP8L3,IFITM1,MGAT1,OSBP2,BACE2,C14orf180,GNG2,FMNL3,CDC42EP4,PLAUR,DLK1,PTGES,FRMD6,PLSCR1,ALDH3A2,DMPK,TAP1,FILIP1L,PLSCR4,APCDD1,ANO1,SREBF1,GALNT6,ORAI2,PITPNM1,ADAM33,TMEM71,TXNDC11,ADIPOR2,AP1B1,ATP2B4,ENTPD4,KIRREL1,MPZL1,LRP10,PTPRF,ERC1,PTGS1,MAST2,PCDH18,SELENON,SUCNR1,GALNT2,RHOU,DTL,LRRN2,TAB2,RGS1,PTGS2,SGK1,DDR2,CASQ1,MAN1A1,CALHM5,ADAM12,ADRB1,L1CAM,PLPPR4,SCD,LRRC8C,GBP2,GBP3,APCDD1L,ALDH18A1,PLCE1,KCNG1,KCNT1,SLC16A12,TBC1D13,CAP1,FUT11,CHST3,ENG,NIBAN2,FNDC5,TLR4,PIGV,EXTL1,SVEP1,ECE1,LAYN,ROR2,RND3,TMEM51,HLA-C,GPR183,HLA-E,ENTPD6,MOG,ANXA1,THBD,PLXDC2,ERRFI1,BTN3A2,CKAP4,CA9,LRRN4,PARM1,ITPRIPL2,IFNGR2,VLDLR,KCNIP4,NRSN2,CD9,NYNRIN,TMEM200A,ANO4,PRIMA1,SLC12A8,ST3GAL2,DRD1,SIPA1,TTC7A,LIMA1,VSIR,AGPAT1,ERO1A,IL4R,HLA-A,ITGA4,HRH1,TNFSF11,ATL3,IFITM3,SEL1L3,LRRC32,CEBPZOS,A4GALT,PSD,CEACAM19,MIEF1,ELFN2,IL1R1,KDELR3,CASP4,CYTH1,SEMA4B,NTM,CD44,HLA-B,MXRA8,ERAP2,NAA60,PGAP6,PVR,MRGPRF,TAPBP,NDRG1,TMEM120B,CLMP,ADGRA2,SLC9A3R2,ARRB1,TMEM176B,SLC2A1,ST6GALNAC5,TMEM176A,CAVIN4,PTK7,FAM107A,ADAM9,SLC10A7,MYO10,TENM3,LMF2,SLC35A4,SPCS3,ST3GAL1,PTP4A3,SLC25A37,UNC13A,SLC20A2,ASAP1,TSPAN18,RNF145,KCNJ5,DENND2B,RAB15,SLN,TP53I11,ENO2,ARHGAP45,CACFD1,MARVELD1,ACVR1B,FXYD6,LPAR2,SLC1A5,FXYD5,ATP10A,BDKRB2,GPR176,STRA6,CDH8,RNF43,SLC16A3,TMEM100,SLC44A2,MARCKS,SPPL2B,CYP1B1,SIRPA,DHRS3,CDC42EP3,CREB3L1,PLEKHA2,PCSK6,IFITM2,TMEM120A,FARP1,SERTM2,INAFM2,CYP21A2,STING1,KCNJ8</t>
  </si>
  <si>
    <t>9606.ENSP00000004531,9606.ENSP00000005587,9606.ENSP00000009530,9606.ENSP00000017003,9606.ENSP00000020945,9606.ENSP00000052754,9606.ENSP00000072869,9606.ENSP00000080059,9606.ENSP00000157600,9606.ENSP00000162749,9606.ENSP00000164227,9606.ENSP00000166139,9606.ENSP00000173229,9606.ENSP00000187762,9606.ENSP00000196061,9606.ENSP00000200181,9606.ENSP00000206423,9606.ENSP00000207549,9606.ENSP00000215909,9606.ENSP00000216181,9606.ENSP00000216392,9606.ENSP00000216629,9606.ENSP00000216733,9606.ENSP00000217173,9606.ENSP00000217939,9606.ENSP00000218388,9606.ENSP00000219070,9606.ENSP00000220062,9606.ENSP00000220325,9606.ENSP00000220809,9606.ENSP00000222543,9606.ENSP00000222803,9606.ENSP00000223095,9606.ENSP00000223215,9606.ENSP00000223357,9606.ENSP00000223398,9606.ENSP00000223836,9606.ENSP00000224807,9606.ENSP00000225538,9606.ENSP00000225964,9606.ENSP00000226091,9606.ENSP00000226444,9606.ENSP00000227155,9606.ENSP00000227507,9606.ENSP00000228918,9606.ENSP00000230321,9606.ENSP00000230990,9606.ENSP00000231004,9606.ENSP00000231061,9606.ENSP00000231121,9606.ENSP00000232375,9606.ENSP00000233156,9606.ENSP00000233336,9606.ENSP00000233813,9606.ENSP00000234256,9606.ENSP00000236040,9606.ENSP00000236192,9606.ENSP00000238647,9606.ENSP00000239440,9606.ENSP00000240123,9606.ENSP00000240328,9606.ENSP00000241305,9606.ENSP00000242208,9606.ENSP00000242261,9606.ENSP00000242729,9606.ENSP00000243077,9606.ENSP00000243253,9606.ENSP00000243298,9606.ENSP00000244043,9606.ENSP00000244669,9606.ENSP00000244709,9606.ENSP00000244728,9606.ENSP00000245960,9606.ENSP00000246117,9606.ENSP00000249014,9606.ENSP00000249016,9606.ENSP00000249066,9606.ENSP00000249071,9606.ENSP00000249075,9606.ENSP00000249842,9606.ENSP00000250111,9606.ENSP00000250160,9606.ENSP00000250457,9606.ENSP00000250896,9606.ENSP00000251496,9606.ENSP00000251582,9606.ENSP00000252456,9606.ENSP00000252486,9606.ENSP00000252593,9606.ENSP00000252699,9606.ENSP00000252804,9606.ENSP00000253754,9606.ENSP00000254190,9606.ENSP00000254508,9606.ENSP00000254616,9606.ENSP00000254810,9606.ENSP00000254816,9606.ENSP00000254898,9606.ENSP00000255409,9606.ENSP00000255688,9606.ENSP00000256412,9606.ENSP00000256442,9606.ENSP00000257290,9606.ENSP00000257527,9606.ENSP00000257770,9606.ENSP00000257868,9606.ENSP00000257905,9606.ENSP00000258098,9606.ENSP00000258111,9606.ENSP00000258796,9606.ENSP00000258888,9606.ENSP00000259006,9606.ENSP00000259241,9606.ENSP00000259324,9606.ENSP00000259698,9606.ENSP00000259874,9606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00000263549,9606.ENSP00000263556,9606.ENSP00000263563,9606.ENSP00000263791,9606.ENSP00000263923,9606.ENSP00000264025,9606.ENSP00000264265,9606.ENSP00000264344,9606.ENSP00000264360,9606.ENSP00000264563,9606.ENSP00000264771,9606.ENSP00000264828,9606.ENSP00000264832,9606.ENSP00000264908,9606.ENSP00000264956,9606.ENSP00000264977,9606.ENSP00000265052,9606.ENSP00000265087,9606.ENSP00000265131,9606.ENSP00000265340,9606.ENSP00000265441,9606.ENSP00000265686,9606.ENSP00000265748,9606.ENSP00000265769,9606.ENSP00000266066,9606.ENSP00000266085,9606.ENSP00000266659,9606.ENSP00000266718,9606.ENSP00000266987,9606.ENSP00000267257,9606.ENSP00000267426,9606.ENSP00000268058,9606.ENSP00000268182,9606.ENSP00000268231,9606.ENSP00000268603,9606.ENSP00000269209,9606.ENSP00000269383,9606.ENSP00000270061,9606.ENSP00000270357,9606.ENSP00000270645,9606.ENSP00000270792,9606.ENSP00000271638,9606.ENSP00000272233,9606.ENSP00000273062,9606.ENSP00000273261,9606.ENSP00000273395,9606.ENSP00000273859,9606.ENSP00000274276,9606.ENSP00000274625,9606.ENSP00000274629,9606.ENSP00000275072,9606.ENSP00000275364,9606.ENSP00000275517,9606.ENSP00000275954,9606.ENSP00000276925,9606.ENSP00000277895,9606.ENSP00000278071,9606.ENSP00000278407,9606.ENSP00000278836,9606.ENSP00000278840,9606.ENSP00000279027,9606.ENSP00000280258,9606.ENSP00000280527,9606.ENSP00000281523,9606.ENSP00000281830,9606.ENSP00000281834,9606.ENSP00000281961,9606.ENSP00000282588,9606.ENSP00000282753,9606.ENSP00000282903,9606.ENSP00000284240,9606.ENSP00000284268,9606.ENSP00000284273,9606.ENSP00000284440,9606.ENSP00000284669,9606.ENSP00000284767,9606.ENSP00000284987,9606.ENSP00000285208,9606.ENSP00000285311,9606.ENSP00000285518,9606.ENSP00000288135,9606.ENSP00000289749,9606.ENSP00000290271,9606.ENSP00000290341,9606.ENSP00000290573,9606.ENSP00000291041,9606.ENSP00000291294,9606.ENSP00000293230,9606.ENSP00000293379,9606.ENSP00000293662,9606.ENSP00000295101,9606.ENSP00000295550,9606.ENSP00000295718,9606.ENSP00000296129,9606.ENSP00000296161,9606.ENSP00000296350,9606.ENSP00000296444,9606.ENSP00000296498,9606.ENSP00000296518,9606.ENSP00000296641,9606.ENSP00000296677,9606.ENSP00000296861,9606.ENSP00000296955,9606.ENSP00000297268,9606.ENSP00000297350,9606.ENSP00000297785,9606.ENSP00000298048,9606.ENSP00000299106,9606.ENSP00000299163,9606.ENSP00000299432,9606.ENSP00000300093,9606.ENSP00000300176,9606.ENSP00000300305,9606.ENSP00000300403,9606.ENSP00000300527,9606.ENSP00000301200,9606.ENSP00000301454,9606.ENSP00000301464,9606.ENSP00000301633,9606.ENSP00000301904,9606.ENSP00000302648,9606.ENSP00000302790,9606.ENSP00000303766,9606.ENSP00000304133,9606.ENSP00000304277,9606.ENSP00000304408,9606.ENSP00000304676,9606.ENSP00000306512,9606.ENSP00000306772,9606.ENSP00000307046,9606.ENSP00000307513,9606.ENSP00000307701,9606.ENSP00000307911,9606.ENSP00000308117,9606.ENSP00000308208,9606.ENSP00000308413,9606.ENSP00000308452,9606.ENSP00000309036,9606.ENSP00000309432,9606.ENSP00000309439,9606.ENSP00000309597,9606.ENSP00000309714,9606.ENSP00000309794,9606.ENSP00000310263,9606.ENSP00000310338,9606.ENSP00000310356,9606.ENSP00000310406,9606.ENSP00000310978,9606.ENSP00000311165,9606.ENSP00000311609,9606.ENSP00000311697,9606.ENSP00000311905,9606.ENSP00000311962,9606.ENSP00000312150,9606.ENSP00000312439,9606.ENSP00000312442,9606.ENSP00000312671,9606.ENSP00000312834,9606.ENSP00000312999,9606.ENSP00000313582,9606.ENSP00000314080,9606.ENSP00000314615,9606.ENSP00000315130,9606.ENSP00000315386,9606.ENSP00000315713,9606.ENSP00000316007,9606.ENSP00000316454,9606.ENSP00000316779,9606.ENSP00000316842,9606.ENSP00000316881,9606.ENSP00000317128,9606.ENSP00000317232,9606.ENSP00000317300,9606.ENSP00000317674,9606.ENSP00000317790,9606.ENSP00000317891,9606.ENSP00000318094,9606.ENSP00000318374,9606.ENSP00000319281,9606.ENSP00000320849,9606.ENSP00000320924,9606.ENSP00000321108,9606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00000327290,9606.ENSP00000327468,9606.ENSP00000327801,9606.ENSP00000328228,9606.ENSP00000329127,9606.ENSP00000329243,9606.ENSP00000329880,9606.ENSP00000330341,9606.ENSP00000330658,9606.ENSP00000330825,9606.ENSP00000331544,9606.ENSP00000332073,9606.ENSP00000332256,9606.ENSP00000332576,9606.ENSP00000332979,9606.ENSP00000333262,9606.ENSP00000333266,9606.ENSP00000334448,9606.ENSP00000334657,9606.ENSP00000335357,9606.ENSP00000335655,9606.ENSP00000338258,9606.ENSP00000338812,9606.ENSP00000339328,9606.ENSP00000339692,9606.ENSP00000340211,9606.ENSP00000340292,9606.ENSP00000340864,9606.ENSP00000341071,9606.ENSP00000342307,9606.ENSP00000342385,9606.ENSP00000343023,9606.ENSP00000343081,9606.ENSP00000343690,9606.ENSP00000343899,9606.ENSP00000344242,9606.ENSP00000344504,9606.ENSP00000344562,9606.ENSP00000344577,9606.ENSP00000345008,9606.ENSP00000345096,9606.ENSP00000345494,9606.ENSP00000345774,9606.ENSP00000345997,9606.ENSP00000346206,9606.ENSP00000346537,9606.ENSP00000346560,9606.ENSP00000346839,9606.ENSP00000346964,9606.ENSP00000347038,9606.ENSP00000347345,9606.ENSP00000347427,9606.ENSP00000347433,9606.ENSP00000347454,9606.ENSP00000347495,9606.ENSP00000347507,9606.ENSP00000347586,9606.ENSP00000347649,9606.ENSP00000347821,9606.ENSP00000348043,9606.ENSP00000348069,9606.ENSP00000348099,9606.ENSP00000348645,9606.ENSP00000348668,9606.ENSP00000348752,9606.ENSP00000348772,9606.ENSP00000348912,9606.ENSP00000349296,9606.ENSP00000349439,9606.ENSP00000349458,9606.ENSP00000349596,9606.ENSP00000349616,9606.ENSP00000350199,9606.ENSP00000350310,9606.ENSP00000350314,9606.ENSP00000351520,9606.ENSP00000351740,9606.ENSP00000352138,9606.ENSP00000352513,9606.ENSP00000352601,9606.ENSP00000353007,9606.ENSP00000353030,9606.ENSP00000353114,9606.ENSP00000353452,9606.ENSP00000353512,9606.ENSP00000353590,9606.ENSP00000353670,9606.ENSP00000353854,9606.ENSP00000354158,9606.ENSP00000354360,9606.ENSP00000354498,9606.ENSP00000354612,9606.ENSP00000354671,9606.ENSP00000354826,9606.ENSP00000355082,9606.ENSP00000355124,9606.ENSP00000355141,9606.ENSP00000355156,9606.ENSP00000355180,9606.ENSP00000355330,9606.ENSP00000355437,9606.ENSP00000355632,9606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00000357076,9606.ENSP00000357113,9606.ENSP00000357453,9606.ENSP00000357588,9606.ENSP00000357643,9606.ENSP00000357668,9606.ENSP00000357801,9606.ENSP00000358035,9606.ENSP00000358045,9606.ENSP00000358301,9606.ENSP00000358677,9606.ENSP00000358824,9606.ENSP00000358866,9606.ENSP00000359077,9606.ENSP00000359114,9606.ENSP00000359204,9606.ENSP00000359380,9606.ENSP00000359483,9606.ENSP00000359497,9606.ENSP00000359512,9606.ENSP00000360191,9606.ENSP00000360195,9606.ENSP00000360268,9606.ENSP00000360366,9606.ENSP00000360371,9606.ENSP00000360431,9606.ENSP00000360626,9606.ENSP00000360764,9606.ENSP00000360822,9606.ENSP00000360855,9606.ENSP00000360882,9606.ENSP00000361275,9606.ENSP00000361310,9606.ENSP00000361601,9606.ENSP00000361731,9606.ENSP00000361769,9606.ENSP00000361800,9606.ENSP00000361850,9606.ENSP00000361883,9606.ENSP00000361929,9606.ENSP00000361932,9606.ENSP00000361943,9606.ENSP00000362207,9606.ENSP00000362299,9606.ENSP00000362409,9606.ENSP00000362532,9606.ENSP00000362570,9606.ENSP00000362776,9606.ENSP00000362836,9606.ENSP00000363089,9606.ENSP00000363260,9606.ENSP00000363398,9606.ENSP00000363458,9606.ENSP00000363593,9606.ENSP00000363603,9606.ENSP00000363689,9606.ENSP00000364016,9606.ENSP00000364028,9606.ENSP00000364140,9606.ENSP00000364526,9606.ENSP00000364685,9606.ENSP00000364765,9606.ENSP00000364860,9606.ENSP00000364886,9606.ENSP00000364979,9606.ENSP00000365176,9606.ENSP00000365402,9606.ENSP00000365596,9606.ENSP00000365817,9606.ENSP00000365840,9606.ENSP00000366091,9606.ENSP00000366109,9606.ENSP00000366307,9606.ENSP00000366460,9606.ENSP00000366702,9606.ENSP00000366898,9606.ENSP00000366937,9606.ENSP00000367038,9606.ENSP00000367173,9606.ENSP00000367265,9606.ENSP00000367608,9606.ENSP00000367832,9606.ENSP00000368022,9606.ENSP00000368102,9606.ENSP00000368144,9606.ENSP00000368683,9606.ENSP00000369071,9606.ENSP00000369677,9606.ENSP00000369889,9606.ENSP00000369979,9606.ENSP00000370115,9606.ENSP00000370224,9606.ENSP00000370473,9606.ENSP00000370842,9606.ENSP00000370849,9606.ENSP00000370938,9606.ENSP00000371425,9606.ENSP00000371532,9606.ENSP00000371554,9606.ENSP00000371587,9606.ENSP00000371728,9606.ENSP00000371729,9606.ENSP00000371958,9606.ENSP00000371994,9606.ENSP00000373489,9606.ENSP00000373783,9606.ENSP00000373979,9606.ENSP00000374274,9606.ENSP00000376132,9606.ENSP00000376224,9606.ENSP00000376246,9606.ENSP00000376269,9606.ENSP00000376352,9606.ENSP00000376703,9606.ENSP00000377112,9606.ENSP00000377257,9606.ENSP00000377353,9606.ENSP00000377411,9606.ENSP00000377668,9606.ENSP00000377721,9606.ENSP00000377771,9606.ENSP00000377783,9606.ENSP00000378058,9606.ENSP00000378320,9606.ENSP00000378356,9606.ENSP00000378400,9606.ENSP00000378409,9606.ENSP00000378557,9606.ENSP00000378731,9606.ENSP00000378733,9606.ENSP00000378760,9606.ENSP00000378877,9606.ENSP00000378957,9606.ENSP00000379042,9606.ENSP00000379111,9606.ENSP00000379138,9606.ENSP00000379140,9606.ENSP00000379396,9606.ENSP00000379616,9606.ENSP00000379696,9606.ENSP00000379808,9606.ENSP00000379873,9606.ENSP00000380227,9606.ENSP00000380247,9606.ENSP00000380379,9606.ENSP00000380901,9606.ENSP00000381148,9606.ENSP00000381430,9606.ENSP00000381775,9606.ENSP00000381844,9606.ENSP00000381876,9606.ENSP00000382518,9606.ENSP00000382707,9606.ENSP00000382767,9606.ENSP00000382828,9606.ENSP00000384126,9606.ENSP00000384169,9606.ENSP00000384490,9606.ENSP00000384524,9606.ENSP00000384570,9606.ENSP00000384792,9606.ENSP00000384794,9606.ENSP00000384830,9606.ENSP00000384887,9606.ENSP00000385110,9606.ENSP00000385277,9606.ENSP00000385451,9606.ENSP00000386043,9606.ENSP00000386170,9606.ENSP00000386280,9606.ENSP00000386380,9606.ENSP00000386857,9606.ENSP00000386911,9606.ENSP00000386918,9606.ENSP00000387185,9606.ENSP00000387739,9606.ENSP00000388566,9606.ENSP00000388910,9606.ENSP00000389095,9606.ENSP00000391800,9606.ENSP00000391826,9606.ENSP00000393922,9606.ENSP00000394352,9606.ENSP00000394720,9606.ENSP00000395590,9606.ENSP00000396688,9606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00000405577,9606.ENSP00000406157,9606.ENSP00000406293,9606.ENSP00000406367,9606.ENSP00000406933,9606.ENSP00000407552,9606.ENSP00000407726,9606.ENSP00000408005,9606.ENSP00000409346,9606.ENSP00000409581,9606.ENSP00000410242,9606.ENSP00000410269,9606.ENSP00000410943,9606.ENSP00000412292,9606.ENSP00000413606,9606.ENSP00000414202,9606.ENSP00000414303,9606.ENSP00000415034,9606.ENSP00000415682,9606.ENSP00000415786,9606.ENSP00000415941,9606.ENSP00000416293,9606.ENSP00000416330,9606.ENSP00000417138,9606.ENSP00000417185,9606.ENSP00000417207,9606.ENSP00000417401,9606.ENSP00000417583,9606.ENSP00000417626,9606.ENSP00000417706,9606.ENSP00000418009,9606.ENSP00000418668,9606.ENSP00000418754,9606.ENSP00000418915,9606.ENSP00000418944,9606.ENSP00000419124,9606.ENSP00000419446,9606.ENSP00000419923,9606.ENSP00000420009,9606.ENSP00000420213,9606.ENSP00000421275,9606.ENSP00000421280,9606.ENSP00000422435,9606.ENSP00000422554,9606.ENSP00000423630,9606.ENSP00000424226,9606.ENSP00000424381,9606.ENSP00000424566,9606.ENSP00000424846,9606.ENSP00000427211,9606.ENSP00000427463,9606.ENSP00000428340,9606.ENSP00000428489,9606.ENSP00000428540,9606.ENSP00000428976,9606.ENSP00000429200,9606.ENSP00000429562,9606.ENSP00000429754,9606.ENSP00000429900,9606.ENSP00000429993,9606.ENSP00000430955,9606.ENSP00000431813,9606.ENSP00000433295,9606.ENSP00000433528,9606.ENSP00000434103,9606.ENSP00000434412,9606.ENSP00000434513,9606.ENSP00000434776,9606.ENSP00000434847,9606.ENSP00000435380,9606.ENSP00000435389,9606.ENSP00000436152,9606.ENSP00000437402,9606.ENSP00000437621,9606.ENSP00000439287,9606.ENSP00000439601,9606.ENSP00000440832,9606.ENSP00000441434,9606.ENSP00000442656,9606.ENSP00000442756,9606.ENSP00000443256,9606.ENSP00000443459,9606.ENSP00000444271,9606.ENSP00000444408,9606.ENSP00000444839,9606.ENSP00000446007,9606.ENSP00000449404,9606.ENSP00000450480,9606.ENSP00000450482,9606.ENSP00000450527,9606.ENSP00000453076,9606.ENSP00000453969,9606.ENSP00000455566,9606.ENSP00000456436,9606.ENSP00000456609,9606.ENSP00000456920,9606.ENSP00000458162,9606.ENSP00000462099,9606.ENSP00000462419,9606.ENSP00000462701,9606.ENSP00000463069,9606.ENSP00000463978,9606.ENSP00000465638,9606.ENSP00000466664,9606.ENSP00000468425,9606.ENSP00000469863,9606.ENSP00000471457,9606.ENSP00000473348,9606.ENSP00000478061,9606.ENSP00000478561,9606.ENSP00000478600,9606.ENSP00000478763,9606.ENSP00000480439,9606.ENSP00000480549,9606.ENSP00000481012,9606.ENSP00000481109,9606.ENSP00000481380,9606.ENSP00000481956,9606.ENSP00000482228,9606.ENSP00000482445,9606.ENSP00000482546,9606.ENSP00000482760,9606.ENSP00000482899,9606.ENSP00000483547,9606.ENSP00000483599,9606.ENSP00000483946,9606.ENSP00000484398,9606.ENSP00000484689,9606.ENSP00000484736,9606.ENSP00000486285,9606.ENSP00000494125,9606.ENSP00000494750,9606.ENSP00000496010,9606.ENSP00000496625,9606.ENSP00000498251,9606.ENSP00000498321,9606.ENSP00000498596,9606.ENSP00000498748,9606.ENSP00000499185,9606.ENSP00000499238,9606.ENSP00000499300</t>
  </si>
  <si>
    <t>SLC7A2,SKAP2,CD74,XYLT2,SNAI2,DCN,ADCK2,HDAC7,LMCD1,TNFRSF1A,BCL3,FSTL3,NTN1,TMEM38A,PLOD1,ITGB4,CCDC80,UNC13D,LGALS1,MYH9,PYGL,BDKRB1,EFS,UBOX5,MXRA5,TIMP1,MMP2,RASL12,EHD4,PLAT,TFPI2,FKBP14,SERPINE1,MEST,AEBP1,CLIP2,AK1,SFXN3,P2RX1,COL1A1,EFNB3,SULT1E1,CD82,CCND1,LTBR,MDFI,HBEGF,LOX,SPARC,HAND1,PFKFB4,TFPI,TTL,IGFBP5,SLC1A4,P3H1,VAMP4,IRF2BPL,ARAP3,SORBS3,TBX2,CPXM2,INHBA,TWIST1,SSPN,LRP1,SEC61A1,RAB9B,PTGIS,APOBEC2,TREM1,COL21A1,CDC25B,NCLN,CDC42EP1,MCHR1,APOL2,RAC2,LIF,ISLR,ATP1B2,CCN4,EGLN3,MKNK2,NCAPG,ADAMTS2,CNN1,APOE,BST2,ACTN4,PXDN,PDLIM4,CHSY1,NUP210,TIMM10B,H3-3B,TRIM47,MATN2,CHI3L1,PLAAT4,ADAMDEC1,CCNB1,PDGFRA,ADAM19,NT5E,GDF11,PPP1R1A,RAB11FIP5,KCNMB4,TTYH3,ALPK3,LIMD2,HS6ST1,LRRC8A,RIPOR2,IER3,SULF1,USP2,THBS1,PLCB2,COL8A1,SNCAIP,LPCAT3,TBC1D1,CASQ2,CYBA,PDGFRB,HCN4,MTUS1,WIPI1,VIPR2,TRPA1,FOXF1,COTL1,NLRC5,CDKN2C,PIK3R3,LGALS3BP,MYDGF,PPM1F,EHD2,IL1B,KCNK6,NOTCH3,PARP12,P4HA1,PALD1,EIF2AK4,KDR,NECTIN1,LXN,FAM13A,PCDH10,IL11,TMEM175,COL5A3,ICAM1,ANXA3,EVC,PPP2R3A,MGLL,STC2,TNC,PITX1,WNT2,TCIRG1,ANLN,ADAM28,SFRP5,TIMP3,GLIPR1,LUM,TARBP2,PXN,FITM1,PML,IQGAP1,SEPTIN12,CDH11,GAREM1,TRIM65,SSBP4,RNPEPL1,RCN3,SH3BGRL3,S100A11,RHOB,CTDSP1,LRIG1,BOC,ATP10D,OSMR,FGF18,KCNMB1,PM20D2,GNA12,CDCA5,TMEM47,CDKN2B,ABLIM1,ITPRIP,SERPING1,MYRF,FADS2,SLC13A3,PRSS23,CRIM1,ZNF385D,KCNE4,TNFSF4,TMEM178A,ITGA1,GRM1,PLOD2,THY1,ANKH,UBASH3B,UCHL1,KLHL41,PDLIM3,ADAMTS5,RAB6B,DKK2,AGPAT5,KIT,NBL1,STC1,IGF2BP1,HK2,PSKH1,PTGIR,CYGB,ITGA5,GRASP,KCNJ3,COL6A3,PTPRN,CDCP1,DTX3L,MELTF,SHISA5,PRSS12,GUCY1A1,F2RL2,F2RL1,TNFRSF21,DCBLD1,COL1A2,TNFRSF11B,ALDH1A1,MELK,JAM3,HIF1AN,MSS51,PLK1,AGFG2,RUNX1,TPX2,COL6A2,CDC42EP5,SLC25A23,IGFBP6,BIRC5,SCARA3,NRTN,XPO6,HTRA3,SCG2,TM4SF1,COL3A1,ATOH8,CXCL8,LDB2,SDC2,MRC2,TSPAN5,CHST2,CD248,MMP14,RPS6KB2,KRT17,TSPAN17,RETREG3,HOXB9,MAP3K11,SH3PXD2B,TBC1D16,TNFRSF10D,RESF1,RMI2,RIN1,PHYKPL,AQP1,SPSB4,FGF5,LTBP4,GGA2,TRIB1,RNF26,AP1G2,EHBP1L1,MLXIP,GNAI2,ZNF436,HIC1,ARFGAP1,CLU,POGLUT3,SSH1,SCAMP4,PACS1,BIN1,SIX5,P3H2,PLXND1,FKBP10,LPCAT4,APOL1,SPTBN5,TNIP1,SCMH1,LENG8,BASP1,CCDC184,WIPF2,SPOCK2,F2R,MSC,OLFML3,ROGDI,SNX22,CRTAP,TRIM25,A2M,ZYX,MYO1D,COL12A1,LASP1,FBN1,NR2F1,PCSK7,ZFPM1,HPS1,ITGA11,KLHDC8B,P4HB,CDCA2,PRKCH,KRT7,PHACTR1,SOCS3,PAPPA,IFITM1,FBLN1,MGAT1,ALDH1A3,OSBP2,BACE2,INPP5J,UBA7,GNG2,TRIM46,CDKN3,FMNL3,CDC42EP4,C1QTNF6,PLAUR,RASSF4,CORO1B,DLK1,C1QTNF1,ARHGEF3,FOXM1,PTGES,SP100,PUS7L,DPYSL3,FRMD6,LRRC17,H1-0,CORO6,APOL3,FBLN5,IMPDH1,PLSCR1,ALDH3A2,DMPK,TAP1,SMOC2,FILIP1L,FN1,EGFLAM,PLSCR4,POLR3H,MINK1,APCDD1,ANO1,WARS1,MYH7,CCDC69,P3H4,MORC4,LRRC20,SREBF1,PDLIM7,PXDNL,GALNT6,ORAI2,PITPNM1,ADAM33,TMEM71,TXNDC11,ICK,TRIM38,ADIPOR2,AP1B1,ATP2B4,BCO2,ENTPD4,FAM114A1,KIRREL1,MPZL1,LRP10,SULF2,PTPRF,AHNAK2,MYLK,PARP9,MYH10,SPOCD1,C15orf39,ERC1,LAMC3,PHLDB1,PTGS1,MAST2,CALD1,PCDH18,KRT19,SELENON,SUCNR1,COL6A1,TGM2,TRIM58,GALNT2,ACTA1,RHOU,PARP1,CENPF,DTL,LRRN2,KIF14,TAB2,RGS1,BRINP3,PTGS2,SGK1,TCF21,DDR2,CCN2,CASQ1,TAGLN2,IFI16,MAN1A1,CALHM5,MKI67,ADAM12,S100A10,ADAMTSL4,ECM1,ADRB1,TBX18,DNASE1L1,FLNA,L1CAM,COL11A1,PLPPR4,SCD,LRRC8C,GBP2,GBP3,APCDD1L,KANK4,ALDH18A1,ACOT11,SSBP3,PLCE1,KCNG1,EGFL7,KCNT1,SLC16A12,COL5A1,PLK3,POLH,ZSWIM1,TBC1D13,RIMS3,WDR34,PLAU,CAP1,CERCAM,FUT11,HEYL,CHST3,ENG,NIBAN2,RPRD1B,FNDC5,COL16A1,KCTD20,TLR4,PIGV,EXTL1,LDLRAP1,SVEP1,FUCA1,ID3,PSMB8,ECE1,COL15A1,JCAD,MFAP2,LAYN,ROR2,RND3,COL4A1,TMEM51,HLA-C,GPR183,HLA-E,ENTPD6,MOG,ANXA1,THBD,PLXDC2,ERRFI1,HIF3A,BTN3A2,RRBP1,RNF207,CKAP4,CA9,CCL7,OPTN,CCDC3,PRR5L,EDN1,POSTN,EMILIN1,COL2A1,CPXM1,SERPINB1,PARM1,IGFBP3,IL33,ITPRIPL2,CDK8,IFNGR2,VLDLR,SOD3,KCNIP4,NRSN2,SACS,CD9,NYNRIN,KRT18,LOXL2,TRAPPC9,SSC5D,MYO1B,TMEM200A,MB21D2,NCOA7,PDK1,ANO4,SLC12A8,ST3GAL2,DRD1,NDUFA4L2,SUOX,NR2F2,SIPA1,PROS1,EFEMP1,TTC7A,KIF20A,LIMA1,VSIR,DAAM1,ALDOC,LBH,MVP,AGPAT1,MFAP4,ERO1A,IL4R,AFP,CXCL12,NAV2,MYH11,PKIA,ATF7IP2,HLA-A,ITGA4,HRH1,WNT5B,COL8A2,CTDSP2,MPP3,TNFSF11,ATL3,DAAM2,SRL,IFITM3,SEL1L3,MAP3K7CL,LRRC32,FBLN2,CBX6,ETV2,CARD10,WDR62,A4GALT,PSD,CEACAM19,MIEF1,ELFN2,MDK,LTBP1,TBX20,APOL6,IL1R1,ACTG2,ARHGAP25,KDELR3,PGGHG,AMOTL1,CASP4,NFATC4,CYTH1,APLN,IGF2,RUSC2,DIXDC1,SEMA4B,IFI35,C4A,KY,ANXA11,CD44,HLA-B,MXRA8,MOV10,ERAP2,PENK,NAA60,SHC1,PGAP6,SERPINB2,P4HA3,PVR,WEE1,MRGPRF,TAPBP,NDRG1,CLMP,PAPSS2,TCEA3,ADGRA2,NT5DC2,GAS7,VWA5A,SLC9A3R2,CISH,ARRB1,IGF2BP2,TMEM176B,TSPYL4,DEPDC1,STXBP2,PPP6R1,BDNF,NBEAL2,RNF10,SERPINE2,C4B,SLC2A1,TGFBI,PLTP,VWA1,HOXB3,HELZ2,ST6GALNAC5,TMEM176A,DCUN1D2,RARRES2,CAVIN4,PTK7,CDKN2A,PEG10,FAM107A,ADAM9,KLF6,HOXB6,FLNB,SLC10A7,MYO10,RPS6KA2,ADAMTS12,FBXL7,TENM3,LMF2,SLC35A4,SH3BP2,APBB2,SPCS3,ANGPT1,PBK,ST3GAL1,PTP4A3,SLC25A37,UNC13A,SLC20A2,ASAP1,TSPAN18,RNF145,CSRP3,KCNJ5,DENND2B,RAB15,SERPINH1,EML3,PARP10,TSKU,SLN,PLEKHA7,TP53I11,ENO2,HMGA2,RIMS4,ARHGAP45,CACFD1,NNMT,ACVR1B,FXYD6,LPAR2,BCAT1,C1R,SLC1A5,FXYD5,VIM,KRT8,ATP10A,BDKRB2,HOPX,GPR176,CCDC9B,DOK4,CNN2,STRA6,WFDC1,ACTG1,RASSF5,FAM222B,CDH8,RNF43,SLC16A3,TMEM100,SLC44A2,TK1,DYRK1B,MYO9B,H6PD,MARCKS,CYP1B1,P3H3,SIRPA,DHRS3,CDC42EP3,GAS2L1,PRAG1,CCNA2,CREB3L1,PLEKHA2,PRXL2A,REC8,PCSK6,PAMR1,MID1IP1,SPON2,PHF19,SMTN,IFITM2,TMEM120A,FARP1,TPM4,ACTB,ABHD18,CYP21A2,MTUS2,MYD88,STING1,GREM1,ENC1,NUSAP1,KCNJ8</t>
  </si>
  <si>
    <t>9606.ENSP00000196061,9606.ENSP00000222803,9606.ENSP00000223357,9606.ENSP00000225964,9606.ENSP00000251582,9606.ENSP00000297268,9606.ENSP00000304408,9606.ENSP00000360882,9606.ENSP00000444271</t>
  </si>
  <si>
    <t>COL1A1,SPARC,P3H1,PLOD2,COL1A2,FKBP10,CRTAP,P4HB,SERPINH1,CREB3L1</t>
  </si>
  <si>
    <t>9606.ENSP00000017003,9606.ENSP00000035307,9606.ENSP00000052754,9606.ENSP00000072869,9606.ENSP00000080059,9606.ENSP00000182290,9606.ENSP00000196061,9606.ENSP00000216181,9606.ENSP00000217173,9606.ENSP00000219070,9606.ENSP00000220809,9606.ENSP00000223357,9606.ENSP00000226091,9606.ENSP00000227507,9606.ENSP00000231004,9606.ENSP00000233336,9606.ENSP00000236040,9606.ENSP00000238647,9606.ENSP00000241305,9606.ENSP00000242208,9606.ENSP00000245960,9606.ENSP00000249066,9606.ENSP00000249075,9606.ENSP00000250457,9606.ENSP00000250896,9606.ENSP00000251582,9606.ENSP00000252486,9606.ENSP00000254190,9606.ENSP00000254810,9606.ENSP00000254816,9606.ENSP00000256412,9606.ENSP00000256442,9606.ENSP00000257290,9606.ENSP00000257527,9606.ENSP00000258888,9606.ENSP00000259241,9606.ENSP00000260128,9606.ENSP00000260187,9606.ENSP00000260356,9606.ENSP00000261799,9606.ENSP00000262139,9606.ENSP00000263212,9606.ENSP00000263549,9606.ENSP00000263556,9606.ENSP00000263791,9606.ENSP00000263923,9606.ENSP00000264977,9606.ENSP00000265686,9606.ENSP00000265769,9606.ENSP00000268058,9606.ENSP00000270357,9606.ENSP00000270645,9606.ENSP00000273062,9606.ENSP00000275072,9606.ENSP00000278836,9606.ENSP00000280258,9606.ENSP00000280527,9606.ENSP00000282903,9606.ENSP00000284240,9606.ENSP00000284273,9606.ENSP00000284440,9606.ENSP00000284669,9606.ENSP00000284987,9606.ENSP00000287020,9606.ENSP00000287590,9606.ENSP00000288135,9606.ENSP00000291041,9606.ENSP00000295718,9606.ENSP00000296161,9606.ENSP00000296498,9606.ENSP00000298048,9606.ENSP00000299163,9606.ENSP00000300093,9606.ENSP00000301633,9606.ENSP00000303766,9606.ENSP00000304408,9606.ENSP00000307701,9606.ENSP00000308208,9606.ENSP00000308413,9606.ENSP00000309036,9606.ENSP00000309597,9606.ENSP00000311609,9606.ENSP00000312150,9606.ENSP00000312439,9606.ENSP00000315130,9606.ENSP00000315386,9606.ENSP00000315713,9606.ENSP00000316881,9606.ENSP00000317232,9606.ENSP00000317674,9606.ENSP00000317891,9606.ENSP00000321108,9606.ENSP00000323696,9606.ENSP00000323889,9606.ENSP00000325917,9606.ENSP00000327801,9606.ENSP00000329127,9606.ENSP00000330341,9606.ENSP00000330658,9606.ENSP00000331544,9606.ENSP00000332073,9606.ENSP00000332723,9606.ENSP00000332979,9606.ENSP00000333266,9606.ENSP00000335357,9606.ENSP00000344577,9606.ENSP00000345997,9606.ENSP00000346839,9606.ENSP00000346964,9606.ENSP00000347427,9606.ENSP00000347495,9606.ENSP00000347649,9606.ENSP00000348668,9606.ENSP00000348912,9606.ENSP00000349458,9606.ENSP00000349596,9606.ENSP00000353007,9606.ENSP00000353030,9606.ENSP00000353452,9606.ENSP00000353512,9606.ENSP00000353794,9606.ENSP00000354158,9606.ENSP00000354671,9606.ENSP00000355330,9606.ENSP00000355437,9606.ENSP00000355632,9606.ENSP00000355759,9606.ENSP00000355958,9606.ENSP00000356319,9606.ENSP00000356832,9606.ENSP00000356899,9606.ENSP00000357113,9606.ENSP00000357453,9606.ENSP00000357668,9606.ENSP00000358866,9606.ENSP00000359114,9606.ENSP00000361275,9606.ENSP00000361850,9606.ENSP00000361932,9606.ENSP00000362207,9606.ENSP00000362304,9606.ENSP00000362532,9606.ENSP00000363089,9606.ENSP00000363260,9606.ENSP00000363398,9606.ENSP00000363458,9606.ENSP00000364016,9606.ENSP00000364028,9606.ENSP00000364860,9606.ENSP00000366109,9606.ENSP00000366307,9606.ENSP00000367038,9606.ENSP00000368144,9606.ENSP00000368683,9606.ENSP00000369889,9606.ENSP00000369979,9606.ENSP00000370443,9606.ENSP00000370473,9606.ENSP00000370938,9606.ENSP00000373783,9606.ENSP00000376352,9606.ENSP00000377257,9606.ENSP00000377353,9606.ENSP00000378058,9606.ENSP00000378409,9606.ENSP00000379042,9606.ENSP00000381148,9606.ENSP00000386280,9606.ENSP00000388566,9606.ENSP00000397598,9606.ENSP00000400376,9606.ENSP00000401237,9606.ENSP00000401749,9606.ENSP00000402084,9606.ENSP00000409346,9606.ENSP00000409581,9606.ENSP00000415682,9606.ENSP00000415786,9606.ENSP00000417583,9606.ENSP00000417706,9606.ENSP00000418754,9606.ENSP00000418915,9606.ENSP00000419446,9606.ENSP00000422435,9606.ENSP00000422554,9606.ENSP00000423630,9606.ENSP00000424381,9606.ENSP00000427463,9606.ENSP00000428489,9606.ENSP00000428540,9606.ENSP00000428976,9606.ENSP00000430955,9606.ENSP00000434412,9606.ENSP00000434776,9606.ENSP00000442656,9606.ENSP00000444271,9606.ENSP00000450527,9606.ENSP00000460236,9606.ENSP00000463069,9606.ENSP00000469863,9606.ENSP00000478298,9606.ENSP00000478600,9606.ENSP00000481109,9606.ENSP00000481380,9606.ENSP00000482760,9606.ENSP00000482899,9606.ENSP00000494750,9606.ENSP00000499185</t>
  </si>
  <si>
    <t>XYLT2,CHPF2,DCN,ADCK2,HDAC7,TSPAN32,PLOD1,MYH9,UBOX5,MMP2,PLAT,AEBP1,EFNB3,CCND1,LOX,TTL,P3H1,IRF2BPL,CPXM2,INHBA,CDC25B,APOL2,LIF,EGLN3,MKNK2,ADAMTS2,APOE,CHSY1,H3-3B,TRIM47,ADAMDEC1,CCNB1,PDGFRA,ADAM19,ALPK3,HS6ST1,SULF1,USP2,THBS1,PDGFRB,WIPI1,PPM1F,PARP12,P4HA1,EIF2AK4,KDR,PPP2R3A,TCIRG1,ADAM28,PML,RNPEPL1,RCN3,CTDSP1,PM20D2,MYRF,PRSS23,CRIM1,PLOD2,THY1,UBASH3B,UCHL1,KLHL41,ADAMTS5,GDF6,B3GNT7,KIT,PSKH1,PTPRN,DTX3L,PRSS12,MELK,HIF1AN,PLK1,BIRC5,HTRA3,COL3A1,TSPAN5,MMP14,RPS6KB2,TSPAN17,MAP3K11,SPSB4,TRIB1,RNF26,CLU,POGLUT3,SSH1,P3H2,FKBP10,APOL1,TNIP1,SPOCK2,CRTAP,TRIM25,PCSK7,P4HB,PRKCH,SOCS3,PAPPA,FBLN1,MGAT1,COLEC10,BACE2,UBA7,CDKN3,APOL3,DMPK,FN1,EGFLAM,MINK1,WARS1,P3H4,GALNT6,ADAM33,ICK,TRIM38,SULF2,PTPRF,MYLK,PARP9,FBXL22,ERC1,MAST2,TGM2,TRIM58,GALNT2,PARP1,DTL,KIF14,SGK1,DDR2,IFI16,MAN1A1,ADAM12,FLNA,COL11A1,PLK3,PLAU,FUT11,CHST3,ADAMTS14,RPRD1B,TLR4,PIGV,EXTL1,LDLRAP1,PSMB8,ECE1,ROR2,ANXA1,THBD,RRBP1,PRR5L,EDN1,COL2A1,CPXM1,ADAMTS6,IGFBP3,CDK8,LOXL2,PDK1,ST3GAL2,DRD1,EFEMP1,VSIR,ERO1A,CTDSP2,APOL6,CASP4,KY,ERAP2,NAA60,P4HA3,WEE1,CISH,ARRB1,RNF10,SERPINE2,ST6GALNAC5,DCUN1D2,PTK7,CDKN2A,ADAM9,RPS6KA2,ADAMTS12,FBXL7,LMF2,SPCS3,PBK,ST3GAL1,PTP4A3,RNF145,SERPINH1,PARP10,ACVR1B,C1R,HOPX,SPON1,RNF43,DYRK1B,SPPL2B,P3H3,PRAG1,CCNA2,PCSK6,PAMR1,ACTB,ENC1</t>
  </si>
  <si>
    <t>9606.ENSP00000004531,9606.ENSP00000005587,9606.ENSP00000009530,9606.ENSP00000017003,9606.ENSP00000020945,9606.ENSP00000035307,9606.ENSP00000052754,9606.ENSP00000072869,9606.ENSP00000080059,9606.ENSP00000157600,9606.ENSP00000162749,9606.ENSP00000164227,9606.ENSP00000166139,9606.ENSP00000173229,9606.ENSP00000187762,9606.ENSP00000196061,9606.ENSP00000200181,9606.ENSP00000206423,9606.ENSP00000207549,9606.ENSP00000215909,9606.ENSP00000216181,9606.ENSP00000216392,9606.ENSP00000216629,9606.ENSP00000216733,9606.ENSP00000217173,9606.ENSP00000217939,9606.ENSP00000218388,9606.ENSP00000219070,9606.ENSP00000220062,9606.ENSP00000220325,9606.ENSP00000220809,9606.ENSP00000222543,9606.ENSP00000222803,9606.ENSP00000223095,9606.ENSP00000223215,9606.ENSP00000223357,9606.ENSP00000223398,9606.ENSP00000223836,9606.ENSP00000224807,9606.ENSP00000225538,9606.ENSP00000225964,9606.ENSP00000226091,9606.ENSP00000226444,9606.ENSP00000227155,9606.ENSP00000227507,9606.ENSP00000228918,9606.ENSP00000230321,9606.ENSP00000230990,9606.ENSP00000231004,9606.ENSP00000231061,9606.ENSP00000231121,9606.ENSP00000232375,9606.ENSP00000233156,9606.ENSP00000233336,9606.ENSP00000233813,9606.ENSP00000234256,9606.ENSP00000236040,9606.ENSP00000236192,9606.ENSP00000238647,9606.ENSP00000239440,9606.ENSP00000240123,9606.ENSP00000240328,9606.ENSP00000241305,9606.ENSP00000242208,9606.ENSP00000242261,9606.ENSP00000242729,9606.ENSP00000243077,9606.ENSP00000243253,9606.ENSP00000243298,9606.ENSP00000244043,9606.ENSP00000244669,9606.ENSP00000244709,9606.ENSP00000244728,9606.ENSP00000245960,9606.ENSP00000246117,9606.ENSP00000249014,9606.ENSP00000249016,9606.ENSP00000249066,9606.ENSP00000249071,9606.ENSP00000249075,9606.ENSP00000249842,9606.ENSP00000250111,9606.ENSP00000250160,9606.ENSP00000250457,9606.ENSP00000250896,9606.ENSP00000251496,9606.ENSP00000251582,9606.ENSP00000252456,9606.ENSP00000252486,9606.ENSP00000252593,9606.ENSP00000252699,9606.ENSP00000252804,9606.ENSP00000253754,9606.ENSP00000254190,9606.ENSP00000254508,9606.ENSP00000254616,9606.ENSP00000254810,9606.ENSP00000254816,9606.ENSP00000254898,9606.ENSP00000255409,9606.ENSP00000255688,9606.ENSP00000256412,9606.ENSP00000256442,9606.ENSP00000257290,9606.ENSP00000257527,9606.ENSP00000257770,9606.ENSP00000257868,9606.ENSP00000257905,9606.ENSP00000258098,9606.ENSP00000258111,9606.ENSP00000258796,9606.ENSP00000258888,9606.ENSP00000259006,9606.ENSP00000259241,9606.ENSP00000259324,9606.ENSP00000259698,9606.ENSP00000259874,9606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00000263549,9606.ENSP00000263556,9606.ENSP00000263563,9606.ENSP00000263791,9606.ENSP00000263923,9606.ENSP00000264025,9606.ENSP00000264265,9606.ENSP00000264344,9606.ENSP00000264360,9606.ENSP00000264563,9606.ENSP00000264771,9606.ENSP00000264828,9606.ENSP00000264832,9606.ENSP00000264908,9606.ENSP00000264956,9606.ENSP00000264977,9606.ENSP00000265052,9606.ENSP00000265087,9606.ENSP00000265131,9606.ENSP00000265340,9606.ENSP00000265441,9606.ENSP00000265686,9606.ENSP00000265748,9606.ENSP00000265769,9606.ENSP00000266066,9606.ENSP00000266085,9606.ENSP00000266659,9606.ENSP00000266718,9606.ENSP00000266987,9606.ENSP00000267257,9606.ENSP00000267426,9606.ENSP00000268058,9606.ENSP00000268182,9606.ENSP00000268231,9606.ENSP00000268603,9606.ENSP00000269209,9606.ENSP00000269383,9606.ENSP00000270061,9606.ENSP00000270357,9606.ENSP00000270645,9606.ENSP00000270792,9606.ENSP00000271638,9606.ENSP00000272233,9606.ENSP00000273062,9606.ENSP00000273261,9606.ENSP00000273395,9606.ENSP00000273859,9606.ENSP00000274276,9606.ENSP00000274625,9606.ENSP00000274629,9606.ENSP00000275072,9606.ENSP00000275364,9606.ENSP00000275517,9606.ENSP00000275954,9606.ENSP00000276925,9606.ENSP00000277895,9606.ENSP00000278071,9606.ENSP00000278407,9606.ENSP00000278836,9606.ENSP00000278840,9606.ENSP00000279027,9606.ENSP00000280258,9606.ENSP00000280527,9606.ENSP00000281523,9606.ENSP00000281830,9606.ENSP00000281834,9606.ENSP00000281961,9606.ENSP00000282588,9606.ENSP00000282753,9606.ENSP00000282903,9606.ENSP00000284240,9606.ENSP00000284268,9606.ENSP00000284273,9606.ENSP00000284440,9606.ENSP00000284669,9606.ENSP00000284767,9606.ENSP00000284987,9606.ENSP00000285208,9606.ENSP00000285311,9606.ENSP00000285518,9606.ENSP00000288135,9606.ENSP00000289749,9606.ENSP00000290271,9606.ENSP00000290341,9606.ENSP00000290573,9606.ENSP00000291041,9606.ENSP00000291294,9606.ENSP00000293230,9606.ENSP00000293379,9606.ENSP00000293662,9606.ENSP00000295101,9606.ENSP00000295550,9606.ENSP00000295718,9606.ENSP00000296129,9606.ENSP00000296161,9606.ENSP00000296350,9606.ENSP00000296444,9606.ENSP00000296498,9606.ENSP00000296518,9606.ENSP00000296641,9606.ENSP00000296677,9606.ENSP00000296861,9606.ENSP00000296955,9606.ENSP00000297268,9606.ENSP00000297350,9606.ENSP00000297785,9606.ENSP00000298048,9606.ENSP00000299106,9606.ENSP00000299163,9606.ENSP00000299432,9606.ENSP00000300093,9606.ENSP00000300176,9606.ENSP00000300305,9606.ENSP00000300403,9606.ENSP00000300527,9606.ENSP00000301200,9606.ENSP00000301454,9606.ENSP00000301464,9606.ENSP00000301633,9606.ENSP00000301904,9606.ENSP00000302578,9606.ENSP00000302648,9606.ENSP00000302790,9606.ENSP00000303766,9606.ENSP00000304133,9606.ENSP00000304277,9606.ENSP00000304408,9606.ENSP00000304676,9606.ENSP00000306512,9606.ENSP00000306772,9606.ENSP00000307046,9606.ENSP00000307513,9606.ENSP00000307701,9606.ENSP00000307911,9606.ENSP00000308117,9606.ENSP00000308208,9606.ENSP00000308413,9606.ENSP00000308452,9606.ENSP00000309036,9606.ENSP00000309432,9606.ENSP00000309439,9606.ENSP00000309597,9606.ENSP00000309714,9606.ENSP00000309794,9606.ENSP00000310263,9606.ENSP00000310338,9606.ENSP00000310356,9606.ENSP00000310406,9606.ENSP00000310978,9606.ENSP00000311165,9606.ENSP00000311609,9606.ENSP00000311697,9606.ENSP00000311905,9606.ENSP00000311962,9606.ENSP00000312150,9606.ENSP00000312439,9606.ENSP00000312442,9606.ENSP00000312671,9606.ENSP00000312834,9606.ENSP00000312999,9606.ENSP00000313582,9606.ENSP00000314080,9606.ENSP00000314615,9606.ENSP00000315130,9606.ENSP00000315386,9606.ENSP00000315713,9606.ENSP00000316007,9606.ENSP00000316454,9606.ENSP00000316779,9606.ENSP00000316842,9606.ENSP00000316881,9606.ENSP00000317128,9606.ENSP00000317232,9606.ENSP00000317300,9606.ENSP00000317674,9606.ENSP00000317790,9606.ENSP00000317891,9606.ENSP00000318094,9606.ENSP00000318374,9606.ENSP00000319281,9606.ENSP00000320849,9606.ENSP00000320924,9606.ENSP00000321108,9606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00000327290,9606.ENSP00000327468,9606.ENSP00000327801,9606.ENSP00000328228,9606.ENSP00000329127,9606.ENSP00000329243,9606.ENSP00000329880,9606.ENSP00000330341,9606.ENSP00000330658,9606.ENSP00000330825,9606.ENSP00000331544,9606.ENSP00000332073,9606.ENSP00000332256,9606.ENSP00000332576,9606.ENSP00000332979,9606.ENSP00000333262,9606.ENSP00000333266,9606.ENSP00000334448,9606.ENSP00000334657,9606.ENSP00000335357,9606.ENSP00000335655,9606.ENSP00000338258,9606.ENSP00000338812,9606.ENSP00000339328,9606.ENSP00000339692,9606.ENSP00000340211,9606.ENSP00000340292,9606.ENSP00000340864,9606.ENSP00000341071,9606.ENSP00000342307,9606.ENSP00000342385,9606.ENSP00000343023,9606.ENSP00000343081,9606.ENSP00000343690,9606.ENSP00000343899,9606.ENSP00000344242,9606.ENSP00000344504,9606.ENSP00000344562,9606.ENSP00000344577,9606.ENSP00000345008,9606.ENSP00000345096,9606.ENSP00000345494,9606.ENSP00000345774,9606.ENSP00000345997,9606.ENSP00000346206,9606.ENSP00000346537,9606.ENSP00000346560,9606.ENSP00000346839,9606.ENSP00000346964,9606.ENSP00000347038,9606.ENSP00000347345,9606.ENSP00000347427,9606.ENSP00000347433,9606.ENSP00000347454,9606.ENSP00000347495,9606.ENSP00000347507,9606.ENSP00000347586,9606.ENSP00000347649,9606.ENSP00000347821,9606.ENSP00000348043,9606.ENSP00000348069,9606.ENSP00000348099,9606.ENSP00000348645,9606.ENSP00000348668,9606.ENSP00000348752,9606.ENSP00000348772,9606.ENSP00000348912,9606.ENSP00000349296,9606.ENSP00000349439,9606.ENSP00000349458,9606.ENSP00000349596,9606.ENSP00000349616,9606.ENSP00000350199,9606.ENSP00000350310,9606.ENSP00000350314,9606.ENSP00000351520,9606.ENSP00000351740,9606.ENSP00000352138,9606.ENSP00000352513,9606.ENSP00000352601,9606.ENSP00000353007,9606.ENSP00000353030,9606.ENSP00000353114,9606.ENSP00000353452,9606.ENSP00000353512,9606.ENSP00000353590,9606.ENSP00000353670,9606.ENSP00000353854,9606.ENSP00000354158,9606.ENSP00000354360,9606.ENSP00000354498,9606.ENSP00000354612,9606.ENSP00000354671,9606.ENSP00000354826,9606.ENSP00000355082,9606.ENSP00000355124,9606.ENSP00000355141,9606.ENSP00000355156,9606.ENSP00000355180,9606.ENSP00000355330,9606.ENSP00000355437,9606.ENSP00000355632,9606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00000357076,9606.ENSP00000357113,9606.ENSP00000357453,9606.ENSP00000357588,9606.ENSP00000357643,9606.ENSP00000357668,9606.ENSP00000357801,9606.ENSP00000358035,9606.ENSP00000358045,9606.ENSP00000358301,9606.ENSP00000358677,9606.ENSP00000358824,9606.ENSP00000358866,9606.ENSP00000359077,9606.ENSP00000359114,9606.ENSP00000359204,9606.ENSP00000359380,9606.ENSP00000359483,9606.ENSP00000359497,9606.ENSP00000359512,9606.ENSP00000360191,9606.ENSP00000360195,9606.ENSP00000360268,9606.ENSP00000360366,9606.ENSP00000360371,9606.ENSP00000360431,9606.ENSP00000360626,9606.ENSP00000360764,9606.ENSP00000360822,9606.ENSP00000360855,9606.ENSP00000360882,9606.ENSP00000361275,9606.ENSP00000361310,9606.ENSP00000361601,9606.ENSP00000361731,9606.ENSP00000361769,9606.ENSP00000361800,9606.ENSP00000361850,9606.ENSP00000361883,9606.ENSP00000361929,9606.ENSP00000361932,9606.ENSP00000361943,9606.ENSP00000362207,9606.ENSP00000362299,9606.ENSP00000362409,9606.ENSP00000362532,9606.ENSP00000362570,9606.ENSP00000362776,9606.ENSP00000362836,9606.ENSP00000363089,9606.ENSP00000363260,9606.ENSP00000363398,9606.ENSP00000363458,9606.ENSP00000363593,9606.ENSP00000363603,9606.ENSP00000363689,9606.ENSP00000364016,9606.ENSP00000364028,9606.ENSP00000364140,9606.ENSP00000364526,9606.ENSP00000364685,9606.ENSP00000364765,9606.ENSP00000364860,9606.ENSP00000364886,9606.ENSP00000364979,9606.ENSP00000365176,9606.ENSP00000365402,9606.ENSP00000365596,9606.ENSP00000365817,9606.ENSP00000365840,9606.ENSP00000366091,9606.ENSP00000366109,9606.ENSP00000366307,9606.ENSP00000366460,9606.ENSP00000366702,9606.ENSP00000366898,9606.ENSP00000366937,9606.ENSP00000367038,9606.ENSP00000367173,9606.ENSP00000367265,9606.ENSP00000367608,9606.ENSP00000367832,9606.ENSP00000368022,9606.ENSP00000368102,9606.ENSP00000368144,9606.ENSP00000368683,9606.ENSP00000369071,9606.ENSP00000369677,9606.ENSP00000369889,9606.ENSP00000369979,9606.ENSP00000370115,9606.ENSP00000370224,9606.ENSP00000370473,9606.ENSP00000370842,9606.ENSP00000370849,9606.ENSP00000370938,9606.ENSP00000371425,9606.ENSP00000371532,9606.ENSP00000371554,9606.ENSP00000371587,9606.ENSP00000371728,9606.ENSP00000371729,9606.ENSP00000371958,9606.ENSP00000371994,9606.ENSP00000373489,9606.ENSP00000373783,9606.ENSP00000373979,9606.ENSP00000374274,9606.ENSP00000376132,9606.ENSP00000376224,9606.ENSP00000376246,9606.ENSP00000376269,9606.ENSP00000376352,9606.ENSP00000376703,9606.ENSP00000377112,9606.ENSP00000377257,9606.ENSP00000377353,9606.ENSP00000377411,9606.ENSP00000377668,9606.ENSP00000377721,9606.ENSP00000377771,9606.ENSP00000377783,9606.ENSP00000378058,9606.ENSP00000378320,9606.ENSP00000378356,9606.ENSP00000378400,9606.ENSP00000378409,9606.ENSP00000378557,9606.ENSP00000378731,9606.ENSP00000378733,9606.ENSP00000378760,9606.ENSP00000378877,9606.ENSP00000378957,9606.ENSP00000379042,9606.ENSP00000379111,9606.ENSP00000379138,9606.ENSP00000379140,9606.ENSP00000379396,9606.ENSP00000379616,9606.ENSP00000379696,9606.ENSP00000379808,9606.ENSP00000379873,9606.ENSP00000380227,9606.ENSP00000380247,9606.ENSP00000380379,9606.ENSP00000380901,9606.ENSP00000381148,9606.ENSP00000381430,9606.ENSP00000381775,9606.ENSP00000381844,9606.ENSP00000381876,9606.ENSP00000382518,9606.ENSP00000382707,9606.ENSP00000382767,9606.ENSP00000382828,9606.ENSP00000384126,9606.ENSP00000384169,9606.ENSP00000384490,9606.ENSP00000384524,9606.ENSP00000384570,9606.ENSP00000384792,9606.ENSP00000384794,9606.ENSP00000384830,9606.ENSP00000384887,9606.ENSP00000385110,9606.ENSP00000385277,9606.ENSP00000385451,9606.ENSP00000386043,9606.ENSP00000386170,9606.ENSP00000386280,9606.ENSP00000386380,9606.ENSP00000386857,9606.ENSP00000386911,9606.ENSP00000386918,9606.ENSP00000387185,9606.ENSP00000387739,9606.ENSP00000388566,9606.ENSP00000388910,9606.ENSP00000389095,9606.ENSP00000391800,9606.ENSP00000391826,9606.ENSP00000393922,9606.ENSP00000394352,9606.ENSP00000394720,9606.ENSP00000395590,9606.ENSP00000396688,9606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00000405577,9606.ENSP00000406157,9606.ENSP00000406293,9606.ENSP00000406367,9606.ENSP00000406933,9606.ENSP00000407552,9606.ENSP00000407726,9606.ENSP00000408005,9606.ENSP00000409346,9606.ENSP00000409581,9606.ENSP00000410242,9606.ENSP00000410269,9606.ENSP00000410943,9606.ENSP00000412292,9606.ENSP00000413606,9606.ENSP00000414202,9606.ENSP00000414303,9606.ENSP00000415034,9606.ENSP00000415682,9606.ENSP00000415786,9606.ENSP00000415941,9606.ENSP00000416293,9606.ENSP00000416330,9606.ENSP00000417138,9606.ENSP00000417185,9606.ENSP00000417207,9606.ENSP00000417401,9606.ENSP00000417583,9606.ENSP00000417626,9606.ENSP00000417706,9606.ENSP00000418009,9606.ENSP00000418668,9606.ENSP00000418754,9606.ENSP00000418915,9606.ENSP00000418944,9606.ENSP00000419124,9606.ENSP00000419446,9606.ENSP00000419923,9606.ENSP00000420009,9606.ENSP00000420213,9606.ENSP00000421275,9606.ENSP00000421280,9606.ENSP00000422435,9606.ENSP00000422554,9606.ENSP00000423630,9606.ENSP00000424226,9606.ENSP00000424381,9606.ENSP00000424566,9606.ENSP00000424846,9606.ENSP00000427211,9606.ENSP00000427463,9606.ENSP00000428340,9606.ENSP00000428489,9606.ENSP00000428540,9606.ENSP00000428976,9606.ENSP00000429200,9606.ENSP00000429562,9606.ENSP00000429754,9606.ENSP00000429900,9606.ENSP00000429993,9606.ENSP00000430955,9606.ENSP00000431813,9606.ENSP00000433295,9606.ENSP00000433528,9606.ENSP00000434103,9606.ENSP00000434412,9606.ENSP00000434513,9606.ENSP00000434776,9606.ENSP00000434847,9606.ENSP00000435380,9606.ENSP00000435389,9606.ENSP00000436152,9606.ENSP00000437402,9606.ENSP00000437621,9606.ENSP00000439287,9606.ENSP00000439601,9606.ENSP00000440832,9606.ENSP00000441434,9606.ENSP00000442656,9606.ENSP00000442756,9606.ENSP00000443256,9606.ENSP00000443459,9606.ENSP00000444271,9606.ENSP00000444408,9606.ENSP00000444839,9606.ENSP00000446007,9606.ENSP00000449404,9606.ENSP00000450480,9606.ENSP00000450482,9606.ENSP00000450527,9606.ENSP00000453076,9606.ENSP00000453969,9606.ENSP00000455566,9606.ENSP00000456436,9606.ENSP00000456609,9606.ENSP00000456920,9606.ENSP00000458162,9606.ENSP00000462099,9606.ENSP00000462419,9606.ENSP00000462701,9606.ENSP00000463069,9606.ENSP00000463978,9606.ENSP00000465638,9606.ENSP00000466664,9606.ENSP00000468425,9606.ENSP00000469863,9606.ENSP00000471457,9606.ENSP00000473348,9606.ENSP00000478061,9606.ENSP00000478561,9606.ENSP00000478600,9606.ENSP00000478763,9606.ENSP00000480439,9606.ENSP00000480549,9606.ENSP00000481012,9606.ENSP00000481109,9606.ENSP00000481380,9606.ENSP00000481956,9606.ENSP00000482228,9606.ENSP00000482445,9606.ENSP00000482546,9606.ENSP00000482760,9606.ENSP00000482899,9606.ENSP00000483547,9606.ENSP00000483599,9606.ENSP00000483946,9606.ENSP00000484398,9606.ENSP00000484689,9606.ENSP00000484736,9606.ENSP00000486285,9606.ENSP00000494125,9606.ENSP00000494750,9606.ENSP00000496010,9606.ENSP00000496625,9606.ENSP00000498251,9606.ENSP00000498321,9606.ENSP00000498596,9606.ENSP00000498748,9606.ENSP00000499185,9606.ENSP00000499238,9606.ENSP00000499300</t>
  </si>
  <si>
    <t>SLC7A2,SKAP2,CD74,XYLT2,SNAI2,CHPF2,DCN,ADCK2,HDAC7,LMCD1,TNFRSF1A,BCL3,FSTL3,NTN1,TMEM38A,PLOD1,ITGB4,CCDC80,UNC13D,LGALS1,MYH9,PYGL,BDKRB1,EFS,UBOX5,MXRA5,TIMP1,MMP2,RASL12,EHD4,PLAT,TFPI2,FKBP14,SERPINE1,MEST,AEBP1,CLIP2,AK1,SFXN3,P2RX1,COL1A1,EFNB3,SULT1E1,CD82,CCND1,LTBR,MDFI,HBEGF,LOX,SPARC,HAND1,PFKFB4,TFPI,TTL,IGFBP5,SLC1A4,P3H1,VAMP4,IRF2BPL,ARAP3,SORBS3,TBX2,CPXM2,INHBA,TWIST1,SSPN,LRP1,SEC61A1,RAB9B,PTGIS,APOBEC2,TREM1,COL21A1,CDC25B,NCLN,CDC42EP1,MCHR1,APOL2,RAC2,LIF,ISLR,ATP1B2,CCN4,EGLN3,MKNK2,NCAPG,ADAMTS2,CNN1,APOE,BST2,ACTN4,PXDN,PDLIM4,CHSY1,NUP210,TIMM10B,H3-3B,TRIM47,MATN2,CHI3L1,PLAAT4,ADAMDEC1,CCNB1,PDGFRA,ADAM19,NT5E,GDF11,PPP1R1A,RAB11FIP5,KCNMB4,TTYH3,ALPK3,LIMD2,HS6ST1,LRRC8A,RIPOR2,IER3,SULF1,USP2,THBS1,PLCB2,COL8A1,SNCAIP,LPCAT3,TBC1D1,CASQ2,CYBA,PDGFRB,HCN4,MTUS1,WIPI1,VIPR2,TRPA1,FOXF1,COTL1,NLRC5,CDKN2C,PIK3R3,LGALS3BP,MYDGF,PPM1F,EHD2,IL1B,KCNK6,NOTCH3,PARP12,P4HA1,PALD1,EIF2AK4,KDR,NECTIN1,LXN,FAM13A,PCDH10,IL11,TMEM175,COL5A3,ICAM1,ANXA3,EVC,PPP2R3A,MGLL,STC2,TNC,PITX1,WNT2,TCIRG1,ANLN,ADAM28,SFRP5,TIMP3,GLIPR1,LUM,TARBP2,PXN,FITM1,PML,IQGAP1,SEPTIN12,CDH11,GAREM1,TRIM65,SSBP4,RNPEPL1,RCN3,SH3BGRL3,S100A11,RHOB,CTDSP1,LRIG1,BOC,ATP10D,OSMR,FGF18,KCNMB1,PM20D2,GNA12,CDCA5,TMEM47,CDKN2B,ABLIM1,ITPRIP,SERPING1,MYRF,FADS2,SLC13A3,PRSS23,CRIM1,ZNF385D,KCNE4,TNFSF4,TMEM178A,ITGA1,GRM1,PLOD2,THY1,ANKH,UBASH3B,UCHL1,KLHL41,PDLIM3,ADAMTS5,RAB6B,DKK2,AGPAT5,KIT,NBL1,STC1,IGF2BP1,HK2,PSKH1,PTGIR,CYGB,ITGA5,GRASP,KCNJ3,COL6A3,PTPRN,CDCP1,DTX3L,MELTF,SHISA5,PRSS12,GUCY1A1,F2RL2,F2RL1,TNFRSF21,DCBLD1,COL1A2,TNFRSF11B,ALDH1A1,MELK,JAM3,HIF1AN,MSS51,PLK1,AGFG2,RUNX1,TPX2,COL6A2,CDC42EP5,SLC25A23,IGFBP6,BIRC5,SCARA3,LRATD2,NRTN,XPO6,HTRA3,SCG2,TM4SF1,COL3A1,ATOH8,CXCL8,LDB2,SDC2,MRC2,TSPAN5,CHST2,CD248,MMP14,RPS6KB2,KRT17,TSPAN17,RETREG3,HOXB9,MAP3K11,SH3PXD2B,TBC1D16,TNFRSF10D,RESF1,RMI2,RIN1,PHYKPL,AQP1,SPSB4,FGF5,LTBP4,GGA2,TRIB1,RNF26,AP1G2,EHBP1L1,MLXIP,GNAI2,ZNF436,HIC1,ARFGAP1,CLU,POGLUT3,SSH1,SCAMP4,PACS1,BIN1,SIX5,P3H2,PLXND1,FKBP10,LPCAT4,APOL1,SPTBN5,TNIP1,SCMH1,LENG8,BASP1,CCDC184,WIPF2,SPOCK2,F2R,MSC,OLFML3,ROGDI,SNX22,CRTAP,TRIM25,A2M,ZYX,MYO1D,COL12A1,LASP1,FBN1,NR2F1,PCSK7,ZFPM1,HPS1,ITGA11,KLHDC8B,P4HB,CDCA2,PRKCH,KRT7,PHACTR1,SOCS3,PAPPA,IFITM1,FBLN1,MGAT1,ALDH1A3,OSBP2,BACE2,INPP5J,UBA7,GNG2,TRIM46,CDKN3,FMNL3,CDC42EP4,C1QTNF6,PLAUR,RASSF4,CORO1B,DLK1,C1QTNF1,ARHGEF3,FOXM1,PTGES,SP100,PUS7L,DPYSL3,FRMD6,LRRC17,H1-0,CORO6,APOL3,FBLN5,IMPDH1,PLSCR1,ALDH3A2,DMPK,TAP1,SMOC2,FILIP1L,FN1,EGFLAM,PLSCR4,POLR3H,MINK1,APCDD1,ANO1,WARS1,MYH7,CCDC69,P3H4,MORC4,LRRC20,SREBF1,PDLIM7,PXDNL,GALNT6,ORAI2,PITPNM1,ADAM33,TMEM71,TXNDC11,ICK,TRIM38,ADIPOR2,AP1B1,ATP2B4,BCO2,ENTPD4,FAM114A1,KIRREL1,MPZL1,LRP10,SULF2,PTPRF,AHNAK2,MYLK,PARP9,MYH10,SPOCD1,C15orf39,ERC1,LAMC3,PHLDB1,PTGS1,MAST2,CALD1,PCDH18,KRT19,SELENON,SUCNR1,COL6A1,TGM2,TRIM58,GALNT2,ACTA1,RHOU,PARP1,CENPF,DTL,LRRN2,KIF14,TAB2,RGS1,BRINP3,PTGS2,SGK1,TCF21,DDR2,CCN2,CASQ1,TAGLN2,IFI16,MAN1A1,CALHM5,MKI67,ADAM12,S100A10,ADAMTSL4,ECM1,ADRB1,TBX18,DNASE1L1,FLNA,L1CAM,COL11A1,PLPPR4,SCD,LRRC8C,GBP2,GBP3,APCDD1L,KANK4,ALDH18A1,ACOT11,SSBP3,PLCE1,KCNG1,EGFL7,KCNT1,SLC16A12,COL5A1,PLK3,POLH,ZSWIM1,TBC1D13,RIMS3,WDR34,PLAU,CAP1,CERCAM,FUT11,HEYL,CHST3,ENG,NIBAN2,RPRD1B,FNDC5,COL16A1,KCTD20,TLR4,PIGV,EXTL1,LDLRAP1,SVEP1,FUCA1,ID3,PSMB8,ECE1,COL15A1,JCAD,MFAP2,LAYN,ROR2,RND3,COL4A1,TMEM51,HLA-C,GPR183,HLA-E,ENTPD6,MOG,ANXA1,THBD,PLXDC2,ERRFI1,HIF3A,BTN3A2,RRBP1,RNF207,CKAP4,CA9,CCL7,OPTN,CCDC3,PRR5L,EDN1,POSTN,EMILIN1,COL2A1,CPXM1,SERPINB1,PARM1,IGFBP3,IL33,ITPRIPL2,CDK8,IFNGR2,VLDLR,SOD3,KCNIP4,NRSN2,SACS,CD9,NYNRIN,KRT18,LOXL2,TRAPPC9,SSC5D,MYO1B,TMEM200A,MB21D2,NCOA7,PDK1,ANO4,SLC12A8,ST3GAL2,DRD1,NDUFA4L2,SUOX,NR2F2,SIPA1,PROS1,EFEMP1,TTC7A,KIF20A,LIMA1,VSIR,DAAM1,ALDOC,LBH,MVP,AGPAT1,MFAP4,ERO1A,IL4R,AFP,CXCL12,NAV2,MYH11,PKIA,ATF7IP2,HLA-A,ITGA4,HRH1,WNT5B,COL8A2,CTDSP2,MPP3,TNFSF11,ATL3,DAAM2,SRL,IFITM3,SEL1L3,MAP3K7CL,LRRC32,FBLN2,CBX6,ETV2,CARD10,WDR62,A4GALT,PSD,CEACAM19,MIEF1,ELFN2,MDK,LTBP1,TBX20,APOL6,IL1R1,ACTG2,ARHGAP25,KDELR3,PGGHG,AMOTL1,CASP4,NFATC4,CYTH1,APLN,IGF2,RUSC2,DIXDC1,SEMA4B,IFI35,C4A,KY,ANXA11,CD44,HLA-B,MXRA8,MOV10,ERAP2,PENK,NAA60,SHC1,PGAP6,SERPINB2,P4HA3,PVR,WEE1,MRGPRF,TAPBP,NDRG1,CLMP,PAPSS2,TCEA3,ADGRA2,NT5DC2,GAS7,VWA5A,SLC9A3R2,CISH,ARRB1,IGF2BP2,TMEM176B,TSPYL4,DEPDC1,STXBP2,PPP6R1,BDNF,NBEAL2,RNF10,SERPINE2,C4B,SLC2A1,TGFBI,PLTP,VWA1,HOXB3,HELZ2,ST6GALNAC5,TMEM176A,DCUN1D2,RARRES2,CAVIN4,PTK7,CDKN2A,PEG10,FAM107A,ADAM9,KLF6,HOXB6,FLNB,SLC10A7,MYO10,RPS6KA2,ADAMTS12,FBXL7,TENM3,LMF2,SLC35A4,SH3BP2,APBB2,SPCS3,ANGPT1,PBK,ST3GAL1,PTP4A3,SLC25A37,UNC13A,SLC20A2,ASAP1,TSPAN18,RNF145,CSRP3,KCNJ5,DENND2B,RAB15,SERPINH1,EML3,PARP10,TSKU,SLN,PLEKHA7,TP53I11,ENO2,HMGA2,RIMS4,ARHGAP45,CACFD1,NNMT,ACVR1B,FXYD6,LPAR2,BCAT1,C1R,SLC1A5,FXYD5,VIM,KRT8,ATP10A,BDKRB2,HOPX,GPR176,CCDC9B,DOK4,CNN2,STRA6,WFDC1,ACTG1,RASSF5,FAM222B,CDH8,RNF43,SLC16A3,TMEM100,SLC44A2,TK1,DYRK1B,MYO9B,H6PD,MARCKS,CYP1B1,P3H3,SIRPA,DHRS3,CDC42EP3,GAS2L1,PRAG1,CCNA2,CREB3L1,PLEKHA2,PRXL2A,REC8,PCSK6,PAMR1,MID1IP1,SPON2,PHF19,SMTN,IFITM2,TMEM120A,FARP1,TPM4,ACTB,ABHD18,CYP21A2,MTUS2,MYD88,STING1,GREM1,ENC1,NUSAP1,KCNJ8</t>
  </si>
  <si>
    <t>HBEGF,APOE,THBS1,LXN,FBN1,FN1,PTPRF,CCN2,COL5A1,CCL7,POSTN,SOD3,MDK,SERPINE2</t>
  </si>
  <si>
    <t>9606.ENSP00000004531,9606.ENSP00000009530,9606.ENSP00000017003,9606.ENSP00000035307,9606.ENSP00000072869,9606.ENSP00000162749,9606.ENSP00000182290,9606.ENSP00000187762,9606.ENSP00000200181,9606.ENSP00000216629,9606.ENSP00000223215,9606.ENSP00000224807,9606.ENSP00000225538,9606.ENSP00000226091,9606.ENSP00000227155,9606.ENSP00000228918,9606.ENSP00000230990,9606.ENSP00000234256,9606.ENSP00000236192,9606.ENSP00000242729,9606.ENSP00000243077,9606.ENSP00000243253,9606.ENSP00000244043,9606.ENSP00000244709,9606.ENSP00000246117,9606.ENSP00000249016,9606.ENSP00000250111,9606.ENSP00000252338,9606.ENSP00000252593,9606.ENSP00000254190,9606.ENSP00000254508,9606.ENSP00000255688,9606.ENSP00000257290,9606.ENSP00000257527,9606.ENSP00000257572,9606.ENSP00000258111,9606.ENSP00000258796,9606.ENSP00000259241,9606.ENSP00000259324,9606.ENSP00000259874,9606.ENSP00000260126,9606.ENSP00000261407,9606.ENSP00000261799,9606.ENSP00000261917,9606.ENSP00000262178,9606.ENSP00000262209,9606.ENSP00000263372,9606.ENSP00000263388,9606.ENSP00000263923,9606.ENSP00000264025,9606.ENSP00000264360,9606.ENSP00000264463,9606.ENSP00000264771,9606.ENSP00000264832,9606.ENSP00000264956,9606.ENSP00000265686,9606.ENSP00000265769,9606.ENSP00000266659,9606.ENSP00000267426,9606.ENSP00000268603,9606.ENSP00000273261,9606.ENSP00000273395,9606.ENSP00000273859,9606.ENSP00000274276,9606.ENSP00000274629,9606.ENSP00000275954,9606.ENSP00000278071,9606.ENSP00000278836,9606.ENSP00000278840,9606.ENSP00000279027,9606.ENSP00000280527,9606.ENSP00000281830,9606.ENSP00000281834,9606.ENSP00000281961,9606.ENSP00000282588,9606.ENSP00000282753,9606.ENSP00000284268,9606.ENSP00000285518,9606.ENSP00000287590,9606.ENSP00000288135,9606.ENSP00000291294,9606.ENSP00000293379,9606.ENSP00000295101,9606.ENSP00000295718,9606.ENSP00000296129,9606.ENSP00000296444,9606.ENSP00000296641,9606.ENSP00000296677,9606.ENSP00000296861,9606.ENSP00000296955,9606.ENSP00000299106,9606.ENSP00000299709,9606.ENSP00000301454,9606.ENSP00000301904,9606.ENSP00000304277,9606.ENSP00000307046,9606.ENSP00000307513,9606.ENSP00000307701,9606.ENSP00000307911,9606.ENSP00000308117,9606.ENSP00000308208,9606.ENSP00000309036,9606.ENSP00000309432,9606.ENSP00000310263,9606.ENSP00000311165,9606.ENSP00000312439,9606.ENSP00000313324,9606.ENSP00000316007,9606.ENSP00000317128,9606.ENSP00000317300,9606.ENSP00000319883,9606.ENSP00000321326,9606.ENSP00000325917,9606.ENSP00000327290,9606.ENSP00000330825,9606.ENSP00000332073,9606.ENSP00000332979,9606.ENSP00000333041,9606.ENSP00000340292,9606.ENSP00000342385,9606.ENSP00000345494,9606.ENSP00000345774,9606.ENSP00000345997,9606.ENSP00000346206,9606.ENSP00000347038,9606.ENSP00000347433,9606.ENSP00000347454,9606.ENSP00000348069,9606.ENSP00000348668,9606.ENSP00000348752,9606.ENSP00000348912,9606.ENSP00000349296,9606.ENSP00000349439,9606.ENSP00000349616,9606.ENSP00000350310,9606.ENSP00000351520,9606.ENSP00000352138,9606.ENSP00000352513,9606.ENSP00000352601,9606.ENSP00000353030,9606.ENSP00000355082,9606.ENSP00000355156,9606.ENSP00000355632,9606.ENSP00000356143,9606.ENSP00000356899,9606.ENSP00000357453,9606.ENSP00000357588,9606.ENSP00000357668,9606.ENSP00000358301,9606.ENSP00000359077,9606.ENSP00000359204,9606.ENSP00000359380,9606.ENSP00000359483,9606.ENSP00000360191,9606.ENSP00000360626,9606.ENSP00000360822,9606.ENSP00000360855,9606.ENSP00000361932,9606.ENSP00000362207,9606.ENSP00000362299,9606.ENSP00000362570,9606.ENSP00000363089,9606.ENSP00000363260,9606.ENSP00000363398,9606.ENSP00000364028,9606.ENSP00000364765,9606.ENSP00000364860,9606.ENSP00000365176,9606.ENSP00000365402,9606.ENSP00000365596,9606.ENSP00000365817,9606.ENSP00000365840,9606.ENSP00000366091,9606.ENSP00000366307,9606.ENSP00000366460,9606.ENSP00000366937,9606.ENSP00000367265,9606.ENSP00000367608,9606.ENSP00000368135,9606.ENSP00000370224,9606.ENSP00000370849,9606.ENSP00000371425,9606.ENSP00000371532,9606.ENSP00000371728,9606.ENSP00000371958,9606.ENSP00000371994,9606.ENSP00000376224,9606.ENSP00000376703,9606.ENSP00000376848,9606.ENSP00000377112,9606.ENSP00000377257,9606.ENSP00000377353,9606.ENSP00000378409,9606.ENSP00000378877,9606.ENSP00000379111,9606.ENSP00000379873,9606.ENSP00000380227,9606.ENSP00000380247,9606.ENSP00000381775,9606.ENSP00000381844,9606.ENSP00000382707,9606.ENSP00000382767,9606.ENSP00000384126,9606.ENSP00000384331,9606.ENSP00000384794,9606.ENSP00000384887,9606.ENSP00000385110,9606.ENSP00000385277,9606.ENSP00000386380,9606.ENSP00000386918,9606.ENSP00000394720,9606.ENSP00000398632,9606.ENSP00000399168,9606.ENSP00000399229,9606.ENSP00000400376,9606.ENSP00000401338,9606.ENSP00000402060,9606.ENSP00000403660,9606.ENSP00000404833,9606.ENSP00000404991,9606.ENSP00000405577,9606.ENSP00000406367,9606.ENSP00000410269,9606.ENSP00000416293,9606.ENSP00000417583,9606.ENSP00000417626,9606.ENSP00000418754,9606.ENSP00000419446,9606.ENSP00000421275,9606.ENSP00000424226,9606.ENSP00000424381,9606.ENSP00000424566,9606.ENSP00000427463,9606.ENSP00000428540,9606.ENSP00000429200,9606.ENSP00000429754,9606.ENSP00000429993,9606.ENSP00000430955,9606.ENSP00000433295,9606.ENSP00000435380,9606.ENSP00000436152,9606.ENSP00000440832,9606.ENSP00000441365,9606.ENSP00000442656,9606.ENSP00000442756,9606.ENSP00000443256,9606.ENSP00000444408,9606.ENSP00000444839,9606.ENSP00000450480,9606.ENSP00000450482,9606.ENSP00000453076,9606.ENSP00000456609,9606.ENSP00000462701,9606.ENSP00000463069,9606.ENSP00000463978,9606.ENSP00000465638,9606.ENSP00000466664,9606.ENSP00000478298,9606.ENSP00000478763,9606.ENSP00000480439,9606.ENSP00000481956,9606.ENSP00000484689,9606.ENSP00000484736,9606.ENSP00000490917,9606.ENSP00000492634,9606.ENSP00000498596,9606.ENSP00000499300</t>
  </si>
  <si>
    <t>SLC7A2,CD74,XYLT2,CHPF2,ADCK2,TNFRSF1A,TSPAN32,TMEM38A,ITGB4,BDKRB1,MEST,SFXN3,P2RX1,EFNB3,CD82,LTBR,HBEGF,SLC1A4,VAMP4,SSPN,LRP1,SEC61A1,PTGIS,TREM1,NCLN,MCHR1,ATP1B2,FAM155B,BST2,CHSY1,NUP210,PLAAT4,PDGFRA,ADAM19,HRK,KCNMB4,TTYH3,HS6ST1,LRRC8A,IER3,SLCO5A1,LPCAT3,PDGFRB,HCN4,VIPR2,TRPA1,KCNK6,NOTCH3,KDR,NECTIN1,PCDH10,CDH10,TMEM175,ICAM1,EVC,TCIRG1,ADAM28,GLIPR1,FITM1,CDH11,LRIG1,BOC,ATP10D,OSMR,KCNMB1,TMEM47,ITPRIP,MYRF,FADS2,SLC13A3,CRIM1,KCNE4,TNFSF4,TMEM178A,ITGA1,GRM1,ANKH,AGPAT5,B3GNT7,KIT,PTGIR,ITGA5,KCNJ3,PTPRN,CDCP1,SHISA5,F2RL2,F2RL1,TNFRSF21,DCBLD1,JAM3,SLC38A8,SLC25A23,SCARA3,TM4SF1,SDC2,MRC2,TSPAN5,CHST2,CD248,MMP14,TSPAN17,RETREG3,TNFRSF10D,AQP1,RNF26,C3orf80,SCAMP4,PLXND1,LPCAT4,ADGRE2,F2R,PCSK7,ITGA11,IFITM1,MGAT1,BACE2,C14orf180,DLK1,PTGES,PLSCR1,ALDH3A2,DMPK,TAP1,PLSCR4,APCDD1,ANO1,SREBF1,GALNT6,ORAI2,ADAM33,TMEM71,TXNDC11,ADIPOR2,ATP2B4,ENTPD4,KIRREL1,MPZL1,LRP10,PTPRF,PCDH18,SUCNR1,GALNT2,LRRN2,DDR2,MAN1A1,CALHM5,ADAM12,ADRB1,L1CAM,PLPPR4,SCD,LRRC8C,APCDD1L,KCNG1,KCNT1,SLC16A12,FUT11,CHST3,ENG,FNDC5,TLR4,PIGV,EXTL1,ECE1,LAYN,ROR2,TMEM51,HLA-C,GPR183,HLA-E,ENTPD6,MOG,THBD,PLXDC2,BTN3A2,CKAP4,CA9,LRRN4,PARM1,ITPRIPL2,IFNGR2,VLDLR,NRSN2,CD9,NYNRIN,TMEM200A,ANO4,PRIMA1,SLC12A8,ST3GAL2,DRD1,VSIR,AGPAT1,IL4R,HLA-A,ITGA4,HRH1,TNFSF11,ATL3,IFITM3,SEL1L3,LRRC32,CEBPZOS,A4GALT,CEACAM19,MIEF1,ELFN2,IL1R1,KDELR3,SEMA4B,CD44,HLA-B,MXRA8,ERAP2,PGAP6,PVR,MRGPRF,TAPBP,TMEM120B,CLMP,ADGRA2,TMEM176B,SLC2A1,ST6GALNAC5,TMEM176A,PTK7,ADAM9,SLC10A7,TENM3,LMF2,SLC35A4,SPCS3,ST3GAL1,SLC25A37,SLC20A2,TSPAN18,RNF145,KCNJ5,SLN,TP53I11,CACFD1,MARVELD1,ACVR1B,FXYD6,LPAR2,SLC1A5,FXYD5,ATP10A,BDKRB2,GPR176,STRA6,CDH8,RNF43,SLC16A3,TMEM100,SLC44A2,SPPL2B,SIRPA,DHRS3,CREB3L1,IFITM2,TMEM120A,SERTM2,INAFM2,STING1,KCNJ8</t>
  </si>
  <si>
    <t>9606.ENSP00000004531,9606.ENSP00000009530,9606.ENSP00000017003,9606.ENSP00000035307,9606.ENSP00000072869,9606.ENSP00000162749,9606.ENSP00000182290,9606.ENSP00000187762,9606.ENSP00000200181,9606.ENSP00000216629,9606.ENSP00000223215,9606.ENSP00000224807,9606.ENSP00000225538,9606.ENSP00000226091,9606.ENSP00000227155,9606.ENSP00000228918,9606.ENSP00000230990,9606.ENSP00000234256,9606.ENSP00000236192,9606.ENSP00000242729,9606.ENSP00000243077,9606.ENSP00000243253,9606.ENSP00000244043,9606.ENSP00000244709,9606.ENSP00000246117,9606.ENSP00000249016,9606.ENSP00000250111,9606.ENSP00000252338,9606.ENSP00000252593,9606.ENSP00000254190,9606.ENSP00000254508,9606.ENSP00000255688,9606.ENSP00000257290,9606.ENSP00000257527,9606.ENSP00000257572,9606.ENSP00000258111,9606.ENSP00000258796,9606.ENSP00000259241,9606.ENSP00000259324,9606.ENSP00000259874,9606.ENSP00000260126,9606.ENSP00000261407,9606.ENSP00000261799,9606.ENSP00000261917,9606.ENSP00000262178,9606.ENSP00000262209,9606.ENSP00000263372,9606.ENSP00000263388,9606.ENSP00000263923,9606.ENSP00000264025,9606.ENSP00000264360,9606.ENSP00000264463,9606.ENSP00000264771,9606.ENSP00000264832,9606.ENSP00000264956,9606.ENSP00000265686,9606.ENSP00000265769,9606.ENSP00000266659,9606.ENSP00000267426,9606.ENSP00000268603,9606.ENSP00000273261,9606.ENSP00000273395,9606.ENSP00000273859,9606.ENSP00000274276,9606.ENSP00000274629,9606.ENSP00000275954,9606.ENSP00000278071,9606.ENSP00000278836,9606.ENSP00000278840,9606.ENSP00000279027,9606.ENSP00000280527,9606.ENSP00000281830,9606.ENSP00000281834,9606.ENSP00000281961,9606.ENSP00000282588,9606.ENSP00000282753,9606.ENSP00000284268,9606.ENSP00000285518,9606.ENSP00000287590,9606.ENSP00000288135,9606.ENSP00000291294,9606.ENSP00000293379,9606.ENSP00000295101,9606.ENSP00000295718,9606.ENSP00000296129,9606.ENSP00000296444,9606.ENSP00000296641,9606.ENSP00000296677,9606.ENSP00000296861,9606.ENSP00000296955,9606.ENSP00000299106,9606.ENSP00000299709,9606.ENSP00000301454,9606.ENSP00000301904,9606.ENSP00000304277,9606.ENSP00000307046,9606.ENSP00000307513,9606.ENSP00000307701,9606.ENSP00000307911,9606.ENSP00000308117,9606.ENSP00000308208,9606.ENSP00000309036,9606.ENSP00000309432,9606.ENSP00000310263,9606.ENSP00000311165,9606.ENSP00000312439,9606.ENSP00000313324,9606.ENSP00000316007,9606.ENSP00000317128,9606.ENSP00000317300,9606.ENSP00000319883,9606.ENSP00000321326,9606.ENSP00000325917,9606.ENSP00000327290,9606.ENSP00000330825,9606.ENSP00000332073,9606.ENSP00000332979,9606.ENSP00000333041,9606.ENSP00000340292,9606.ENSP00000342385,9606.ENSP00000345494,9606.ENSP00000345774,9606.ENSP00000345997,9606.ENSP00000346206,9606.ENSP00000347038,9606.ENSP00000347433,9606.ENSP00000347454,9606.ENSP00000348069,9606.ENSP00000348668,9606.ENSP00000348752,9606.ENSP00000348912,9606.ENSP00000349296,9606.ENSP00000349439,9606.ENSP00000349616,9606.ENSP00000350310,9606.ENSP00000351520,9606.ENSP00000352138,9606.ENSP00000352513,9606.ENSP00000352601,9606.ENSP00000353030,9606.ENSP00000355082,9606.ENSP00000355156,9606.ENSP00000355632,9606.ENSP00000356143,9606.ENSP00000356899,9606.ENSP00000357453,9606.ENSP00000357588,9606.ENSP00000357668,9606.ENSP00000358301,9606.ENSP00000359204,9606.ENSP00000359380,9606.ENSP00000359483,9606.ENSP00000360191,9606.ENSP00000360626,9606.ENSP00000360822,9606.ENSP00000360855,9606.ENSP00000361932,9606.ENSP00000362207,9606.ENSP00000362299,9606.ENSP00000362570,9606.ENSP00000363089,9606.ENSP00000363260,9606.ENSP00000363398,9606.ENSP00000364028,9606.ENSP00000364765,9606.ENSP00000364860,9606.ENSP00000365176,9606.ENSP00000365402,9606.ENSP00000365596,9606.ENSP00000365817,9606.ENSP00000366091,9606.ENSP00000366307,9606.ENSP00000366460,9606.ENSP00000366937,9606.ENSP00000367265,9606.ENSP00000367608,9606.ENSP00000368135,9606.ENSP00000370224,9606.ENSP00000370849,9606.ENSP00000371425,9606.ENSP00000371532,9606.ENSP00000371728,9606.ENSP00000371958,9606.ENSP00000371994,9606.ENSP00000376224,9606.ENSP00000376703,9606.ENSP00000376848,9606.ENSP00000377112,9606.ENSP00000377257,9606.ENSP00000377353,9606.ENSP00000378409,9606.ENSP00000378877,9606.ENSP00000379111,9606.ENSP00000379873,9606.ENSP00000380227,9606.ENSP00000380247,9606.ENSP00000381775,9606.ENSP00000381844,9606.ENSP00000382707,9606.ENSP00000382767,9606.ENSP00000384126,9606.ENSP00000384331,9606.ENSP00000384794,9606.ENSP00000384887,9606.ENSP00000385110,9606.ENSP00000385277,9606.ENSP00000386380,9606.ENSP00000386918,9606.ENSP00000394720,9606.ENSP00000398632,9606.ENSP00000399168,9606.ENSP00000399229,9606.ENSP00000400376,9606.ENSP00000401338,9606.ENSP00000402060,9606.ENSP00000403660,9606.ENSP00000404833,9606.ENSP00000404991,9606.ENSP00000405577,9606.ENSP00000406367,9606.ENSP00000410269,9606.ENSP00000416293,9606.ENSP00000417583,9606.ENSP00000417626,9606.ENSP00000418754,9606.ENSP00000419446,9606.ENSP00000421275,9606.ENSP00000424226,9606.ENSP00000424381,9606.ENSP00000424566,9606.ENSP00000427463,9606.ENSP00000428540,9606.ENSP00000429200,9606.ENSP00000429754,9606.ENSP00000429993,9606.ENSP00000430955,9606.ENSP00000433295,9606.ENSP00000435380,9606.ENSP00000436152,9606.ENSP00000440832,9606.ENSP00000441365,9606.ENSP00000442656,9606.ENSP00000442756,9606.ENSP00000443256,9606.ENSP00000444408,9606.ENSP00000444839,9606.ENSP00000450480,9606.ENSP00000450482,9606.ENSP00000453076,9606.ENSP00000456609,9606.ENSP00000462701,9606.ENSP00000463069,9606.ENSP00000463978,9606.ENSP00000465638,9606.ENSP00000466664,9606.ENSP00000478298,9606.ENSP00000478763,9606.ENSP00000480439,9606.ENSP00000481956,9606.ENSP00000484689,9606.ENSP00000484736,9606.ENSP00000490917,9606.ENSP00000492634,9606.ENSP00000498596,9606.ENSP00000499300</t>
  </si>
  <si>
    <t>SLC7A2,CD74,XYLT2,CHPF2,ADCK2,TNFRSF1A,TSPAN32,TMEM38A,ITGB4,BDKRB1,MEST,SFXN3,P2RX1,EFNB3,CD82,LTBR,HBEGF,SLC1A4,VAMP4,SSPN,LRP1,SEC61A1,PTGIS,TREM1,NCLN,MCHR1,ATP1B2,FAM155B,BST2,CHSY1,NUP210,PLAAT4,PDGFRA,ADAM19,HRK,KCNMB4,TTYH3,HS6ST1,LRRC8A,IER3,SLCO5A1,LPCAT3,PDGFRB,HCN4,VIPR2,TRPA1,KCNK6,NOTCH3,KDR,NECTIN1,PCDH10,CDH10,TMEM175,ICAM1,EVC,TCIRG1,ADAM28,GLIPR1,FITM1,CDH11,LRIG1,BOC,ATP10D,OSMR,KCNMB1,TMEM47,ITPRIP,MYRF,FADS2,SLC13A3,CRIM1,KCNE4,TNFSF4,TMEM178A,ITGA1,GRM1,ANKH,AGPAT5,B3GNT7,KIT,PTGIR,ITGA5,KCNJ3,PTPRN,CDCP1,SHISA5,F2RL2,F2RL1,TNFRSF21,DCBLD1,JAM3,SLC38A8,SLC25A23,SCARA3,TM4SF1,SDC2,MRC2,TSPAN5,CHST2,CD248,MMP14,TSPAN17,RETREG3,TNFRSF10D,AQP1,RNF26,C3orf80,SCAMP4,PLXND1,LPCAT4,ADGRE2,F2R,PCSK7,ITGA11,IFITM1,MGAT1,BACE2,C14orf180,DLK1,PTGES,PLSCR1,ALDH3A2,DMPK,TAP1,PLSCR4,APCDD1,ANO1,SREBF1,GALNT6,ORAI2,ADAM33,TMEM71,TXNDC11,ADIPOR2,ATP2B4,ENTPD4,KIRREL1,MPZL1,LRP10,PTPRF,PCDH18,SUCNR1,GALNT2,LRRN2,DDR2,MAN1A1,CALHM5,ADAM12,ADRB1,PLPPR4,SCD,LRRC8C,APCDD1L,KCNG1,KCNT1,SLC16A12,FUT11,CHST3,ENG,FNDC5,TLR4,PIGV,EXTL1,ECE1,LAYN,ROR2,TMEM51,HLA-C,GPR183,HLA-E,MOG,THBD,PLXDC2,BTN3A2,CKAP4,CA9,LRRN4,PARM1,ITPRIPL2,IFNGR2,VLDLR,NRSN2,CD9,NYNRIN,TMEM200A,ANO4,PRIMA1,SLC12A8,ST3GAL2,DRD1,VSIR,AGPAT1,IL4R,HLA-A,ITGA4,HRH1,TNFSF11,ATL3,IFITM3,SEL1L3,LRRC32,CEBPZOS,A4GALT,CEACAM19,MIEF1,ELFN2,IL1R1,KDELR3,SEMA4B,CD44,HLA-B,MXRA8,ERAP2,PGAP6,PVR,MRGPRF,TAPBP,TMEM120B,CLMP,ADGRA2,TMEM176B,SLC2A1,ST6GALNAC5,TMEM176A,PTK7,ADAM9,SLC10A7,TENM3,LMF2,SLC35A4,SPCS3,ST3GAL1,SLC25A37,SLC20A2,TSPAN18,RNF145,KCNJ5,SLN,TP53I11,CACFD1,MARVELD1,ACVR1B,FXYD6,LPAR2,SLC1A5,FXYD5,ATP10A,BDKRB2,GPR176,STRA6,CDH8,RNF43,SLC16A3,TMEM100,SLC44A2,SPPL2B,SIRPA,DHRS3,CREB3L1,IFITM2,TMEM120A,SERTM2,INAFM2,STING1,KCNJ8</t>
  </si>
  <si>
    <t>9606.ENSP00000005587,9606.ENSP00000009530,9606.ENSP00000020945,9606.ENSP00000040584,9606.ENSP00000052754,9606.ENSP00000080059,9606.ENSP00000157600,9606.ENSP00000162749,9606.ENSP00000164227,9606.ENSP00000166139,9606.ENSP00000173229,9606.ENSP00000182290,9606.ENSP00000187762,9606.ENSP00000200181,9606.ENSP00000206423,9606.ENSP00000207549,9606.ENSP00000215909,9606.ENSP00000216181,9606.ENSP00000216629,9606.ENSP00000216733,9606.ENSP00000218388,9606.ENSP00000219070,9606.ENSP00000220062,9606.ENSP00000220325,9606.ENSP00000220809,9606.ENSP00000222543,9606.ENSP00000223095,9606.ENSP00000223357,9606.ENSP00000225538,9606.ENSP00000225964,9606.ENSP00000226091,9606.ENSP00000226444,9606.ENSP00000227507,9606.ENSP00000228918,9606.ENSP00000230321,9606.ENSP00000230990,9606.ENSP00000231004,9606.ENSP00000231061,9606.ENSP00000231121,9606.ENSP00000233156,9606.ENSP00000233336,9606.ENSP00000233813,9606.ENSP00000236040,9606.ENSP00000236192,9606.ENSP00000238647,9606.ENSP00000239440,9606.ENSP00000240123,9606.ENSP00000240328,9606.ENSP00000242208,9606.ENSP00000242261,9606.ENSP00000243077,9606.ENSP00000243298,9606.ENSP00000244043,9606.ENSP00000244709,9606.ENSP00000245960,9606.ENSP00000246117,9606.ENSP00000249014,9606.ENSP00000249016,9606.ENSP00000249071,9606.ENSP00000249075,9606.ENSP00000250111,9606.ENSP00000250160,9606.ENSP00000250457,9606.ENSP00000250896,9606.ENSP00000251496,9606.ENSP00000252456,9606.ENSP00000252486,9606.ENSP00000252593,9606.ENSP00000252699,9606.ENSP00000252804,9606.ENSP00000252997,9606.ENSP00000254190,9606.ENSP00000254810,9606.ENSP00000255409,9606.ENSP00000255688,9606.ENSP00000256412,9606.ENSP00000256442,9606.ENSP00000257290,9606.ENSP00000257527,9606.ENSP00000257572,9606.ENSP00000257770,9606.ENSP00000257868,9606.ENSP00000257905,9606.ENSP00000258098,9606.ENSP00000258111,9606.ENSP00000259324,9606.ENSP00000259698,9606.ENSP00000259874,9606.ENSP00000260128,9606.ENSP00000260187,9606.ENSP00000260356,9606.ENSP00000260402,9606.ENSP00000261037,9606.ENSP00000261367,9606.ENSP00000261407,9606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00000263791,9606.ENSP00000263923,9606.ENSP00000264025,9606.ENSP00000264265,9606.ENSP00000264344,9606.ENSP00000264563,9606.ENSP00000264832,9606.ENSP00000264908,9606.ENSP00000264956,9606.ENSP00000264977,9606.ENSP00000265052,9606.ENSP00000265087,9606.ENSP00000265131,9606.ENSP00000265340,9606.ENSP00000265441,9606.ENSP00000265686,9606.ENSP00000265748,9606.ENSP00000266066,9606.ENSP00000266085,9606.ENSP00000266718,9606.ENSP00000266987,9606.ENSP00000267257,9606.ENSP00000267426,9606.ENSP00000268058,9606.ENSP00000268182,9606.ENSP00000268603,9606.ENSP00000269209,9606.ENSP00000269383,9606.ENSP00000270061,9606.ENSP00000270645,9606.ENSP00000271638,9606.ENSP00000272233,9606.ENSP00000273062,9606.ENSP00000273395,9606.ENSP00000274276,9606.ENSP00000274625,9606.ENSP00000274629,9606.ENSP00000275364,9606.ENSP00000275517,9606.ENSP00000276925,9606.ENSP00000278071,9606.ENSP00000278407,9606.ENSP00000278836,9606.ENSP00000280527,9606.ENSP00000281830,9606.ENSP00000281834,9606.ENSP00000281961,9606.ENSP00000282588,9606.ENSP00000282753,9606.ENSP00000284240,9606.ENSP00000284268,9606.ENSP00000284273,9606.ENSP00000284440,9606.ENSP00000284669,9606.ENSP00000284987,9606.ENSP00000285311,9606.ENSP00000287020,9606.ENSP00000288135,9606.ENSP00000289749,9606.ENSP00000290271,9606.ENSP00000290341,9606.ENSP00000290573,9606.ENSP00000291294,9606.ENSP00000293230,9606.ENSP00000293379,9606.ENSP00000293662,9606.ENSP00000295101,9606.ENSP00000295550,9606.ENSP00000295718,9606.ENSP00000296161,9606.ENSP00000296350,9606.ENSP00000296444,9606.ENSP00000296518,9606.ENSP00000296641,9606.ENSP00000296677,9606.ENSP00000296849,9606.ENSP00000296861,9606.ENSP00000297268,9606.ENSP00000297350,9606.ENSP00000297785,9606.ENSP00000298048,9606.ENSP00000299106,9606.ENSP00000299163,9606.ENSP00000300069,9606.ENSP00000300093,9606.ENSP00000300305,9606.ENSP00000300403,9606.ENSP00000301200,9606.ENSP00000301454,9606.ENSP00000301464,9606.ENSP00000301633,9606.ENSP00000302648,9606.ENSP00000303766,9606.ENSP00000304133,9606.ENSP00000304408,9606.ENSP00000304676,9606.ENSP00000306512,9606.ENSP00000306772,9606.ENSP00000307046,9606.ENSP00000307701,9606.ENSP00000307911,9606.ENSP00000308117,9606.ENSP00000308208,9606.ENSP00000308413,9606.ENSP00000308452,9606.ENSP00000309161,9606.ENSP00000309432,9606.ENSP00000309439,9606.ENSP00000309597,9606.ENSP00000309794,9606.ENSP00000310263,9606.ENSP00000310338,9606.ENSP00000310356,9606.ENSP00000310406,9606.ENSP00000311165,9606.ENSP00000311280,9606.ENSP00000311609,9606.ENSP00000311697,9606.ENSP00000311905,9606.ENSP00000312150,9606.ENSP00000312439,9606.ENSP00000312834,9606.ENSP00000312999,9606.ENSP00000313582,9606.ENSP00000314080,9606.ENSP00000314615,9606.ENSP00000315130,9606.ENSP00000315713,9606.ENSP00000316779,9606.ENSP00000316842,9606.ENSP00000316881,9606.ENSP00000317128,9606.ENSP00000317790,9606.ENSP00000317891,9606.ENSP00000318094,9606.ENSP00000319281,9606.ENSP00000319883,9606.ENSP00000321108,9606.ENSP00000321326,9606.ENSP00000321445,9606.ENSP00000322273,9606.ENSP00000322832,9606.ENSP00000323696,9606.ENSP00000323889,9606.ENSP00000323929,9606.ENSP00000324422,9606.ENSP00000325527,9606.ENSP00000325819,9606.ENSP00000326630,9606.ENSP00000327290,9606.ENSP00000327801,9606.ENSP00000328016,9606.ENSP00000328228,9606.ENSP00000329127,9606.ENSP00000329880,9606.ENSP00000330341,9606.ENSP00000330658,9606.ENSP00000330825,9606.ENSP00000331544,9606.ENSP00000332256,9606.ENSP00000332723,9606.ENSP00000332979,9606.ENSP00000333262,9606.ENSP00000334448,9606.ENSP00000334657,9606.ENSP00000335357,9606.ENSP00000335655,9606.ENSP00000338258,9606.ENSP00000339328,9606.ENSP00000339692,9606.ENSP00000340211,9606.ENSP00000340292,9606.ENSP00000340864,9606.ENSP00000341071,9606.ENSP00000342307,9606.ENSP00000342385,9606.ENSP00000343023,9606.ENSP00000343690,9606.ENSP00000343899,9606.ENSP00000344242,9606.ENSP00000344504,9606.ENSP00000344577,9606.ENSP00000345008,9606.ENSP00000345494,9606.ENSP00000345997,9606.ENSP00000346537,9606.ENSP00000346839,9606.ENSP00000346964,9606.ENSP00000347427,9606.ENSP00000347433,9606.ENSP00000347454,9606.ENSP00000347495,9606.ENSP00000347507,9606.ENSP00000348069,9606.ENSP00000348099,9606.ENSP00000348772,9606.ENSP00000349458,9606.ENSP00000349596,9606.ENSP00000349616,9606.ENSP00000350310,9606.ENSP00000350314,9606.ENSP00000352138,9606.ENSP00000352513,9606.ENSP00000353007,9606.ENSP00000353030,9606.ENSP00000353114,9606.ENSP00000353452,9606.ENSP00000353512,9606.ENSP00000353590,9606.ENSP00000353670,9606.ENSP00000353794,9606.ENSP00000354158,9606.ENSP00000354498,9606.ENSP00000354612,9606.ENSP00000354671,9606.ENSP00000355124,9606.ENSP00000355141,9606.ENSP00000355156,9606.ENSP00000355330,9606.ENSP00000355437,9606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00000357113,9606.ENSP00000357643,9606.ENSP00000357668,9606.ENSP00000357801,9606.ENSP00000358035,9606.ENSP00000358045,9606.ENSP00000358301,9606.ENSP00000358677,9606.ENSP00000358866,9606.ENSP00000359077,9606.ENSP00000359204,9606.ENSP00000359380,9606.ENSP00000360191,9606.ENSP00000360195,9606.ENSP00000360366,9606.ENSP00000360371,9606.ENSP00000360431,9606.ENSP00000360626,9606.ENSP00000360764,9606.ENSP00000360882,9606.ENSP00000361275,9606.ENSP00000361310,9606.ENSP00000361721,9606.ENSP00000361769,9606.ENSP00000361850,9606.ENSP00000361883,9606.ENSP00000361943,9606.ENSP00000362299,9606.ENSP00000362409,9606.ENSP00000362532,9606.ENSP00000362570,9606.ENSP00000362776,9606.ENSP00000362836,9606.ENSP00000363089,9606.ENSP00000363458,9606.ENSP00000363593,9606.ENSP00000363689,9606.ENSP00000364016,9606.ENSP00000364028,9606.ENSP00000364140,9606.ENSP00000364526,9606.ENSP00000364685,9606.ENSP00000364860,9606.ENSP00000364886,9606.ENSP00000364979,9606.ENSP00000365433,9606.ENSP00000365596,9606.ENSP00000365817,9606.ENSP00000366091,9606.ENSP00000366109,9606.ENSP00000366307,9606.ENSP00000366702,9606.ENSP00000366898,9606.ENSP00000366937,9606.ENSP00000367173,9606.ENSP00000367832,9606.ENSP00000368022,9606.ENSP00000368102,9606.ENSP00000368144,9606.ENSP00000368683,9606.ENSP00000369071,9606.ENSP00000369677,9606.ENSP00000369889,9606.ENSP00000370115,9606.ENSP00000370224,9606.ENSP00000370473,9606.ENSP00000370842,9606.ENSP00000370938,9606.ENSP00000371425,9606.ENSP00000371532,9606.ENSP00000371587,9606.ENSP00000371729,9606.ENSP00000371958,9606.ENSP00000373489,9606.ENSP00000373783,9606.ENSP00000373964,9606.ENSP00000373979,9606.ENSP00000374274,9606.ENSP00000376269,9606.ENSP00000376352,9606.ENSP00000377353,9606.ENSP00000377721,9606.ENSP00000377771,9606.ENSP00000377783,9606.ENSP00000378058,9606.ENSP00000378356,9606.ENSP00000378400,9606.ENSP00000378409,9606.ENSP00000378557,9606.ENSP00000378733,9606.ENSP00000378760,9606.ENSP00000378877,9606.ENSP00000378957,9606.ENSP00000379042,9606.ENSP00000379111,9606.ENSP00000379138,9606.ENSP00000379140,9606.ENSP00000379696,9606.ENSP00000379808,9606.ENSP00000379873,9606.ENSP00000380227,9606.ENSP00000380247,9606.ENSP00000380379,9606.ENSP00000381148,9606.ENSP00000381775,9606.ENSP00000381844,9606.ENSP00000381876,9606.ENSP00000382707,9606.ENSP00000384126,9606.ENSP00000384169,9606.ENSP00000384490,9606.ENSP00000384524,9606.ENSP00000384570,9606.ENSP00000384792,9606.ENSP00000384830,9606.ENSP00000385110,9606.ENSP00000385451,9606.ENSP00000386043,9606.ENSP00000386170,9606.ENSP00000386380,9606.ENSP00000386857,9606.ENSP00000386911,9606.ENSP00000387739,9606.ENSP00000388566,9606.ENSP00000388910,9606.ENSP00000389095,9606.ENSP00000391800,9606.ENSP00000391826,9606.ENSP00000393832,9606.ENSP00000394352,9606.ENSP00000394720,9606.ENSP00000395590,9606.ENSP00000396688,9606.ENSP00000398632,9606.ENSP00000399168,9606.ENSP00000399797,9606.ENSP00000400376,9606.ENSP00000400894,9606.ENSP00000401303,9606.ENSP00000401645,9606.ENSP00000402060,9606.ENSP00000402084,9606.ENSP00000403660,9606.ENSP00000404833,9606.ENSP00000404854,9606.ENSP00000406367,9606.ENSP00000409346,9606.ENSP00000409581,9606.ENSP00000410242,9606.ENSP00000410269,9606.ENSP00000412292,9606.ENSP00000413606,9606.ENSP00000414202,9606.ENSP00000414303,9606.ENSP00000415682,9606.ENSP00000415786,9606.ENSP00000415941,9606.ENSP00000416330,9606.ENSP00000417138,9606.ENSP00000417207,9606.ENSP00000417401,9606.ENSP00000417626,9606.ENSP00000417706,9606.ENSP00000418009,9606.ENSP00000418647,9606.ENSP00000418668,9606.ENSP00000418754,9606.ENSP00000418915,9606.ENSP00000418944,9606.ENSP00000419124,9606.ENSP00000419446,9606.ENSP00000419923,9606.ENSP00000420009,9606.ENSP00000420213,9606.ENSP00000421280,9606.ENSP00000422435,9606.ENSP00000422554,9606.ENSP00000424226,9606.ENSP00000424566,9606.ENSP00000424846,9606.ENSP00000427211,9606.ENSP00000428340,9606.ENSP00000428489,9606.ENSP00000428540,9606.ENSP00000428976,9606.ENSP00000429200,9606.ENSP00000429562,9606.ENSP00000429900,9606.ENSP00000430897,9606.ENSP00000431813,9606.ENSP00000433295,9606.ENSP00000433528,9606.ENSP00000434103,9606.ENSP00000434412,9606.ENSP00000434513,9606.ENSP00000434776,9606.ENSP00000434847,9606.ENSP00000435380,9606.ENSP00000436152,9606.ENSP00000437402,9606.ENSP00000437621,9606.ENSP00000439287,9606.ENSP00000439601,9606.ENSP00000441434,9606.ENSP00000442656,9606.ENSP00000442756,9606.ENSP00000443256,9606.ENSP00000444271,9606.ENSP00000444839,9606.ENSP00000446007,9606.ENSP00000450480,9606.ENSP00000450482,9606.ENSP00000450527,9606.ENSP00000453076,9606.ENSP00000455566,9606.ENSP00000456436,9606.ENSP00000456500,9606.ENSP00000456609,9606.ENSP00000456920,9606.ENSP00000458162,9606.ENSP00000460236,9606.ENSP00000462099,9606.ENSP00000462701,9606.ENSP00000463069,9606.ENSP00000465638,9606.ENSP00000466664,9606.ENSP00000466690,9606.ENSP00000469863,9606.ENSP00000471457,9606.ENSP00000473348,9606.ENSP00000478298,9606.ENSP00000478561,9606.ENSP00000478600,9606.ENSP00000478763,9606.ENSP00000479884,9606.ENSP00000480439,9606.ENSP00000480549,9606.ENSP00000481012,9606.ENSP00000481109,9606.ENSP00000481380,9606.ENSP00000481956,9606.ENSP00000482228,9606.ENSP00000482445,9606.ENSP00000482760,9606.ENSP00000483547,9606.ENSP00000483599,9606.ENSP00000483946,9606.ENSP00000484689,9606.ENSP00000486285,9606.ENSP00000494750,9606.ENSP00000494883,9606.ENSP00000498321,9606.ENSP00000498596,9606.ENSP00000498748,9606.ENSP00000499185,9606.ENSP00000499238,9606.ENSP00000499300</t>
  </si>
  <si>
    <t>SKAP2,CD74,SNAI2,HOXC8,DCN,HDAC7,LMCD1,TNFRSF1A,BCL3,FSTL3,NTN1,TSPAN32,TMEM38A,ITGB4,CCDC80,UNC13D,LGALS1,MYH9,BDKRB1,EFS,TIMP1,MMP2,RASL12,EHD4,PLAT,TFPI2,SERPINE1,AEBP1,P2RX1,COL1A1,EFNB3,SULT1E1,CCND1,LTBR,MDFI,HBEGF,LOX,SPARC,HAND1,TFPI,TTL,IGFBP5,P3H1,VAMP4,IRF2BPL,ARAP3,SORBS3,TBX2,INHBA,TWIST1,LRP1,RAB9B,PTGIS,TREM1,CDC25B,NCLN,CDC42EP1,MCHR1,RAC2,LIF,ATP1B2,CCN4,EGLN3,MKNK2,NCAPG,CNN1,APOE,BST2,ACTN4,PXDN,GATA5,CHSY1,H3-3B,CHI3L1,PLAAT4,ADAMDEC1,CCNB1,PDGFRA,ADAM19,HRK,NT5E,GDF11,PPP1R1A,RAB11FIP5,KCNMB4,LRRC8A,RIPOR2,IER3,SULF1,USP2,THBS1,PLCB2,COL8A1,SNCAIP,LPCAT3,CASQ2,CYBA,PDGFRB,HCN4,MTUS1,WIPI1,VIPR2,TRPA1,FOXF1,COTL1,NLRC5,CDKN2C,PIK3R3,LGALS3BP,MYDGF,PPM1F,EHD2,IL1B,KCNK6,NOTCH3,EIF2AK4,KDR,NECTIN1,LXN,FAM13A,IL11,ICAM1,ANXA3,EVC,PPP2R3A,MGLL,STC2,TNC,PITX1,WNT2,TCIRG1,ANLN,SFRP5,TIMP3,LUM,TARBP2,PXN,FITM1,PML,IQGAP1,CDH11,GAREM1,TRIM65,SSBP4,RCN3,S100A11,RHOB,CTDSP1,BOC,OSMR,FGF18,KCNMB1,GNA12,CDCA5,CDKN2B,ITPRIP,SERPING1,MYRF,CRIM1,KCNE4,TNFSF4,TMEM178A,ITGA1,GRM1,THY1,ANKH,UBASH3B,UCHL1,KLHL41,ADAMTS5,DKK2,GDF6,KIT,NBL1,STC1,IGF2BP1,HK2,PTGIR,CYGB,ITGA5,GRASP,KCNJ3,COL6A3,PTPRN,DTX3L,MELTF,SHISA5,GUCY1A1,F2RL2,F2RL1,NKD2,TNFRSF21,COL1A2,TNFRSF11B,ALDH1A1,MELK,JAM3,HIF1AN,RBPMS2,PLK1,RUNX1,TPX2,CDC42EP5,SLC25A23,IGFBP6,BIRC5,NRTN,HTRA3,SCG2,COL3A1,ATOH8,CXCL8,LDB2,SDC2,TSPAN5,CHST2,CD248,MMP14,RPS6KB2,KRT17,ZNF471,RETREG3,HOXB9,MAP3K11,TBC1D16,TNFRSF10D,RESF1,RMI2,RIN1,AQP1,ELF4,SPSB4,FGF5,LTBP4,TRIB1,RNF26,MLXIP,GNAI2,ZNF436,HIC1,ARFGAP1,CLU,SSH1,BIN1,SIX5,P3H2,PLXND1,SPTBN5,TNIP1,SCMH1,BASP1,ADGRE2,SPOCK2,F2R,MSC,OLFML3,ROGDI,CRTAP,TRIM25,A2M,ZYX,FBN1,NR2F1,ZFPM1,ITGA11,P4HB,TNFAIP8L3,CDCA2,PRKCH,PHACTR1,SOCS3,PAPPA,IFITM1,FBLN1,ALDH1A3,COLEC10,BACE2,INPP5J,GNG2,TRIM46,CDKN3,FMNL3,CDC42EP4,PLAUR,RASSF4,CORO1B,DLK1,C1QTNF1,ARHGEF3,FOXM1,PTGES,SP100,DPYSL3,FRMD6,LRRC17,H1-0,APOL3,FBLN5,PLSCR1,DMPK,SMOC2,FN1,EGFLAM,MINK1,APCDD1,ANO1,WARS1,MYH7,SREBF1,PDLIM7,PITPNM1,ICK,TRIM38,ADIPOR2,ATP2B4,BCO2,KIRREL1,MPZL1,SULF2,PTPRF,AHNAK2,MYLK,PARP9,MYH10,SPOCD1,FBXL22,ERC1,PHLDB1,PTGS1,MAST2,KRT19,SELENON,SUCNR1,TGM2,TRIM58,ACTA1,RHOU,PARP1,CENPF,DTL,LRRN2,KIF14,TAB2,RGS1,BRINP3,PTGS2,SGK1,TCF21,DDR2,CCN2,CASQ1,IFI16,MKI67,ADAM12,S100A10,ADAMTSL4,ECM1,ADRB1,TBX18,FLNA,L1CAM,PLPPR4,SCD,APCDD1L,KANK4,ACOT11,SSBP3,PLCE1,KCNG1,EGFL7,COL5A1,PLK3,POLH,CITED4,RIMS3,PLAU,CAP1,HEYL,ENG,NIBAN2,RPRD1B,FNDC5,COL16A1,KCTD20,TLR4,LDLRAP1,SVEP1,ID3,PSMB8,ECE1,COL15A1,JCAD,MFAP2,ROR2,RND3,COL4A1,TCF19,GPR183,HLA-E,MOG,ANXA1,THBD,ERRFI1,HIF3A,BTN3A2,RNF207,CCL7,OPTN,CCDC3,PRR5L,EDN1,POSTN,EMILIN1,COL2A1,SERPINB1,PARM1,IGFBP3,IL33,CDK8,IFNGR2,VLDLR,KCNIP4,SACS,CD9,KRT18,LOXL2,SMTNL2,TRAPPC9,SSC5D,NCOA7,PDK1,DRD1,NR2F2,SIPA1,PROS1,EFEMP1,KIF20A,LIMA1,VSIR,DAAM1,LBH,MVP,AGPAT1,MFAP4,ERO1A,IL4R,AFP,CXCL12,PKIA,ATF7IP2,HLA-A,ITGA4,HRH1,WNT5B,CTDSP2,TNFSF11,ATL3,DAAM2,IFITM3,LRRC32,FBLN2,CBX6,ETV2,CARD10,WDR62,PSD,MIEF1,MDK,LTBP1,TBX20,IL1R1,ACTG2,ARHGAP25,AMOTL1,CASP4,NFATC4,CYTH1,APLN,IGF2,PPP1R3G,DIXDC1,SEMA4B,IFI35,C4A,CD44,HLA-B,MOV10,ERAP2,PENK,SHC1,SERPINB2,PVR,WEE1,MRGPRF,TAPBP,NDRG1,ADGRA2,CISH,ARRB1,IGF2BP2,TMEM176B,DEPDC1,STXBP2,PPP6R1,BDNF,RNF10,SERPINE2,C4B,TGFBI,PLTP,HOXB3,HELZ2,TMEM176A,DCUN1D2,RARRES2,KRBA1,CAVIN4,PTK7,CDKN2A,PEG10,FAM107A,ADAM9,KLF6,HOXB6,FLNB,MYO10,RPS6KA2,ADAMTS12,TENM3,SLC35A4,SH3BP2,APBB2,ANGPT1,PBK,ST3GAL1,PTP4A3,SLC25A37,UNC13A,ASAP1,CCDC71L,CSRP3,KCNJ5,DENND2B,RAB15,SERPINH1,EML3,PARP10,TSKU,SLN,TP53I11,ENO2,HMGA2,RIMS4,ARHGAP45,NNMT,ACVR1B,FXYD6,LPAR2,C1R,FXYD5,VIM,ATP10A,BDKRB2,HOPX,GPR176,DOK4,CNN2,ZNF469,STRA6,WFDC1,ACTG1,SPON1,RASSF5,CDH8,RNF43,TMEM100,SLC44A2,CCDC68,DYRK1B,MYO9B,H6PD,SPPL2B,CYP1B1,P3H3,SIRPA,ZNF229,DHRS3,CDC42EP3,GAS2L1,PRAG1,CCNA2,CREB3L1,PLEKHA2,PRXL2A,PCSK6,MID1IP1,SPON2,PHF19,IFITM2,FARP1,ACTB,KRBA2,MYD88,STING1,GREM1,ENC1,NUSAP1,KCNJ8</t>
  </si>
  <si>
    <t>9606.ENSP00000005587,9606.ENSP00000009530,9606.ENSP00000020945,9606.ENSP00000040584,9606.ENSP00000052754,9606.ENSP00000080059,9606.ENSP00000157600,9606.ENSP00000162749,9606.ENSP00000164227,9606.ENSP00000166139,9606.ENSP00000173229,9606.ENSP00000182290,9606.ENSP00000187762,9606.ENSP00000200181,9606.ENSP00000206423,9606.ENSP00000207549,9606.ENSP00000215909,9606.ENSP00000216181,9606.ENSP00000216629,9606.ENSP00000216733,9606.ENSP00000218388,9606.ENSP00000219070,9606.ENSP00000220062,9606.ENSP00000220325,9606.ENSP00000220809,9606.ENSP00000223095,9606.ENSP00000223357,9606.ENSP00000225538,9606.ENSP00000225964,9606.ENSP00000226091,9606.ENSP00000226444,9606.ENSP00000227507,9606.ENSP00000228918,9606.ENSP00000230321,9606.ENSP00000230990,9606.ENSP00000231004,9606.ENSP00000231061,9606.ENSP00000231121,9606.ENSP00000233336,9606.ENSP00000233813,9606.ENSP00000236040,9606.ENSP00000236192,9606.ENSP00000238647,9606.ENSP00000239440,9606.ENSP00000240123,9606.ENSP00000240328,9606.ENSP00000242208,9606.ENSP00000242261,9606.ENSP00000243077,9606.ENSP00000243298,9606.ENSP00000244043,9606.ENSP00000244709,9606.ENSP00000245960,9606.ENSP00000246117,9606.ENSP00000249014,9606.ENSP00000249016,9606.ENSP00000249071,9606.ENSP00000249075,9606.ENSP00000250111,9606.ENSP00000250160,9606.ENSP00000250457,9606.ENSP00000250896,9606.ENSP00000251496,9606.ENSP00000252456,9606.ENSP00000252486,9606.ENSP00000252593,9606.ENSP00000252699,9606.ENSP00000252804,9606.ENSP00000252997,9606.ENSP00000254190,9606.ENSP00000254810,9606.ENSP00000255409,9606.ENSP00000255688,9606.ENSP00000256412,9606.ENSP00000256442,9606.ENSP00000257290,9606.ENSP00000257527,9606.ENSP00000257572,9606.ENSP00000257868,9606.ENSP00000257905,9606.ENSP00000258098,9606.ENSP00000258111,9606.ENSP00000259324,9606.ENSP00000259698,9606.ENSP00000259874,9606.ENSP00000260128,9606.ENSP00000260187,9606.ENSP00000260356,9606.ENSP00000260402,9606.ENSP00000261037,9606.ENSP00000261367,9606.ENSP00000261407,9606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00000263791,9606.ENSP00000263923,9606.ENSP00000264025,9606.ENSP00000264344,9606.ENSP00000264563,9606.ENSP00000264832,9606.ENSP00000264908,9606.ENSP00000264956,9606.ENSP00000264977,9606.ENSP00000265052,9606.ENSP00000265087,9606.ENSP00000265131,9606.ENSP00000265340,9606.ENSP00000265441,9606.ENSP00000265686,9606.ENSP00000265748,9606.ENSP00000266066,9606.ENSP00000266085,9606.ENSP00000266718,9606.ENSP00000266987,9606.ENSP00000267257,9606.ENSP00000268058,9606.ENSP00000268182,9606.ENSP00000268603,9606.ENSP00000269209,9606.ENSP00000269383,9606.ENSP00000270061,9606.ENSP00000270645,9606.ENSP00000271638,9606.ENSP00000272233,9606.ENSP00000273062,9606.ENSP00000273395,9606.ENSP00000274276,9606.ENSP00000274625,9606.ENSP00000274629,9606.ENSP00000275364,9606.ENSP00000275517,9606.ENSP00000276925,9606.ENSP00000278071,9606.ENSP00000278836,9606.ENSP00000280527,9606.ENSP00000281830,9606.ENSP00000281834,9606.ENSP00000281961,9606.ENSP00000282588,9606.ENSP00000282753,9606.ENSP00000284240,9606.ENSP00000284273,9606.ENSP00000284440,9606.ENSP00000284669,9606.ENSP00000285311,9606.ENSP00000287020,9606.ENSP00000288135,9606.ENSP00000289749,9606.ENSP00000290271,9606.ENSP00000290341,9606.ENSP00000290573,9606.ENSP00000291294,9606.ENSP00000293230,9606.ENSP00000293379,9606.ENSP00000293662,9606.ENSP00000295101,9606.ENSP00000295718,9606.ENSP00000296161,9606.ENSP00000296350,9606.ENSP00000296444,9606.ENSP00000296518,9606.ENSP00000296641,9606.ENSP00000296677,9606.ENSP00000296849,9606.ENSP00000296861,9606.ENSP00000297268,9606.ENSP00000297350,9606.ENSP00000298048,9606.ENSP00000299106,9606.ENSP00000299163,9606.ENSP00000300069,9606.ENSP00000300093,9606.ENSP00000300305,9606.ENSP00000300403,9606.ENSP00000301200,9606.ENSP00000301454,9606.ENSP00000301464,9606.ENSP00000301633,9606.ENSP00000302648,9606.ENSP00000303766,9606.ENSP00000304133,9606.ENSP00000304408,9606.ENSP00000304676,9606.ENSP00000306512,9606.ENSP00000306772,9606.ENSP00000307046,9606.ENSP00000307701,9606.ENSP00000307911,9606.ENSP00000308117,9606.ENSP00000308208,9606.ENSP00000308413,9606.ENSP00000308452,9606.ENSP00000309161,9606.ENSP00000309432,9606.ENSP00000309439,9606.ENSP00000309597,9606.ENSP00000309794,9606.ENSP00000310263,9606.ENSP00000310338,9606.ENSP00000310356,9606.ENSP00000310406,9606.ENSP00000311165,9606.ENSP00000311280,9606.ENSP00000311609,9606.ENSP00000311697,9606.ENSP00000311905,9606.ENSP00000312150,9606.ENSP00000312834,9606.ENSP00000312999,9606.ENSP00000313582,9606.ENSP00000314080,9606.ENSP00000314615,9606.ENSP00000315130,9606.ENSP00000315713,9606.ENSP00000316779,9606.ENSP00000316842,9606.ENSP00000316881,9606.ENSP00000317128,9606.ENSP00000317790,9606.ENSP00000317891,9606.ENSP00000318094,9606.ENSP00000319281,9606.ENSP00000319883,9606.ENSP00000321108,9606.ENSP00000321326,9606.ENSP00000321445,9606.ENSP00000322273,9606.ENSP00000322832,9606.ENSP00000323889,9606.ENSP00000324422,9606.ENSP00000325527,9606.ENSP00000325819,9606.ENSP00000326630,9606.ENSP00000327290,9606.ENSP00000327801,9606.ENSP00000328016,9606.ENSP00000328228,9606.ENSP00000329127,9606.ENSP00000329880,9606.ENSP00000330341,9606.ENSP00000330658,9606.ENSP00000330825,9606.ENSP00000331544,9606.ENSP00000332256,9606.ENSP00000332723,9606.ENSP00000332979,9606.ENSP00000333262,9606.ENSP00000334448,9606.ENSP00000334657,9606.ENSP00000335357,9606.ENSP00000338258,9606.ENSP00000339328,9606.ENSP00000339692,9606.ENSP00000340211,9606.ENSP00000340292,9606.ENSP00000340864,9606.ENSP00000341071,9606.ENSP00000342307,9606.ENSP00000342385,9606.ENSP00000343023,9606.ENSP00000343690,9606.ENSP00000343899,9606.ENSP00000344242,9606.ENSP00000344504,9606.ENSP00000344577,9606.ENSP00000345008,9606.ENSP00000345494,9606.ENSP00000345997,9606.ENSP00000346537,9606.ENSP00000346839,9606.ENSP00000346964,9606.ENSP00000347427,9606.ENSP00000347433,9606.ENSP00000347454,9606.ENSP00000347495,9606.ENSP00000348069,9606.ENSP00000348099,9606.ENSP00000348772,9606.ENSP00000349458,9606.ENSP00000349596,9606.ENSP00000349616,9606.ENSP00000350310,9606.ENSP00000350314,9606.ENSP00000352138,9606.ENSP00000352513,9606.ENSP00000353007,9606.ENSP00000353030,9606.ENSP00000353114,9606.ENSP00000353452,9606.ENSP00000353512,9606.ENSP00000353590,9606.ENSP00000353670,9606.ENSP00000353794,9606.ENSP00000354158,9606.ENSP00000354498,9606.ENSP00000354612,9606.ENSP00000354671,9606.ENSP00000355124,9606.ENSP00000355141,9606.ENSP00000355156,9606.ENSP00000355330,9606.ENSP00000355437,9606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00000357113,9606.ENSP00000357643,9606.ENSP00000357668,9606.ENSP00000357801,9606.ENSP00000358035,9606.ENSP00000358045,9606.ENSP00000358301,9606.ENSP00000358677,9606.ENSP00000358866,9606.ENSP00000359077,9606.ENSP00000359204,9606.ENSP00000360191,9606.ENSP00000360195,9606.ENSP00000360366,9606.ENSP00000360371,9606.ENSP00000360431,9606.ENSP00000360626,9606.ENSP00000360764,9606.ENSP00000360882,9606.ENSP00000361275,9606.ENSP00000361310,9606.ENSP00000361721,9606.ENSP00000361769,9606.ENSP00000361850,9606.ENSP00000361883,9606.ENSP00000361943,9606.ENSP00000362299,9606.ENSP00000362409,9606.ENSP00000362532,9606.ENSP00000362570,9606.ENSP00000362776,9606.ENSP00000362836,9606.ENSP00000363089,9606.ENSP00000363458,9606.ENSP00000363593,9606.ENSP00000363689,9606.ENSP00000364028,9606.ENSP00000364140,9606.ENSP00000364526,9606.ENSP00000364860,9606.ENSP00000364886,9606.ENSP00000364979,9606.ENSP00000365596,9606.ENSP00000365817,9606.ENSP00000366091,9606.ENSP00000366109,9606.ENSP00000366307,9606.ENSP00000366702,9606.ENSP00000366898,9606.ENSP00000366937,9606.ENSP00000367173,9606.ENSP00000367832,9606.ENSP00000368022,9606.ENSP00000368102,9606.ENSP00000368144,9606.ENSP00000368683,9606.ENSP00000369071,9606.ENSP00000369677,9606.ENSP00000369889,9606.ENSP00000370224,9606.ENSP00000370473,9606.ENSP00000370842,9606.ENSP00000370938,9606.ENSP00000371425,9606.ENSP00000371532,9606.ENSP00000371587,9606.ENSP00000371729,9606.ENSP00000371958,9606.ENSP00000373489,9606.ENSP00000373783,9606.ENSP00000373979,9606.ENSP00000376269,9606.ENSP00000376352,9606.ENSP00000377353,9606.ENSP00000377721,9606.ENSP00000377771,9606.ENSP00000378058,9606.ENSP00000378356,9606.ENSP00000378400,9606.ENSP00000378409,9606.ENSP00000378557,9606.ENSP00000378733,9606.ENSP00000378760,9606.ENSP00000378877,9606.ENSP00000379042,9606.ENSP00000379111,9606.ENSP00000379138,9606.ENSP00000379140,9606.ENSP00000379696,9606.ENSP00000379808,9606.ENSP00000379873,9606.ENSP00000380227,9606.ENSP00000380247,9606.ENSP00000380379,9606.ENSP00000381148,9606.ENSP00000381775,9606.ENSP00000381844,9606.ENSP00000381876,9606.ENSP00000382707,9606.ENSP00000384126,9606.ENSP00000384169,9606.ENSP00000384490,9606.ENSP00000384524,9606.ENSP00000384570,9606.ENSP00000384792,9606.ENSP00000384830,9606.ENSP00000385110,9606.ENSP00000385451,9606.ENSP00000386043,9606.ENSP00000386170,9606.ENSP00000386380,9606.ENSP00000386911,9606.ENSP00000387739,9606.ENSP00000388566,9606.ENSP00000388910,9606.ENSP00000389095,9606.ENSP00000391800,9606.ENSP00000391826,9606.ENSP00000393832,9606.ENSP00000394352,9606.ENSP00000394720,9606.ENSP00000395590,9606.ENSP00000396688,9606.ENSP00000398632,9606.ENSP00000399168,9606.ENSP00000399797,9606.ENSP00000400376,9606.ENSP00000400894,9606.ENSP00000401303,9606.ENSP00000401645,9606.ENSP00000402060,9606.ENSP00000402084,9606.ENSP00000403660,9606.ENSP00000404854,9606.ENSP00000406367,9606.ENSP00000409346,9606.ENSP00000409581,9606.ENSP00000410242,9606.ENSP00000410269,9606.ENSP00000412292,9606.ENSP00000413606,9606.ENSP00000414202,9606.ENSP00000414303,9606.ENSP00000415682,9606.ENSP00000415786,9606.ENSP00000415941,9606.ENSP00000416330,9606.ENSP00000417207,9606.ENSP00000417401,9606.ENSP00000417626,9606.ENSP00000418009,9606.ENSP00000418647,9606.ENSP00000418668,9606.ENSP00000418754,9606.ENSP00000418915,9606.ENSP00000418944,9606.ENSP00000419124,9606.ENSP00000419446,9606.ENSP00000419923,9606.ENSP00000420009,9606.ENSP00000420213,9606.ENSP00000421280,9606.ENSP00000422435,9606.ENSP00000422554,9606.ENSP00000424226,9606.ENSP00000424566,9606.ENSP00000424846,9606.ENSP00000427211,9606.ENSP00000428340,9606.ENSP00000428489,9606.ENSP00000428540,9606.ENSP00000428976,9606.ENSP00000429200,9606.ENSP00000429562,9606.ENSP00000429900,9606.ENSP00000430897,9606.ENSP00000431813,9606.ENSP00000433295,9606.ENSP00000433528,9606.ENSP00000434103,9606.ENSP00000434513,9606.ENSP00000434776,9606.ENSP00000434847,9606.ENSP00000435380,9606.ENSP00000436152,9606.ENSP00000437402,9606.ENSP00000437621,9606.ENSP00000439287,9606.ENSP00000439601,9606.ENSP00000441434,9606.ENSP00000442656,9606.ENSP00000443256,9606.ENSP00000444839,9606.ENSP00000446007,9606.ENSP00000450480,9606.ENSP00000450482,9606.ENSP00000450527,9606.ENSP00000453076,9606.ENSP00000455566,9606.ENSP00000456436,9606.ENSP00000456500,9606.ENSP00000456920,9606.ENSP00000458162,9606.ENSP00000460236,9606.ENSP00000462099,9606.ENSP00000462701,9606.ENSP00000463069,9606.ENSP00000465638,9606.ENSP00000466664,9606.ENSP00000466690,9606.ENSP00000469863,9606.ENSP00000471457,9606.ENSP00000473348,9606.ENSP00000478298,9606.ENSP00000478561,9606.ENSP00000478600,9606.ENSP00000478763,9606.ENSP00000479884,9606.ENSP00000480439,9606.ENSP00000480549,9606.ENSP00000481012,9606.ENSP00000481109,9606.ENSP00000481380,9606.ENSP00000481956,9606.ENSP00000482228,9606.ENSP00000482445,9606.ENSP00000482760,9606.ENSP00000483547,9606.ENSP00000483946,9606.ENSP00000484689,9606.ENSP00000486285,9606.ENSP00000494750,9606.ENSP00000494883,9606.ENSP00000498321,9606.ENSP00000498596,9606.ENSP00000498748,9606.ENSP00000499185,9606.ENSP00000499238,9606.ENSP00000499300</t>
  </si>
  <si>
    <t>SKAP2,CD74,SNAI2,HOXC8,DCN,HDAC7,LMCD1,TNFRSF1A,BCL3,FSTL3,NTN1,TSPAN32,TMEM38A,ITGB4,CCDC80,UNC13D,LGALS1,MYH9,BDKRB1,EFS,TIMP1,MMP2,RASL12,EHD4,PLAT,SERPINE1,AEBP1,P2RX1,COL1A1,EFNB3,SULT1E1,CCND1,LTBR,MDFI,HBEGF,LOX,SPARC,HAND1,TTL,IGFBP5,P3H1,VAMP4,IRF2BPL,ARAP3,SORBS3,TBX2,INHBA,TWIST1,LRP1,RAB9B,PTGIS,TREM1,CDC25B,NCLN,CDC42EP1,MCHR1,RAC2,LIF,ATP1B2,CCN4,EGLN3,MKNK2,NCAPG,CNN1,APOE,BST2,ACTN4,PXDN,GATA5,CHSY1,H3-3B,CHI3L1,PLAAT4,ADAMDEC1,CCNB1,PDGFRA,ADAM19,HRK,GDF11,PPP1R1A,RAB11FIP5,KCNMB4,LRRC8A,RIPOR2,IER3,SULF1,USP2,THBS1,PLCB2,COL8A1,SNCAIP,LPCAT3,CASQ2,CYBA,PDGFRB,HCN4,MTUS1,WIPI1,VIPR2,TRPA1,FOXF1,COTL1,NLRC5,CDKN2C,PIK3R3,LGALS3BP,MYDGF,PPM1F,EHD2,IL1B,KCNK6,NOTCH3,EIF2AK4,KDR,NECTIN1,FAM13A,IL11,ICAM1,ANXA3,EVC,PPP2R3A,MGLL,STC2,TNC,PITX1,WNT2,TCIRG1,ANLN,SFRP5,TIMP3,LUM,TARBP2,PXN,PML,IQGAP1,CDH11,GAREM1,TRIM65,SSBP4,RCN3,S100A11,RHOB,CTDSP1,BOC,OSMR,FGF18,KCNMB1,GNA12,CDCA5,CDKN2B,ITPRIP,MYRF,CRIM1,KCNE4,TNFSF4,TMEM178A,ITGA1,GRM1,THY1,UBASH3B,UCHL1,KLHL41,DKK2,GDF6,KIT,NBL1,STC1,IGF2BP1,HK2,PTGIR,CYGB,ITGA5,GRASP,KCNJ3,PTPRN,DTX3L,MELTF,SHISA5,GUCY1A1,F2RL2,F2RL1,NKD2,TNFRSF21,COL1A2,TNFRSF11B,MELK,JAM3,HIF1AN,RBPMS2,PLK1,RUNX1,TPX2,CDC42EP5,SLC25A23,IGFBP6,BIRC5,NRTN,HTRA3,SCG2,COL3A1,ATOH8,CXCL8,LDB2,SDC2,TSPAN5,CHST2,CD248,MMP14,RPS6KB2,KRT17,ZNF471,RETREG3,HOXB9,MAP3K11,TBC1D16,TNFRSF10D,RESF1,RMI2,RIN1,AQP1,ELF4,SPSB4,FGF5,LTBP4,TRIB1,MLXIP,GNAI2,ZNF436,HIC1,ARFGAP1,CLU,SSH1,BIN1,SIX5,P3H2,PLXND1,SPTBN5,TNIP1,SCMH1,BASP1,ADGRE2,SPOCK2,F2R,MSC,OLFML3,ROGDI,TRIM25,ZYX,FBN1,NR2F1,ZFPM1,ITGA11,P4HB,TNFAIP8L3,CDCA2,PRKCH,PHACTR1,SOCS3,PAPPA,IFITM1,FBLN1,ALDH1A3,COLEC10,BACE2,INPP5J,GNG2,TRIM46,CDKN3,CDC42EP4,PLAUR,RASSF4,CORO1B,DLK1,C1QTNF1,ARHGEF3,FOXM1,PTGES,SP100,DPYSL3,FRMD6,LRRC17,H1-0,APOL3,FBLN5,PLSCR1,DMPK,SMOC2,FN1,EGFLAM,MINK1,APCDD1,ANO1,WARS1,SREBF1,PDLIM7,PITPNM1,ICK,TRIM38,ADIPOR2,ATP2B4,BCO2,KIRREL1,MPZL1,SULF2,PTPRF,AHNAK2,MYLK,PARP9,MYH10,SPOCD1,FBXL22,ERC1,PHLDB1,PTGS1,MAST2,KRT19,SELENON,SUCNR1,TGM2,TRIM58,RHOU,PARP1,CENPF,DTL,LRRN2,KIF14,TAB2,RGS1,BRINP3,PTGS2,SGK1,TCF21,DDR2,CCN2,CASQ1,IFI16,MKI67,ADAM12,S100A10,ADAMTSL4,ECM1,ADRB1,TBX18,FLNA,L1CAM,PLPPR4,APCDD1L,KANK4,ACOT11,SSBP3,PLCE1,KCNG1,EGFL7,COL5A1,PLK3,POLH,CITED4,RIMS3,PLAU,CAP1,HEYL,ENG,NIBAN2,RPRD1B,FNDC5,COL16A1,KCTD20,TLR4,LDLRAP1,SVEP1,ID3,ECE1,COL15A1,JCAD,ROR2,RND3,COL4A1,GPR183,HLA-E,MOG,ANXA1,THBD,ERRFI1,HIF3A,BTN3A2,RNF207,CCL7,OPTN,CCDC3,PRR5L,EDN1,POSTN,EMILIN1,COL2A1,PARM1,IGFBP3,IL33,CDK8,IFNGR2,VLDLR,KCNIP4,SACS,CD9,KRT18,LOXL2,TRAPPC9,NCOA7,PDK1,DRD1,NR2F2,SIPA1,EFEMP1,KIF20A,LIMA1,VSIR,DAAM1,LBH,MVP,AGPAT1,ERO1A,IL4R,AFP,CXCL12,PKIA,ATF7IP2,HLA-A,ITGA4,HRH1,WNT5B,CTDSP2,TNFSF11,ATL3,DAAM2,IFITM3,LRRC32,FBLN2,CBX6,ETV2,CARD10,WDR62,PSD,MIEF1,MDK,LTBP1,TBX20,IL1R1,ARHGAP25,AMOTL1,CASP4,NFATC4,CYTH1,APLN,IGF2,PPP1R3G,DIXDC1,SEMA4B,IFI35,C4A,CD44,HLA-B,MOV10,ERAP2,PENK,SHC1,SERPINB2,PVR,WEE1,MRGPRF,NDRG1,ADGRA2,CISH,ARRB1,IGF2BP2,TMEM176B,DEPDC1,STXBP2,PPP6R1,BDNF,RNF10,SERPINE2,C4B,TGFBI,HOXB3,HELZ2,TMEM176A,RARRES2,KRBA1,CAVIN4,PTK7,CDKN2A,PEG10,FAM107A,ADAM9,KLF6,HOXB6,FLNB,MYO10,RPS6KA2,ADAMTS12,TENM3,SLC35A4,SH3BP2,APBB2,ANGPT1,PBK,ST3GAL1,PTP4A3,SLC25A37,UNC13A,ASAP1,CCDC71L,CSRP3,KCNJ5,DENND2B,RAB15,EML3,PARP10,TSKU,SLN,TP53I11,ENO2,HMGA2,RIMS4,ARHGAP45,NNMT,ACVR1B,LPAR2,FXYD5,VIM,ATP10A,BDKRB2,HOPX,GPR176,DOK4,CNN2,ZNF469,WFDC1,ACTG1,SPON1,RASSF5,CDH8,RNF43,TMEM100,SLC44A2,CCDC68,DYRK1B,MYO9B,H6PD,SPPL2B,CYP1B1,P3H3,SIRPA,ZNF229,DHRS3,CDC42EP3,GAS2L1,PRAG1,CCNA2,CREB3L1,PLEKHA2,PRXL2A,PCSK6,MID1IP1,PHF19,IFITM2,FARP1,ACTB,KRBA2,MYD88,STING1,GREM1,ENC1,NUSAP1,KCNJ8</t>
  </si>
  <si>
    <t>9606.ENSP00000252486,9606.ENSP00000262209,9606.ENSP00000284440,9606.ENSP00000346839,9606.ENSP00000355645,9606.ENSP00000386857,9606.ENSP00000458162,9606.ENSP00000494750</t>
  </si>
  <si>
    <t>APOE,TRPA1,UCHL1,FN1,ACTA1,ACTG2,ACTG1,ACTB</t>
  </si>
  <si>
    <t>9606.ENSP00000020945,9606.ENSP00000035307,9606.ENSP00000052754,9606.ENSP00000162749,9606.ENSP00000164227,9606.ENSP00000166139,9606.ENSP00000173229,9606.ENSP00000196061,9606.ENSP00000200181,9606.ENSP00000207549,9606.ENSP00000215909,9606.ENSP00000216181,9606.ENSP00000216392,9606.ENSP00000219070,9606.ENSP00000220809,9606.ENSP00000222803,9606.ENSP00000223095,9606.ENSP00000223215,9606.ENSP00000223357,9606.ENSP00000223398,9606.ENSP00000223836,9606.ENSP00000225964,9606.ENSP00000227155,9606.ENSP00000227507,9606.ENSP00000228918,9606.ENSP00000230990,9606.ENSP00000231004,9606.ENSP00000231061,9606.ENSP00000233156,9606.ENSP00000234256,9606.ENSP00000236040,9606.ENSP00000238647,9606.ENSP00000240123,9606.ENSP00000240328,9606.ENSP00000242261,9606.ENSP00000243253,9606.ENSP00000244043,9606.ENSP00000249071,9606.ENSP00000250111,9606.ENSP00000250160,9606.ENSP00000251582,9606.ENSP00000252456,9606.ENSP00000252486,9606.ENSP00000252699,9606.ENSP00000252804,9606.ENSP00000254190,9606.ENSP00000254508,9606.ENSP00000254810,9606.ENSP00000255409,9606.ENSP00000257290,9606.ENSP00000257770,9606.ENSP00000258888,9606.ENSP00000259241,9606.ENSP00000259698,9606.ENSP00000261037,9606.ENSP00000261367,9606.ENSP00000261448,9606.ENSP00000261623,9606.ENSP00000261799,9606.ENSP00000261917,9606.ENSP00000262102,9606.ENSP00000262139,9606.ENSP00000262209,9606.ENSP00000262426,9606.ENSP00000263341,9606.ENSP00000263388,9606.ENSP00000263563,9606.ENSP00000263791,9606.ENSP00000263923,9606.ENSP00000264025,9606.ENSP00000264265,9606.ENSP00000264344,9606.ENSP00000264360,9606.ENSP00000264771,9606.ENSP00000264832,9606.ENSP00000264956,9606.ENSP00000265131,9606.ENSP00000265340,9606.ENSP00000265686,9606.ENSP00000265748,9606.ENSP00000266085,9606.ENSP00000266718,9606.ENSP00000268058,9606.ENSP00000268231,9606.ENSP00000268603,9606.ENSP00000270642,9606.ENSP00000272233,9606.ENSP00000274276,9606.ENSP00000276925,9606.ENSP00000278407,9606.ENSP00000278836,9606.ENSP00000280527,9606.ENSP00000281834,9606.ENSP00000282753,9606.ENSP00000282903,9606.ENSP00000284240,9606.ENSP00000284268,9606.ENSP00000284440,9606.ENSP00000284669,9606.ENSP00000284767,9606.ENSP00000284987,9606.ENSP00000287020,9606.ENSP00000288135,9606.ENSP00000295550,9606.ENSP00000295718,9606.ENSP00000296498,9606.ENSP00000297268,9606.ENSP00000297350,9606.ENSP00000299709,9606.ENSP00000300176,9606.ENSP00000300305,9606.ENSP00000300527,9606.ENSP00000302648,9606.ENSP00000304408,9606.ENSP00000306512,9606.ENSP00000307046,9606.ENSP00000308117,9606.ENSP00000308208,9606.ENSP00000308452,9606.ENSP00000309432,9606.ENSP00000309714,9606.ENSP00000311280,9606.ENSP00000311697,9606.ENSP00000311905,9606.ENSP00000312150,9606.ENSP00000314080,9606.ENSP00000315130,9606.ENSP00000315713,9606.ENSP00000316454,9606.ENSP00000316779,9606.ENSP00000316842,9606.ENSP00000316881,9606.ENSP00000317232,9606.ENSP00000317674,9606.ENSP00000317790,9606.ENSP00000317891,9606.ENSP00000319883,9606.ENSP00000322832,9606.ENSP00000323696,9606.ENSP00000323929,9606.ENSP00000325146,9606.ENSP00000325527,9606.ENSP00000325819,9606.ENSP00000326630,9606.ENSP00000326649,9606.ENSP00000327801,9606.ENSP00000329243,9606.ENSP00000329880,9606.ENSP00000330658,9606.ENSP00000332256,9606.ENSP00000332723,9606.ENSP00000335655,9606.ENSP00000340292,9606.ENSP00000343081,9606.ENSP00000345008,9606.ENSP00000345096,9606.ENSP00000345774,9606.ENSP00000345997,9606.ENSP00000346206,9606.ENSP00000346537,9606.ENSP00000346560,9606.ENSP00000346839,9606.ENSP00000347427,9606.ENSP00000347433,9606.ENSP00000347454,9606.ENSP00000347495,9606.ENSP00000347507,9606.ENSP00000347821,9606.ENSP00000348069,9606.ENSP00000348912,9606.ENSP00000349458,9606.ENSP00000351740,9606.ENSP00000352513,9606.ENSP00000353030,9606.ENSP00000353452,9606.ENSP00000354360,9606.ENSP00000354671,9606.ENSP00000354826,9606.ENSP00000355124,9606.ENSP00000355141,9606.ENSP00000355180,9606.ENSP00000355330,9606.ENSP00000355632,9606.ENSP00000355645,9606.ENSP00000355922,9606.ENSP00000356319,9606.ENSP00000356426,9606.ENSP00000356429,9606.ENSP00000356899,9606.ENSP00000356954,9606.ENSP00000358035,9606.ENSP00000358045,9606.ENSP00000358677,9606.ENSP00000358824,9606.ENSP00000358866,9606.ENSP00000359077,9606.ENSP00000359114,9606.ENSP00000360195,9606.ENSP00000360268,9606.ENSP00000360431,9606.ENSP00000360822,9606.ENSP00000360855,9606.ENSP00000360882,9606.ENSP00000361310,9606.ENSP00000361800,9606.ENSP00000361850,9606.ENSP00000361943,9606.ENSP00000362207,9606.ENSP00000362299,9606.ENSP00000362532,9606.ENSP00000362836,9606.ENSP00000363089,9606.ENSP00000363260,9606.ENSP00000363398,9606.ENSP00000363458,9606.ENSP00000363603,9606.ENSP00000364016,9606.ENSP00000364028,9606.ENSP00000364860,9606.ENSP00000364979,9606.ENSP00000365402,9606.ENSP00000366091,9606.ENSP00000366307,9606.ENSP00000366898,9606.ENSP00000367038,9606.ENSP00000367608,9606.ENSP00000368022,9606.ENSP00000368683,9606.ENSP00000369071,9606.ENSP00000369889,9606.ENSP00000370473,9606.ENSP00000370842,9606.ENSP00000371425,9606.ENSP00000371532,9606.ENSP00000371729,9606.ENSP00000373489,9606.ENSP00000373979,9606.ENSP00000377112,9606.ENSP00000377668,9606.ENSP00000377783,9606.ENSP00000378058,9606.ENSP00000378320,9606.ENSP00000378356,9606.ENSP00000379111,9606.ENSP00000379138,9606.ENSP00000379140,9606.ENSP00000379616,9606.ENSP00000379808,9606.ENSP00000379873,9606.ENSP00000380247,9606.ENSP00000380901,9606.ENSP00000381148,9606.ENSP00000381775,9606.ENSP00000381844,9606.ENSP00000384792,9606.ENSP00000386170,9606.ENSP00000386380,9606.ENSP00000386857,9606.ENSP00000389095,9606.ENSP00000391826,9606.ENSP00000396688,9606.ENSP00000397598,9606.ENSP00000398610,9606.ENSP00000399168,9606.ENSP00000400376,9606.ENSP00000402060,9606.ENSP00000404833,9606.ENSP00000404854,9606.ENSP00000406157,9606.ENSP00000407552,9606.ENSP00000410242,9606.ENSP00000413606,9606.ENSP00000414303,9606.ENSP00000415034,9606.ENSP00000415941,9606.ENSP00000416293,9606.ENSP00000416330,9606.ENSP00000417185,9606.ENSP00000418754,9606.ENSP00000418915,9606.ENSP00000419446,9606.ENSP00000419923,9606.ENSP00000420213,9606.ENSP00000421275,9606.ENSP00000422554,9606.ENSP00000424226,9606.ENSP00000424846,9606.ENSP00000428489,9606.ENSP00000429200,9606.ENSP00000429754,9606.ENSP00000431813,9606.ENSP00000433295,9606.ENSP00000433528,9606.ENSP00000434412,9606.ENSP00000434847,9606.ENSP00000435389,9606.ENSP00000437402,9606.ENSP00000437621,9606.ENSP00000439287,9606.ENSP00000441365,9606.ENSP00000444271,9606.ENSP00000446007,9606.ENSP00000449404,9606.ENSP00000450482,9606.ENSP00000450527,9606.ENSP00000456500,9606.ENSP00000456609,9606.ENSP00000456920,9606.ENSP00000458162,9606.ENSP00000462099,9606.ENSP00000463069,9606.ENSP00000469863,9606.ENSP00000473348,9606.ENSP00000478561,9606.ENSP00000478600,9606.ENSP00000481380,9606.ENSP00000481956,9606.ENSP00000486285,9606.ENSP00000494125,9606.ENSP00000494750,9606.ENSP00000496625,9606.ENSP00000498251,9606.ENSP00000498321,9606.ENSP00000498596,9606.ENSP00000498748,9606.ENSP00000499185,9606.ENSP00000499300</t>
  </si>
  <si>
    <t>SNAI2,CHPF2,DCN,TNFRSF1A,BCL3,FSTL3,NTN1,PLOD1,ITGB4,UNC13D,LGALS1,MYH9,PYGL,MMP2,PLAT,FKBP14,SERPINE1,MEST,AEBP1,CLIP2,AK1,COL1A1,CD82,CCND1,LTBR,HBEGF,LOX,SPARC,TFPI,SLC1A4,P3H1,IRF2BPL,SORBS3,TBX2,TWIST1,SEC61A1,PTGIS,RAC2,ATP1B2,CCN4,ADAMTS2,CNN1,APOE,ACTN4,PXDN,CHSY1,NUP210,H3-3B,CHI3L1,PDGFRA,NT5E,ALPK3,HS6ST1,RIPOR2,COL8A1,SNCAIP,CASQ2,CYBA,PDGFRB,HCN4,MTUS1,WIPI1,TRPA1,FOXF1,IL1B,NOTCH3,PALD1,EIF2AK4,KDR,NECTIN1,LXN,FAM13A,PCDH10,TMEM175,ICAM1,EVC,TNC,PITX1,TCIRG1,ANLN,TIMP3,LUM,PML,SEPTIN12,CDH11,IGLON5,RHOB,OSMR,CDKN2B,SERPING1,MYRF,CRIM1,TNFSF4,GRM1,PLOD2,THY1,ANKH,UCHL1,KLHL41,PDLIM3,ADAMTS5,GDF6,KIT,COL6A3,PTPRN,PRSS12,COL1A2,TNFRSF11B,SLC38A8,AGFG2,RUNX1,COL6A2,NRTN,COL3A1,CXCL8,SDC2,CD248,MMP14,KRT17,RETREG3,SH3PXD2B,ELF4,FGF5,LTBP4,TRIB1,HIC1,CLU,SSH1,PACS1,BIN1,SIX5,P3H2,FKBP10,APOL1,SPTBN5,TNIP1,ADGRE2,ROGDI,CRTAP,A2M,COL12A1,FBN1,NR2F1,ZFPM1,HPS1,P4HB,KRT7,PHACTR1,PAPPA,ALDH1A3,COLEC10,FMNL3,DLK1,PUS7L,FBLN5,IMPDH1,ALDH3A2,DMPK,TAP1,SMOC2,FILIP1L,FN1,MINK1,APCDD1,ANO1,WARS1,MYH7,MORC4,SREBF1,ADAM33,ICK,FAM114A1,MPZL1,PTPRF,MYLK,LAMC3,MAST2,CALD1,KRT19,SELENON,COL6A1,TGM2,GALNT2,ACTA1,CENPF,KIF14,TAB2,RGS1,DDR2,CCN2,ADAMTSL4,ECM1,TBX18,DNASE1L1,FLNA,L1CAM,COL11A1,KANK4,ALDH18A1,PLCE1,KCNT1,SLC16A12,COL5A1,POLH,WDR34,PLAU,HEYL,CHST3,ENG,RPRD1B,KCTD20,TLR4,PIGV,EXTL1,LDLRAP1,FUCA1,PSMB8,ECE1,ROR2,COL4A1,HLA-C,MOG,THBD,HIF3A,RRBP1,CA9,OPTN,EDN1,POSTN,COL2A1,IGFBP3,IL33,IFNGR2,VLDLR,SACS,KRT18,TRAPPC9,SLC12A8,SUOX,PROS1,EFEMP1,TTC7A,KIF20A,IL4R,AFP,CXCL12,MYH11,ATF7IP2,HLA-A,HRH1,COL8A2,CTDSP2,TNFSF11,ATL3,WDR62,TBX20,IL1R1,ACTG2,CYTH1,IGF2,C4A,KY,ANXA11,HLA-B,ERAP2,PVR,TAPBP,NDRG1,PAPSS2,GAS7,IGF2BP2,STXBP2,BDNF,NBEAL2,C4B,SLC2A1,TGFBI,VWA1,PTK7,CDKN2A,ADAM9,KLF6,FLNB,SLC10A7,ADAMTS12,TENM3,SH3BP2,PBK,SLC25A37,SLC20A2,CSRP3,KCNJ5,DENND2B,SERPINH1,TSKU,PLEKHA7,ENO2,HMGA2,RIMS4,MARVELD1,C1R,VIM,KRT8,BDKRB2,HOPX,ZNF469,STRA6,WFDC1,ACTG1,RASSF5,RNF43,DYRK1B,H6PD,CYP1B1,P3H3,CCNA2,CREB3L1,FARP1,TPM4,ACTB,CYP21A2,MTUS2,MYD88,STING1,GREM1,ENC1,KCNJ8</t>
  </si>
  <si>
    <t>9606.ENSP00000009530,9606.ENSP00000020945,9606.ENSP00000040584,9606.ENSP00000052754,9606.ENSP00000080059,9606.ENSP00000157600,9606.ENSP00000162749,9606.ENSP00000164227,9606.ENSP00000166139,9606.ENSP00000216181,9606.ENSP00000216629,9606.ENSP00000218388,9606.ENSP00000220325,9606.ENSP00000220809,9606.ENSP00000222543,9606.ENSP00000223095,9606.ENSP00000223357,9606.ENSP00000225538,9606.ENSP00000225964,9606.ENSP00000227507,9606.ENSP00000230321,9606.ENSP00000230990,9606.ENSP00000231004,9606.ENSP00000231121,9606.ENSP00000233156,9606.ENSP00000233813,9606.ENSP00000236040,9606.ENSP00000238647,9606.ENSP00000240123,9606.ENSP00000240328,9606.ENSP00000242208,9606.ENSP00000242261,9606.ENSP00000243077,9606.ENSP00000244043,9606.ENSP00000245960,9606.ENSP00000249075,9606.ENSP00000250160,9606.ENSP00000250457,9606.ENSP00000250896,9606.ENSP00000252486,9606.ENSP00000252593,9606.ENSP00000252699,9606.ENSP00000252997,9606.ENSP00000254810,9606.ENSP00000255409,9606.ENSP00000256442,9606.ENSP00000257290,9606.ENSP00000257527,9606.ENSP00000257868,9606.ENSP00000260128,9606.ENSP00000260187,9606.ENSP00000260356,9606.ENSP00000261407,9606.ENSP00000261623,9606.ENSP00000261799,9606.ENSP00000262426,9606.ENSP00000262510,9606.ENSP00000262662,9606.ENSP00000262741,9606.ENSP00000262947,9606.ENSP00000263212,9606.ENSP00000263341,9606.ENSP00000263388,9606.ENSP00000263791,9606.ENSP00000263923,9606.ENSP00000264265,9606.ENSP00000264563,9606.ENSP00000264908,9606.ENSP00000264977,9606.ENSP00000265087,9606.ENSP00000265131,9606.ENSP00000265340,9606.ENSP00000265441,9606.ENSP00000265686,9606.ENSP00000266066,9606.ENSP00000266085,9606.ENSP00000266718,9606.ENSP00000266987,9606.ENSP00000267257,9606.ENSP00000268058,9606.ENSP00000268182,9606.ENSP00000270061,9606.ENSP00000270645,9606.ENSP00000271638,9606.ENSP00000273062,9606.ENSP00000274625,9606.ENSP00000275364,9606.ENSP00000276925,9606.ENSP00000278407,9606.ENSP00000278836,9606.ENSP00000280527,9606.ENSP00000281834,9606.ENSP00000282588,9606.ENSP00000284240,9606.ENSP00000284273,9606.ENSP00000284440,9606.ENSP00000287020,9606.ENSP00000288135,9606.ENSP00000290341,9606.ENSP00000293379,9606.ENSP00000295550,9606.ENSP00000295718,9606.ENSP00000296161,9606.ENSP00000296350,9606.ENSP00000296677,9606.ENSP00000296849,9606.ENSP00000296861,9606.ENSP00000299163,9606.ENSP00000300093,9606.ENSP00000300305,9606.ENSP00000300403,9606.ENSP00000301633,9606.ENSP00000304676,9606.ENSP00000306512,9606.ENSP00000306772,9606.ENSP00000308208,9606.ENSP00000308413,9606.ENSP00000308452,9606.ENSP00000309161,9606.ENSP00000309439,9606.ENSP00000309597,9606.ENSP00000309794,9606.ENSP00000310338,9606.ENSP00000310356,9606.ENSP00000311165,9606.ENSP00000311280,9606.ENSP00000311609,9606.ENSP00000311697,9606.ENSP00000312150,9606.ENSP00000312439,9606.ENSP00000312834,9606.ENSP00000312999,9606.ENSP00000313582,9606.ENSP00000314080,9606.ENSP00000315130,9606.ENSP00000316779,9606.ENSP00000316842,9606.ENSP00000317891,9606.ENSP00000318094,9606.ENSP00000319281,9606.ENSP00000321108,9606.ENSP00000321326,9606.ENSP00000321445,9606.ENSP00000323696,9606.ENSP00000323889,9606.ENSP00000323929,9606.ENSP00000325527,9606.ENSP00000325819,9606.ENSP00000326630,9606.ENSP00000328228,9606.ENSP00000329127,9606.ENSP00000330341,9606.ENSP00000331544,9606.ENSP00000332979,9606.ENSP00000333262,9606.ENSP00000335357,9606.ENSP00000339328,9606.ENSP00000340864,9606.ENSP00000342307,9606.ENSP00000343023,9606.ENSP00000344504,9606.ENSP00000345494,9606.ENSP00000346537,9606.ENSP00000346839,9606.ENSP00000347495,9606.ENSP00000348069,9606.ENSP00000349596,9606.ENSP00000350310,9606.ENSP00000352138,9606.ENSP00000353007,9606.ENSP00000353114,9606.ENSP00000353512,9606.ENSP00000353670,9606.ENSP00000354158,9606.ENSP00000354671,9606.ENSP00000355156,9606.ENSP00000355437,9606.ENSP00000355645,9606.ENSP00000355759,9606.ENSP00000355922,9606.ENSP00000355958,9606.ENSP00000356319,9606.ENSP00000356426,9606.ENSP00000356438,9606.ENSP00000356832,9606.ENSP00000356857,9606.ENSP00000356899,9606.ENSP00000356954,9606.ENSP00000357113,9606.ENSP00000357801,9606.ENSP00000358045,9606.ENSP00000358677,9606.ENSP00000358866,9606.ENSP00000360371,9606.ENSP00000360431,9606.ENSP00000361275,9606.ENSP00000361310,9606.ENSP00000361721,9606.ENSP00000361850,9606.ENSP00000361943,9606.ENSP00000362299,9606.ENSP00000362409,9606.ENSP00000362532,9606.ENSP00000363089,9606.ENSP00000363689,9606.ENSP00000364016,9606.ENSP00000364028,9606.ENSP00000364860,9606.ENSP00000365433,9606.ENSP00000365817,9606.ENSP00000366091,9606.ENSP00000366109,9606.ENSP00000366702,9606.ENSP00000366898,9606.ENSP00000366937,9606.ENSP00000367173,9606.ENSP00000368022,9606.ENSP00000368102,9606.ENSP00000368144,9606.ENSP00000368683,9606.ENSP00000369677,9606.ENSP00000369889,9606.ENSP00000370115,9606.ENSP00000370224,9606.ENSP00000370473,9606.ENSP00000370842,9606.ENSP00000371532,9606.ENSP00000373783,9606.ENSP00000373979,9606.ENSP00000374274,9606.ENSP00000376269,9606.ENSP00000377353,9606.ENSP00000377721,9606.ENSP00000377783,9606.ENSP00000378058,9606.ENSP00000378409,9606.ENSP00000378733,9606.ENSP00000378760,9606.ENSP00000378877,9606.ENSP00000379111,9606.ENSP00000379696,9606.ENSP00000379808,9606.ENSP00000379873,9606.ENSP00000381148,9606.ENSP00000381775,9606.ENSP00000384126,9606.ENSP00000384490,9606.ENSP00000384524,9606.ENSP00000384570,9606.ENSP00000385110,9606.ENSP00000385451,9606.ENSP00000386043,9606.ENSP00000386170,9606.ENSP00000386380,9606.ENSP00000386857,9606.ENSP00000388910,9606.ENSP00000391800,9606.ENSP00000391826,9606.ENSP00000393832,9606.ENSP00000396688,9606.ENSP00000398632,9606.ENSP00000399168,9606.ENSP00000399797,9606.ENSP00000401303,9606.ENSP00000401645,9606.ENSP00000404833,9606.ENSP00000409581,9606.ENSP00000410242,9606.ENSP00000412292,9606.ENSP00000414202,9606.ENSP00000414303,9606.ENSP00000415682,9606.ENSP00000415786,9606.ENSP00000415941,9606.ENSP00000417207,9606.ENSP00000417401,9606.ENSP00000417706,9606.ENSP00000418009,9606.ENSP00000418647,9606.ENSP00000418668,9606.ENSP00000418915,9606.ENSP00000419124,9606.ENSP00000419446,9606.ENSP00000419923,9606.ENSP00000420009,9606.ENSP00000422435,9606.ENSP00000424566,9606.ENSP00000427211,9606.ENSP00000428340,9606.ENSP00000428489,9606.ENSP00000428976,9606.ENSP00000429200,9606.ENSP00000431813,9606.ENSP00000434412,9606.ENSP00000434776,9606.ENSP00000434847,9606.ENSP00000437621,9606.ENSP00000441434,9606.ENSP00000442656,9606.ENSP00000446007,9606.ENSP00000450482,9606.ENSP00000450527,9606.ENSP00000456436,9606.ENSP00000456500,9606.ENSP00000456920,9606.ENSP00000458162,9606.ENSP00000460236,9606.ENSP00000462099,9606.ENSP00000469863,9606.ENSP00000478561,9606.ENSP00000478763,9606.ENSP00000479884,9606.ENSP00000481012,9606.ENSP00000481380,9606.ENSP00000481956,9606.ENSP00000483599,9606.ENSP00000483946,9606.ENSP00000494750,9606.ENSP00000494883,9606.ENSP00000498321,9606.ENSP00000498596,9606.ENSP00000498748,9606.ENSP00000499185</t>
  </si>
  <si>
    <t>CD74,SNAI2,HOXC8,DCN,HDAC7,LMCD1,TNFRSF1A,BCL3,FSTL3,MYH9,BDKRB1,TIMP1,EHD4,PLAT,TFPI2,SERPINE1,AEBP1,P2RX1,COL1A1,CCND1,MDFI,HBEGF,LOX,HAND1,TFPI,IGFBP5,P3H1,IRF2BPL,SORBS3,TBX2,INHBA,TWIST1,LRP1,PTGIS,CDC25B,LIF,CCN4,EGLN3,MKNK2,APOE,BST2,ACTN4,GATA5,H3-3B,CHI3L1,CCNB1,PDGFRA,ADAM19,GDF11,SULF1,USP2,THBS1,LPCAT3,CYBA,PDGFRB,FOXF1,NLRC5,CDKN2C,PIK3R3,MYDGF,PPM1F,IL1B,NOTCH3,EIF2AK4,KDR,LXN,IL11,ANXA3,PPP2R3A,STC2,TNC,PITX1,WNT2,TCIRG1,SFRP5,TIMP3,LUM,TARBP2,PXN,PML,IQGAP1,SSBP4,RCN3,S100A11,CTDSP1,FGF18,GNA12,CDKN2B,SERPING1,MYRF,CRIM1,TNFSF4,ITGA1,THY1,UBASH3B,UCHL1,GDF6,KIT,IGF2BP1,ITGA5,COL6A3,PTPRN,DTX3L,MELTF,F2RL1,NKD2,TNFRSF21,HIF1AN,PLK1,RUNX1,TPX2,BIRC5,ATOH8,CXCL8,LDB2,MMP14,RPS6KB2,KRT17,ZNF471,HOXB9,MAP3K11,TBC1D16,RESF1,RMI2,AQP1,ELF4,SPSB4,FGF5,TRIB1,RNF26,MLXIP,GNAI2,ZNF436,HIC1,CLU,BIN1,SIX5,TNIP1,SCMH1,BASP1,SPOCK2,F2R,MSC,CRTAP,TRIM25,A2M,FBN1,NR2F1,ZFPM1,CDCA2,PRKCH,SOCS3,FBLN1,BACE2,INPP5J,CDKN3,PLAUR,C1QTNF1,FOXM1,SP100,H1-0,PLSCR1,SMOC2,FN1,WARS1,SREBF1,TRIM38,ATP2B4,KIRREL1,SULF2,AHNAK2,PARP9,SPOCD1,ERC1,MAST2,SUCNR1,TRIM58,ACTA1,PARP1,CENPF,DTL,KIF14,TAB2,PTGS2,SGK1,TCF21,DDR2,CCN2,IFI16,S100A10,ECM1,TBX18,FLNA,SSBP3,PLCE1,PLK3,POLH,CITED4,PLAU,HEYL,ENG,NIBAN2,RPRD1B,TLR4,ID3,PSMB8,ECE1,ROR2,TCF19,HLA-E,MOG,ANXA1,ERRFI1,HIF3A,BTN3A2,RNF207,OPTN,CCDC3,PRR5L,EDN1,EMILIN1,COL2A1,SERPINB1,PARM1,IGFBP3,IL33,VLDLR,LOXL2,TRAPPC9,SSC5D,NCOA7,DRD1,NR2F2,PROS1,EFEMP1,VSIR,LBH,MVP,AGPAT1,IL4R,PKIA,ATF7IP2,HLA-A,CTDSP2,TNFSF11,LRRC32,CBX6,ETV2,CARD10,MIEF1,MDK,LTBP1,TBX20,IL1R1,ACTG2,NFATC4,APLN,IGF2,PPP1R3G,C4A,CD44,HLA-B,MOV10,SHC1,SERPINB2,TAPBP,ARRB1,IGF2BP2,DEPDC1,PPP6R1,BDNF,RNF10,SERPINE2,C4B,HOXB3,HELZ2,DCUN1D2,RARRES2,KRBA1,CAVIN4,CDKN2A,FAM107A,ADAM9,KLF6,HOXB6,RPS6KA2,SLC35A4,APBB2,ANGPT1,PBK,PTP4A3,SLC25A37,CSRP3,SERPINH1,PARP10,TSKU,HMGA2,NNMT,ACVR1B,VIM,BDKRB2,HOPX,CNN2,ZNF469,WFDC1,ACTG1,SPON1,RASSF5,DYRK1B,CYP1B1,SIRPA,ZNF229,GAS2L1,CCNA2,CREB3L1,SPON2,PHF19,ACTB,KRBA2,MYD88,STING1,GREM1,ENC1</t>
  </si>
  <si>
    <t>9606.ENSP00000009530,9606.ENSP00000020945,9606.ENSP00000040584,9606.ENSP00000052754,9606.ENSP00000080059,9606.ENSP00000157600,9606.ENSP00000162749,9606.ENSP00000164227,9606.ENSP00000166139,9606.ENSP00000216181,9606.ENSP00000216629,9606.ENSP00000218388,9606.ENSP00000220325,9606.ENSP00000220809,9606.ENSP00000222543,9606.ENSP00000223095,9606.ENSP00000223357,9606.ENSP00000225538,9606.ENSP00000225964,9606.ENSP00000227507,9606.ENSP00000230321,9606.ENSP00000230990,9606.ENSP00000231004,9606.ENSP00000231121,9606.ENSP00000233156,9606.ENSP00000233813,9606.ENSP00000236040,9606.ENSP00000238647,9606.ENSP00000240123,9606.ENSP00000240328,9606.ENSP00000242208,9606.ENSP00000242261,9606.ENSP00000243077,9606.ENSP00000244043,9606.ENSP00000245960,9606.ENSP00000249071,9606.ENSP00000249075,9606.ENSP00000250160,9606.ENSP00000250457,9606.ENSP00000250896,9606.ENSP00000252486,9606.ENSP00000252593,9606.ENSP00000252699,9606.ENSP00000252997,9606.ENSP00000254810,9606.ENSP00000255409,9606.ENSP00000256442,9606.ENSP00000257290,9606.ENSP00000257527,9606.ENSP00000257868,9606.ENSP00000260128,9606.ENSP00000260187,9606.ENSP00000260356,9606.ENSP00000261407,9606.ENSP00000261623,9606.ENSP00000261799,9606.ENSP00000262139,9606.ENSP00000262426,9606.ENSP00000262510,9606.ENSP00000262662,9606.ENSP00000262741,9606.ENSP00000262947,9606.ENSP00000263212,9606.ENSP00000263341,9606.ENSP00000263388,9606.ENSP00000263791,9606.ENSP00000263923,9606.ENSP00000264265,9606.ENSP00000264563,9606.ENSP00000264908,9606.ENSP00000264977,9606.ENSP00000265087,9606.ENSP00000265131,9606.ENSP00000265340,9606.ENSP00000265441,9606.ENSP00000265686,9606.ENSP00000266066,9606.ENSP00000266085,9606.ENSP00000266718,9606.ENSP00000266987,9606.ENSP00000267257,9606.ENSP00000268058,9606.ENSP00000268182,9606.ENSP00000269383,9606.ENSP00000270061,9606.ENSP00000270645,9606.ENSP00000271638,9606.ENSP00000273062,9606.ENSP00000274625,9606.ENSP00000275364,9606.ENSP00000276925,9606.ENSP00000278407,9606.ENSP00000278836,9606.ENSP00000280527,9606.ENSP00000281834,9606.ENSP00000282588,9606.ENSP00000284240,9606.ENSP00000284273,9606.ENSP00000284440,9606.ENSP00000284987,9606.ENSP00000287020,9606.ENSP00000288135,9606.ENSP00000290341,9606.ENSP00000290573,9606.ENSP00000293230,9606.ENSP00000293379,9606.ENSP00000295550,9606.ENSP00000295718,9606.ENSP00000296161,9606.ENSP00000296350,9606.ENSP00000296677,9606.ENSP00000296849,9606.ENSP00000296861,9606.ENSP00000297785,9606.ENSP00000299163,9606.ENSP00000300093,9606.ENSP00000300305,9606.ENSP00000300403,9606.ENSP00000301454,9606.ENSP00000301633,9606.ENSP00000304676,9606.ENSP00000306512,9606.ENSP00000306772,9606.ENSP00000308208,9606.ENSP00000308413,9606.ENSP00000308452,9606.ENSP00000309161,9606.ENSP00000309439,9606.ENSP00000309597,9606.ENSP00000309794,9606.ENSP00000310338,9606.ENSP00000310356,9606.ENSP00000311165,9606.ENSP00000311280,9606.ENSP00000311609,9606.ENSP00000311697,9606.ENSP00000312150,9606.ENSP00000312439,9606.ENSP00000312834,9606.ENSP00000312999,9606.ENSP00000313582,9606.ENSP00000314080,9606.ENSP00000315130,9606.ENSP00000316779,9606.ENSP00000316842,9606.ENSP00000317891,9606.ENSP00000318094,9606.ENSP00000319281,9606.ENSP00000321108,9606.ENSP00000321326,9606.ENSP00000321445,9606.ENSP00000323696,9606.ENSP00000323889,9606.ENSP00000323929,9606.ENSP00000325527,9606.ENSP00000325819,9606.ENSP00000326630,9606.ENSP00000328016,9606.ENSP00000328228,9606.ENSP00000329127,9606.ENSP00000330341,9606.ENSP00000331544,9606.ENSP00000332979,9606.ENSP00000333262,9606.ENSP00000335357,9606.ENSP00000339328,9606.ENSP00000340864,9606.ENSP00000342307,9606.ENSP00000343023,9606.ENSP00000344504,9606.ENSP00000345008,9606.ENSP00000345494,9606.ENSP00000346537,9606.ENSP00000346839,9606.ENSP00000347495,9606.ENSP00000348069,9606.ENSP00000349596,9606.ENSP00000349616,9606.ENSP00000350310,9606.ENSP00000350314,9606.ENSP00000352138,9606.ENSP00000353007,9606.ENSP00000353114,9606.ENSP00000353512,9606.ENSP00000353670,9606.ENSP00000354158,9606.ENSP00000354671,9606.ENSP00000355156,9606.ENSP00000355437,9606.ENSP00000355645,9606.ENSP00000355759,9606.ENSP00000355922,9606.ENSP00000355958,9606.ENSP00000356319,9606.ENSP00000356426,9606.ENSP00000356438,9606.ENSP00000356832,9606.ENSP00000356857,9606.ENSP00000356899,9606.ENSP00000356954,9606.ENSP00000357113,9606.ENSP00000357801,9606.ENSP00000358045,9606.ENSP00000358301,9606.ENSP00000358677,9606.ENSP00000358866,9606.ENSP00000359380,9606.ENSP00000360366,9606.ENSP00000360371,9606.ENSP00000360431,9606.ENSP00000361275,9606.ENSP00000361310,9606.ENSP00000361721,9606.ENSP00000361850,9606.ENSP00000361943,9606.ENSP00000362299,9606.ENSP00000362409,9606.ENSP00000362532,9606.ENSP00000362836,9606.ENSP00000363089,9606.ENSP00000363458,9606.ENSP00000363689,9606.ENSP00000364016,9606.ENSP00000364028,9606.ENSP00000364685,9606.ENSP00000364860,9606.ENSP00000365433,9606.ENSP00000365817,9606.ENSP00000366091,9606.ENSP00000366109,9606.ENSP00000366702,9606.ENSP00000366898,9606.ENSP00000366937,9606.ENSP00000367173,9606.ENSP00000368022,9606.ENSP00000368102,9606.ENSP00000368144,9606.ENSP00000368683,9606.ENSP00000369677,9606.ENSP00000369889,9606.ENSP00000370115,9606.ENSP00000370224,9606.ENSP00000370473,9606.ENSP00000370842,9606.ENSP00000371532,9606.ENSP00000373783,9606.ENSP00000373979,9606.ENSP00000374274,9606.ENSP00000376269,9606.ENSP00000376352,9606.ENSP00000377353,9606.ENSP00000377721,9606.ENSP00000377783,9606.ENSP00000378058,9606.ENSP00000378409,9606.ENSP00000378733,9606.ENSP00000378760,9606.ENSP00000378877,9606.ENSP00000378957,9606.ENSP00000379111,9606.ENSP00000379696,9606.ENSP00000379808,9606.ENSP00000379873,9606.ENSP00000380247,9606.ENSP00000381148,9606.ENSP00000381775,9606.ENSP00000384126,9606.ENSP00000384490,9606.ENSP00000384524,9606.ENSP00000384570,9606.ENSP00000385110,9606.ENSP00000385451,9606.ENSP00000386043,9606.ENSP00000386170,9606.ENSP00000386380,9606.ENSP00000386857,9606.ENSP00000388910,9606.ENSP00000391800,9606.ENSP00000391826,9606.ENSP00000393832,9606.ENSP00000396688,9606.ENSP00000398632,9606.ENSP00000399168,9606.ENSP00000399797,9606.ENSP00000401303,9606.ENSP00000401645,9606.ENSP00000404833,9606.ENSP00000409346,9606.ENSP00000409581,9606.ENSP00000410242,9606.ENSP00000412292,9606.ENSP00000414202,9606.ENSP00000414303,9606.ENSP00000415682,9606.ENSP00000415786,9606.ENSP00000415941,9606.ENSP00000417207,9606.ENSP00000417401,9606.ENSP00000417706,9606.ENSP00000418009,9606.ENSP00000418647,9606.ENSP00000418668,9606.ENSP00000418915,9606.ENSP00000419124,9606.ENSP00000419446,9606.ENSP00000419923,9606.ENSP00000420009,9606.ENSP00000422435,9606.ENSP00000424566,9606.ENSP00000427211,9606.ENSP00000428340,9606.ENSP00000428489,9606.ENSP00000428976,9606.ENSP00000429200,9606.ENSP00000431813,9606.ENSP00000434412,9606.ENSP00000434776,9606.ENSP00000434847,9606.ENSP00000435380,9606.ENSP00000437621,9606.ENSP00000441434,9606.ENSP00000442656,9606.ENSP00000443256,9606.ENSP00000446007,9606.ENSP00000450482,9606.ENSP00000450527,9606.ENSP00000456436,9606.ENSP00000456500,9606.ENSP00000456920,9606.ENSP00000458162,9606.ENSP00000460236,9606.ENSP00000462099,9606.ENSP00000469863,9606.ENSP00000473348,9606.ENSP00000478561,9606.ENSP00000478763,9606.ENSP00000479884,9606.ENSP00000481012,9606.ENSP00000481380,9606.ENSP00000481956,9606.ENSP00000483547,9606.ENSP00000483599,9606.ENSP00000483946,9606.ENSP00000494750,9606.ENSP00000494883,9606.ENSP00000498321,9606.ENSP00000498596,9606.ENSP00000498748,9606.ENSP00000499185</t>
  </si>
  <si>
    <t>CD74,SNAI2,HOXC8,DCN,HDAC7,LMCD1,TNFRSF1A,BCL3,FSTL3,MYH9,BDKRB1,TIMP1,EHD4,PLAT,TFPI2,SERPINE1,AEBP1,P2RX1,COL1A1,CCND1,MDFI,HBEGF,LOX,HAND1,TFPI,IGFBP5,P3H1,IRF2BPL,SORBS3,TBX2,INHBA,TWIST1,LRP1,PTGIS,CDC25B,RAC2,LIF,CCN4,EGLN3,MKNK2,APOE,BST2,ACTN4,GATA5,H3-3B,CHI3L1,CCNB1,PDGFRA,ADAM19,GDF11,SULF1,USP2,THBS1,LPCAT3,CYBA,PDGFRB,WIPI1,FOXF1,NLRC5,CDKN2C,PIK3R3,MYDGF,PPM1F,IL1B,NOTCH3,EIF2AK4,KDR,LXN,IL11,ANXA3,PPP2R3A,STC2,TNC,PITX1,WNT2,TCIRG1,SFRP5,TIMP3,LUM,TARBP2,PXN,PML,IQGAP1,TRIM65,SSBP4,RCN3,S100A11,CTDSP1,FGF18,GNA12,CDKN2B,SERPING1,MYRF,CRIM1,TNFSF4,ITGA1,THY1,UBASH3B,UCHL1,ADAMTS5,GDF6,KIT,IGF2BP1,HK2,CYGB,ITGA5,COL6A3,PTPRN,DTX3L,MELTF,F2RL1,NKD2,TNFRSF21,ALDH1A1,HIF1AN,PLK1,RUNX1,TPX2,SLC25A23,BIRC5,ATOH8,CXCL8,LDB2,MMP14,RPS6KB2,KRT17,ZNF471,HOXB9,MAP3K11,TBC1D16,RESF1,RMI2,AQP1,ELF4,SPSB4,FGF5,TRIB1,RNF26,MLXIP,GNAI2,ZNF436,HIC1,CLU,BIN1,SIX5,TNIP1,SCMH1,BASP1,SPOCK2,F2R,MSC,CRTAP,TRIM25,A2M,FBN1,NR2F1,ZFPM1,TNFAIP8L3,CDCA2,PRKCH,SOCS3,FBLN1,BACE2,INPP5J,CDKN3,PLAUR,C1QTNF1,FOXM1,SP100,H1-0,FBLN5,PLSCR1,SMOC2,FN1,WARS1,SREBF1,TRIM38,ADIPOR2,ATP2B4,BCO2,KIRREL1,SULF2,AHNAK2,PARP9,SPOCD1,ERC1,MAST2,SUCNR1,TRIM58,ACTA1,PARP1,CENPF,DTL,KIF14,TAB2,PTGS2,SGK1,TCF21,DDR2,CCN2,IFI16,S100A10,ECM1,ADRB1,TBX18,FLNA,SCD,ACOT11,SSBP3,PLCE1,PLK3,POLH,CITED4,PLAU,HEYL,ENG,NIBAN2,RPRD1B,KCTD20,TLR4,LDLRAP1,ID3,PSMB8,ECE1,MFAP2,ROR2,TCF19,HLA-E,MOG,ANXA1,ERRFI1,HIF3A,BTN3A2,RNF207,OPTN,CCDC3,PRR5L,EDN1,EMILIN1,COL2A1,SERPINB1,PARM1,IGFBP3,IL33,VLDLR,LOXL2,TRAPPC9,SSC5D,NCOA7,PDK1,DRD1,NR2F2,PROS1,EFEMP1,VSIR,LBH,MVP,AGPAT1,MFAP4,IL4R,PKIA,ATF7IP2,HLA-A,HRH1,CTDSP2,TNFSF11,LRRC32,CBX6,ETV2,CARD10,MIEF1,MDK,LTBP1,TBX20,IL1R1,ACTG2,NFATC4,APLN,IGF2,PPP1R3G,C4A,CD44,HLA-B,MOV10,SHC1,SERPINB2,TAPBP,CISH,ARRB1,IGF2BP2,DEPDC1,PPP6R1,BDNF,RNF10,SERPINE2,C4B,HOXB3,HELZ2,DCUN1D2,RARRES2,KRBA1,CAVIN4,CDKN2A,FAM107A,ADAM9,KLF6,HOXB6,RPS6KA2,SLC35A4,APBB2,ANGPT1,PBK,PTP4A3,SLC25A37,CSRP3,SERPINH1,PARP10,TSKU,SLN,HMGA2,NNMT,ACVR1B,LPAR2,VIM,BDKRB2,HOPX,CNN2,ZNF469,WFDC1,ACTG1,SPON1,RASSF5,DYRK1B,H6PD,CYP1B1,SIRPA,ZNF229,GAS2L1,CCNA2,CREB3L1,MID1IP1,SPON2,PHF19,ACTB,KRBA2,MYD88,STING1,GREM1,ENC1</t>
  </si>
  <si>
    <t>9606.ENSP00000004531,9606.ENSP00000009530,9606.ENSP00000017003,9606.ENSP00000035307,9606.ENSP00000072869,9606.ENSP00000162749,9606.ENSP00000182290,9606.ENSP00000187762,9606.ENSP00000200181,9606.ENSP00000206423,9606.ENSP00000216629,9606.ENSP00000223215,9606.ENSP00000224807,9606.ENSP00000225538,9606.ENSP00000226091,9606.ENSP00000227155,9606.ENSP00000228918,9606.ENSP00000230990,9606.ENSP00000234256,9606.ENSP00000236192,9606.ENSP00000242729,9606.ENSP00000243077,9606.ENSP00000243253,9606.ENSP00000244043,9606.ENSP00000244709,9606.ENSP00000246117,9606.ENSP00000249016,9606.ENSP00000249066,9606.ENSP00000249071,9606.ENSP00000250111,9606.ENSP00000252338,9606.ENSP00000252593,9606.ENSP00000254190,9606.ENSP00000254508,9606.ENSP00000255688,9606.ENSP00000257290,9606.ENSP00000257527,9606.ENSP00000257572,9606.ENSP00000258111,9606.ENSP00000258796,9606.ENSP00000259241,9606.ENSP00000259324,9606.ENSP00000259874,9606.ENSP00000260126,9606.ENSP00000261407,9606.ENSP00000261448,9606.ENSP00000261623,9606.ENSP00000261799,9606.ENSP00000261917,9606.ENSP00000262178,9606.ENSP00000262209,9606.ENSP00000263372,9606.ENSP00000263388,9606.ENSP00000263923,9606.ENSP00000264025,9606.ENSP00000264360,9606.ENSP00000264463,9606.ENSP00000264771,9606.ENSP00000264832,9606.ENSP00000264956,9606.ENSP00000265686,9606.ENSP00000265769,9606.ENSP00000266659,9606.ENSP00000267426,9606.ENSP00000268603,9606.ENSP00000270061,9606.ENSP00000273261,9606.ENSP00000273395,9606.ENSP00000273859,9606.ENSP00000274276,9606.ENSP00000274629,9606.ENSP00000275954,9606.ENSP00000278071,9606.ENSP00000278836,9606.ENSP00000278840,9606.ENSP00000279027,9606.ENSP00000280527,9606.ENSP00000281830,9606.ENSP00000281834,9606.ENSP00000281961,9606.ENSP00000282588,9606.ENSP00000282753,9606.ENSP00000284240,9606.ENSP00000284268,9606.ENSP00000285518,9606.ENSP00000287590,9606.ENSP00000288135,9606.ENSP00000291294,9606.ENSP00000293379,9606.ENSP00000295101,9606.ENSP00000295718,9606.ENSP00000296129,9606.ENSP00000296444,9606.ENSP00000296641,9606.ENSP00000296677,9606.ENSP00000296861,9606.ENSP00000296955,9606.ENSP00000299106,9606.ENSP00000299709,9606.ENSP00000301454,9606.ENSP00000301904,9606.ENSP00000304277,9606.ENSP00000307046,9606.ENSP00000307513,9606.ENSP00000307701,9606.ENSP00000307911,9606.ENSP00000308117,9606.ENSP00000308208,9606.ENSP00000309036,9606.ENSP00000309432,9606.ENSP00000310263,9606.ENSP00000311165,9606.ENSP00000312439,9606.ENSP00000313324,9606.ENSP00000315713,9606.ENSP00000316007,9606.ENSP00000317128,9606.ENSP00000317300,9606.ENSP00000319883,9606.ENSP00000321326,9606.ENSP00000325917,9606.ENSP00000327290,9606.ENSP00000330825,9606.ENSP00000332073,9606.ENSP00000332979,9606.ENSP00000333041,9606.ENSP00000338812,9606.ENSP00000339328,9606.ENSP00000340292,9606.ENSP00000340864,9606.ENSP00000342385,9606.ENSP00000345494,9606.ENSP00000345774,9606.ENSP00000345997,9606.ENSP00000346206,9606.ENSP00000347038,9606.ENSP00000347433,9606.ENSP00000347454,9606.ENSP00000348069,9606.ENSP00000348668,9606.ENSP00000348752,9606.ENSP00000348912,9606.ENSP00000349296,9606.ENSP00000349439,9606.ENSP00000349616,9606.ENSP00000350310,9606.ENSP00000351520,9606.ENSP00000352138,9606.ENSP00000352513,9606.ENSP00000352601,9606.ENSP00000353030,9606.ENSP00000355082,9606.ENSP00000355156,9606.ENSP00000355632,9606.ENSP00000356143,9606.ENSP00000356899,9606.ENSP00000357453,9606.ENSP00000357588,9606.ENSP00000357668,9606.ENSP00000358301,9606.ENSP00000358866,9606.ENSP00000359077,9606.ENSP00000359204,9606.ENSP00000359380,9606.ENSP00000359483,9606.ENSP00000360191,9606.ENSP00000360626,9606.ENSP00000360822,9606.ENSP00000360855,9606.ENSP00000361932,9606.ENSP00000362207,9606.ENSP00000362299,9606.ENSP00000362570,9606.ENSP00000362836,9606.ENSP00000363089,9606.ENSP00000363260,9606.ENSP00000363398,9606.ENSP00000364028,9606.ENSP00000364140,9606.ENSP00000364765,9606.ENSP00000364860,9606.ENSP00000365176,9606.ENSP00000365402,9606.ENSP00000365596,9606.ENSP00000365817,9606.ENSP00000365840,9606.ENSP00000366091,9606.ENSP00000366307,9606.ENSP00000366460,9606.ENSP00000366937,9606.ENSP00000367038,9606.ENSP00000367265,9606.ENSP00000367608,9606.ENSP00000368135,9606.ENSP00000369677,9606.ENSP00000370224,9606.ENSP00000370849,9606.ENSP00000371425,9606.ENSP00000371532,9606.ENSP00000371587,9606.ENSP00000371728,9606.ENSP00000371958,9606.ENSP00000371994,9606.ENSP00000376224,9606.ENSP00000376703,9606.ENSP00000376848,9606.ENSP00000377112,9606.ENSP00000377257,9606.ENSP00000377353,9606.ENSP00000377411,9606.ENSP00000378409,9606.ENSP00000378877,9606.ENSP00000379111,9606.ENSP00000379873,9606.ENSP00000380227,9606.ENSP00000380247,9606.ENSP00000381775,9606.ENSP00000381844,9606.ENSP00000382707,9606.ENSP00000382767,9606.ENSP00000384126,9606.ENSP00000384331,9606.ENSP00000384794,9606.ENSP00000384887,9606.ENSP00000385110,9606.ENSP00000385277,9606.ENSP00000386280,9606.ENSP00000386380,9606.ENSP00000386918,9606.ENSP00000394720,9606.ENSP00000398632,9606.ENSP00000399168,9606.ENSP00000399229,9606.ENSP00000400376,9606.ENSP00000401338,9606.ENSP00000402060,9606.ENSP00000403660,9606.ENSP00000404833,9606.ENSP00000404991,9606.ENSP00000405577,9606.ENSP00000406367,9606.ENSP00000410269,9606.ENSP00000416293,9606.ENSP00000417583,9606.ENSP00000417626,9606.ENSP00000418754,9606.ENSP00000419446,9606.ENSP00000420213,9606.ENSP00000421275,9606.ENSP00000424226,9606.ENSP00000424381,9606.ENSP00000424566,9606.ENSP00000427463,9606.ENSP00000428540,9606.ENSP00000429200,9606.ENSP00000429754,9606.ENSP00000429993,9606.ENSP00000430955,9606.ENSP00000433295,9606.ENSP00000435380,9606.ENSP00000435389,9606.ENSP00000436152,9606.ENSP00000440832,9606.ENSP00000441365,9606.ENSP00000442656,9606.ENSP00000442756,9606.ENSP00000443256,9606.ENSP00000444408,9606.ENSP00000444839,9606.ENSP00000450480,9606.ENSP00000450482,9606.ENSP00000453076,9606.ENSP00000456609,9606.ENSP00000462701,9606.ENSP00000463069,9606.ENSP00000463978,9606.ENSP00000465638,9606.ENSP00000466664,9606.ENSP00000478298,9606.ENSP00000478561,9606.ENSP00000478763,9606.ENSP00000480439,9606.ENSP00000481956,9606.ENSP00000484689,9606.ENSP00000484736,9606.ENSP00000490917,9606.ENSP00000492634,9606.ENSP00000498596,9606.ENSP00000499300</t>
  </si>
  <si>
    <t>SLC7A2,CD74,XYLT2,CHPF2,ADCK2,TNFRSF1A,TSPAN32,TMEM38A,ITGB4,CCDC80,BDKRB1,MEST,SFXN3,P2RX1,EFNB3,CD82,LTBR,HBEGF,SLC1A4,VAMP4,SSPN,LRP1,SEC61A1,PTGIS,TREM1,NCLN,MCHR1,APOL2,RAC2,ATP1B2,FAM155B,BST2,CHSY1,NUP210,PLAAT4,PDGFRA,ADAM19,HRK,KCNMB4,TTYH3,HS6ST1,LRRC8A,IER3,SLCO5A1,LPCAT3,CASQ2,CYBA,PDGFRB,HCN4,VIPR2,TRPA1,KCNK6,NOTCH3,KDR,NECTIN1,PCDH10,CDH10,TMEM175,ICAM1,EVC,TCIRG1,ADAM28,GLIPR1,FITM1,CDH11,SSBP4,LRIG1,BOC,ATP10D,OSMR,KCNMB1,TMEM47,ITPRIP,MYRF,FADS2,SLC13A3,CRIM1,KCNE4,TNFSF4,TMEM178A,ITGA1,GRM1,THY1,ANKH,AGPAT5,B3GNT7,KIT,PTGIR,ITGA5,KCNJ3,PTPRN,CDCP1,SHISA5,F2RL2,F2RL1,TNFRSF21,DCBLD1,JAM3,SLC38A8,SLC25A23,SCARA3,TM4SF1,SDC2,MRC2,TSPAN5,CHST2,CD248,MMP14,TSPAN17,RETREG3,TNFRSF10D,AQP1,RNF26,C3orf80,SSH1,SCAMP4,PLXND1,LPCAT4,ADGRE2,F2R,PCSK7,ITGA11,IFITM1,MGAT1,BACE2,C14orf180,C1QTNF6,PLAUR,DLK1,C1QTNF1,PTGES,PLSCR1,ALDH3A2,DMPK,TAP1,PLSCR4,APCDD1,ANO1,SREBF1,GALNT6,ORAI2,ADAM33,TMEM71,TXNDC11,ADIPOR2,ATP2B4,ENTPD4,KIRREL1,MPZL1,LRP10,PTPRF,PCDH18,SUCNR1,GALNT2,LRRN2,DDR2,MAN1A1,CALHM5,ADAM12,ADRB1,FLNA,L1CAM,PLPPR4,SCD,LRRC8C,APCDD1L,KCNG1,KCNT1,SLC16A12,FUT11,CHST3,ENG,FNDC5,KCTD20,TLR4,PIGV,EXTL1,ECE1,COL15A1,LAYN,ROR2,TMEM51,HLA-C,GPR183,HLA-E,ENTPD6,MOG,THBD,PLXDC2,BTN3A2,RRBP1,CKAP4,CA9,LRRN4,EMILIN1,PARM1,ITPRIPL2,IFNGR2,VLDLR,KCNIP4,NRSN2,CD9,NYNRIN,TMEM200A,ANO4,PRIMA1,SLC12A8,ST3GAL2,DRD1,NDUFA4L2,VSIR,AGPAT1,IL4R,HLA-A,ITGA4,HRH1,TNFSF11,ATL3,IFITM3,SEL1L3,LRRC32,CEBPZOS,A4GALT,CEACAM19,MIEF1,ELFN2,APOL6,IL1R1,KDELR3,SEMA4B,CD44,HLA-B,MXRA8,ERAP2,PGAP6,PVR,MRGPRF,TAPBP,TMEM120B,CLMP,ADGRA2,TMEM176B,SLC2A1,ST6GALNAC5,TMEM176A,PTK7,ADAM9,FLNB,SLC10A7,TENM3,LMF2,SLC35A4,SPCS3,ST3GAL1,SLC25A37,SLC20A2,TSPAN18,RNF145,KCNJ5,SLN,PLEKHA7,TP53I11,CACFD1,MARVELD1,ACVR1B,FXYD6,LPAR2,SLC1A5,FXYD5,ATP10A,BDKRB2,GPR176,STRA6,CDH8,RNF43,SLC16A3,TMEM100,SLC44A2,SPPL2B,CYP1B1,SIRPA,DHRS3,CREB3L1,IFITM2,TMEM120A,SERTM2,INAFM2,STING1,KCNJ8</t>
  </si>
  <si>
    <t>9606.ENSP00000005587,9606.ENSP00000009530,9606.ENSP00000020945,9606.ENSP00000040584,9606.ENSP00000052754,9606.ENSP00000080059,9606.ENSP00000157600,9606.ENSP00000162749,9606.ENSP00000164227,9606.ENSP00000166139,9606.ENSP00000173229,9606.ENSP00000182290,9606.ENSP00000187762,9606.ENSP00000200181,9606.ENSP00000206423,9606.ENSP00000207549,9606.ENSP00000215909,9606.ENSP00000216181,9606.ENSP00000216392,9606.ENSP00000216629,9606.ENSP00000216733,9606.ENSP00000218388,9606.ENSP00000219070,9606.ENSP00000220062,9606.ENSP00000220325,9606.ENSP00000220809,9606.ENSP00000222543,9606.ENSP00000223095,9606.ENSP00000223357,9606.ENSP00000225538,9606.ENSP00000225964,9606.ENSP00000226091,9606.ENSP00000226444,9606.ENSP00000227507,9606.ENSP00000228918,9606.ENSP00000230321,9606.ENSP00000230990,9606.ENSP00000231004,9606.ENSP00000231061,9606.ENSP00000231121,9606.ENSP00000233156,9606.ENSP00000233336,9606.ENSP00000233813,9606.ENSP00000236040,9606.ENSP00000236192,9606.ENSP00000238647,9606.ENSP00000239440,9606.ENSP00000240123,9606.ENSP00000240328,9606.ENSP00000242208,9606.ENSP00000242261,9606.ENSP00000243077,9606.ENSP00000243298,9606.ENSP00000244043,9606.ENSP00000244709,9606.ENSP00000245960,9606.ENSP00000246117,9606.ENSP00000249014,9606.ENSP00000249016,9606.ENSP00000249071,9606.ENSP00000249075,9606.ENSP00000250111,9606.ENSP00000250160,9606.ENSP00000250457,9606.ENSP00000250896,9606.ENSP00000251496,9606.ENSP00000252456,9606.ENSP00000252486,9606.ENSP00000252593,9606.ENSP00000252699,9606.ENSP00000252804,9606.ENSP00000252997,9606.ENSP00000254190,9606.ENSP00000254810,9606.ENSP00000255409,9606.ENSP00000255688,9606.ENSP00000256412,9606.ENSP00000256442,9606.ENSP00000257290,9606.ENSP00000257527,9606.ENSP00000257572,9606.ENSP00000257770,9606.ENSP00000257868,9606.ENSP00000257905,9606.ENSP00000258098,9606.ENSP00000258111,9606.ENSP00000259324,9606.ENSP00000259698,9606.ENSP00000259874,9606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00000263791,9606.ENSP00000263923,9606.ENSP00000264025,9606.ENSP00000264265,9606.ENSP00000264344,9606.ENSP00000264563,9606.ENSP00000264771,9606.ENSP00000264832,9606.ENSP00000264908,9606.ENSP00000264956,9606.ENSP00000264977,9606.ENSP00000265052,9606.ENSP00000265087,9606.ENSP00000265131,9606.ENSP00000265340,9606.ENSP00000265441,9606.ENSP00000265686,9606.ENSP00000265748,9606.ENSP00000266066,9606.ENSP00000266085,9606.ENSP00000266718,9606.ENSP00000266987,9606.ENSP00000267257,9606.ENSP00000267426,9606.ENSP00000268058,9606.ENSP00000268182,9606.ENSP00000268603,9606.ENSP00000269209,9606.ENSP00000269383,9606.ENSP00000270061,9606.ENSP00000270645,9606.ENSP00000271638,9606.ENSP00000272233,9606.ENSP00000273062,9606.ENSP00000273395,9606.ENSP00000273859,9606.ENSP00000274276,9606.ENSP00000274625,9606.ENSP00000274629,9606.ENSP00000275072,9606.ENSP00000275364,9606.ENSP00000275517,9606.ENSP00000276925,9606.ENSP00000278071,9606.ENSP00000278407,9606.ENSP00000278836,9606.ENSP00000280527,9606.ENSP00000281830,9606.ENSP00000281834,9606.ENSP00000281961,9606.ENSP00000282588,9606.ENSP00000282753,9606.ENSP00000284240,9606.ENSP00000284268,9606.ENSP00000284273,9606.ENSP00000284440,9606.ENSP00000284669,9606.ENSP00000284987,9606.ENSP00000285311,9606.ENSP00000287020,9606.ENSP00000288135,9606.ENSP00000289749,9606.ENSP00000290271,9606.ENSP00000290341,9606.ENSP00000290573,9606.ENSP00000291294,9606.ENSP00000293230,9606.ENSP00000293379,9606.ENSP00000293662,9606.ENSP00000295101,9606.ENSP00000295550,9606.ENSP00000295718,9606.ENSP00000296161,9606.ENSP00000296350,9606.ENSP00000296444,9606.ENSP00000296518,9606.ENSP00000296641,9606.ENSP00000296677,9606.ENSP00000296849,9606.ENSP00000296861,9606.ENSP00000297268,9606.ENSP00000297350,9606.ENSP00000297785,9606.ENSP00000298048,9606.ENSP00000299106,9606.ENSP00000299163,9606.ENSP00000300069,9606.ENSP00000300093,9606.ENSP00000300176,9606.ENSP00000300305,9606.ENSP00000300403,9606.ENSP00000301200,9606.ENSP00000301454,9606.ENSP00000301464,9606.ENSP00000301633,9606.ENSP00000302648,9606.ENSP00000303766,9606.ENSP00000304133,9606.ENSP00000304408,9606.ENSP00000304676,9606.ENSP00000306512,9606.ENSP00000306772,9606.ENSP00000307046,9606.ENSP00000307701,9606.ENSP00000307911,9606.ENSP00000308117,9606.ENSP00000308208,9606.ENSP00000308413,9606.ENSP00000308452,9606.ENSP00000309161,9606.ENSP00000309432,9606.ENSP00000309439,9606.ENSP00000309597,9606.ENSP00000309714,9606.ENSP00000309794,9606.ENSP00000310263,9606.ENSP00000310338,9606.ENSP00000310356,9606.ENSP00000310406,9606.ENSP00000311165,9606.ENSP00000311280,9606.ENSP00000311609,9606.ENSP00000311697,9606.ENSP00000311905,9606.ENSP00000312150,9606.ENSP00000312439,9606.ENSP00000312834,9606.ENSP00000312999,9606.ENSP00000313582,9606.ENSP00000314080,9606.ENSP00000314615,9606.ENSP00000315130,9606.ENSP00000315713,9606.ENSP00000316779,9606.ENSP00000316842,9606.ENSP00000316881,9606.ENSP00000317128,9606.ENSP00000317790,9606.ENSP00000317891,9606.ENSP00000318094,9606.ENSP00000319281,9606.ENSP00000319883,9606.ENSP00000321108,9606.ENSP00000321326,9606.ENSP00000321445,9606.ENSP00000322273,9606.ENSP00000322832,9606.ENSP00000323696,9606.ENSP00000323889,9606.ENSP00000323929,9606.ENSP00000324422,9606.ENSP00000325527,9606.ENSP00000325819,9606.ENSP00000325917,9606.ENSP00000326630,9606.ENSP00000326649,9606.ENSP00000327290,9606.ENSP00000327801,9606.ENSP00000328016,9606.ENSP00000328228,9606.ENSP00000329127,9606.ENSP00000329880,9606.ENSP00000330341,9606.ENSP00000330658,9606.ENSP00000330825,9606.ENSP00000331544,9606.ENSP00000332256,9606.ENSP00000332723,9606.ENSP00000332979,9606.ENSP00000333262,9606.ENSP00000334448,9606.ENSP00000334657,9606.ENSP00000335357,9606.ENSP00000335655,9606.ENSP00000338258,9606.ENSP00000339328,9606.ENSP00000339692,9606.ENSP00000340211,9606.ENSP00000340292,9606.ENSP00000340864,9606.ENSP00000341071,9606.ENSP00000342307,9606.ENSP00000342385,9606.ENSP00000343023,9606.ENSP00000343690,9606.ENSP00000343899,9606.ENSP00000344242,9606.ENSP00000344504,9606.ENSP00000344577,9606.ENSP00000345008,9606.ENSP00000345494,9606.ENSP00000345997,9606.ENSP00000346537,9606.ENSP00000346839,9606.ENSP00000346964,9606.ENSP00000347038,9606.ENSP00000347427,9606.ENSP00000347433,9606.ENSP00000347454,9606.ENSP00000347495,9606.ENSP00000347507,9606.ENSP00000348069,9606.ENSP00000348099,9606.ENSP00000348772,9606.ENSP00000349458,9606.ENSP00000349596,9606.ENSP00000349616,9606.ENSP00000350310,9606.ENSP00000350314,9606.ENSP00000352138,9606.ENSP00000352513,9606.ENSP00000353007,9606.ENSP00000353030,9606.ENSP00000353114,9606.ENSP00000353452,9606.ENSP00000353512,9606.ENSP00000353590,9606.ENSP00000353670,9606.ENSP00000353794,9606.ENSP00000354158,9606.ENSP00000354498,9606.ENSP00000354612,9606.ENSP00000354671,9606.ENSP00000355124,9606.ENSP00000355141,9606.ENSP00000355156,9606.ENSP00000355330,9606.ENSP00000355437,9606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00000357113,9606.ENSP00000357643,9606.ENSP00000357668,9606.ENSP00000357801,9606.ENSP00000358035,9606.ENSP00000358045,9606.ENSP00000358301,9606.ENSP00000358677,9606.ENSP00000358866,9606.ENSP00000359077,9606.ENSP00000359204,9606.ENSP00000359380,9606.ENSP00000360191,9606.ENSP00000360195,9606.ENSP00000360366,9606.ENSP00000360371,9606.ENSP00000360431,9606.ENSP00000360626,9606.ENSP00000360764,9606.ENSP00000360882,9606.ENSP00000361275,9606.ENSP00000361310,9606.ENSP00000361721,9606.ENSP00000361731,9606.ENSP00000361769,9606.ENSP00000361850,9606.ENSP00000361883,9606.ENSP00000361943,9606.ENSP00000362299,9606.ENSP00000362409,9606.ENSP00000362532,9606.ENSP00000362570,9606.ENSP00000362776,9606.ENSP00000362836,9606.ENSP00000363089,9606.ENSP00000363458,9606.ENSP00000363593,9606.ENSP00000363689,9606.ENSP00000364016,9606.ENSP00000364028,9606.ENSP00000364140,9606.ENSP00000364526,9606.ENSP00000364685,9606.ENSP00000364860,9606.ENSP00000364886,9606.ENSP00000364979,9606.ENSP00000365433,9606.ENSP00000365596,9606.ENSP00000365817,9606.ENSP00000366091,9606.ENSP00000366109,9606.ENSP00000366307,9606.ENSP00000366702,9606.ENSP00000366898,9606.ENSP00000366937,9606.ENSP00000367173,9606.ENSP00000367832,9606.ENSP00000368022,9606.ENSP00000368102,9606.ENSP00000368144,9606.ENSP00000368683,9606.ENSP00000369071,9606.ENSP00000369677,9606.ENSP00000369889,9606.ENSP00000370115,9606.ENSP00000370224,9606.ENSP00000370473,9606.ENSP00000370842,9606.ENSP00000370938,9606.ENSP00000371425,9606.ENSP00000371532,9606.ENSP00000371554,9606.ENSP00000371587,9606.ENSP00000371729,9606.ENSP00000371958,9606.ENSP00000373489,9606.ENSP00000373783,9606.ENSP00000373964,9606.ENSP00000373979,9606.ENSP00000374274,9606.ENSP00000376269,9606.ENSP00000376352,9606.ENSP00000376703,9606.ENSP00000376848,9606.ENSP00000377112,9606.ENSP00000377353,9606.ENSP00000377721,9606.ENSP00000377771,9606.ENSP00000377783,9606.ENSP00000378058,9606.ENSP00000378320,9606.ENSP00000378356,9606.ENSP00000378400,9606.ENSP00000378409,9606.ENSP00000378557,9606.ENSP00000378733,9606.ENSP00000378760,9606.ENSP00000378877,9606.ENSP00000378957,9606.ENSP00000379042,9606.ENSP00000379111,9606.ENSP00000379138,9606.ENSP00000379140,9606.ENSP00000379396,9606.ENSP00000379696,9606.ENSP00000379808,9606.ENSP00000379873,9606.ENSP00000380227,9606.ENSP00000380247,9606.ENSP00000380379,9606.ENSP00000381148,9606.ENSP00000381775,9606.ENSP00000381844,9606.ENSP00000381876,9606.ENSP00000382707,9606.ENSP00000384126,9606.ENSP00000384169,9606.ENSP00000384490,9606.ENSP00000384524,9606.ENSP00000384570,9606.ENSP00000384792,9606.ENSP00000384830,9606.ENSP00000385110,9606.ENSP00000385277,9606.ENSP00000385451,9606.ENSP00000386043,9606.ENSP00000386170,9606.ENSP00000386380,9606.ENSP00000386857,9606.ENSP00000386911,9606.ENSP00000387739,9606.ENSP00000388566,9606.ENSP00000388910,9606.ENSP00000389095,9606.ENSP00000391800,9606.ENSP00000391826,9606.ENSP00000393832,9606.ENSP00000394352,9606.ENSP00000394720,9606.ENSP00000395590,9606.ENSP00000396688,9606.ENSP00000398632,9606.ENSP00000399168,9606.ENSP00000399797,9606.ENSP00000400376,9606.ENSP00000400894,9606.ENSP00000401303,9606.ENSP00000401645,9606.ENSP00000402060,9606.ENSP00000402084,9606.ENSP00000403660,9606.ENSP00000404833,9606.ENSP00000404854,9606.ENSP00000406157,9606.ENSP00000406367,9606.ENSP00000409346,9606.ENSP00000409581,9606.ENSP00000410242,9606.ENSP00000410269,9606.ENSP00000412292,9606.ENSP00000413606,9606.ENSP00000414202,9606.ENSP00000414303,9606.ENSP00000415682,9606.ENSP00000415786,9606.ENSP00000415941,9606.ENSP00000416293,9606.ENSP00000416330,9606.ENSP00000417138,9606.ENSP00000417207,9606.ENSP00000417401,9606.ENSP00000417626,9606.ENSP00000417706,9606.ENSP00000418009,9606.ENSP00000418647,9606.ENSP00000418668,9606.ENSP00000418754,9606.ENSP00000418915,9606.ENSP00000418944,9606.ENSP00000419124,9606.ENSP00000419446,9606.ENSP00000419923,9606.ENSP00000420009,9606.ENSP00000420213,9606.ENSP00000421275,9606.ENSP00000421280,9606.ENSP00000422435,9606.ENSP00000422554,9606.ENSP00000424226,9606.ENSP00000424566,9606.ENSP00000424846,9606.ENSP00000427211,9606.ENSP00000428340,9606.ENSP00000428489,9606.ENSP00000428540,9606.ENSP00000428976,9606.ENSP00000429200,9606.ENSP00000429562,9606.ENSP00000429900,9606.ENSP00000430897,9606.ENSP00000431813,9606.ENSP00000433295,9606.ENSP00000433528,9606.ENSP00000434103,9606.ENSP00000434412,9606.ENSP00000434513,9606.ENSP00000434776,9606.ENSP00000434847,9606.ENSP00000435380,9606.ENSP00000436152,9606.ENSP00000437402,9606.ENSP00000437621,9606.ENSP00000439287,9606.ENSP00000439601,9606.ENSP00000441434,9606.ENSP00000442656,9606.ENSP00000442756,9606.ENSP00000443256,9606.ENSP00000444271,9606.ENSP00000444839,9606.ENSP00000446007,9606.ENSP00000450480,9606.ENSP00000450482,9606.ENSP00000450527,9606.ENSP00000453076,9606.ENSP00000455566,9606.ENSP00000456436,9606.ENSP00000456500,9606.ENSP00000456609,9606.ENSP00000456920,9606.ENSP00000458162,9606.ENSP00000460236,9606.ENSP00000462099,9606.ENSP00000462701,9606.ENSP00000463069,9606.ENSP00000465638,9606.ENSP00000466664,9606.ENSP00000466690,9606.ENSP00000469863,9606.ENSP00000471457,9606.ENSP00000473348,9606.ENSP00000478298,9606.ENSP00000478561,9606.ENSP00000478600,9606.ENSP00000478763,9606.ENSP00000479884,9606.ENSP00000480439,9606.ENSP00000480549,9606.ENSP00000481012,9606.ENSP00000481109,9606.ENSP00000481380,9606.ENSP00000481956,9606.ENSP00000482228,9606.ENSP00000482445,9606.ENSP00000482760,9606.ENSP00000483547,9606.ENSP00000483599,9606.ENSP00000483946,9606.ENSP00000484689,9606.ENSP00000486285,9606.ENSP00000494750,9606.ENSP00000494883,9606.ENSP00000496625,9606.ENSP00000498321,9606.ENSP00000498596,9606.ENSP00000498748,9606.ENSP00000499185,9606.ENSP00000499238,9606.ENSP00000499300</t>
  </si>
  <si>
    <t>SKAP2,CD74,SNAI2,HOXC8,DCN,HDAC7,LMCD1,TNFRSF1A,BCL3,FSTL3,NTN1,TSPAN32,TMEM38A,ITGB4,CCDC80,UNC13D,LGALS1,MYH9,PYGL,BDKRB1,EFS,TIMP1,MMP2,RASL12,EHD4,PLAT,TFPI2,SERPINE1,AEBP1,P2RX1,COL1A1,EFNB3,SULT1E1,CCND1,LTBR,MDFI,HBEGF,LOX,SPARC,HAND1,TFPI,TTL,IGFBP5,P3H1,VAMP4,IRF2BPL,ARAP3,SORBS3,TBX2,INHBA,TWIST1,LRP1,RAB9B,PTGIS,TREM1,CDC25B,NCLN,CDC42EP1,MCHR1,RAC2,LIF,ATP1B2,CCN4,EGLN3,MKNK2,NCAPG,CNN1,APOE,BST2,ACTN4,PXDN,GATA5,CHSY1,H3-3B,CHI3L1,PLAAT4,ADAMDEC1,CCNB1,PDGFRA,ADAM19,HRK,NT5E,GDF11,PPP1R1A,RAB11FIP5,KCNMB4,LRRC8A,RIPOR2,IER3,SULF1,USP2,THBS1,PLCB2,COL8A1,SNCAIP,LPCAT3,TBC1D1,CASQ2,CYBA,PDGFRB,HCN4,MTUS1,WIPI1,VIPR2,TRPA1,FOXF1,COTL1,NLRC5,CDKN2C,PIK3R3,LGALS3BP,MYDGF,PPM1F,EHD2,IL1B,KCNK6,NOTCH3,EIF2AK4,KDR,NECTIN1,LXN,FAM13A,IL11,TMEM175,ICAM1,ANXA3,EVC,PPP2R3A,MGLL,STC2,TNC,PITX1,WNT2,TCIRG1,ANLN,SFRP5,TIMP3,LUM,TARBP2,PXN,FITM1,PML,IQGAP1,CDH11,GAREM1,TRIM65,SSBP4,RCN3,S100A11,RHOB,CTDSP1,BOC,ATP10D,OSMR,FGF18,KCNMB1,PM20D2,GNA12,CDCA5,CDKN2B,ITPRIP,SERPING1,MYRF,CRIM1,KCNE4,TNFSF4,TMEM178A,ITGA1,GRM1,THY1,ANKH,UBASH3B,UCHL1,KLHL41,ADAMTS5,DKK2,GDF6,KIT,NBL1,STC1,IGF2BP1,HK2,PTGIR,CYGB,ITGA5,GRASP,KCNJ3,COL6A3,PTPRN,DTX3L,MELTF,SHISA5,GUCY1A1,F2RL2,F2RL1,NKD2,TNFRSF21,COL1A2,TNFRSF11B,ALDH1A1,MELK,JAM3,HIF1AN,RBPMS2,PLK1,AGFG2,RUNX1,TPX2,CDC42EP5,SLC25A23,IGFBP6,BIRC5,NRTN,HTRA3,SCG2,COL3A1,ATOH8,CXCL8,LDB2,SDC2,TSPAN5,CHST2,CD248,MMP14,RPS6KB2,KRT17,ZNF471,RETREG3,HOXB9,MAP3K11,SH3PXD2B,TBC1D16,TNFRSF10D,RESF1,RMI2,RIN1,AQP1,ELF4,SPSB4,FGF5,LTBP4,TRIB1,RNF26,MLXIP,GNAI2,ZNF436,HIC1,ARFGAP1,CLU,SSH1,BIN1,SIX5,P3H2,PLXND1,SPTBN5,TNIP1,SCMH1,BASP1,ADGRE2,SPOCK2,F2R,MSC,OLFML3,ROGDI,CRTAP,TRIM25,A2M,ZYX,FBN1,NR2F1,PCSK7,ZFPM1,HPS1,ITGA11,P4HB,TNFAIP8L3,CDCA2,PRKCH,PHACTR1,SOCS3,PAPPA,IFITM1,FBLN1,ALDH1A3,COLEC10,BACE2,INPP5J,GNG2,TRIM46,CDKN3,FMNL3,CDC42EP4,PLAUR,RASSF4,CORO1B,DLK1,C1QTNF1,ARHGEF3,FOXM1,PTGES,SP100,DPYSL3,FRMD6,LRRC17,H1-0,APOL3,FBLN5,PLSCR1,DMPK,SMOC2,FN1,EGFLAM,PLSCR4,MINK1,APCDD1,ANO1,WARS1,MYH7,SREBF1,PDLIM7,PITPNM1,ICK,TRIM38,ADIPOR2,ATP2B4,BCO2,KIRREL1,MPZL1,SULF2,PTPRF,AHNAK2,MYLK,PARP9,MYH10,SPOCD1,FBXL22,ERC1,PHLDB1,PTGS1,MAST2,KRT19,SELENON,SUCNR1,TGM2,TRIM58,ACTA1,RHOU,PARP1,CENPF,DTL,LRRN2,KIF14,TAB2,RGS1,BRINP3,PTGS2,SGK1,TCF21,DDR2,CCN2,CASQ1,IFI16,MKI67,ADAM12,S100A10,ADAMTSL4,ECM1,ADRB1,TBX18,FLNA,L1CAM,PLPPR4,SCD,APCDD1L,KANK4,ACOT11,SSBP3,PLCE1,KCNG1,EGFL7,COL5A1,PLK3,POLH,CITED4,TBC1D13,RIMS3,PLAU,CAP1,HEYL,ENG,NIBAN2,RPRD1B,FNDC5,COL16A1,KCTD20,TLR4,LDLRAP1,SVEP1,ID3,PSMB8,ECE1,COL15A1,JCAD,MFAP2,ROR2,RND3,COL4A1,TCF19,GPR183,HLA-E,MOG,ANXA1,THBD,ERRFI1,HIF3A,BTN3A2,RNF207,CCL7,OPTN,CCDC3,PRR5L,EDN1,POSTN,EMILIN1,COL2A1,SERPINB1,PARM1,IGFBP3,IL33,CDK8,IFNGR2,VLDLR,SOD3,KCNIP4,SACS,CD9,KRT18,LOXL2,SMTNL2,TRAPPC9,SSC5D,NCOA7,PDK1,ANO4,PRIMA1,SLC12A8,DRD1,NR2F2,SIPA1,PROS1,EFEMP1,TTC7A,KIF20A,LIMA1,VSIR,DAAM1,LBH,MVP,AGPAT1,MFAP4,ERO1A,IL4R,AFP,CXCL12,NAV2,PKIA,ATF7IP2,HLA-A,ITGA4,HRH1,WNT5B,CTDSP2,TNFSF11,ATL3,DAAM2,IFITM3,LRRC32,FBLN2,CBX6,ETV2,CARD10,WDR62,PSD,MIEF1,ELFN2,MDK,LTBP1,TBX20,IL1R1,ACTG2,ARHGAP25,AMOTL1,CASP4,NFATC4,CYTH1,APLN,IGF2,PPP1R3G,DIXDC1,SEMA4B,IFI35,C4A,CD44,HLA-B,MOV10,ERAP2,PENK,SHC1,SERPINB2,PVR,WEE1,MRGPRF,TAPBP,NDRG1,PAPSS2,ADGRA2,CISH,ARRB1,IGF2BP2,TMEM176B,DEPDC1,STXBP2,PPP6R1,BDNF,RNF10,SERPINE2,C4B,SLC2A1,TGFBI,PLTP,HOXB3,HELZ2,TMEM176A,DCUN1D2,RARRES2,KRBA1,CAVIN4,PTK7,CDKN2A,PEG10,FAM107A,ADAM9,KLF6,HOXB6,FLNB,SLC10A7,MYO10,RPS6KA2,ADAMTS12,TENM3,SLC35A4,SH3BP2,APBB2,ANGPT1,PBK,ST3GAL1,PTP4A3,SLC25A37,UNC13A,ASAP1,CCDC71L,CSRP3,KCNJ5,DENND2B,RAB15,SERPINH1,EML3,PARP10,TSKU,SLN,TP53I11,ENO2,HMGA2,RIMS4,ARHGAP45,NNMT,ACVR1B,FXYD6,LPAR2,C1R,FXYD5,VIM,ATP10A,BDKRB2,HOPX,GPR176,DOK4,CNN2,ZNF469,STRA6,WFDC1,ACTG1,SPON1,RASSF5,CDH8,RNF43,TMEM100,SLC44A2,CCDC68,DYRK1B,MYO9B,H6PD,SPPL2B,CYP1B1,P3H3,SIRPA,ZNF229,DHRS3,CDC42EP3,GAS2L1,PRAG1,CCNA2,CREB3L1,PLEKHA2,PRXL2A,PCSK6,MID1IP1,SPON2,PHF19,IFITM2,FARP1,ACTB,KRBA2,CYP21A2,MYD88,STING1,GREM1,ENC1,NUSAP1,KCNJ8</t>
  </si>
  <si>
    <t>9606.ENSP00000157600,9606.ENSP00000253754,9606.ENSP00000259006,9606.ENSP00000267257,9606.ENSP00000277895,9606.ENSP00000284767,9606.ENSP00000324422,9606.ENSP00000325240,9606.ENSP00000348099,9606.ENSP00000378400,9606.ENSP00000431813</t>
  </si>
  <si>
    <t>TMEM38A,THBS1,CASQ2,KLHL41,P3H2,DMPK,CASQ1,SRL,SLN</t>
  </si>
  <si>
    <t>9606.ENSP00000004531,9606.ENSP00000009530,9606.ENSP00000017003,9606.ENSP00000035307,9606.ENSP00000072869,9606.ENSP00000162749,9606.ENSP00000182290,9606.ENSP00000187762,9606.ENSP00000200181,9606.ENSP00000206423,9606.ENSP00000216629,9606.ENSP00000223215,9606.ENSP00000224807,9606.ENSP00000225538,9606.ENSP00000226091,9606.ENSP00000227155,9606.ENSP00000228918,9606.ENSP00000230990,9606.ENSP00000233156,9606.ENSP00000234256,9606.ENSP00000236192,9606.ENSP00000242729,9606.ENSP00000243077,9606.ENSP00000243253,9606.ENSP00000244043,9606.ENSP00000244709,9606.ENSP00000246117,9606.ENSP00000249016,9606.ENSP00000249066,9606.ENSP00000249071,9606.ENSP00000250111,9606.ENSP00000252338,9606.ENSP00000252593,9606.ENSP00000254190,9606.ENSP00000254508,9606.ENSP00000255688,9606.ENSP00000257290,9606.ENSP00000257527,9606.ENSP00000257572,9606.ENSP00000257770,9606.ENSP00000258111,9606.ENSP00000258796,9606.ENSP00000259241,9606.ENSP00000259324,9606.ENSP00000259874,9606.ENSP00000260126,9606.ENSP00000261407,9606.ENSP00000261448,9606.ENSP00000261623,9606.ENSP00000261799,9606.ENSP00000261917,9606.ENSP00000262178,9606.ENSP00000262209,9606.ENSP00000263372,9606.ENSP00000263388,9606.ENSP00000263923,9606.ENSP00000264025,9606.ENSP00000264360,9606.ENSP00000264463,9606.ENSP00000264771,9606.ENSP00000264832,9606.ENSP00000264956,9606.ENSP00000265686,9606.ENSP00000265769,9606.ENSP00000266659,9606.ENSP00000267426,9606.ENSP00000268603,9606.ENSP00000270061,9606.ENSP00000273261,9606.ENSP00000273395,9606.ENSP00000273859,9606.ENSP00000274276,9606.ENSP00000274629,9606.ENSP00000275954,9606.ENSP00000278071,9606.ENSP00000278836,9606.ENSP00000278840,9606.ENSP00000279027,9606.ENSP00000280527,9606.ENSP00000281830,9606.ENSP00000281834,9606.ENSP00000281961,9606.ENSP00000282588,9606.ENSP00000282753,9606.ENSP00000284240,9606.ENSP00000284268,9606.ENSP00000285518,9606.ENSP00000287590,9606.ENSP00000288135,9606.ENSP00000291294,9606.ENSP00000293379,9606.ENSP00000295101,9606.ENSP00000295718,9606.ENSP00000296129,9606.ENSP00000296350,9606.ENSP00000296444,9606.ENSP00000296641,9606.ENSP00000296677,9606.ENSP00000296861,9606.ENSP00000296955,9606.ENSP00000299106,9606.ENSP00000299709,9606.ENSP00000301454,9606.ENSP00000301904,9606.ENSP00000304277,9606.ENSP00000307046,9606.ENSP00000307513,9606.ENSP00000307701,9606.ENSP00000307911,9606.ENSP00000308117,9606.ENSP00000308208,9606.ENSP00000309036,9606.ENSP00000309432,9606.ENSP00000310263,9606.ENSP00000311165,9606.ENSP00000312439,9606.ENSP00000313324,9606.ENSP00000315713,9606.ENSP00000316007,9606.ENSP00000317128,9606.ENSP00000317300,9606.ENSP00000317674,9606.ENSP00000319883,9606.ENSP00000321326,9606.ENSP00000325917,9606.ENSP00000327290,9606.ENSP00000330825,9606.ENSP00000332073,9606.ENSP00000332979,9606.ENSP00000333041,9606.ENSP00000338812,9606.ENSP00000339328,9606.ENSP00000340292,9606.ENSP00000340864,9606.ENSP00000342385,9606.ENSP00000345494,9606.ENSP00000345774,9606.ENSP00000345997,9606.ENSP00000346206,9606.ENSP00000347038,9606.ENSP00000347433,9606.ENSP00000347454,9606.ENSP00000348069,9606.ENSP00000348668,9606.ENSP00000348752,9606.ENSP00000348912,9606.ENSP00000349296,9606.ENSP00000349439,9606.ENSP00000349616,9606.ENSP00000350310,9606.ENSP00000351520,9606.ENSP00000352138,9606.ENSP00000352513,9606.ENSP00000352601,9606.ENSP00000353030,9606.ENSP00000355082,9606.ENSP00000355156,9606.ENSP00000355330,9606.ENSP00000355632,9606.ENSP00000356143,9606.ENSP00000356899,9606.ENSP00000357453,9606.ENSP00000357588,9606.ENSP00000357668,9606.ENSP00000358301,9606.ENSP00000358866,9606.ENSP00000359077,9606.ENSP00000359204,9606.ENSP00000359380,9606.ENSP00000359483,9606.ENSP00000360191,9606.ENSP00000360626,9606.ENSP00000360822,9606.ENSP00000360855,9606.ENSP00000361932,9606.ENSP00000362207,9606.ENSP00000362299,9606.ENSP00000362570,9606.ENSP00000362836,9606.ENSP00000363089,9606.ENSP00000363260,9606.ENSP00000363398,9606.ENSP00000364028,9606.ENSP00000364140,9606.ENSP00000364765,9606.ENSP00000364860,9606.ENSP00000365176,9606.ENSP00000365402,9606.ENSP00000365596,9606.ENSP00000365817,9606.ENSP00000365840,9606.ENSP00000366091,9606.ENSP00000366307,9606.ENSP00000366460,9606.ENSP00000366937,9606.ENSP00000367038,9606.ENSP00000367265,9606.ENSP00000367608,9606.ENSP00000368135,9606.ENSP00000369677,9606.ENSP00000370224,9606.ENSP00000370849,9606.ENSP00000371425,9606.ENSP00000371532,9606.ENSP00000371587,9606.ENSP00000371728,9606.ENSP00000371958,9606.ENSP00000371994,9606.ENSP00000376224,9606.ENSP00000376703,9606.ENSP00000376848,9606.ENSP00000377112,9606.ENSP00000377257,9606.ENSP00000377353,9606.ENSP00000377411,9606.ENSP00000378409,9606.ENSP00000378877,9606.ENSP00000379111,9606.ENSP00000379873,9606.ENSP00000380227,9606.ENSP00000380247,9606.ENSP00000381775,9606.ENSP00000381844,9606.ENSP00000382707,9606.ENSP00000382767,9606.ENSP00000384126,9606.ENSP00000384331,9606.ENSP00000384794,9606.ENSP00000384887,9606.ENSP00000385110,9606.ENSP00000385277,9606.ENSP00000386280,9606.ENSP00000386380,9606.ENSP00000386918,9606.ENSP00000394720,9606.ENSP00000396722,9606.ENSP00000398632,9606.ENSP00000399168,9606.ENSP00000399229,9606.ENSP00000400376,9606.ENSP00000401338,9606.ENSP00000402060,9606.ENSP00000403660,9606.ENSP00000404833,9606.ENSP00000404991,9606.ENSP00000405577,9606.ENSP00000406367,9606.ENSP00000410269,9606.ENSP00000416293,9606.ENSP00000417583,9606.ENSP00000417626,9606.ENSP00000418754,9606.ENSP00000419446,9606.ENSP00000420213,9606.ENSP00000421275,9606.ENSP00000424226,9606.ENSP00000424381,9606.ENSP00000424566,9606.ENSP00000427463,9606.ENSP00000428540,9606.ENSP00000429200,9606.ENSP00000429754,9606.ENSP00000429993,9606.ENSP00000430955,9606.ENSP00000433295,9606.ENSP00000435380,9606.ENSP00000435389,9606.ENSP00000436152,9606.ENSP00000440832,9606.ENSP00000441365,9606.ENSP00000442656,9606.ENSP00000442756,9606.ENSP00000443256,9606.ENSP00000444408,9606.ENSP00000444839,9606.ENSP00000450480,9606.ENSP00000450482,9606.ENSP00000453076,9606.ENSP00000456609,9606.ENSP00000462701,9606.ENSP00000463069,9606.ENSP00000463978,9606.ENSP00000465638,9606.ENSP00000466664,9606.ENSP00000478298,9606.ENSP00000478561,9606.ENSP00000478763,9606.ENSP00000480439,9606.ENSP00000481956,9606.ENSP00000484689,9606.ENSP00000484736,9606.ENSP00000490917,9606.ENSP00000492634,9606.ENSP00000498596,9606.ENSP00000499300</t>
  </si>
  <si>
    <t>SLC7A2,CD74,XYLT2,CHPF2,ADCK2,TNFRSF1A,TSPAN32,TMEM38A,ITGB4,CCDC80,BDKRB1,MEST,SFXN3,P2RX1,EFNB3,CD82,LTBR,HBEGF,TFPI,SLC1A4,VAMP4,SSPN,LRP1,SEC61A1,PTGIS,TREM1,NCLN,MCHR1,APOL2,RAC2,ATP1B2,FAM155B,BST2,CHSY1,NUP210,PLAAT4,PDGFRA,ADAM19,HRK,NT5E,KCNMB4,TTYH3,HS6ST1,LRRC8A,IER3,SLCO5A1,LPCAT3,CASQ2,CYBA,PDGFRB,HCN4,VIPR2,TRPA1,KCNK6,NOTCH3,KDR,NECTIN1,PCDH10,CDH10,TMEM175,ICAM1,EVC,TCIRG1,ADAM28,GLIPR1,FITM1,CDH11,SSBP4,LRIG1,BOC,ATP10D,OSMR,KCNMB1,TMEM47,ITPRIP,MYRF,FADS2,SLC13A3,CRIM1,KCNE4,TNFSF4,TMEM178A,ITGA1,GRM1,THY1,ANKH,AGPAT5,B3GNT7,KIT,PTGIR,ITGA5,KCNJ3,PTPRN,CDCP1,MELTF,SHISA5,F2RL2,F2RL1,TNFRSF21,DCBLD1,JAM3,SLC38A8,SLC25A23,SCARA3,TM4SF1,SDC2,MRC2,TSPAN5,CHST2,CD248,MMP14,TSPAN17,RETREG3,TNFRSF10D,AQP1,RNF26,C3orf80,SSH1,SCAMP4,PLXND1,LPCAT4,APOL1,ADGRE2,F2R,PCSK7,ITGA11,IFITM1,MGAT1,BACE2,C14orf180,C1QTNF6,PLAUR,DLK1,C1QTNF1,PTGES,PLSCR1,ALDH3A2,DMPK,TAP1,PLSCR4,APCDD1,ANO1,SREBF1,GALNT6,ORAI2,ADAM33,TMEM71,TXNDC11,ADIPOR2,ATP2B4,ENTPD4,KIRREL1,MPZL1,LRP10,PTPRF,PCDH18,SUCNR1,TGM2,GALNT2,LRRN2,DDR2,MAN1A1,CALHM5,ADAM12,ADRB1,FLNA,L1CAM,PLPPR4,SCD,LRRC8C,APCDD1L,KCNG1,KCNT1,SLC16A12,FUT11,CHST3,ENG,FNDC5,KCTD20,TLR4,PIGV,EXTL1,ECE1,COL15A1,LAYN,ROR2,TMEM51,HLA-C,GPR183,HLA-E,ENTPD6,MOG,THBD,PLXDC2,BTN3A2,RRBP1,CKAP4,CA9,LRRN4,EMILIN1,PARM1,ITPRIPL2,IFNGR2,VLDLR,KCNIP4,NRSN2,CD9,NYNRIN,TMEM200A,ANO4,PRIMA1,SLC12A8,ST3GAL2,DRD1,NDUFA4L2,VSIR,AGPAT1,IL4R,HLA-A,ITGA4,HRH1,TNFSF11,ATL3,IFITM3,SEL1L3,LRRC32,CEBPZOS,A4GALT,CEACAM19,MIEF1,ELFN2,APOL6,IL1R1,KDELR3,SEMA4B,NTM,CD44,HLA-B,MXRA8,ERAP2,PGAP6,PVR,MRGPRF,TAPBP,TMEM120B,CLMP,ADGRA2,TMEM176B,SLC2A1,ST6GALNAC5,TMEM176A,PTK7,ADAM9,FLNB,SLC10A7,TENM3,LMF2,SLC35A4,SPCS3,ST3GAL1,SLC25A37,SLC20A2,TSPAN18,RNF145,KCNJ5,SLN,PLEKHA7,TP53I11,CACFD1,MARVELD1,ACVR1B,FXYD6,LPAR2,SLC1A5,FXYD5,ATP10A,BDKRB2,GPR176,STRA6,CDH8,RNF43,SLC16A3,TMEM100,SLC44A2,SPPL2B,CYP1B1,SIRPA,DHRS3,CREB3L1,IFITM2,TMEM120A,SERTM2,INAFM2,STING1,KCNJ8</t>
  </si>
  <si>
    <t>9606.ENSP00000255409,9606.ENSP00000263341,9606.ENSP00000264265,9606.ENSP00000296677,9606.ENSP00000306512,9606.ENSP00000307911,9606.ENSP00000317891,9606.ENSP00000319883,9606.ENSP00000357113,9606.ENSP00000363089,9606.ENSP00000366109,9606.ENSP00000367832,9606.ENSP00000386380,9606.ENSP00000388566,9606.ENSP00000396688,9606.ENSP00000415941,9606.ENSP00000418009,9606.ENSP00000498321</t>
  </si>
  <si>
    <t>CHI3L1,IL1B,LXN,F2RL1,CXCL8,CHST2,TNIP1,ADGRE2,IFI16,TLR4,ANXA1,CCL7,IL1R1,CASP4,C4A,C4B,RARRES2,MYD88</t>
  </si>
  <si>
    <t>9606.ENSP00000005587,9606.ENSP00000009530,9606.ENSP00000017003,9606.ENSP00000020945,9606.ENSP00000035307,9606.ENSP00000052754,9606.ENSP00000080059,9606.ENSP00000157600,9606.ENSP00000162749,9606.ENSP00000164227,9606.ENSP00000166139,9606.ENSP00000173229,9606.ENSP00000187762,9606.ENSP00000196061,9606.ENSP00000207549,9606.ENSP00000215909,9606.ENSP00000216181,9606.ENSP00000216392,9606.ENSP00000216629,9606.ENSP00000216733,9606.ENSP00000218388,9606.ENSP00000219070,9606.ENSP00000220325,9606.ENSP00000220809,9606.ENSP00000222803,9606.ENSP00000223095,9606.ENSP00000223215,9606.ENSP00000223357,9606.ENSP00000223398,9606.ENSP00000223836,9606.ENSP00000224807,9606.ENSP00000225538,9606.ENSP00000225964,9606.ENSP00000226444,9606.ENSP00000227507,9606.ENSP00000228918,9606.ENSP00000230321,9606.ENSP00000230990,9606.ENSP00000231061,9606.ENSP00000231121,9606.ENSP00000232375,9606.ENSP00000233156,9606.ENSP00000233813,9606.ENSP00000234256,9606.ENSP00000236040,9606.ENSP00000236192,9606.ENSP00000239440,9606.ENSP00000240123,9606.ENSP00000240328,9606.ENSP00000242208,9606.ENSP00000242729,9606.ENSP00000243077,9606.ENSP00000243253,9606.ENSP00000243298,9606.ENSP00000244043,9606.ENSP00000244669,9606.ENSP00000244728,9606.ENSP00000245960,9606.ENSP00000246117,9606.ENSP00000249014,9606.ENSP00000249066,9606.ENSP00000249071,9606.ENSP00000249075,9606.ENSP00000249842,9606.ENSP00000250111,9606.ENSP00000250160,9606.ENSP00000250457,9606.ENSP00000250896,9606.ENSP00000251496,9606.ENSP00000252486,9606.ENSP00000252593,9606.ENSP00000252699,9606.ENSP00000252804,9606.ENSP00000253754,9606.ENSP00000254190,9606.ENSP00000254508,9606.ENSP00000254616,9606.ENSP00000254816,9606.ENSP00000255409,9606.ENSP00000255688,9606.ENSP00000256442,9606.ENSP00000257290,9606.ENSP00000257527,9606.ENSP00000257572,9606.ENSP00000257770,9606.ENSP00000257905,9606.ENSP00000258098,9606.ENSP00000259006,9606.ENSP00000259241,9606.ENSP00000259324,9606.ENSP00000259698,9606.ENSP00000259874,9606.ENSP00000260128,9606.ENSP00000260187,9606.ENSP00000260356,9606.ENSP00000260402,9606.ENSP00000261037,9606.ENSP00000261367,9606.ENSP00000261407,9606.ENSP00000261448,9606.ENSP00000261623,9606.ENSP00000261799,9606.ENSP00000261917,9606.ENSP00000262102,9606.ENSP00000262139,9606.ENSP00000262428,9606.ENSP00000262510,9606.ENSP00000262662,9606.ENSP00000262741,9606.ENSP00000262776,9606.ENSP00000262947,9606.ENSP00000263212,9606.ENSP00000263277,9606.ENSP00000263341,9606.ENSP00000263388,9606.ENSP00000263556,9606.ENSP00000263563,9606.ENSP00000263791,9606.ENSP00000263923,9606.ENSP00000264265,9606.ENSP00000264344,9606.ENSP00000264563,9606.ENSP00000264771,9606.ENSP00000264828,9606.ENSP00000264908,9606.ENSP00000264956,9606.ENSP00000265052,9606.ENSP00000265087,9606.ENSP00000265131,9606.ENSP00000265340,9606.ENSP00000265441,9606.ENSP00000265686,9606.ENSP00000265748,9606.ENSP00000265769,9606.ENSP00000266085,9606.ENSP00000266659,9606.ENSP00000266718,9606.ENSP00000266987,9606.ENSP00000267257,9606.ENSP00000267426,9606.ENSP00000268058,9606.ENSP00000268182,9606.ENSP00000268231,9606.ENSP00000268603,9606.ENSP00000269383,9606.ENSP00000270645,9606.ENSP00000270792,9606.ENSP00000271638,9606.ENSP00000272233,9606.ENSP00000273859,9606.ENSP00000274625,9606.ENSP00000275364,9606.ENSP00000275517,9606.ENSP00000276925,9606.ENSP00000277895,9606.ENSP00000278407,9606.ENSP00000278836,9606.ENSP00000278840,9606.ENSP00000280258,9606.ENSP00000281961,9606.ENSP00000282588,9606.ENSP00000282903,9606.ENSP00000284240,9606.ENSP00000284273,9606.ENSP00000284440,9606.ENSP00000284669,9606.ENSP00000284767,9606.ENSP00000284987,9606.ENSP00000285208,9606.ENSP00000285518,9606.ENSP00000287590,9606.ENSP00000288135,9606.ENSP00000290271,9606.ENSP00000290341,9606.ENSP00000290573,9606.ENSP00000291041,9606.ENSP00000291294,9606.ENSP00000293230,9606.ENSP00000293379,9606.ENSP00000293662,9606.ENSP00000295550,9606.ENSP00000295718,9606.ENSP00000296161,9606.ENSP00000296350,9606.ENSP00000296444,9606.ENSP00000296498,9606.ENSP00000296518,9606.ENSP00000296677,9606.ENSP00000296849,9606.ENSP00000296861,9606.ENSP00000297268,9606.ENSP00000297785,9606.ENSP00000298048,9606.ENSP00000299106,9606.ENSP00000299163,9606.ENSP00000300069,9606.ENSP00000300093,9606.ENSP00000300176,9606.ENSP00000300403,9606.ENSP00000300527,9606.ENSP00000301200,9606.ENSP00000301454,9606.ENSP00000301464,9606.ENSP00000301633,9606.ENSP00000301904,9606.ENSP00000302578,9606.ENSP00000302790,9606.ENSP00000304133,9606.ENSP00000304408,9606.ENSP00000304676,9606.ENSP00000307046,9606.ENSP00000307701,9606.ENSP00000307911,9606.ENSP00000308117,9606.ENSP00000308208,9606.ENSP00000308413,9606.ENSP00000308452,9606.ENSP00000309432,9606.ENSP00000309597,9606.ENSP00000309714,9606.ENSP00000309794,9606.ENSP00000310356,9606.ENSP00000310406,9606.ENSP00000310978,9606.ENSP00000311165,9606.ENSP00000311609,9606.ENSP00000311697,9606.ENSP00000311962,9606.ENSP00000312150,9606.ENSP00000312439,9606.ENSP00000312442,9606.ENSP00000312671,9606.ENSP00000312834,9606.ENSP00000312999,9606.ENSP00000313582,9606.ENSP00000314615,9606.ENSP00000315130,9606.ENSP00000315386,9606.ENSP00000315713,9606.ENSP00000316007,9606.ENSP00000316454,9606.ENSP00000316779,9606.ENSP00000316842,9606.ENSP00000316881,9606.ENSP00000317232,9606.ENSP00000317300,9606.ENSP00000317674,9606.ENSP00000317790,9606.ENSP00000317891,9606.ENSP00000319281,9606.ENSP00000320849,9606.ENSP00000320924,9606.ENSP00000321326,9606.ENSP00000322832,9606.ENSP00000323435,9606.ENSP00000323696,9606.ENSP00000323889,9606.ENSP00000323929,9606.ENSP00000324422,9606.ENSP00000324527,9606.ENSP00000325146,9606.ENSP00000325240,9606.ENSP00000325527,9606.ENSP00000325819,9606.ENSP00000325917,9606.ENSP00000326649,9606.ENSP00000327468,9606.ENSP00000327801,9606.ENSP00000328016,9606.ENSP00000328228,9606.ENSP00000329127,9606.ENSP00000329243,9606.ENSP00000329880,9606.ENSP00000330341,9606.ENSP00000330825,9606.ENSP00000332073,9606.ENSP00000332256,9606.ENSP00000332576,9606.ENSP00000332723,9606.ENSP00000332979,9606.ENSP00000333262,9606.ENSP00000333266,9606.ENSP00000334657,9606.ENSP00000335357,9606.ENSP00000335655,9606.ENSP00000338258,9606.ENSP00000339328,9606.ENSP00000340211,9606.ENSP00000340292,9606.ENSP00000341071,9606.ENSP00000342385,9606.ENSP00000343023,9606.ENSP00000343690,9606.ENSP00000343899,9606.ENSP00000344504,9606.ENSP00000344577,9606.ENSP00000345096,9606.ENSP00000345494,9606.ENSP00000345774,9606.ENSP00000345997,9606.ENSP00000346206,9606.ENSP00000346560,9606.ENSP00000346839,9606.ENSP00000347345,9606.ENSP00000347427,9606.ENSP00000347454,9606.ENSP00000347495,9606.ENSP00000347507,9606.ENSP00000347586,9606.ENSP00000347649,9606.ENSP00000348069,9606.ENSP00000348099,9606.ENSP00000348645,9606.ENSP00000348668,9606.ENSP00000348772,9606.ENSP00000349296,9606.ENSP00000349439,9606.ENSP00000349458,9606.ENSP00000349596,9606.ENSP00000350199,9606.ENSP00000350310,9606.ENSP00000350314,9606.ENSP00000351520,9606.ENSP00000351740,9606.ENSP00000352138,9606.ENSP00000353007,9606.ENSP00000353114,9606.ENSP00000353452,9606.ENSP00000353512,9606.ENSP00000353590,9606.ENSP00000353794,9606.ENSP00000353854,9606.ENSP00000354158,9606.ENSP00000354498,9606.ENSP00000354612,9606.ENSP00000354671,9606.ENSP00000354826,9606.ENSP00000355124,9606.ENSP00000355141,9606.ENSP00000355180,9606.ENSP00000355330,9606.ENSP00000355437,9606.ENSP00000355632,9606.ENSP00000355645,9606.ENSP00000355652,9606.ENSP00000355759,9606.ENSP00000355922,9606.ENSP00000355958,9606.ENSP00000356319,9606.ENSP00000356426,9606.ENSP00000356429,9606.ENSP00000356432,9606.ENSP00000356438,9606.ENSP00000356832,9606.ENSP00000356954,9606.ENSP00000357057,9606.ENSP00000357076,9606.ENSP00000357113,9606.ENSP00000357453,9606.ENSP00000357801,9606.ENSP00000358035,9606.ENSP00000358045,9606.ENSP00000358301,9606.ENSP00000358824,9606.ENSP00000358866,9606.ENSP00000359114,9606.ENSP00000359380,9606.ENSP00000359483,9606.ENSP00000359497,9606.ENSP00000359512,9606.ENSP00000360195,9606.ENSP00000360268,9606.ENSP00000360366,9606.ENSP00000360431,9606.ENSP00000360882,9606.ENSP00000361275,9606.ENSP00000361310,9606.ENSP00000361721,9606.ENSP00000361731,9606.ENSP00000361769,9606.ENSP00000361800,9606.ENSP00000361850,9606.ENSP00000361883,9606.ENSP00000361929,9606.ENSP00000361932,9606.ENSP00000361943,9606.ENSP00000362207,9606.ENSP00000362409,9606.ENSP00000362570,9606.ENSP00000362776,9606.ENSP00000362836,9606.ENSP00000363089,9606.ENSP00000363260,9606.ENSP00000363398,9606.ENSP00000363458,9606.ENSP00000363593,9606.ENSP00000363603,9606.ENSP00000363689,9606.ENSP00000364016,9606.ENSP00000364028,9606.ENSP00000364140,9606.ENSP00000364526,9606.ENSP00000364860,9606.ENSP00000364886,9606.ENSP00000364979,9606.ENSP00000365402,9606.ENSP00000365817,9606.ENSP00000365840,9606.ENSP00000366109,9606.ENSP00000366307,9606.ENSP00000366702,9606.ENSP00000366898,9606.ENSP00000367038,9606.ENSP00000367173,9606.ENSP00000367265,9606.ENSP00000368022,9606.ENSP00000368102,9606.ENSP00000368683,9606.ENSP00000369071,9606.ENSP00000369889,9606.ENSP00000370115,9606.ENSP00000370224,9606.ENSP00000370473,9606.ENSP00000370842,9606.ENSP00000371425,9606.ENSP00000371532,9606.ENSP00000371554,9606.ENSP00000371587,9606.ENSP00000371728,9606.ENSP00000371729,9606.ENSP00000371958,9606.ENSP00000371994,9606.ENSP00000373489,9606.ENSP00000373783,9606.ENSP00000373964,9606.ENSP00000373979,9606.ENSP00000374274,9606.ENSP00000376132,9606.ENSP00000376352,9606.ENSP00000377257,9606.ENSP00000377353,9606.ENSP00000377411,9606.ENSP00000377668,9606.ENSP00000377721,9606.ENSP00000377771,9606.ENSP00000377783,9606.ENSP00000378320,9606.ENSP00000378356,9606.ENSP00000378400,9606.ENSP00000378557,9606.ENSP00000378731,9606.ENSP00000378733,9606.ENSP00000378760,9606.ENSP00000378877,9606.ENSP00000379042,9606.ENSP00000379138,9606.ENSP00000379140,9606.ENSP00000379616,9606.ENSP00000379696,9606.ENSP00000379873,9606.ENSP00000380247,9606.ENSP00000380379,9606.ENSP00000380901,9606.ENSP00000381775,9606.ENSP00000381844,9606.ENSP00000382518,9606.ENSP00000382707,9606.ENSP00000382828,9606.ENSP00000384331,9606.ENSP00000384570,9606.ENSP00000384792,9606.ENSP00000384794,9606.ENSP00000384830,9606.ENSP00000385110,9606.ENSP00000385451,9606.ENSP00000386043,9606.ENSP00000386170,9606.ENSP00000386280,9606.ENSP00000386857,9606.ENSP00000386918,9606.ENSP00000387185,9606.ENSP00000387739,9606.ENSP00000388566,9606.ENSP00000388910,9606.ENSP00000389095,9606.ENSP00000391826,9606.ENSP00000393832,9606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00000404833,9606.ENSP00000404854,9606.ENSP00000405577,9606.ENSP00000406157,9606.ENSP00000406541,9606.ENSP00000407552,9606.ENSP00000409346,9606.ENSP00000409581,9606.ENSP00000410242,9606.ENSP00000413606,9606.ENSP00000414202,9606.ENSP00000414303,9606.ENSP00000415034,9606.ENSP00000415682,9606.ENSP00000415786,9606.ENSP00000416293,9606.ENSP00000416330,9606.ENSP00000417185,9606.ENSP00000417401,9606.ENSP00000417583,9606.ENSP00000417706,9606.ENSP00000418009,9606.ENSP00000418668,9606.ENSP00000418915,9606.ENSP00000418944,9606.ENSP00000419124,9606.ENSP00000419923,9606.ENSP00000420213,9606.ENSP00000421275,9606.ENSP00000421280,9606.ENSP00000422435,9606.ENSP00000423630,9606.ENSP00000424381,9606.ENSP00000424566,9606.ENSP00000427211,9606.ENSP00000427463,9606.ENSP00000428540,9606.ENSP00000428976,9606.ENSP00000429200,9606.ENSP00000429562,9606.ENSP00000429900,9606.ENSP00000430955,9606.ENSP00000431813,9606.ENSP00000433528,9606.ENSP00000434103,9606.ENSP00000434412,9606.ENSP00000434513,9606.ENSP00000434776,9606.ENSP00000435380,9606.ENSP00000435389,9606.ENSP00000437402,9606.ENSP00000439601,9606.ENSP00000441365,9606.ENSP00000441434,9606.ENSP00000442656,9606.ENSP00000443256,9606.ENSP00000443459,9606.ENSP00000444408,9606.ENSP00000446007,9606.ENSP00000449404,9606.ENSP00000450480,9606.ENSP00000450482,9606.ENSP00000450527,9606.ENSP00000455566,9606.ENSP00000456436,9606.ENSP00000458162,9606.ENSP00000460236,9606.ENSP00000462099,9606.ENSP00000463069,9606.ENSP00000465638,9606.ENSP00000466664,9606.ENSP00000466690,9606.ENSP00000468425,9606.ENSP00000471457,9606.ENSP00000473348,9606.ENSP00000478061,9606.ENSP00000478298,9606.ENSP00000478561,9606.ENSP00000478600,9606.ENSP00000478763,9606.ENSP00000480439,9606.ENSP00000480549,9606.ENSP00000481012,9606.ENSP00000481109,9606.ENSP00000481380,9606.ENSP00000481956,9606.ENSP00000482228,9606.ENSP00000482445,9606.ENSP00000482760,9606.ENSP00000483547,9606.ENSP00000484398,9606.ENSP00000484689,9606.ENSP00000486285,9606.ENSP00000494125,9606.ENSP00000494750,9606.ENSP00000496625,9606.ENSP00000498251,9606.ENSP00000498321,9606.ENSP00000498596,9606.ENSP00000499185,9606.ENSP00000499238,9606.ENSP00000499300</t>
  </si>
  <si>
    <t>SKAP2,CD74,XYLT2,SNAI2,CHPF2,DCN,HDAC7,LMCD1,TNFRSF1A,BCL3,FSTL3,NTN1,TMEM38A,PLOD1,UNC13D,LGALS1,MYH9,PYGL,BDKRB1,EFS,TIMP1,MMP2,EHD4,PLAT,FKBP14,SERPINE1,MEST,AEBP1,CLIP2,AK1,SFXN3,P2RX1,COL1A1,SULT1E1,CCND1,LTBR,MDFI,HBEGF,SPARC,HAND1,PFKFB4,TFPI,IGFBP5,SLC1A4,P3H1,VAMP4,ARAP3,SORBS3,TBX2,INHBA,SSPN,LRP1,SEC61A1,RAB9B,PTGIS,APOBEC2,COL21A1,CDC25B,NCLN,CDC42EP1,APOL2,RAC2,LIF,ISLR,ATP1B2,CCN4,EGLN3,MKNK2,NCAPG,APOE,BST2,ACTN4,PXDN,PDLIM4,CHSY1,NUP210,TIMM10B,TRIM47,CHI3L1,PLAAT4,CCNB1,PDGFRA,ADAM19,HRK,NT5E,PPP1R1A,RAB11FIP5,LIMD2,HS6ST1,LRRC8A,RIPOR2,IER3,SULF1,USP2,THBS1,PLCB2,COL8A1,SNCAIP,LPCAT3,CASQ2,CYBA,PDGFRB,HCN4,MTUS1,WIPI1,COTL1,NLRC5,CDKN2C,PIK3R3,LGALS3BP,MYDGF,PPM1F,EHD2,IL1B,NOTCH3,P4HA1,PALD1,EIF2AK4,KDR,LXN,FAM13A,IL11,TMEM175,COL5A3,ANXA3,EVC,MGLL,STC2,TNC,PITX1,WNT2,TCIRG1,ANLN,ADAM28,TIMP3,GLIPR1,LUM,TARBP2,PXN,FITM1,PML,IQGAP1,SEPTIN12,CDH11,TRIM65,RCN3,SH3BGRL3,S100A11,RHOB,ATP10D,FGF18,GNA12,CDCA5,CDKN2B,ABLIM1,SERPING1,MYRF,FADS2,PRSS23,TMEM178A,ITGA1,PLOD2,THY1,UBASH3B,UCHL1,KLHL41,PDLIM3,ADAMTS5,RAB6B,AGPAT5,B3GNT7,KIT,STC1,IGF2BP1,HK2,PSKH1,PTGIR,CYGB,ITGA5,GRASP,COL6A3,PTPRN,DTX3L,MELTF,SHISA5,PRSS12,GUCY1A1,F2RL1,NKD2,TNFRSF21,COL1A2,ALDH1A1,MELK,JAM3,HIF1AN,RBPMS2,PLK1,AGFG2,TPX2,COL6A2,CDC42EP5,SLC25A23,IGFBP6,BIRC5,SCARA3,LRATD2,XPO6,SCG2,COL3A1,ATOH8,SDC2,TSPAN5,CHST2,CD248,MMP14,RPS6KB2,KRT17,RETREG3,MAP3K11,SH3PXD2B,TBC1D16,RMI2,RIN1,PHYKPL,AQP1,SPSB4,FGF5,GGA2,TRIB1,RNF26,AP1G2,EHBP1L1,MLXIP,GNAI2,ZNF436,ARFGAP1,CLU,POGLUT3,SSH1,SCAMP4,PACS1,BIN1,SIX5,P3H2,FKBP10,LPCAT4,APOL1,SPTBN5,TNIP1,BASP1,CCDC184,WIPF2,F2R,ROGDI,SNX22,CRTAP,TRIM25,A2M,ZYX,MYO1D,COL12A1,LASP1,FBN1,NR2F1,PCSK7,HPS1,KLHDC8B,P4HB,TNFAIP8L3,CDCA2,PRKCH,KRT7,PHACTR1,SOCS3,IFITM1,MGAT1,ALDH1A3,OSBP2,COLEC10,BACE2,INPP5J,UBA7,TRIM46,CDKN3,FMNL3,CDC42EP4,PLAUR,CORO1B,DLK1,ARHGEF3,PTGES,SP100,DPYSL3,FRMD6,H1-0,APOL3,IMPDH1,PLSCR1,ALDH3A2,DMPK,TAP1,FILIP1L,FN1,POLR3H,MINK1,ANO1,WARS1,MYH7,CCDC69,P3H4,SREBF1,PDLIM7,PXDNL,GALNT6,PITPNM1,TMEM71,TXNDC11,ICK,TRIM38,AP1B1,ATP2B4,BCO2,ENTPD4,FAM114A1,KIRREL1,SULF2,AHNAK2,MYLK,PARP9,MYH10,FBXL22,C15orf39,ERC1,PHLDB1,PTGS1,MAST2,CALD1,KRT19,SELENON,COL6A1,TGM2,TRIM58,GALNT2,ACTA1,RHOU,PARP1,CENPF,DTL,KIF14,TAB2,RGS1,BRINP3,PTGS2,SGK1,CCN2,CASQ1,TAGLN2,IFI16,MAN1A1,S100A10,ADAMTSL4,ECM1,ADRB1,DNASE1L1,FLNA,COL11A1,SCD,LRRC8C,GBP2,GBP3,KANK4,ALDH18A1,ACOT11,PLCE1,COL5A1,PLK3,POLH,CITED4,TBC1D13,RIMS3,WDR34,PLAU,CAP1,CERCAM,FUT11,HEYL,CHST3,NIBAN2,FNDC5,COL16A1,KCTD20,TLR4,PIGV,EXTL1,LDLRAP1,SVEP1,FUCA1,ID3,PSMB8,ECE1,COL15A1,JCAD,ROR2,RND3,COL4A1,HLA-C,HLA-E,ENTPD6,ANXA1,THBD,ERRFI1,HIF3A,RRBP1,RNF207,CKAP4,OPTN,CCDC3,EDN1,POSTN,COL2A1,SERPINB1,PARM1,IGFBP3,IL33,IFNGR2,VLDLR,SOD3,KCNIP4,NRSN2,SACS,CD9,NYNRIN,KRT18,LOXL2,SMTNL2,TRAPPC9,SSC5D,MYO1B,PDK1,ST3GAL2,DRD1,NDUFA4L2,SUOX,NR2F2,SIPA1,PROS1,TTC7A,KIF20A,LIMA1,DAAM1,ALDOC,LBH,MVP,AGPAT1,ERO1A,AFP,CXCL12,MYH11,PKIA,HLA-A,HRH1,WNT5B,COL8A2,TNFSF11,ATL3,SRL,IFITM3,MAP3K7CL,CEBPZOS,CARD10,WDR62,A4GALT,PSD,MIEF1,MDK,LTBP1,TBX20,APOL6,ACTG2,KDELR3,PGGHG,AMOTL1,CASP4,NFATC4,CYTH1,IGF2,PPP1R3G,RUSC2,DIXDC1,IFI35,C4A,KY,ANXA11,CD44,HLA-B,MXRA8,MOV10,ERAP2,PENK,NAA60,SHC1,PGAP6,SERPINB2,P4HA3,PVR,WEE1,TAPBP,NDRG1,CLMP,PAPSS2,C11orf21,GAS7,CISH,ARRB1,IGF2BP2,STXBP2,PPP6R1,BDNF,NBEAL2,RNF10,SERPINE2,SLC2A1,TGFBI,VWA1,HELZ2,ST6GALNAC5,DCUN1D2,RARRES2,CAVIN4,CDKN2A,PEG10,FAM107A,KLF6,FLNB,SLC10A7,MYO10,RPS6KA2,FBXL7,LMF2,SLC35A4,APBB2,SPCS3,ST3GAL1,PTP4A3,SLC25A37,UNC13A,ASAP1,RNF145,CSRP3,DENND2B,RAB15,SERPINH1,EML3,PARP10,SLN,PLEKHA7,ENO2,ARHGAP45,MARVELD1,NNMT,ACVR1B,LPAR2,BCAT1,SLC1A5,VIM,KRT8,ATP10A,BDKRB2,HOPX,DOK4,CNN2,ACTG1,SPON1,RASSF5,RNF43,TMEM100,SLC44A2,CCDC68,TK1,MYO9B,H6PD,MARCKS,SPPL2B,CYP1B1,P3H3,SIRPA,DHRS3,CDC42EP3,GAS2L1,PRAG1,CCNA2,CREB3L1,PLEKHA2,PRXL2A,PCSK6,MID1IP1,SMTN,IFITM2,FARP1,TPM4,ACTB,CYP21A2,MTUS2,MYD88,STING1,ENC1,NUSAP1,KCNJ8</t>
  </si>
  <si>
    <t>PLOD1,P3H1,EGLN3,P4HA1,PLOD2,HIF1AN,P3H2,BCO2,PTGS1,PTGS2,P4HA3,P3H3</t>
  </si>
  <si>
    <t>9606.ENSP00000004531,9606.ENSP00000005587,9606.ENSP00000009530,9606.ENSP00000017003,9606.ENSP00000020945,9606.ENSP00000040584,9606.ENSP00000052754,9606.ENSP00000080059,9606.ENSP00000157600,9606.ENSP00000162749,9606.ENSP00000164227,9606.ENSP00000166139,9606.ENSP00000173229,9606.ENSP00000182290,9606.ENSP00000187762,9606.ENSP00000196061,9606.ENSP00000200181,9606.ENSP00000207549,9606.ENSP00000215909,9606.ENSP00000216181,9606.ENSP00000216392,9606.ENSP00000216629,9606.ENSP00000217173,9606.ENSP00000218388,9606.ENSP00000219070,9606.ENSP00000220325,9606.ENSP00000220809,9606.ENSP00000222543,9606.ENSP00000222803,9606.ENSP00000223095,9606.ENSP00000223215,9606.ENSP00000223398,9606.ENSP00000223836,9606.ENSP00000224807,9606.ENSP00000225538,9606.ENSP00000225964,9606.ENSP00000226091,9606.ENSP00000226444,9606.ENSP00000227155,9606.ENSP00000227507,9606.ENSP00000228918,9606.ENSP00000230990,9606.ENSP00000231004,9606.ENSP00000231061,9606.ENSP00000231121,9606.ENSP00000232375,9606.ENSP00000233156,9606.ENSP00000233336,9606.ENSP00000233813,9606.ENSP00000234256,9606.ENSP00000236040,9606.ENSP00000236192,9606.ENSP00000238647,9606.ENSP00000240123,9606.ENSP00000240328,9606.ENSP00000242208,9606.ENSP00000242261,9606.ENSP00000242729,9606.ENSP00000243077,9606.ENSP00000243253,9606.ENSP00000243298,9606.ENSP00000244043,9606.ENSP00000244669,9606.ENSP00000244728,9606.ENSP00000245960,9606.ENSP00000246117,9606.ENSP00000249014,9606.ENSP00000249016,9606.ENSP00000249066,9606.ENSP00000249071,9606.ENSP00000249075,9606.ENSP00000249842,9606.ENSP00000250111,9606.ENSP00000250160,9606.ENSP00000250457,9606.ENSP00000250896,9606.ENSP00000251496,9606.ENSP00000251582,9606.ENSP00000252456,9606.ENSP00000252486,9606.ENSP00000252593,9606.ENSP00000252699,9606.ENSP00000252804,9606.ENSP00000252997,9606.ENSP00000253754,9606.ENSP00000254190,9606.ENSP00000254508,9606.ENSP00000254616,9606.ENSP00000254810,9606.ENSP00000254816,9606.ENSP00000254898,9606.ENSP00000255409,9606.ENSP00000255688,9606.ENSP00000256442,9606.ENSP00000257290,9606.ENSP00000257527,9606.ENSP00000257572,9606.ENSP00000257770,9606.ENSP00000258098,9606.ENSP00000258111,9606.ENSP00000258796,9606.ENSP00000259006,9606.ENSP00000259241,9606.ENSP00000259324,9606.ENSP00000259698,9606.ENSP00000259874,9606.ENSP00000260126,9606.ENSP00000260128,9606.ENSP00000260187,9606.ENSP00000260356,9606.ENSP00000260402,9606.ENSP00000261037,9606.ENSP00000261367,9606.ENSP00000261407,9606.ENSP00000261448,9606.ENSP00000261623,9606.ENSP00000261799,9606.ENSP00000261917,9606.ENSP00000262102,9606.ENSP00000262139,9606.ENSP00000262178,9606.ENSP00000262209,9606.ENSP00000262428,9606.ENSP00000262510,9606.ENSP00000262662,9606.ENSP00000262741,9606.ENSP00000262776,9606.ENSP00000262947,9606.ENSP00000263212,9606.ENSP00000263277,9606.ENSP00000263341,9606.ENSP00000263372,9606.ENSP00000263388,9606.ENSP00000263556,9606.ENSP00000263563,9606.ENSP00000263791,9606.ENSP00000263923,9606.ENSP00000264025,9606.ENSP00000264344,9606.ENSP00000264463,9606.ENSP00000264563,9606.ENSP00000264771,9606.ENSP00000264828,9606.ENSP00000264832,9606.ENSP00000264908,9606.ENSP00000264956,9606.ENSP00000265052,9606.ENSP00000265087,9606.ENSP00000265131,9606.ENSP00000265340,9606.ENSP00000265441,9606.ENSP00000265686,9606.ENSP00000265748,9606.ENSP00000265769,9606.ENSP00000266085,9606.ENSP00000266659,9606.ENSP00000266718,9606.ENSP00000266987,9606.ENSP00000267257,9606.ENSP00000268058,9606.ENSP00000268182,9606.ENSP00000268231,9606.ENSP00000268603,9606.ENSP00000269209,9606.ENSP00000269383,9606.ENSP00000270645,9606.ENSP00000270792,9606.ENSP00000271638,9606.ENSP00000272233,9606.ENSP00000273062,9606.ENSP00000273261,9606.ENSP00000273395,9606.ENSP00000273859,9606.ENSP00000274276,9606.ENSP00000274625,9606.ENSP00000274629,9606.ENSP00000275364,9606.ENSP00000275517,9606.ENSP00000275954,9606.ENSP00000276925,9606.ENSP00000277895,9606.ENSP00000278071,9606.ENSP00000278407,9606.ENSP00000278836,9606.ENSP00000278840,9606.ENSP00000279027,9606.ENSP00000280258,9606.ENSP00000280527,9606.ENSP00000281834,9606.ENSP00000281961,9606.ENSP00000282588,9606.ENSP00000282753,9606.ENSP00000282903,9606.ENSP00000284240,9606.ENSP00000284268,9606.ENSP00000284440,9606.ENSP00000284669,9606.ENSP00000284767,9606.ENSP00000284987,9606.ENSP00000285208,9606.ENSP00000285311,9606.ENSP00000285518,9606.ENSP00000288135,9606.ENSP00000289749,9606.ENSP00000290271,9606.ENSP00000290341,9606.ENSP00000290573,9606.ENSP00000291041,9606.ENSP00000291294,9606.ENSP00000293230,9606.ENSP00000293379,9606.ENSP00000295101,9606.ENSP00000295550,9606.ENSP00000295718,9606.ENSP00000296129,9606.ENSP00000296161,9606.ENSP00000296350,9606.ENSP00000296498,9606.ENSP00000296518,9606.ENSP00000296641,9606.ENSP00000296677,9606.ENSP00000296849,9606.ENSP00000296861,9606.ENSP00000297268,9606.ENSP00000297350,9606.ENSP00000297785,9606.ENSP00000298048,9606.ENSP00000299106,9606.ENSP00000299163,9606.ENSP00000300069,9606.ENSP00000300093,9606.ENSP00000300305,9606.ENSP00000300403,9606.ENSP00000300527,9606.ENSP00000301200,9606.ENSP00000301464,9606.ENSP00000301633,9606.ENSP00000302648,9606.ENSP00000302790,9606.ENSP00000304133,9606.ENSP00000304277,9606.ENSP00000304408,9606.ENSP00000304676,9606.ENSP00000306512,9606.ENSP00000306772,9606.ENSP00000307046,9606.ENSP00000307513,9606.ENSP00000307701,9606.ENSP00000307911,9606.ENSP00000308117,9606.ENSP00000308208,9606.ENSP00000308413,9606.ENSP00000308452,9606.ENSP00000309161,9606.ENSP00000309439,9606.ENSP00000309597,9606.ENSP00000309714,9606.ENSP00000309794,9606.ENSP00000310338,9606.ENSP00000310356,9606.ENSP00000310406,9606.ENSP00000310978,9606.ENSP00000311165,9606.ENSP00000311280,9606.ENSP00000311609,9606.ENSP00000311697,9606.ENSP00000311905,9606.ENSP00000311962,9606.ENSP00000312150,9606.ENSP00000312439,9606.ENSP00000312442,9606.ENSP00000312999,9606.ENSP00000313582,9606.ENSP00000314080,9606.ENSP00000314615,9606.ENSP00000315130,9606.ENSP00000315713,9606.ENSP00000316007,9606.ENSP00000316454,9606.ENSP00000316779,9606.ENSP00000316842,9606.ENSP00000316881,9606.ENSP00000317128,9606.ENSP00000317232,9606.ENSP00000317300,9606.ENSP00000317674,9606.ENSP00000317790,9606.ENSP00000317891,9606.ENSP00000318094,9606.ENSP00000319281,9606.ENSP00000319883,9606.ENSP00000321108,9606.ENSP00000321326,9606.ENSP00000321445,9606.ENSP00000322273,9606.ENSP00000322832,9606.ENSP00000323696,9606.ENSP00000323889,9606.ENSP00000323929,9606.ENSP00000324422,9606.ENSP00000324527,9606.ENSP00000325146,9606.ENSP00000325240,9606.ENSP00000325527,9606.ENSP00000325819,9606.ENSP00000325917,9606.ENSP00000326630,9606.ENSP00000326649,9606.ENSP00000327290,9606.ENSP00000327468,9606.ENSP00000327801,9606.ENSP00000328016,9606.ENSP00000328228,9606.ENSP00000329127,9606.ENSP00000329243,9606.ENSP00000329880,9606.ENSP00000330341,9606.ENSP00000330658,9606.ENSP00000330825,9606.ENSP00000331544,9606.ENSP00000332073,9606.ENSP00000332256,9606.ENSP00000332576,9606.ENSP00000332723,9606.ENSP00000332979,9606.ENSP00000333262,9606.ENSP00000333266,9606.ENSP00000334448,9606.ENSP00000334657,9606.ENSP00000335357,9606.ENSP00000335655,9606.ENSP00000338258,9606.ENSP00000339328,9606.ENSP00000340211,9606.ENSP00000340292,9606.ENSP00000340864,9606.ENSP00000342307,9606.ENSP00000342385,9606.ENSP00000343023,9606.ENSP00000343690,9606.ENSP00000343899,9606.ENSP00000344504,9606.ENSP00000345008,9606.ENSP00000345096,9606.ENSP00000345494,9606.ENSP00000345774,9606.ENSP00000345997,9606.ENSP00000346206,9606.ENSP00000346537,9606.ENSP00000346839,9606.ENSP00000346964,9606.ENSP00000347038,9606.ENSP00000347345,9606.ENSP00000347427,9606.ENSP00000347433,9606.ENSP00000347454,9606.ENSP00000347495,9606.ENSP00000347507,9606.ENSP00000347586,9606.ENSP00000347649,9606.ENSP00000347821,9606.ENSP00000348069,9606.ENSP00000348099,9606.ENSP00000348645,9606.ENSP00000348668,9606.ENSP00000348772,9606.ENSP00000348912,9606.ENSP00000349458,9606.ENSP00000349616,9606.ENSP00000350199,9606.ENSP00000350310,9606.ENSP00000350314,9606.ENSP00000351520,9606.ENSP00000352138,9606.ENSP00000352513,9606.ENSP00000352601,9606.ENSP00000353007,9606.ENSP00000353030,9606.ENSP00000353114,9606.ENSP00000353452,9606.ENSP00000353512,9606.ENSP00000353590,9606.ENSP00000353670,9606.ENSP00000353854,9606.ENSP00000354158,9606.ENSP00000354360,9606.ENSP00000354498,9606.ENSP00000354612,9606.ENSP00000354826,9606.ENSP00000355124,9606.ENSP00000355141,9606.ENSP00000355180,9606.ENSP00000355330,9606.ENSP00000355632,9606.ENSP00000355645,9606.ENSP00000355652,9606.ENSP00000355759,9606.ENSP00000355922,9606.ENSP00000355958,9606.ENSP00000356319,9606.ENSP00000356426,9606.ENSP00000356429,9606.ENSP00000356438,9606.ENSP00000356832,9606.ENSP00000356857,9606.ENSP00000356899,9606.ENSP00000356954,9606.ENSP00000357057,9606.ENSP00000357076,9606.ENSP00000357113,9606.ENSP00000357453,9606.ENSP00000357643,9606.ENSP00000357668,9606.ENSP00000357801,9606.ENSP00000358045,9606.ENSP00000358301,9606.ENSP00000358677,9606.ENSP00000358824,9606.ENSP00000358866,9606.ENSP00000359077,9606.ENSP00000359114,9606.ENSP00000359204,9606.ENSP00000359380,9606.ENSP00000359483,9606.ENSP00000359497,9606.ENSP00000359512,9606.ENSP00000360195,9606.ENSP00000360268,9606.ENSP00000360366,9606.ENSP00000360431,9606.ENSP00000360626,9606.ENSP00000360764,9606.ENSP00000360855,9606.ENSP00000360882,9606.ENSP00000361275,9606.ENSP00000361310,9606.ENSP00000361721,9606.ENSP00000361769,9606.ENSP00000361800,9606.ENSP00000361850,9606.ENSP00000361883,9606.ENSP00000361943,9606.ENSP00000362207,9606.ENSP00000362299,9606.ENSP00000362304,9606.ENSP00000362409,9606.ENSP00000362532,9606.ENSP00000362570,9606.ENSP00000362776,9606.ENSP00000363089,9606.ENSP00000363260,9606.ENSP00000363458,9606.ENSP00000363593,9606.ENSP00000363603,9606.ENSP00000363689,9606.ENSP00000364016,9606.ENSP00000364028,9606.ENSP00000364140,9606.ENSP00000364526,9606.ENSP00000364685,9606.ENSP00000364765,9606.ENSP00000364860,9606.ENSP00000364886,9606.ENSP00000364979,9606.ENSP00000365402,9606.ENSP00000365596,9606.ENSP00000365817,9606.ENSP00000365840,9606.ENSP00000366091,9606.ENSP00000366109,9606.ENSP00000366307,9606.ENSP00000366702,9606.ENSP00000366898,9606.ENSP00000366937,9606.ENSP00000367038,9606.ENSP00000367265,9606.ENSP00000367608,9606.ENSP00000367832,9606.ENSP00000368022,9606.ENSP00000368102,9606.ENSP00000368683,9606.ENSP00000369071,9606.ENSP00000369677,9606.ENSP00000369889,9606.ENSP00000370115,9606.ENSP00000370224,9606.ENSP00000370473,9606.ENSP00000370842,9606.ENSP00000370849,9606.ENSP00000370938,9606.ENSP00000371425,9606.ENSP00000371532,9606.ENSP00000371554,9606.ENSP00000371587,9606.ENSP00000371728,9606.ENSP00000371729,9606.ENSP00000371958,9606.ENSP00000373489,9606.ENSP00000373783,9606.ENSP00000373979,9606.ENSP00000374274,9606.ENSP00000376132,9606.ENSP00000376352,9606.ENSP00000376703,9606.ENSP00000377257,9606.ENSP00000377353,9606.ENSP00000377411,9606.ENSP00000377668,9606.ENSP00000377721,9606.ENSP00000377771,9606.ENSP00000377783,9606.ENSP00000378058,9606.ENSP00000378356,9606.ENSP00000378400,9606.ENSP00000378409,9606.ENSP00000378557,9606.ENSP00000378731,9606.ENSP00000378733,9606.ENSP00000378760,9606.ENSP00000378877,9606.ENSP00000378957,9606.ENSP00000379042,9606.ENSP00000379111,9606.ENSP00000379138,9606.ENSP00000379140,9606.ENSP00000379396,9606.ENSP00000379616,9606.ENSP00000379808,9606.ENSP00000379873,9606.ENSP00000380227,9606.ENSP00000380247,9606.ENSP00000380379,9606.ENSP00000380901,9606.ENSP00000381775,9606.ENSP00000381844,9606.ENSP00000382518,9606.ENSP00000382707,9606.ENSP00000382828,9606.ENSP00000384126,9606.ENSP00000384169,9606.ENSP00000384490,9606.ENSP00000384524,9606.ENSP00000384570,9606.ENSP00000384792,9606.ENSP00000384794,9606.ENSP00000384830,9606.ENSP00000385110,9606.ENSP00000385451,9606.ENSP00000386043,9606.ENSP00000386380,9606.ENSP00000386857,9606.ENSP00000386911,9606.ENSP00000386918,9606.ENSP00000387185,9606.ENSP00000387739,9606.ENSP00000388566,9606.ENSP00000388910,9606.ENSP00000389095,9606.ENSP00000391800,9606.ENSP00000391826,9606.ENSP00000393922,9606.ENSP00000394352,9606.ENSP00000394720,9606.ENSP00000395590,9606.ENSP00000396688,9606.ENSP00000396722,9606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00000404991,9606.ENSP00000405577,9606.ENSP00000406293,9606.ENSP00000406367,9606.ENSP00000406541,9606.ENSP00000407726,9606.ENSP00000408005,9606.ENSP00000409346,9606.ENSP00000409581,9606.ENSP00000410242,9606.ENSP00000412292,9606.ENSP00000413606,9606.ENSP00000414202,9606.ENSP00000414303,9606.ENSP00000415034,9606.ENSP00000415682,9606.ENSP00000415786,9606.ENSP00000415941,9606.ENSP00000416293,9606.ENSP00000416330,9606.ENSP00000417138,9606.ENSP00000417185,9606.ENSP00000417207,9606.ENSP00000417401,9606.ENSP00000417583,9606.ENSP00000418009,9606.ENSP00000418668,9606.ENSP00000418754,9606.ENSP00000418915,9606.ENSP00000418944,9606.ENSP00000419124,9606.ENSP00000419446,9606.ENSP00000419923,9606.ENSP00000420009,9606.ENSP00000420213,9606.ENSP00000421275,9606.ENSP00000421280,9606.ENSP00000422435,9606.ENSP00000424381,9606.ENSP00000427211,9606.ENSP00000427463,9606.ENSP00000428340,9606.ENSP00000428489,9606.ENSP00000428540,9606.ENSP00000429200,9606.ENSP00000429562,9606.ENSP00000429754,9606.ENSP00000429900,9606.ENSP00000431813,9606.ENSP00000433295,9606.ENSP00000434103,9606.ENSP00000434412,9606.ENSP00000434513,9606.ENSP00000434776,9606.ENSP00000434847,9606.ENSP00000435380,9606.ENSP00000435389,9606.ENSP00000437402,9606.ENSP00000437621,9606.ENSP00000439287,9606.ENSP00000439601,9606.ENSP00000441434,9606.ENSP00000442656,9606.ENSP00000443256,9606.ENSP00000443459,9606.ENSP00000444271,9606.ENSP00000444408,9606.ENSP00000444839,9606.ENSP00000446007,9606.ENSP00000449404,9606.ENSP00000450480,9606.ENSP00000450482,9606.ENSP00000450527,9606.ENSP00000453076,9606.ENSP00000456436,9606.ENSP00000456609,9606.ENSP00000458162,9606.ENSP00000462099,9606.ENSP00000462701,9606.ENSP00000463069,9606.ENSP00000463978,9606.ENSP00000465638,9606.ENSP00000466664,9606.ENSP00000466690,9606.ENSP00000468425,9606.ENSP00000469863,9606.ENSP00000471457,9606.ENSP00000473348,9606.ENSP00000478061,9606.ENSP00000478298,9606.ENSP00000478561,9606.ENSP00000478763,9606.ENSP00000480439,9606.ENSP00000480549,9606.ENSP00000481012,9606.ENSP00000481109,9606.ENSP00000481380,9606.ENSP00000481956,9606.ENSP00000482228,9606.ENSP00000482445,9606.ENSP00000482546,9606.ENSP00000482760,9606.ENSP00000483599,9606.ENSP00000483946,9606.ENSP00000484398,9606.ENSP00000484689,9606.ENSP00000486285,9606.ENSP00000494125,9606.ENSP00000494750,9606.ENSP00000496625,9606.ENSP00000498251,9606.ENSP00000498321,9606.ENSP00000498596,9606.ENSP00000498748,9606.ENSP00000499185,9606.ENSP00000499238,9606.ENSP00000499300</t>
  </si>
  <si>
    <t>SLC7A2,SKAP2,CD74,XYLT2,SNAI2,HOXC8,DCN,HDAC7,LMCD1,TNFRSF1A,BCL3,FSTL3,NTN1,TSPAN32,TMEM38A,PLOD1,ITGB4,UNC13D,LGALS1,MYH9,PYGL,BDKRB1,UBOX5,TIMP1,MMP2,EHD4,PLAT,TFPI2,FKBP14,SERPINE1,MEST,CLIP2,AK1,SFXN3,P2RX1,COL1A1,EFNB3,SULT1E1,CD82,CCND1,LTBR,HBEGF,LOX,SPARC,HAND1,PFKFB4,TFPI,TTL,IGFBP5,SLC1A4,P3H1,VAMP4,IRF2BPL,SORBS3,TBX2,INHBA,TWIST1,SSPN,LRP1,SEC61A1,RAB9B,PTGIS,APOBEC2,COL21A1,CDC25B,NCLN,CDC42EP1,MCHR1,APOL2,RAC2,LIF,ISLR,ATP1B2,CCN4,EGLN3,MKNK2,NCAPG,ADAMTS2,CNN1,APOE,BST2,ACTN4,PXDN,GATA5,PDLIM4,CHSY1,NUP210,TIMM10B,H3-3B,TRIM47,MATN2,CHI3L1,PLAAT4,CCNB1,PDGFRA,ADAM19,HRK,NT5E,RAB11FIP5,KCNMB4,TTYH3,LIMD2,HS6ST1,LRRC8A,RIPOR2,IER3,SLCO5A1,SULF1,USP2,THBS1,PLCB2,COL8A1,SNCAIP,LPCAT3,CASQ2,CYBA,PDGFRB,HCN4,MTUS1,WIPI1,VIPR2,TRPA1,COTL1,NLRC5,CDKN2C,PIK3R3,LGALS3BP,MYDGF,PPM1F,EHD2,IL1B,KCNK6,NOTCH3,P4HA1,PALD1,EIF2AK4,KDR,NECTIN1,FAM13A,CDH10,IL11,TMEM175,COL5A3,ICAM1,ANXA3,EVC,MGLL,STC2,TNC,PITX1,WNT2,TCIRG1,ANLN,ADAM28,TIMP3,GLIPR1,LUM,TARBP2,PXN,PML,IQGAP1,SEPTIN12,CDH11,GAREM1,TRIM65,RCN3,SH3BGRL3,S100A11,RHOB,CTDSP1,LRIG1,BOC,ATP10D,OSMR,FGF18,KCNMB1,GNA12,CDCA5,TMEM47,CDKN2B,ABLIM1,ITPRIP,SERPING1,MYRF,FADS2,SLC13A3,PRSS23,CRIM1,TNFSF4,TMEM178A,ITGA1,GRM1,PLOD2,THY1,ANKH,UCHL1,KLHL41,PDLIM3,ADAMTS5,RAB6B,DKK2,AGPAT5,KIT,NBL1,STC1,IGF2BP1,HK2,PSKH1,PTGIR,CYGB,ITGA5,KCNJ3,COL6A3,PTPRN,CDCP1,DTX3L,MELTF,PRSS12,GUCY1A1,F2RL2,F2RL1,NKD2,TNFRSF21,COL1A2,TNFRSF11B,ALDH1A1,MELK,JAM3,HIF1AN,RBPMS2,PLK1,RUNX1,TPX2,COL6A2,CDC42EP5,IGFBP6,BIRC5,NRTN,XPO6,SCG2,TM4SF1,COL3A1,ATOH8,CXCL8,LDB2,SDC2,MRC2,TSPAN5,CHST2,CD248,MMP14,RPS6KB2,KRT17,ZNF471,HOXB9,MAP3K11,SH3PXD2B,TBC1D16,RESF1,RMI2,RIN1,PHYKPL,AQP1,ELF4,SPSB4,FGF5,LTBP4,GGA2,TRIB1,RNF26,AP1G2,GNAI2,ZNF436,HIC1,ARFGAP1,CLU,SSH1,SCAMP4,PACS1,BIN1,SIX5,P3H2,PLXND1,FKBP10,LPCAT4,APOL1,SPTBN5,TNIP1,SCMH1,BASP1,ADGRE2,SPOCK2,F2R,MSC,OLFML3,ROGDI,CRTAP,TRIM25,A2M,ZYX,MYO1D,COL12A1,LASP1,FBN1,NR2F1,PCSK7,ZFPM1,HPS1,ITGA11,KLHDC8B,P4HB,TNFAIP8L3,CDCA2,PRKCH,KRT7,PHACTR1,SOCS3,PAPPA,IFITM1,FBLN1,MGAT1,ALDH1A3,OSBP2,COLEC10,BACE2,INPP5J,UBA7,GNG2,TRIM46,CDKN3,FMNL3,CDC42EP4,PLAUR,CORO1B,DLK1,C1QTNF1,FOXM1,PTGES,SP100,DPYSL3,FRMD6,H1-0,FBLN5,IMPDH1,PLSCR1,ALDH3A2,DMPK,TAP1,SMOC2,FN1,EGFLAM,PLSCR4,POLR3H,MINK1,APCDD1,ANO1,WARS1,MYH7,CCDC69,P3H4,MORC4,SREBF1,PDLIM7,PXDNL,GALNT6,PITPNM1,ADAM33,ICK,ADIPOR2,AP1B1,ATP2B4,BCO2,ENTPD4,KIRREL1,MPZL1,LRP10,SULF2,PTPRF,AHNAK2,MYLK,PARP9,MYH10,SPOCD1,C15orf39,ERC1,LAMC3,PHLDB1,PTGS1,CALD1,KRT19,SELENON,COL6A1,TGM2,GALNT2,ACTA1,RHOU,PARP1,CENPF,DTL,KIF14,TAB2,RGS1,PTGS2,SGK1,TCF21,DDR2,CCN2,CASQ1,TAGLN2,IFI16,MAN1A1,MKI67,ADAM12,S100A10,ECM1,ADRB1,TBX18,DNASE1L1,FLNA,L1CAM,COL11A1,PLPPR4,SCD,LRRC8C,GBP2,GBP3,KANK4,ALDH18A1,ACOT11,PLCE1,KCNG1,EGFL7,SLC16A12,COL5A1,PLK3,POLH,CITED4,RIMS3,WDR34,PLAU,CAP1,HEYL,CHST3,ENG,ADAMTS14,NIBAN2,RPRD1B,FNDC5,COL16A1,TLR4,PIGV,LDLRAP1,SVEP1,FUCA1,ID3,PSMB8,ECE1,COL15A1,JCAD,MFAP2,LAYN,ROR2,RND3,COL4A1,HLA-C,GPR183,HLA-E,ENTPD6,MOG,ANXA1,THBD,ERRFI1,HIF3A,BTN3A2,RRBP1,CKAP4,CA9,CCL7,OPTN,CCDC3,EDN1,POSTN,EMILIN1,COL2A1,SERPINB1,PARM1,IGFBP3,IL33,ITPRIPL2,CDK8,IFNGR2,VLDLR,SOD3,KCNIP4,NRSN2,SACS,CD9,KRT18,LOXL2,TRAPPC9,SSC5D,MYO1B,PDK1,ANO4,ST3GAL2,DRD1,NDUFA4L2,SUOX,NR2F2,SIPA1,PROS1,EFEMP1,KIF20A,LIMA1,VSIR,DAAM1,ALDOC,LBH,MVP,AGPAT1,MFAP4,ERO1A,IL4R,AFP,CXCL12,NAV2,MYH11,ATF7IP2,HLA-A,ITGA4,HRH1,WNT5B,COL8A2,TNFSF11,ATL3,SRL,IFITM3,MAP3K7CL,LRRC32,FBLN2,CBX6,ETV2,CARD10,WDR62,A4GALT,PSD,MIEF1,MDK,LTBP1,IL1R1,ACTG2,ARHGAP25,KDELR3,PGGHG,AMOTL1,CASP4,NFATC4,CYTH1,APLN,IGF2,RUSC2,DIXDC1,SEMA4B,IFI35,C4A,NTM,KY,ANXA11,CD44,HLA-B,MXRA8,MOV10,ERAP2,PENK,NAA60,SHC1,PGAP6,SERPINB2,P4HA3,PVR,WEE1,MRGPRF,TAPBP,NDRG1,TMEM120B,CLMP,TCEA3,ADGRA2,C11orf21,VWA5A,SLC9A3R2,CISH,ARRB1,IGF2BP2,DEPDC1,STXBP2,PPP6R1,BDNF,NBEAL2,RNF10,SERPINE2,C4B,SLC2A1,TGFBI,PLTP,VWA1,HOXB3,HELZ2,ST6GALNAC5,RARRES2,CAVIN4,PTK7,CDKN2A,PEG10,FAM107A,ADAM9,KLF6,HOXB6,FLNB,SLC10A7,MYO10,RPS6KA2,LMF2,APBB2,SPCS3,ANGPT1,PBK,ST3GAL1,SLC25A37,UNC13A,SLC20A2,ASAP1,CSRP3,KCNJ5,RAB15,SERPINH1,EML3,PARP10,TSKU,SLN,PLEKHA7,ENO2,HMGA2,RIMS4,ARHGAP45,NNMT,ACVR1B,LPAR2,BCAT1,C1R,SLC1A5,FXYD5,VIM,KRT8,ATP10A,BDKRB2,HOPX,GPR176,CNN2,STRA6,ACTG1,RASSF5,CDH8,RNF43,SLC16A3,TMEM100,SLC44A2,CCDC68,TK1,DYRK1B,MYO9B,H6PD,MARCKS,SPPL2B,CYP1B1,SIRPA,DHRS3,CDC42EP3,GAS2L1,PRAG1,CCNA2,CREB3L1,PLEKHA2,PRXL2A,REC8,PCSK6,SPON2,PHF19,SMTN,IFITM2,FARP1,TPM4,ACTB,CYP21A2,MTUS2,MYD88,STING1,GREM1,ENC1,NUSAP1,KCNJ8</t>
  </si>
  <si>
    <t>9606.ENSP00000218388,9606.ENSP00000222543,9606.ENSP00000223095,9606.ENSP00000233156,9606.ENSP00000264265,9606.ENSP00000266085,9606.ENSP00000278407,9606.ENSP00000295550,9606.ENSP00000301633,9606.ENSP00000323929,9606.ENSP00000370115,9606.ENSP00000401645,9606.ENSP00000415786,9606.ENSP00000456920</t>
  </si>
  <si>
    <t>TIMP1,TFPI2,SERPINE1,TFPI,LXN,TIMP3,SERPING1,COL6A3,BIRC5,A2M,SERPINB1,SERPINB2,SERPINE2,WFDC1</t>
  </si>
  <si>
    <t>9606.ENSP00000216181,9606.ENSP00000301200,9606.ENSP00000338258,9606.ENSP00000346839,9606.ENSP00000353590,9606.ENSP00000480549</t>
  </si>
  <si>
    <t>MYH9,CDC42EP5,CDC42EP4,FN1,MYH10,CDC42EP3</t>
  </si>
  <si>
    <t>9606.ENSP00000009530,9606.ENSP00000017003,9606.ENSP00000020945,9606.ENSP00000040584,9606.ENSP00000052754,9606.ENSP00000072869,9606.ENSP00000080059,9606.ENSP00000157600,9606.ENSP00000162749,9606.ENSP00000164227,9606.ENSP00000166139,9606.ENSP00000187762,9606.ENSP00000196061,9606.ENSP00000200181,9606.ENSP00000206423,9606.ENSP00000207549,9606.ENSP00000215909,9606.ENSP00000216181,9606.ENSP00000216392,9606.ENSP00000216629,9606.ENSP00000216733,9606.ENSP00000217173,9606.ENSP00000218388,9606.ENSP00000219070,9606.ENSP00000220062,9606.ENSP00000220325,9606.ENSP00000220809,9606.ENSP00000222803,9606.ENSP00000223095,9606.ENSP00000223357,9606.ENSP00000223398,9606.ENSP00000223836,9606.ENSP00000225538,9606.ENSP00000225964,9606.ENSP00000226091,9606.ENSP00000226444,9606.ENSP00000227507,9606.ENSP00000228918,9606.ENSP00000230321,9606.ENSP00000230990,9606.ENSP00000231004,9606.ENSP00000231061,9606.ENSP00000231121,9606.ENSP00000232375,9606.ENSP00000233336,9606.ENSP00000233813,9606.ENSP00000236040,9606.ENSP00000238647,9606.ENSP00000239440,9606.ENSP00000240123,9606.ENSP00000240328,9606.ENSP00000241305,9606.ENSP00000242208,9606.ENSP00000242261,9606.ENSP00000243077,9606.ENSP00000243253,9606.ENSP00000243298,9606.ENSP00000244043,9606.ENSP00000244669,9606.ENSP00000244709,9606.ENSP00000245960,9606.ENSP00000246117,9606.ENSP00000249014,9606.ENSP00000249016,9606.ENSP00000249066,9606.ENSP00000249071,9606.ENSP00000249075,9606.ENSP00000250111,9606.ENSP00000250160,9606.ENSP00000250457,9606.ENSP00000250896,9606.ENSP00000251582,9606.ENSP00000252456,9606.ENSP00000252486,9606.ENSP00000252593,9606.ENSP00000252699,9606.ENSP00000252804,9606.ENSP00000252997,9606.ENSP00000253754,9606.ENSP00000254190,9606.ENSP00000254616,9606.ENSP00000254810,9606.ENSP00000254816,9606.ENSP00000254898,9606.ENSP00000255409,9606.ENSP00000256412,9606.ENSP00000256442,9606.ENSP00000257290,9606.ENSP00000257527,9606.ENSP00000257770,9606.ENSP00000257868,9606.ENSP00000258098,9606.ENSP00000258888,9606.ENSP00000259006,9606.ENSP00000259324,9606.ENSP00000259698,9606.ENSP00000260128,9606.ENSP00000260187,9606.ENSP00000260356,9606.ENSP00000260402,9606.ENSP00000261367,9606.ENSP00000261448,9606.ENSP00000261623,9606.ENSP00000261799,9606.ENSP00000261917,9606.ENSP00000262102,9606.ENSP00000262139,9606.ENSP00000262178,9606.ENSP00000262209,9606.ENSP00000262426,9606.ENSP00000262428,9606.ENSP00000262510,9606.ENSP00000262662,9606.ENSP00000262741,9606.ENSP00000263212,9606.ENSP00000263277,9606.ENSP00000263341,9606.ENSP00000263388,9606.ENSP00000263549,9606.ENSP00000263556,9606.ENSP00000263791,9606.ENSP00000263923,9606.ENSP00000264025,9606.ENSP00000264265,9606.ENSP00000264360,9606.ENSP00000264463,9606.ENSP00000264563,9606.ENSP00000264828,9606.ENSP00000264832,9606.ENSP00000264908,9606.ENSP00000264977,9606.ENSP00000265052,9606.ENSP00000265087,9606.ENSP00000265131,9606.ENSP00000265340,9606.ENSP00000265441,9606.ENSP00000265686,9606.ENSP00000265748,9606.ENSP00000265769,9606.ENSP00000266066,9606.ENSP00000266085,9606.ENSP00000266718,9606.ENSP00000266987,9606.ENSP00000267257,9606.ENSP00000267426,9606.ENSP00000268058,9606.ENSP00000268182,9606.ENSP00000268231,9606.ENSP00000268603,9606.ENSP00000269209,9606.ENSP00000269383,9606.ENSP00000270061,9606.ENSP00000270357,9606.ENSP00000270645,9606.ENSP00000271638,9606.ENSP00000272233,9606.ENSP00000273062,9606.ENSP00000273859,9606.ENSP00000274276,9606.ENSP00000274625,9606.ENSP00000275072,9606.ENSP00000275364,9606.ENSP00000275517,9606.ENSP00000276925,9606.ENSP00000277895,9606.ENSP00000278836,9606.ENSP00000280527,9606.ENSP00000281523,9606.ENSP00000281830,9606.ENSP00000281834,9606.ENSP00000282588,9606.ENSP00000282903,9606.ENSP00000284240,9606.ENSP00000284273,9606.ENSP00000284440,9606.ENSP00000284767,9606.ENSP00000284987,9606.ENSP00000285208,9606.ENSP00000285311,9606.ENSP00000287020,9606.ENSP00000288135,9606.ENSP00000289749,9606.ENSP00000290271,9606.ENSP00000290341,9606.ENSP00000290573,9606.ENSP00000291041,9606.ENSP00000293230,9606.ENSP00000293379,9606.ENSP00000293662,9606.ENSP00000295718,9606.ENSP00000296161,9606.ENSP00000296350,9606.ENSP00000296444,9606.ENSP00000296518,9606.ENSP00000296677,9606.ENSP00000296849,9606.ENSP00000297268,9606.ENSP00000297350,9606.ENSP00000297785,9606.ENSP00000298048,9606.ENSP00000299106,9606.ENSP00000299163,9606.ENSP00000299432,9606.ENSP00000300069,9606.ENSP00000300093,9606.ENSP00000300176,9606.ENSP00000300305,9606.ENSP00000300403,9606.ENSP00000300527,9606.ENSP00000301200,9606.ENSP00000301454,9606.ENSP00000301464,9606.ENSP00000301633,9606.ENSP00000302648,9606.ENSP00000302790,9606.ENSP00000303766,9606.ENSP00000304133,9606.ENSP00000304408,9606.ENSP00000304676,9606.ENSP00000306512,9606.ENSP00000306772,9606.ENSP00000307046,9606.ENSP00000307513,9606.ENSP00000307701,9606.ENSP00000308117,9606.ENSP00000308208,9606.ENSP00000308413,9606.ENSP00000309036,9606.ENSP00000309161,9606.ENSP00000309439,9606.ENSP00000309597,9606.ENSP00000309714,9606.ENSP00000310263,9606.ENSP00000310338,9606.ENSP00000310356,9606.ENSP00000310406,9606.ENSP00000310978,9606.ENSP00000311165,9606.ENSP00000311280,9606.ENSP00000311697,9606.ENSP00000311905,9606.ENSP00000311962,9606.ENSP00000312150,9606.ENSP00000312439,9606.ENSP00000312442,9606.ENSP00000312834,9606.ENSP00000312999,9606.ENSP00000313582,9606.ENSP00000314080,9606.ENSP00000314615,9606.ENSP00000315130,9606.ENSP00000315713,9606.ENSP00000316454,9606.ENSP00000316779,9606.ENSP00000316842,9606.ENSP00000316881,9606.ENSP00000317128,9606.ENSP00000317232,9606.ENSP00000317674,9606.ENSP00000317790,9606.ENSP00000317891,9606.ENSP00000318094,9606.ENSP00000318900,9606.ENSP00000319281,9606.ENSP00000319883,9606.ENSP00000320924,9606.ENSP00000321108,9606.ENSP00000321326,9606.ENSP00000321445,9606.ENSP00000323435,9606.ENSP00000323889,9606.ENSP00000323929,9606.ENSP00000324422,9606.ENSP00000324527,9606.ENSP00000325240,9606.ENSP00000325527,9606.ENSP00000325819,9606.ENSP00000326630,9606.ENSP00000326649,9606.ENSP00000327290,9606.ENSP00000327801,9606.ENSP00000328016,9606.ENSP00000329127,9606.ENSP00000329880,9606.ENSP00000330341,9606.ENSP00000330658,9606.ENSP00000331544,9606.ENSP00000332073,9606.ENSP00000332256,9606.ENSP00000332576,9606.ENSP00000332723,9606.ENSP00000333262,9606.ENSP00000333266,9606.ENSP00000334448,9606.ENSP00000334657,9606.ENSP00000335655,9606.ENSP00000338258,9606.ENSP00000338812,9606.ENSP00000339328,9606.ENSP00000340211,9606.ENSP00000340292,9606.ENSP00000340864,9606.ENSP00000342307,9606.ENSP00000342385,9606.ENSP00000343023,9606.ENSP00000343081,9606.ENSP00000343690,9606.ENSP00000344504,9606.ENSP00000344562,9606.ENSP00000344577,9606.ENSP00000345008,9606.ENSP00000345096,9606.ENSP00000345494,9606.ENSP00000345774,9606.ENSP00000345997,9606.ENSP00000346206,9606.ENSP00000346537,9606.ENSP00000346839,9606.ENSP00000346964,9606.ENSP00000347038,9606.ENSP00000347345,9606.ENSP00000347427,9606.ENSP00000347433,9606.ENSP00000347454,9606.ENSP00000347495,9606.ENSP00000347507,9606.ENSP00000347586,9606.ENSP00000347821,9606.ENSP00000348069,9606.ENSP00000348099,9606.ENSP00000348645,9606.ENSP00000348668,9606.ENSP00000348772,9606.ENSP00000348912,9606.ENSP00000349458,9606.ENSP00000349596,9606.ENSP00000349616,9606.ENSP00000350199,9606.ENSP00000350310,9606.ENSP00000350314,9606.ENSP00000351520,9606.ENSP00000352138,9606.ENSP00000353007,9606.ENSP00000353030,9606.ENSP00000353452,9606.ENSP00000353512,9606.ENSP00000353590,9606.ENSP00000354158,9606.ENSP00000354612,9606.ENSP00000354671,9606.ENSP00000354826,9606.ENSP00000355082,9606.ENSP00000355141,9606.ENSP00000355180,9606.ENSP00000355330,9606.ENSP00000355437,9606.ENSP00000355632,9606.ENSP00000355645,9606.ENSP00000355652,9606.ENSP00000355759,9606.ENSP00000355922,9606.ENSP00000356319,9606.ENSP00000356426,9606.ENSP00000356429,9606.ENSP00000356438,9606.ENSP00000356832,9606.ENSP00000356857,9606.ENSP00000356899,9606.ENSP00000356954,9606.ENSP00000357057,9606.ENSP00000357076,9606.ENSP00000357113,9606.ENSP00000357453,9606.ENSP00000357643,9606.ENSP00000357668,9606.ENSP00000357801,9606.ENSP00000358035,9606.ENSP00000358045,9606.ENSP00000358301,9606.ENSP00000358677,9606.ENSP00000358824,9606.ENSP00000358866,9606.ENSP00000359077,9606.ENSP00000359114,9606.ENSP00000359380,9606.ENSP00000359497,9606.ENSP00000359512,9606.ENSP00000360191,9606.ENSP00000360268,9606.ENSP00000360366,9606.ENSP00000360371,9606.ENSP00000360431,9606.ENSP00000360764,9606.ENSP00000360882,9606.ENSP00000361275,9606.ENSP00000361310,9606.ENSP00000361601,9606.ENSP00000361731,9606.ENSP00000361769,9606.ENSP00000361800,9606.ENSP00000361883,9606.ENSP00000361929,9606.ENSP00000361943,9606.ENSP00000362299,9606.ENSP00000362304,9606.ENSP00000362409,9606.ENSP00000362532,9606.ENSP00000362570,9606.ENSP00000362776,9606.ENSP00000363089,9606.ENSP00000363458,9606.ENSP00000363593,9606.ENSP00000363689,9606.ENSP00000364028,9606.ENSP00000364765,9606.ENSP00000364860,9606.ENSP00000364886,9606.ENSP00000364979,9606.ENSP00000365402,9606.ENSP00000365433,9606.ENSP00000365596,9606.ENSP00000365817,9606.ENSP00000365840,9606.ENSP00000366091,9606.ENSP00000366109,9606.ENSP00000366307,9606.ENSP00000366702,9606.ENSP00000366898,9606.ENSP00000366937,9606.ENSP00000367038,9606.ENSP00000367173,9606.ENSP00000367265,9606.ENSP00000367608,9606.ENSP00000367832,9606.ENSP00000368022,9606.ENSP00000368144,9606.ENSP00000368683,9606.ENSP00000369071,9606.ENSP00000369677,9606.ENSP00000369889,9606.ENSP00000369979,9606.ENSP00000370443,9606.ENSP00000370473,9606.ENSP00000370842,9606.ENSP00000370938,9606.ENSP00000371532,9606.ENSP00000371554,9606.ENSP00000371587,9606.ENSP00000371729,9606.ENSP00000371958,9606.ENSP00000371994,9606.ENSP00000373489,9606.ENSP00000373783,9606.ENSP00000373964,9606.ENSP00000374274,9606.ENSP00000376132,9606.ENSP00000376246,9606.ENSP00000376269,9606.ENSP00000376352,9606.ENSP00000376703,9606.ENSP00000377257,9606.ENSP00000377353,9606.ENSP00000377668,9606.ENSP00000377721,9606.ENSP00000377771,9606.ENSP00000377783,9606.ENSP00000378058,9606.ENSP00000378356,9606.ENSP00000378400,9606.ENSP00000378409,9606.ENSP00000378557,9606.ENSP00000378731,9606.ENSP00000378760,9606.ENSP00000378957,9606.ENSP00000379042,9606.ENSP00000379138,9606.ENSP00000379140,9606.ENSP00000379396,9606.ENSP00000379616,9606.ENSP00000379696,9606.ENSP00000379873,9606.ENSP00000380227,9606.ENSP00000380379,9606.ENSP00000381148,9606.ENSP00000381430,9606.ENSP00000381775,9606.ENSP00000381844,9606.ENSP00000381876,9606.ENSP00000382518,9606.ENSP00000384126,9606.ENSP00000384169,9606.ENSP00000384490,9606.ENSP00000384524,9606.ENSP00000384570,9606.ENSP00000384794,9606.ENSP00000384830,9606.ENSP00000385110,9606.ENSP00000385451,9606.ENSP00000386043,9606.ENSP00000386170,9606.ENSP00000386280,9606.ENSP00000386380,9606.ENSP00000386857,9606.ENSP00000386918,9606.ENSP00000387739,9606.ENSP00000388566,9606.ENSP00000388910,9606.ENSP00000389095,9606.ENSP00000391800,9606.ENSP00000391826,9606.ENSP00000393832,9606.ENSP00000393922,9606.ENSP00000394352,9606.ENSP00000394720,9606.ENSP00000395590,9606.ENSP00000396688,9606.ENSP00000398610,9606.ENSP00000398632,9606.ENSP00000399168,9606.ENSP00000399797,9606.ENSP00000400376,9606.ENSP00000400894,9606.ENSP00000401237,9606.ENSP00000401303,9606.ENSP00000401749,9606.ENSP00000402060,9606.ENSP00000402084,9606.ENSP00000404833,9606.ENSP00000404854,9606.ENSP00000406157,9606.ENSP00000406293,9606.ENSP00000406933,9606.ENSP00000407552,9606.ENSP00000408005,9606.ENSP00000409581,9606.ENSP00000410242,9606.ENSP00000410943,9606.ENSP00000413606,9606.ENSP00000414202,9606.ENSP00000414303,9606.ENSP00000415034,9606.ENSP00000415682,9606.ENSP00000415786,9606.ENSP00000415941,9606.ENSP00000416293,9606.ENSP00000416330,9606.ENSP00000417138,9606.ENSP00000417185,9606.ENSP00000417207,9606.ENSP00000417401,9606.ENSP00000417706,9606.ENSP00000418009,9606.ENSP00000418754,9606.ENSP00000418915,9606.ENSP00000418944,9606.ENSP00000419124,9606.ENSP00000419446,9606.ENSP00000419923,9606.ENSP00000420009,9606.ENSP00000420213,9606.ENSP00000421280,9606.ENSP00000422435,9606.ENSP00000422554,9606.ENSP00000424226,9606.ENSP00000424846,9606.ENSP00000427211,9606.ENSP00000428340,9606.ENSP00000428489,9606.ENSP00000429562,9606.ENSP00000429754,9606.ENSP00000429900,9606.ENSP00000430955,9606.ENSP00000431813,9606.ENSP00000434103,9606.ENSP00000434412,9606.ENSP00000434513,9606.ENSP00000434776,9606.ENSP00000434847,9606.ENSP00000435380,9606.ENSP00000435389,9606.ENSP00000437402,9606.ENSP00000437621,9606.ENSP00000439287,9606.ENSP00000439601,9606.ENSP00000442656,9606.ENSP00000443256,9606.ENSP00000444271,9606.ENSP00000444408,9606.ENSP00000444839,9606.ENSP00000446007,9606.ENSP00000449404,9606.ENSP00000450480,9606.ENSP00000450482,9606.ENSP00000450527,9606.ENSP00000453969,9606.ENSP00000456436,9606.ENSP00000456500,9606.ENSP00000456609,9606.ENSP00000458162,9606.ENSP00000460236,9606.ENSP00000462099,9606.ENSP00000462701,9606.ENSP00000463069,9606.ENSP00000463978,9606.ENSP00000468425,9606.ENSP00000469863,9606.ENSP00000471457,9606.ENSP00000473348,9606.ENSP00000478061,9606.ENSP00000478298,9606.ENSP00000478561,9606.ENSP00000478600,9606.ENSP00000478763,9606.ENSP00000479884,9606.ENSP00000480439,9606.ENSP00000480549,9606.ENSP00000481012,9606.ENSP00000481109,9606.ENSP00000481380,9606.ENSP00000481956,9606.ENSP00000482228,9606.ENSP00000482546,9606.ENSP00000482760,9606.ENSP00000482899,9606.ENSP00000483547,9606.ENSP00000483599,9606.ENSP00000483946,9606.ENSP00000484398,9606.ENSP00000486285,9606.ENSP00000494125,9606.ENSP00000494750,9606.ENSP00000494883,9606.ENSP00000496625,9606.ENSP00000498251,9606.ENSP00000498321,9606.ENSP00000498596,9606.ENSP00000498748,9606.ENSP00000499185,9606.ENSP00000499238,9606.ENSP00000499300</t>
  </si>
  <si>
    <t>CD74,XYLT2,SNAI2,HOXC8,DCN,ADCK2,HDAC7,LMCD1,TNFRSF1A,BCL3,FSTL3,TMEM38A,PLOD1,ITGB4,CCDC80,UNC13D,LGALS1,MYH9,PYGL,BDKRB1,EFS,UBOX5,TIMP1,MMP2,RASL12,EHD4,PLAT,FKBP14,SERPINE1,AEBP1,CLIP2,AK1,P2RX1,COL1A1,EFNB3,SULT1E1,CCND1,LTBR,MDFI,HBEGF,LOX,SPARC,HAND1,PFKFB4,TTL,IGFBP5,P3H1,IRF2BPL,ARAP3,SORBS3,TBX2,CPXM2,INHBA,TWIST1,LRP1,SEC61A1,RAB9B,PTGIS,APOBEC2,TREM1,CDC25B,NCLN,CDC42EP1,MCHR1,APOL2,RAC2,LIF,ATP1B2,CCN4,EGLN3,MKNK2,ADAMTS2,CNN1,APOE,BST2,ACTN4,PXDN,GATA5,PDLIM4,CHSY1,TIMM10B,H3-3B,TRIM47,MATN2,CHI3L1,ADAMDEC1,CCNB1,PDGFRA,ADAM19,NT5E,GDF11,RAB11FIP5,ALPK3,LIMD2,LRRC8A,RIPOR2,SULF1,USP2,THBS1,PLCB2,SNCAIP,CASQ2,CYBA,PDGFRB,HCN4,MTUS1,WIPI1,VIPR2,TRPA1,FOXF1,COTL1,NLRC5,CDKN2C,PIK3R3,PPM1F,EHD2,IL1B,NOTCH3,PARP12,P4HA1,EIF2AK4,KDR,NECTIN1,LXN,PCDH10,CDH10,IL11,COL5A3,ICAM1,ANXA3,PPP2R3A,MGLL,STC2,TNC,PITX1,WNT2,TCIRG1,ANLN,ADAM28,SFRP5,TIMP3,LUM,TARBP2,PXN,FITM1,PML,IQGAP1,SEPTIN12,CDH11,GAREM1,TRIM65,SSBP4,RNPEPL1,RCN3,S100A11,RHOB,CTDSP1,ATP10D,OSMR,FGF18,PM20D2,GNA12,CDCA5,CDKN2B,ABLIM1,MYRF,CRIM1,ZNF385D,KCNE4,TNFSF4,ITGA1,PLOD2,THY1,UBASH3B,UCHL1,PDLIM3,ADAMTS5,RAB6B,DKK2,GDF6,KIT,NBL1,STC1,IGF2BP1,HK2,PSKH1,CYGB,ITGA5,GRASP,PTPRN,DTX3L,MELTF,SHISA5,GUCY1A1,F2RL1,NKD2,COL1A2,TNFRSF11B,ALDH1A1,MELK,JAM3,HIF1AN,MSS51,RBPMS2,PLK1,AGFG2,RUNX1,TPX2,COL6A2,CDC42EP5,SLC25A23,IGFBP6,BIRC5,NRTN,XPO6,HTRA3,SCG2,COL3A1,ATOH8,CXCL8,LDB2,SDC2,MRC2,TSPAN5,CD248,MMP14,RPS6KB2,TSPAN17,ZNF471,HOXB9,MAP3K11,SH3PXD2B,TNFRSF10D,RESF1,RMI2,RIN1,PHYKPL,AQP1,ELF4,FGF5,LTBP4,GGA2,TRIB1,RNF26,AP1G2,MLXIP,GNAI2,ZNF436,HIC1,ARFGAP1,CLU,SSH1,PACS1,BIN1,SIX5,P3H2,PLXND1,FKBP10,APOL1,SPTBN5,TNIP1,SCMH1,SOBP,BASP1,ADGRE2,WIPF2,SPOCK2,F2R,MSC,SNX22,TRIM25,A2M,ZYX,MYO1D,LASP1,FBN1,NR2F1,ZFPM1,HPS1,ITGA11,P4HB,TNFAIP8L3,PRKCH,PHACTR1,SOCS3,PAPPA,FBLN1,MGAT1,ALDH1A3,OSBP2,COLEC10,INPP5J,UBA7,GNG2,TRIM46,FMNL3,CDC42EP4,C1QTNF6,PLAUR,CORO1B,DLK1,C1QTNF1,FOXM1,PTGES,SP100,PUS7L,DPYSL3,H1-0,CORO6,APOL3,FBLN5,IMPDH1,PLSCR1,ALDH3A2,DMPK,TAP1,SMOC2,FN1,EGFLAM,PLSCR4,POLR3H,MINK1,APCDD1,ANO1,WARS1,MYH7,CCDC69,MORC4,SREBF1,PDLIM7,PXDNL,GALNT6,PITPNM1,ADAM33,ICK,TRIM38,ADIPOR2,AP1B1,ATP2B4,BCO2,ENTPD4,KIRREL1,SULF2,PTPRF,MYLK,PARP9,MYH10,ERC1,PTGS1,MAST2,CALD1,PCDH18,SELENON,COL6A1,TGM2,TRIM58,GALNT2,ACTA1,RHOU,PARP1,CENPF,KIF14,TAB2,RGS1,PTGS2,SGK1,TCF21,DDR2,CCN2,CASQ1,TAGLN2,IFI16,MAN1A1,MKI67,ADAM12,S100A10,ADAMTSL4,ECM1,ADRB1,TBX18,DNASE1L1,FLNA,L1CAM,COL11A1,SCD,GBP2,GBP3,APCDD1L,ALDH18A1,ACOT11,SSBP3,PLCE1,EGFL7,COL5A1,PLK3,POLH,ZSWIM1,TBC1D13,RIMS3,WDR34,CAP1,CERCAM,HEYL,ENG,ADAMTS14,NIBAN2,RPRD1B,FNDC5,COL16A1,TLR4,LDLRAP1,SVEP1,ID3,ECE1,LAYN,ROR2,RND3,COL4A1,HLA-C,TCF19,GPR183,HLA-E,ENTPD6,MOG,ANXA1,THBD,ERRFI1,HIF3A,BTN3A2,RRBP1,RNF207,CKAP4,CA9,CCL7,OPTN,PRR5L,EDN1,POSTN,EMILIN1,COL2A1,CPXM1,ADAMTS6,IGFBP3,IL33,CDK8,VLDLR,SOD3,KCNIP4,SACS,CD9,NYNRIN,KRT18,LOXL2,SMTNL2,SSC5D,MYO1B,MB21D2,NCOA7,PDK1,ANO4,ST3GAL2,DRD1,SUOX,NR2F2,SIPA1,PROS1,EFEMP1,KIF20A,LIMA1,VSIR,DAAM1,ALDOC,MVP,MFAP4,ERO1A,AFP,CXCL12,NAV2,MYH11,PKIA,HLA-A,ITGA4,WNT5B,CTDSP2,MPP3,TNFSF11,ATL3,DAAM2,SRL,LRRC32,FBLN2,CBX6,ETV2,CARD10,A4GALT,PSD,MIEF1,MDK,LTBP1,TBX20,APOL6,IL1R1,ACTG2,KDELR3,AMOTL1,CASP4,NFATC4,CYTH1,APLN,IGF2,PPP1R3G,RUSC2,DIXDC1,SEMA4B,IFI35,C4A,ANXA11,CD44,HLA-B,MOV10,ERAP2,PENK,NAA60,SHC1,P4HA3,PVR,WEE1,TAPBP,NDRG1,PAPSS2,TCEA3,NT5DC2,GAS7,SLC9A3R2,ARRB1,IGF2BP2,TSPYL4,STXBP2,PPP6R1,BDNF,NBEAL2,RNF10,SERPINE2,C4B,SLC2A1,TGFBI,PLTP,VWA1,HOXB3,HELZ2,DCUN1D2,RARRES2,PTK7,CDKN2A,PEG10,FAM107A,ADAM9,KLF6,HOXB6,FLNB,MYO10,RPS6KA2,ADAMTS12,TENM3,SH3BP2,APBB2,ANGPT1,PBK,UNC13A,SLC20A2,ASAP1,RNF145,CSRP3,RAB15,SERPINH1,EML3,PARP10,TSKU,SLN,PLEKHA7,ENO2,HMGA2,RIMS4,ARHGAP45,ACVR1B,LPAR2,C1R,SLC1A5,FXYD5,VIM,KRT8,ATP10A,BDKRB2,HOPX,CCDC9B,CNN2,ZNF469,STRA6,ACTG1,SPON1,RASSF5,CDH8,RNF43,SLC16A3,TK1,DYRK1B,MYO9B,H6PD,MARCKS,SPPL2B,CYP1B1,P3H3,SIRPA,ZNF229,DHRS3,CDC42EP3,GAS2L1,PRAG1,CCNA2,CREB3L1,PLEKHA2,REC8,PCSK6,PAMR1,MID1IP1,SPON2,PHF19,SMTN,FARP1,TPM4,ACTB,KRBA2,CYP21A2,MTUS2,MYD88,STING1,GREM1,ENC1,NUSAP1,KCNJ8</t>
  </si>
  <si>
    <t>9606.ENSP00000242261,9606.ENSP00000259698,9606.ENSP00000260187,9606.ENSP00000355922,9606.ENSP00000363689,9606.ENSP00000418668,9606.ENSP00000420213,9606.ENSP00000431813</t>
  </si>
  <si>
    <t>TWIST1,RIPOR2,USP2,CENPF,ID3,CAVIN4,FLNB,CSRP3</t>
  </si>
  <si>
    <t>9606.ENSP00000009530,9606.ENSP00000017003,9606.ENSP00000020945,9606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00000217173,9606.ENSP00000218388,9606.ENSP00000219070,9606.ENSP00000220325,9606.ENSP00000220809,9606.ENSP00000222803,9606.ENSP00000223095,9606.ENSP00000223215,9606.ENSP00000224807,9606.ENSP00000225538,9606.ENSP00000225964,9606.ENSP00000226444,9606.ENSP00000227155,9606.ENSP00000227507,9606.ENSP00000228918,9606.ENSP00000230990,9606.ENSP00000231061,9606.ENSP00000231121,9606.ENSP00000236040,9606.ENSP00000236192,9606.ENSP00000238647,9606.ENSP00000240328,9606.ENSP00000242261,9606.ENSP00000242729,9606.ENSP00000243077,9606.ENSP00000243253,9606.ENSP00000243298,9606.ENSP00000244043,9606.ENSP00000244669,9606.ENSP00000245960,9606.ENSP00000246117,9606.ENSP00000249016,9606.ENSP00000249066,9606.ENSP00000249071,9606.ENSP00000249842,9606.ENSP00000250457,9606.ENSP00000250896,9606.ENSP00000251496,9606.ENSP00000252486,9606.ENSP00000252593,9606.ENSP00000252699,9606.ENSP00000252804,9606.ENSP00000252997,9606.ENSP00000253754,9606.ENSP00000254190,9606.ENSP00000254508,9606.ENSP00000254616,9606.ENSP00000254810,9606.ENSP00000255409,9606.ENSP00000256442,9606.ENSP00000257290,9606.ENSP00000257527,9606.ENSP00000257572,9606.ENSP00000257770,9606.ENSP00000258098,9606.ENSP00000259006,9606.ENSP00000259241,9606.ENSP00000259324,9606.ENSP00000259874,9606.ENSP00000260128,9606.ENSP00000260356,9606.ENSP00000261037,9606.ENSP00000261367,9606.ENSP00000261407,9606.ENSP00000261448,9606.ENSP00000261623,9606.ENSP00000261799,9606.ENSP00000262102,9606.ENSP00000262139,9606.ENSP00000262428,9606.ENSP00000262662,9606.ENSP00000262776,9606.ENSP00000262947,9606.ENSP00000263277,9606.ENSP00000263341,9606.ENSP00000263388,9606.ENSP00000263556,9606.ENSP00000263923,9606.ENSP00000264771,9606.ENSP00000264828,9606.ENSP00000264832,9606.ENSP00000264908,9606.ENSP00000264956,9606.ENSP00000265052,9606.ENSP00000265087,9606.ENSP00000265340,9606.ENSP00000265686,9606.ENSP00000265748,9606.ENSP00000266085,9606.ENSP00000266659,9606.ENSP00000266718,9606.ENSP00000266987,9606.ENSP00000268058,9606.ENSP00000268182,9606.ENSP00000268231,9606.ENSP00000268603,9606.ENSP00000269383,9606.ENSP00000270645,9606.ENSP00000270792,9606.ENSP00000271638,9606.ENSP00000272233,9606.ENSP00000273062,9606.ENSP00000273859,9606.ENSP00000275517,9606.ENSP00000276925,9606.ENSP00000278071,9606.ENSP00000278407,9606.ENSP00000278836,9606.ENSP00000278840,9606.ENSP00000282588,9606.ENSP00000282903,9606.ENSP00000284240,9606.ENSP00000284440,9606.ENSP00000284669,9606.ENSP00000285208,9606.ENSP00000285518,9606.ENSP00000288135,9606.ENSP00000290271,9606.ENSP00000290341,9606.ENSP00000290573,9606.ENSP00000291041,9606.ENSP00000295550,9606.ENSP00000295718,9606.ENSP00000296161,9606.ENSP00000296677,9606.ENSP00000296849,9606.ENSP00000297268,9606.ENSP00000297785,9606.ENSP00000299106,9606.ENSP00000299163,9606.ENSP00000300093,9606.ENSP00000300305,9606.ENSP00000300403,9606.ENSP00000300527,9606.ENSP00000301633,9606.ENSP00000302790,9606.ENSP00000304133,9606.ENSP00000304408,9606.ENSP00000304676,9606.ENSP00000306772,9606.ENSP00000307046,9606.ENSP00000307911,9606.ENSP00000308208,9606.ENSP00000308413,9606.ENSP00000309161,9606.ENSP00000309439,9606.ENSP00000309794,9606.ENSP00000310338,9606.ENSP00000310356,9606.ENSP00000310978,9606.ENSP00000311165,9606.ENSP00000311280,9606.ENSP00000311962,9606.ENSP00000312150,9606.ENSP00000312439,9606.ENSP00000312442,9606.ENSP00000313582,9606.ENSP00000314080,9606.ENSP00000315130,9606.ENSP00000316779,9606.ENSP00000316842,9606.ENSP00000316881,9606.ENSP00000317232,9606.ENSP00000317300,9606.ENSP00000317674,9606.ENSP00000317790,9606.ENSP00000317891,9606.ENSP00000318094,9606.ENSP00000319281,9606.ENSP00000321326,9606.ENSP00000321445,9606.ENSP00000323696,9606.ENSP00000323889,9606.ENSP00000323929,9606.ENSP00000324422,9606.ENSP00000324527,9606.ENSP00000325146,9606.ENSP00000325527,9606.ENSP00000325819,9606.ENSP00000325917,9606.ENSP00000326630,9606.ENSP00000326649,9606.ENSP00000327801,9606.ENSP00000328228,9606.ENSP00000329243,9606.ENSP00000329880,9606.ENSP00000330825,9606.ENSP00000332073,9606.ENSP00000332256,9606.ENSP00000332979,9606.ENSP00000333266,9606.ENSP00000334448,9606.ENSP00000335655,9606.ENSP00000339328,9606.ENSP00000342307,9606.ENSP00000342385,9606.ENSP00000343023,9606.ENSP00000344504,9606.ENSP00000345096,9606.ENSP00000345494,9606.ENSP00000345774,9606.ENSP00000345997,9606.ENSP00000346206,9606.ENSP00000346839,9606.ENSP00000347345,9606.ENSP00000347427,9606.ENSP00000347454,9606.ENSP00000347649,9606.ENSP00000347821,9606.ENSP00000348069,9606.ENSP00000348099,9606.ENSP00000348645,9606.ENSP00000348668,9606.ENSP00000349458,9606.ENSP00000350199,9606.ENSP00000350314,9606.ENSP00000351520,9606.ENSP00000353007,9606.ENSP00000353512,9606.ENSP00000353670,9606.ENSP00000354158,9606.ENSP00000354498,9606.ENSP00000354612,9606.ENSP00000355124,9606.ENSP00000355141,9606.ENSP00000355180,9606.ENSP00000355330,9606.ENSP00000355632,9606.ENSP00000355759,9606.ENSP00000355922,9606.ENSP00000355958,9606.ENSP00000356426,9606.ENSP00000356438,9606.ENSP00000356832,9606.ENSP00000356857,9606.ENSP00000357057,9606.ENSP00000357076,9606.ENSP00000357113,9606.ENSP00000357453,9606.ENSP00000357643,9606.ENSP00000357801,9606.ENSP00000358045,9606.ENSP00000358301,9606.ENSP00000358677,9606.ENSP00000358824,9606.ENSP00000358866,9606.ENSP00000359114,9606.ENSP00000359380,9606.ENSP00000359497,9606.ENSP00000360268,9606.ENSP00000360366,9606.ENSP00000360882,9606.ENSP00000361275,9606.ENSP00000361310,9606.ENSP00000361721,9606.ENSP00000361800,9606.ENSP00000361850,9606.ENSP00000361883,9606.ENSP00000361943,9606.ENSP00000362207,9606.ENSP00000362299,9606.ENSP00000362409,9606.ENSP00000362532,9606.ENSP00000362776,9606.ENSP00000363089,9606.ENSP00000363260,9606.ENSP00000363458,9606.ENSP00000363593,9606.ENSP00000363603,9606.ENSP00000363689,9606.ENSP00000364016,9606.ENSP00000364028,9606.ENSP00000364140,9606.ENSP00000364860,9606.ENSP00000364886,9606.ENSP00000364979,9606.ENSP00000365402,9606.ENSP00000365817,9606.ENSP00000366109,9606.ENSP00000366898,9606.ENSP00000367038,9606.ENSP00000367265,9606.ENSP00000368022,9606.ENSP00000368683,9606.ENSP00000369071,9606.ENSP00000369889,9606.ENSP00000370115,9606.ENSP00000370224,9606.ENSP00000370473,9606.ENSP00000370842,9606.ENSP00000370938,9606.ENSP00000371425,9606.ENSP00000371532,9606.ENSP00000371554,9606.ENSP00000371728,9606.ENSP00000371958,9606.ENSP00000373489,9606.ENSP00000373783,9606.ENSP00000373979,9606.ENSP00000376132,9606.ENSP00000376352,9606.ENSP00000377257,9606.ENSP00000377353,9606.ENSP00000377411,9606.ENSP00000377668,9606.ENSP00000377721,9606.ENSP00000377783,9606.ENSP00000378058,9606.ENSP00000378356,9606.ENSP00000378557,9606.ENSP00000378731,9606.ENSP00000378733,9606.ENSP00000378760,9606.ENSP00000378877,9606.ENSP00000379042,9606.ENSP00000379138,9606.ENSP00000379140,9606.ENSP00000379396,9606.ENSP00000379616,9606.ENSP00000379808,9606.ENSP00000379873,9606.ENSP00000380227,9606.ENSP00000380379,9606.ENSP00000380901,9606.ENSP00000381844,9606.ENSP00000382518,9606.ENSP00000382707,9606.ENSP00000384126,9606.ENSP00000384490,9606.ENSP00000384524,9606.ENSP00000384792,9606.ENSP00000384794,9606.ENSP00000385110,9606.ENSP00000386918,9606.ENSP00000388566,9606.ENSP00000388910,9606.ENSP00000389095,9606.ENSP00000391826,9606.ENSP00000393922,9606.ENSP00000395590,9606.ENSP00000396688,9606.ENSP00000398610,9606.ENSP00000398632,9606.ENSP00000399168,9606.ENSP00000399229,9606.ENSP00000400376,9606.ENSP00000400894,9606.ENSP00000401237,9606.ENSP00000401303,9606.ENSP00000401749,9606.ENSP00000402084,9606.ENSP00000404833,9606.ENSP00000404854,9606.ENSP00000404991,9606.ENSP00000406293,9606.ENSP00000407726,9606.ENSP00000409581,9606.ENSP00000412292,9606.ENSP00000413606,9606.ENSP00000414303,9606.ENSP00000415034,9606.ENSP00000415682,9606.ENSP00000415786,9606.ENSP00000415941,9606.ENSP00000416293,9606.ENSP00000416330,9606.ENSP00000417138,9606.ENSP00000417185,9606.ENSP00000417207,9606.ENSP00000417401,9606.ENSP00000417583,9606.ENSP00000418009,9606.ENSP00000418915,9606.ENSP00000418944,9606.ENSP00000419124,9606.ENSP00000419446,9606.ENSP00000419923,9606.ENSP00000420009,9606.ENSP00000420213,9606.ENSP00000421275,9606.ENSP00000421280,9606.ENSP00000422435,9606.ENSP00000427211,9606.ENSP00000427463,9606.ENSP00000428340,9606.ENSP00000428489,9606.ENSP00000428540,9606.ENSP00000429200,9606.ENSP00000429562,9606.ENSP00000431813,9606.ENSP00000434103,9606.ENSP00000434412,9606.ENSP00000434513,9606.ENSP00000434776,9606.ENSP00000435380,9606.ENSP00000437402,9606.ENSP00000437621,9606.ENSP00000439601,9606.ENSP00000444271,9606.ENSP00000444408,9606.ENSP00000446007,9606.ENSP00000449404,9606.ENSP00000450480,9606.ENSP00000450527,9606.ENSP00000456436,9606.ENSP00000458162,9606.ENSP00000463069,9606.ENSP00000463978,9606.ENSP00000465638,9606.ENSP00000466664,9606.ENSP00000466690,9606.ENSP00000469863,9606.ENSP00000473348,9606.ENSP00000478061,9606.ENSP00000478298,9606.ENSP00000478561,9606.ENSP00000478763,9606.ENSP00000480439,9606.ENSP00000481109,9606.ENSP00000481380,9606.ENSP00000481956,9606.ENSP00000482546,9606.ENSP00000482760,9606.ENSP00000483946,9606.ENSP00000484689,9606.ENSP00000494750,9606.ENSP00000496625,9606.ENSP00000498251,9606.ENSP00000498321,9606.ENSP00000498596,9606.ENSP00000499238</t>
  </si>
  <si>
    <t>CD74,XYLT2,SNAI2,HOXC8,DCN,HDAC7,LMCD1,TNFRSF1A,BCL3,FSTL3,NTN1,TMEM38A,PLOD1,ITGB4,UNC13D,LGALS1,MYH9,PYGL,UBOX5,TIMP1,MMP2,EHD4,PLAT,FKBP14,SERPINE1,MEST,SFXN3,P2RX1,COL1A1,SULT1E1,CD82,CCND1,LTBR,HBEGF,SPARC,HAND1,P3H1,VAMP4,IRF2BPL,TBX2,TWIST1,SSPN,LRP1,SEC61A1,RAB9B,PTGIS,APOBEC2,CDC25B,NCLN,MCHR1,APOL2,RAC2,ISLR,EGLN3,MKNK2,NCAPG,APOE,BST2,ACTN4,PXDN,GATA5,PDLIM4,CHSY1,NUP210,TIMM10B,H3-3B,CHI3L1,CCNB1,PDGFRA,ADAM19,HRK,NT5E,RAB11FIP5,LIMD2,HS6ST1,LRRC8A,IER3,SULF1,THBS1,COL8A1,SNCAIP,LPCAT3,CASQ2,CYBA,PDGFRB,MTUS1,WIPI1,COTL1,CDKN2C,LGALS3BP,MYDGF,EHD2,IL1B,NOTCH3,P4HA1,KDR,TMEM175,COL5A3,ICAM1,ANXA3,EVC,MGLL,STC2,PITX1,TCIRG1,ANLN,TIMP3,GLIPR1,LUM,TARBP2,PML,IQGAP1,SEPTIN12,CDH11,TRIM65,RCN3,SH3BGRL3,S100A11,RHOB,CTDSP1,ATP10D,CDCA5,CDKN2B,ITPRIP,SERPING1,MYRF,FADS2,ITGA1,PLOD2,THY1,UCHL1,KLHL41,RAB6B,AGPAT5,KIT,STC1,IGF2BP1,HK2,PSKH1,COL6A3,PTPRN,DTX3L,F2RL1,NKD2,COL1A2,ALDH1A1,JAM3,HIF1AN,PLK1,RUNX1,TPX2,COL6A2,BIRC5,XPO6,SCG2,COL3A1,ATOH8,LDB2,SDC2,CHST2,MMP14,RPS6KB2,ZNF471,HOXB9,TBC1D16,RESF1,RMI2,PHYKPL,AQP1,ELF4,GGA2,TRIB1,RNF26,AP1G2,ZNF436,HIC1,CLU,BIN1,SIX5,P3H2,FKBP10,LPCAT4,APOL1,SPTBN5,TNIP1,SCMH1,BASP1,F2R,MSC,CRTAP,TRIM25,A2M,ZYX,MYO1D,COL12A1,FBN1,NR2F1,PCSK7,ZFPM1,HPS1,P4HB,CDCA2,KRT7,PHACTR1,IFITM1,MGAT1,ALDH1A3,BACE2,UBA7,GNG2,FMNL3,PLAUR,FOXM1,PTGES,SP100,H1-0,IMPDH1,PLSCR1,ALDH3A2,DMPK,TAP1,FN1,POLR3H,MINK1,ANO1,P3H4,MORC4,SREBF1,PDLIM7,PXDNL,GALNT6,ICK,AP1B1,BCO2,ENTPD4,SULF2,PARP9,SPOCD1,ERC1,PHLDB1,PTGS1,KRT19,SELENON,COL6A1,TGM2,GALNT2,PARP1,CENPF,DTL,TAB2,PTGS2,SGK1,TCF21,CASQ1,TAGLN2,IFI16,MAN1A1,MKI67,S100A10,ECM1,ADRB1,TBX18,DNASE1L1,FLNA,COL11A1,SCD,GBP2,ALDH18A1,ACOT11,COL5A1,PLK3,POLH,CITED4,WDR34,PLAU,CAP1,HEYL,CHST3,ENG,NIBAN2,RPRD1B,COL16A1,TLR4,PIGV,LDLRAP1,SVEP1,FUCA1,ID3,PSMB8,ECE1,COL15A1,ROR2,RND3,COL4A1,HLA-C,HLA-E,ANXA1,HIF3A,RRBP1,CKAP4,OPTN,EDN1,POSTN,COL2A1,SERPINB1,PARM1,IGFBP3,IL33,CDK8,IFNGR2,VLDLR,SOD3,NRSN2,CD9,KRT18,LOXL2,TRAPPC9,MYO1B,PDK1,ST3GAL2,DRD1,NDUFA4L2,SUOX,NR2F2,PROS1,EFEMP1,KIF20A,DAAM1,ALDOC,LBH,MVP,AGPAT1,ERO1A,AFP,CXCL12,NAV2,MYH11,ATF7IP2,HLA-A,ITGA4,WNT5B,COL8A2,ATL3,SRL,IFITM3,LRRC32,CBX6,ETV2,WDR62,A4GALT,MIEF1,KDELR3,CASP4,NFATC4,CYTH1,IGF2,RUSC2,IFI35,C4A,ANXA11,CD44,HLA-B,MXRA8,ERAP2,PENK,NAA60,SHC1,P4HA3,WEE1,TAPBP,NDRG1,TMEM120B,TCEA3,VWA5A,ARRB1,DEPDC1,STXBP2,BDNF,NBEAL2,RNF10,SERPINE2,C4B,SLC2A1,TGFBI,PLTP,VWA1,HOXB3,HELZ2,ST6GALNAC5,RARRES2,CDKN2A,PEG10,FAM107A,ADAM9,KLF6,HOXB6,FLNB,SLC10A7,MYO10,RPS6KA2,APBB2,SPCS3,ANGPT1,PBK,ST3GAL1,SLC25A37,UNC13A,CSRP3,RAB15,SERPINH1,EML3,PARP10,SLN,ENO2,HMGA2,ARHGAP45,C1R,SLC1A5,VIM,KRT8,ATP10A,HOPX,CNN2,ACTG1,RNF43,SLC16A3,TMEM100,SLC44A2,CCDC68,DYRK1B,H6PD,MARCKS,SPPL2B,CYP1B1,SIRPA,DHRS3,PRAG1,CCNA2,CREB3L1,REC8,PCSK6,PHF19,IFITM2,ACTB,CYP21A2,MTUS2,MYD88,STING1,NUSAP1</t>
  </si>
  <si>
    <t>9606.ENSP00000266987,9606.ENSP00000353452,9606.ENSP00000356832,9606.ENSP00000362304,9606.ENSP00000378400,9606.ENSP00000401237,9606.ENSP00000401303,9606.ENSP00000414303,9606.ENSP00000421280,9606.ENSP00000433528,9606.ENSP00000466664,9606.ENSP00000484398</t>
  </si>
  <si>
    <t>TARBP2,MYLK,SGK1,ADAMTS14,LIMA1,NAA60,SHC1,BDNF,MYO10,DENND2B,SLC44A2,SMTN</t>
  </si>
  <si>
    <t>9606.ENSP00000187762,9606.ENSP00000233336,9606.ENSP00000250111,9606.ENSP00000261917,9606.ENSP00000263372,9606.ENSP00000264771,9606.ENSP00000281830,9606.ENSP00000295101,9606.ENSP00000345096,9606.ENSP00000360626,9606.ENSP00000360822,9606.ENSP00000371587,9606.ENSP00000377112,9606.ENSP00000433295,9606.ENSP00000499300</t>
  </si>
  <si>
    <t>TMEM38A,TTL,ATP1B2,HCN4,KCNK6,TMEM175,KCNE4,KCNJ3,IMPDH1,KCNG1,KCNT1,KCNIP4,SLC12A8,KCNJ5,KCNJ8</t>
  </si>
  <si>
    <t>9606.ENSP00000166139,9606.ENSP00000330825,9606.ENSP00000344242,9606.ENSP00000348099,9606.ENSP00000356899,9606.ENSP00000358045,9606.ENSP00000391826</t>
  </si>
  <si>
    <t>FSTL3,IFITM1,LRRC17,PDLIM7,DDR2,ECM1,IGF2</t>
  </si>
  <si>
    <t>9606.ENSP00000216181,9606.ENSP00000223357,9606.ENSP00000252456,9606.ENSP00000268182,9606.ENSP00000324527,9606.ENSP00000347507,9606.ENSP00000350310,9606.ENSP00000353452,9606.ENSP00000353590,9606.ENSP00000354826,9606.ENSP00000376132,9606.ENSP00000379616,9606.ENSP00000421280,9606.ENSP00000456436,9606.ENSP00000471457,9606.ENSP00000478061</t>
  </si>
  <si>
    <t>MYH9,AEBP1,CNN1,IQGAP1,MYO1D,MYH7,ATP2B4,MYLK,MYH10,CALD1,MYO1B,MYH11,MYO10,CNN2,MYO9B,MARCKS</t>
  </si>
  <si>
    <t>9606.ENSP00000355922,9606.ENSP00000356954,9606.ENSP00000361310,9606.ENSP00000468425</t>
  </si>
  <si>
    <t>CENPF,CCN2,POLH,TK1</t>
  </si>
  <si>
    <t>9606.ENSP00000187762,9606.ENSP00000250111,9606.ENSP00000261917,9606.ENSP00000263372,9606.ENSP00000264771,9606.ENSP00000281830,9606.ENSP00000295101,9606.ENSP00000360626,9606.ENSP00000360822,9606.ENSP00000371587,9606.ENSP00000377112,9606.ENSP00000433295,9606.ENSP00000499300</t>
  </si>
  <si>
    <t>TMEM38A,ATP1B2,HCN4,KCNK6,TMEM175,KCNE4,KCNJ3,KCNG1,KCNT1,KCNIP4,SLC12A8,KCNJ5,KCNJ8</t>
  </si>
  <si>
    <t>9606.ENSP00000222543,9606.ENSP00000223095,9606.ENSP00000233156,9606.ENSP00000278407,9606.ENSP00000295550,9606.ENSP00000323929,9606.ENSP00000370115,9606.ENSP00000401645,9606.ENSP00000415786,9606.ENSP00000456920</t>
  </si>
  <si>
    <t>TFPI2,SERPINE1,TFPI,SERPING1,COL6A3,A2M,SERPINB1,SERPINB2,SERPINE2,WFDC1</t>
  </si>
  <si>
    <t>9606.ENSP00000009530,9606.ENSP00000017003,9606.ENSP00000020945,9606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00000217173,9606.ENSP00000218388,9606.ENSP00000219070,9606.ENSP00000220325,9606.ENSP00000220809,9606.ENSP00000222803,9606.ENSP00000223095,9606.ENSP00000223215,9606.ENSP00000223398,9606.ENSP00000223836,9606.ENSP00000224807,9606.ENSP00000225538,9606.ENSP00000225964,9606.ENSP00000226444,9606.ENSP00000227155,9606.ENSP00000227507,9606.ENSP00000228918,9606.ENSP00000230990,9606.ENSP00000231061,9606.ENSP00000231121,9606.ENSP00000233156,9606.ENSP00000233336,9606.ENSP00000234256,9606.ENSP00000236040,9606.ENSP00000236192,9606.ENSP00000238647,9606.ENSP00000240328,9606.ENSP00000242261,9606.ENSP00000242729,9606.ENSP00000243077,9606.ENSP00000243253,9606.ENSP00000243298,9606.ENSP00000244043,9606.ENSP00000244669,9606.ENSP00000245960,9606.ENSP00000246117,9606.ENSP00000249016,9606.ENSP00000249066,9606.ENSP00000249071,9606.ENSP00000249842,9606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00000255409,9606.ENSP00000256442,9606.ENSP00000257290,9606.ENSP00000257527,9606.ENSP00000257572,9606.ENSP00000257770,9606.ENSP00000258098,9606.ENSP00000259006,9606.ENSP00000259241,9606.ENSP00000259324,9606.ENSP00000259698,9606.ENSP00000259874,9606.ENSP00000260128,9606.ENSP00000260356,9606.ENSP00000261037,9606.ENSP00000261367,9606.ENSP00000261407,9606.ENSP00000261448,9606.ENSP00000261623,9606.ENSP00000261799,9606.ENSP00000262102,9606.ENSP00000262139,9606.ENSP00000262428,9606.ENSP00000262510,9606.ENSP00000262662,9606.ENSP00000262776,9606.ENSP00000262947,9606.ENSP00000263277,9606.ENSP00000263341,9606.ENSP00000263388,9606.ENSP00000263556,9606.ENSP00000263791,9606.ENSP00000263923,9606.ENSP00000264771,9606.ENSP00000264828,9606.ENSP00000264832,9606.ENSP00000264908,9606.ENSP00000264956,9606.ENSP00000265052,9606.ENSP00000265087,9606.ENSP00000265340,9606.ENSP00000265686,9606.ENSP00000265748,9606.ENSP00000266085,9606.ENSP00000266659,9606.ENSP00000266718,9606.ENSP00000266987,9606.ENSP00000267257,9606.ENSP00000268058,9606.ENSP00000268182,9606.ENSP00000268231,9606.ENSP00000268603,9606.ENSP00000269383,9606.ENSP00000270645,9606.ENSP00000270792,9606.ENSP00000271638,9606.ENSP00000272233,9606.ENSP00000273062,9606.ENSP00000273859,9606.ENSP00000274625,9606.ENSP00000275517,9606.ENSP00000276925,9606.ENSP00000277895,9606.ENSP00000278071,9606.ENSP00000278407,9606.ENSP00000278836,9606.ENSP00000278840,9606.ENSP00000280258,9606.ENSP00000282588,9606.ENSP00000282903,9606.ENSP00000284240,9606.ENSP00000284440,9606.ENSP00000284669,9606.ENSP00000284767,9606.ENSP00000285208,9606.ENSP00000285518,9606.ENSP00000288135,9606.ENSP00000290271,9606.ENSP00000290341,9606.ENSP00000290573,9606.ENSP00000291041,9606.ENSP00000295550,9606.ENSP00000295718,9606.ENSP00000296161,9606.ENSP00000296677,9606.ENSP00000296849,9606.ENSP00000297268,9606.ENSP00000297785,9606.ENSP00000299106,9606.ENSP00000299163,9606.ENSP00000300093,9606.ENSP00000300305,9606.ENSP00000300403,9606.ENSP00000300527,9606.ENSP00000301633,9606.ENSP00000302790,9606.ENSP00000304133,9606.ENSP00000304408,9606.ENSP00000304676,9606.ENSP00000306772,9606.ENSP00000307046,9606.ENSP00000307911,9606.ENSP00000308208,9606.ENSP00000308413,9606.ENSP00000308452,9606.ENSP00000309161,9606.ENSP00000309439,9606.ENSP00000309597,9606.ENSP00000309714,9606.ENSP00000309794,9606.ENSP00000310338,9606.ENSP00000310356,9606.ENSP00000310978,9606.ENSP00000311165,9606.ENSP00000311280,9606.ENSP00000311962,9606.ENSP00000312150,9606.ENSP00000312439,9606.ENSP00000312442,9606.ENSP00000312999,9606.ENSP00000313582,9606.ENSP00000314080,9606.ENSP00000315130,9606.ENSP00000315713,9606.ENSP00000316779,9606.ENSP00000316842,9606.ENSP00000316881,9606.ENSP00000317232,9606.ENSP00000317300,9606.ENSP00000317674,9606.ENSP00000317790,9606.ENSP00000317891,9606.ENSP00000318094,9606.ENSP00000319281,9606.ENSP00000321326,9606.ENSP00000321445,9606.ENSP00000323696,9606.ENSP00000323889,9606.ENSP00000323929,9606.ENSP00000324422,9606.ENSP00000324527,9606.ENSP00000325146,9606.ENSP00000325240,9606.ENSP00000325527,9606.ENSP00000325819,9606.ENSP00000325917,9606.ENSP00000326630,9606.ENSP00000326649,9606.ENSP00000327801,9606.ENSP00000328228,9606.ENSP00000329243,9606.ENSP00000329880,9606.ENSP00000330825,9606.ENSP00000332073,9606.ENSP00000332256,9606.ENSP00000332979,9606.ENSP00000333266,9606.ENSP00000334448,9606.ENSP00000335655,9606.ENSP00000338258,9606.ENSP00000339328,9606.ENSP00000340211,9606.ENSP00000342307,9606.ENSP00000342385,9606.ENSP00000343023,9606.ENSP00000343690,9606.ENSP00000344504,9606.ENSP00000345096,9606.ENSP00000345494,9606.ENSP00000345774,9606.ENSP00000345997,9606.ENSP00000346206,9606.ENSP00000346839,9606.ENSP00000347345,9606.ENSP00000347427,9606.ENSP00000347454,9606.ENSP00000347507,9606.ENSP00000347586,9606.ENSP00000347649,9606.ENSP00000347821,9606.ENSP00000348069,9606.ENSP00000348099,9606.ENSP00000348645,9606.ENSP00000348668,9606.ENSP00000349458,9606.ENSP00000350199,9606.ENSP00000350310,9606.ENSP00000350314,9606.ENSP00000351520,9606.ENSP00000353007,9606.ENSP00000353452,9606.ENSP00000353512,9606.ENSP00000353590,9606.ENSP00000353670,9606.ENSP00000354158,9606.ENSP00000354498,9606.ENSP00000354612,9606.ENSP00000354826,9606.ENSP00000355124,9606.ENSP00000355141,9606.ENSP00000355180,9606.ENSP00000355330,9606.ENSP00000355632,9606.ENSP00000355645,9606.ENSP00000355652,9606.ENSP00000355759,9606.ENSP00000355922,9606.ENSP00000355958,9606.ENSP00000356319,9606.ENSP00000356426,9606.ENSP00000356438,9606.ENSP00000356832,9606.ENSP00000356857,9606.ENSP00000356899,9606.ENSP00000357057,9606.ENSP00000357076,9606.ENSP00000357113,9606.ENSP00000357453,9606.ENSP00000357643,9606.ENSP00000357801,9606.ENSP00000358045,9606.ENSP00000358301,9606.ENSP00000358677,9606.ENSP00000358824,9606.ENSP00000358866,9606.ENSP00000359114,9606.ENSP00000359204,9606.ENSP00000359380,9606.ENSP00000359497,9606.ENSP00000360268,9606.ENSP00000360366,9606.ENSP00000360882,9606.ENSP00000361275,9606.ENSP00000361310,9606.ENSP00000361721,9606.ENSP00000361769,9606.ENSP00000361800,9606.ENSP00000361850,9606.ENSP00000361883,9606.ENSP00000361943,9606.ENSP00000362207,9606.ENSP00000362299,9606.ENSP00000362409,9606.ENSP00000362532,9606.ENSP00000362776,9606.ENSP00000363089,9606.ENSP00000363260,9606.ENSP00000363458,9606.ENSP00000363593,9606.ENSP00000363603,9606.ENSP00000363689,9606.ENSP00000364016,9606.ENSP00000364028,9606.ENSP00000364140,9606.ENSP00000364860,9606.ENSP00000364886,9606.ENSP00000364979,9606.ENSP00000365402,9606.ENSP00000365817,9606.ENSP00000366109,9606.ENSP00000366898,9606.ENSP00000367038,9606.ENSP00000367265,9606.ENSP00000368022,9606.ENSP00000368683,9606.ENSP00000369071,9606.ENSP00000369889,9606.ENSP00000370115,9606.ENSP00000370224,9606.ENSP00000370473,9606.ENSP00000370842,9606.ENSP00000370938,9606.ENSP00000371425,9606.ENSP00000371532,9606.ENSP00000371554,9606.ENSP00000371728,9606.ENSP00000371958,9606.ENSP00000373489,9606.ENSP00000373783,9606.ENSP00000373979,9606.ENSP00000376132,9606.ENSP00000376352,9606.ENSP00000377257,9606.ENSP00000377353,9606.ENSP00000377411,9606.ENSP00000377668,9606.ENSP00000377721,9606.ENSP00000377783,9606.ENSP00000378058,9606.ENSP00000378356,9606.ENSP00000378400,9606.ENSP00000378557,9606.ENSP00000378731,9606.ENSP00000378733,9606.ENSP00000378760,9606.ENSP00000378877,9606.ENSP00000379042,9606.ENSP00000379111,9606.ENSP00000379138,9606.ENSP00000379140,9606.ENSP00000379396,9606.ENSP00000379616,9606.ENSP00000379808,9606.ENSP00000379873,9606.ENSP00000380227,9606.ENSP00000380379,9606.ENSP00000380901,9606.ENSP00000381844,9606.ENSP00000382518,9606.ENSP00000382707,9606.ENSP00000384126,9606.ENSP00000384490,9606.ENSP00000384524,9606.ENSP00000384792,9606.ENSP00000384794,9606.ENSP00000385110,9606.ENSP00000386857,9606.ENSP00000386918,9606.ENSP00000388566,9606.ENSP00000388910,9606.ENSP00000389095,9606.ENSP00000391826,9606.ENSP00000393922,9606.ENSP00000395590,9606.ENSP00000396688,9606.ENSP00000397598,9606.ENSP00000398610,9606.ENSP00000398632,9606.ENSP00000399168,9606.ENSP00000399229,9606.ENSP00000399797,9606.ENSP00000400376,9606.ENSP00000400894,9606.ENSP00000401237,9606.ENSP00000401303,9606.ENSP00000401749,9606.ENSP00000402084,9606.ENSP00000404833,9606.ENSP00000404854,9606.ENSP00000404991,9606.ENSP00000405577,9606.ENSP00000406293,9606.ENSP00000407726,9606.ENSP00000409581,9606.ENSP00000410242,9606.ENSP00000412292,9606.ENSP00000413606,9606.ENSP00000414303,9606.ENSP00000415034,9606.ENSP00000415682,9606.ENSP00000415786,9606.ENSP00000415941,9606.ENSP00000416293,9606.ENSP00000416330,9606.ENSP00000417138,9606.ENSP00000417185,9606.ENSP00000417207,9606.ENSP00000417401,9606.ENSP00000417583,9606.ENSP00000418009,9606.ENSP00000418915,9606.ENSP00000418944,9606.ENSP00000419124,9606.ENSP00000419446,9606.ENSP00000419923,9606.ENSP00000420009,9606.ENSP00000420213,9606.ENSP00000421275,9606.ENSP00000421280,9606.ENSP00000422435,9606.ENSP00000427211,9606.ENSP00000427463,9606.ENSP00000428340,9606.ENSP00000428489,9606.ENSP00000428540,9606.ENSP00000429200,9606.ENSP00000429562,9606.ENSP00000429900,9606.ENSP00000431813,9606.ENSP00000434103,9606.ENSP00000434412,9606.ENSP00000434513,9606.ENSP00000434776,9606.ENSP00000435380,9606.ENSP00000435389,9606.ENSP00000437402,9606.ENSP00000437621,9606.ENSP00000439601,9606.ENSP00000443459,9606.ENSP00000444271,9606.ENSP00000444408,9606.ENSP00000446007,9606.ENSP00000449404,9606.ENSP00000450480,9606.ENSP00000450527,9606.ENSP00000456436,9606.ENSP00000458162,9606.ENSP00000462099,9606.ENSP00000463069,9606.ENSP00000463978,9606.ENSP00000465638,9606.ENSP00000466664,9606.ENSP00000466690,9606.ENSP00000469863,9606.ENSP00000471457,9606.ENSP00000473348,9606.ENSP00000478061,9606.ENSP00000478298,9606.ENSP00000478561,9606.ENSP00000478763,9606.ENSP00000480439,9606.ENSP00000480549,9606.ENSP00000481109,9606.ENSP00000481380,9606.ENSP00000481956,9606.ENSP00000482546,9606.ENSP00000482760,9606.ENSP00000483946,9606.ENSP00000484398,9606.ENSP00000484689,9606.ENSP00000494125,9606.ENSP00000494750,9606.ENSP00000496625,9606.ENSP00000498251,9606.ENSP00000498321,9606.ENSP00000498596,9606.ENSP00000499238</t>
  </si>
  <si>
    <t>CD74,XYLT2,SNAI2,HOXC8,DCN,HDAC7,LMCD1,TNFRSF1A,BCL3,FSTL3,NTN1,TMEM38A,PLOD1,ITGB4,UNC13D,LGALS1,MYH9,PYGL,UBOX5,TIMP1,MMP2,EHD4,PLAT,FKBP14,SERPINE1,MEST,CLIP2,AK1,SFXN3,P2RX1,COL1A1,SULT1E1,CD82,CCND1,LTBR,HBEGF,SPARC,HAND1,TFPI,TTL,SLC1A4,P3H1,VAMP4,IRF2BPL,TBX2,TWIST1,SSPN,LRP1,SEC61A1,RAB9B,PTGIS,APOBEC2,CDC25B,NCLN,MCHR1,APOL2,RAC2,ISLR,EGLN3,MKNK2,NCAPG,CNN1,APOE,BST2,ACTN4,PXDN,GATA5,PDLIM4,CHSY1,NUP210,TIMM10B,H3-3B,CHI3L1,CCNB1,PDGFRA,ADAM19,HRK,NT5E,RAB11FIP5,LIMD2,HS6ST1,LRRC8A,RIPOR2,IER3,SULF1,THBS1,COL8A1,SNCAIP,LPCAT3,CASQ2,CYBA,PDGFRB,MTUS1,WIPI1,COTL1,NLRC5,CDKN2C,LGALS3BP,MYDGF,EHD2,IL1B,NOTCH3,P4HA1,EIF2AK4,KDR,TMEM175,COL5A3,ICAM1,ANXA3,EVC,MGLL,STC2,PITX1,TCIRG1,ANLN,TIMP3,GLIPR1,LUM,TARBP2,PXN,PML,IQGAP1,SEPTIN12,CDH11,TRIM65,RCN3,SH3BGRL3,S100A11,RHOB,CTDSP1,ATP10D,FGF18,CDCA5,CDKN2B,ABLIM1,ITPRIP,SERPING1,MYRF,FADS2,PRSS23,ITGA1,PLOD2,THY1,UCHL1,KLHL41,PDLIM3,RAB6B,AGPAT5,KIT,STC1,IGF2BP1,HK2,PSKH1,COL6A3,PTPRN,DTX3L,F2RL1,NKD2,COL1A2,ALDH1A1,JAM3,HIF1AN,PLK1,RUNX1,TPX2,COL6A2,BIRC5,XPO6,SCG2,COL3A1,ATOH8,LDB2,SDC2,CHST2,MMP14,RPS6KB2,KRT17,ZNF471,HOXB9,MAP3K11,SH3PXD2B,TBC1D16,RESF1,RMI2,PHYKPL,AQP1,ELF4,GGA2,TRIB1,RNF26,AP1G2,GNAI2,ZNF436,HIC1,CLU,SSH1,BIN1,SIX5,P3H2,FKBP10,LPCAT4,APOL1,SPTBN5,TNIP1,SCMH1,BASP1,F2R,MSC,CRTAP,TRIM25,A2M,ZYX,MYO1D,COL12A1,LASP1,FBN1,NR2F1,PCSK7,ZFPM1,HPS1,P4HB,CDCA2,KRT7,PHACTR1,IFITM1,MGAT1,ALDH1A3,BACE2,UBA7,GNG2,FMNL3,CDC42EP4,PLAUR,CORO1B,FOXM1,PTGES,SP100,DPYSL3,H1-0,IMPDH1,PLSCR1,ALDH3A2,DMPK,TAP1,FN1,POLR3H,MINK1,ANO1,MYH7,CCDC69,P3H4,MORC4,SREBF1,PDLIM7,PXDNL,GALNT6,ICK,AP1B1,ATP2B4,BCO2,ENTPD4,SULF2,MYLK,PARP9,MYH10,SPOCD1,ERC1,PHLDB1,PTGS1,CALD1,KRT19,SELENON,COL6A1,TGM2,GALNT2,ACTA1,RHOU,PARP1,CENPF,DTL,KIF14,TAB2,PTGS2,SGK1,TCF21,DDR2,CASQ1,TAGLN2,IFI16,MAN1A1,MKI67,S100A10,ECM1,ADRB1,TBX18,DNASE1L1,FLNA,COL11A1,PLPPR4,SCD,GBP2,ALDH18A1,ACOT11,COL5A1,PLK3,POLH,CITED4,RIMS3,WDR34,PLAU,CAP1,HEYL,CHST3,ENG,NIBAN2,RPRD1B,COL16A1,TLR4,PIGV,LDLRAP1,SVEP1,FUCA1,ID3,PSMB8,ECE1,COL15A1,ROR2,RND3,COL4A1,HLA-C,HLA-E,ANXA1,HIF3A,RRBP1,CKAP4,OPTN,EDN1,POSTN,COL2A1,SERPINB1,PARM1,IGFBP3,IL33,CDK8,IFNGR2,VLDLR,SOD3,NRSN2,CD9,KRT18,LOXL2,TRAPPC9,MYO1B,PDK1,ST3GAL2,DRD1,NDUFA4L2,SUOX,NR2F2,PROS1,EFEMP1,KIF20A,LIMA1,DAAM1,ALDOC,LBH,MVP,AGPAT1,ERO1A,IL4R,AFP,CXCL12,NAV2,MYH11,ATF7IP2,HLA-A,ITGA4,WNT5B,COL8A2,ATL3,SRL,IFITM3,LRRC32,CBX6,ETV2,WDR62,A4GALT,MIEF1,ACTG2,KDELR3,CASP4,NFATC4,CYTH1,IGF2,RUSC2,IFI35,C4A,KY,ANXA11,CD44,HLA-B,MXRA8,MOV10,ERAP2,PENK,NAA60,SHC1,P4HA3,WEE1,TAPBP,NDRG1,TMEM120B,CLMP,TCEA3,VWA5A,ARRB1,IGF2BP2,DEPDC1,STXBP2,BDNF,NBEAL2,RNF10,SERPINE2,C4B,SLC2A1,TGFBI,PLTP,VWA1,HOXB3,HELZ2,ST6GALNAC5,RARRES2,CDKN2A,PEG10,FAM107A,ADAM9,KLF6,HOXB6,FLNB,SLC10A7,MYO10,RPS6KA2,APBB2,SPCS3,ANGPT1,PBK,ST3GAL1,SLC25A37,UNC13A,ASAP1,CSRP3,RAB15,SERPINH1,EML3,PARP10,SLN,PLEKHA7,ENO2,HMGA2,ARHGAP45,BCAT1,C1R,SLC1A5,VIM,KRT8,ATP10A,HOPX,CNN2,ACTG1,RASSF5,RNF43,SLC16A3,TMEM100,SLC44A2,CCDC68,DYRK1B,MYO9B,H6PD,MARCKS,SPPL2B,CYP1B1,SIRPA,DHRS3,CDC42EP3,PRAG1,CCNA2,CREB3L1,REC8,PCSK6,PHF19,SMTN,IFITM2,TPM4,ACTB,CYP21A2,MTUS2,MYD88,STING1,NUSAP1</t>
  </si>
  <si>
    <t>9606.ENSP00000009530,9606.ENSP00000017003,9606.ENSP00000020945,9606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00000217173,9606.ENSP00000218388,9606.ENSP00000219070,9606.ENSP00000220325,9606.ENSP00000222803,9606.ENSP00000223095,9606.ENSP00000223215,9606.ENSP00000223398,9606.ENSP00000223836,9606.ENSP00000224807,9606.ENSP00000225538,9606.ENSP00000225964,9606.ENSP00000226444,9606.ENSP00000227507,9606.ENSP00000228918,9606.ENSP00000230990,9606.ENSP00000231061,9606.ENSP00000231121,9606.ENSP00000233156,9606.ENSP00000233336,9606.ENSP00000234256,9606.ENSP00000236040,9606.ENSP00000236192,9606.ENSP00000238647,9606.ENSP00000240328,9606.ENSP00000242261,9606.ENSP00000242729,9606.ENSP00000243077,9606.ENSP00000243253,9606.ENSP00000243298,9606.ENSP00000244043,9606.ENSP00000244669,9606.ENSP00000245960,9606.ENSP00000246117,9606.ENSP00000249066,9606.ENSP00000249071,9606.ENSP00000249842,9606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00000255409,9606.ENSP00000256442,9606.ENSP00000257290,9606.ENSP00000257527,9606.ENSP00000257572,9606.ENSP00000257770,9606.ENSP00000258098,9606.ENSP00000259006,9606.ENSP00000259241,9606.ENSP00000259324,9606.ENSP00000259698,9606.ENSP00000259874,9606.ENSP00000260128,9606.ENSP00000260356,9606.ENSP00000261367,9606.ENSP00000261407,9606.ENSP00000261448,9606.ENSP00000261623,9606.ENSP00000261799,9606.ENSP00000262102,9606.ENSP00000262139,9606.ENSP00000262428,9606.ENSP00000262510,9606.ENSP00000262662,9606.ENSP00000262776,9606.ENSP00000262947,9606.ENSP00000263277,9606.ENSP00000263341,9606.ENSP00000263388,9606.ENSP00000263556,9606.ENSP00000263791,9606.ENSP00000263923,9606.ENSP00000264771,9606.ENSP00000264828,9606.ENSP00000264908,9606.ENSP00000264956,9606.ENSP00000265052,9606.ENSP00000265087,9606.ENSP00000265340,9606.ENSP00000265686,9606.ENSP00000265748,9606.ENSP00000266085,9606.ENSP00000266659,9606.ENSP00000266718,9606.ENSP00000266987,9606.ENSP00000267257,9606.ENSP00000268058,9606.ENSP00000268182,9606.ENSP00000268231,9606.ENSP00000269383,9606.ENSP00000270645,9606.ENSP00000270792,9606.ENSP00000271638,9606.ENSP00000272233,9606.ENSP00000273062,9606.ENSP00000273859,9606.ENSP00000274625,9606.ENSP00000275517,9606.ENSP00000276925,9606.ENSP00000277895,9606.ENSP00000278071,9606.ENSP00000278407,9606.ENSP00000278836,9606.ENSP00000278840,9606.ENSP00000282903,9606.ENSP00000284240,9606.ENSP00000284440,9606.ENSP00000284669,9606.ENSP00000284767,9606.ENSP00000285208,9606.ENSP00000285518,9606.ENSP00000288135,9606.ENSP00000290271,9606.ENSP00000290341,9606.ENSP00000290573,9606.ENSP00000291041,9606.ENSP00000295550,9606.ENSP00000295718,9606.ENSP00000296161,9606.ENSP00000296677,9606.ENSP00000296849,9606.ENSP00000297268,9606.ENSP00000299106,9606.ENSP00000299163,9606.ENSP00000300093,9606.ENSP00000300305,9606.ENSP00000300403,9606.ENSP00000300527,9606.ENSP00000301633,9606.ENSP00000302790,9606.ENSP00000304133,9606.ENSP00000304408,9606.ENSP00000304676,9606.ENSP00000306772,9606.ENSP00000307046,9606.ENSP00000307911,9606.ENSP00000308208,9606.ENSP00000308413,9606.ENSP00000308452,9606.ENSP00000309161,9606.ENSP00000309439,9606.ENSP00000309597,9606.ENSP00000309714,9606.ENSP00000309794,9606.ENSP00000310338,9606.ENSP00000310356,9606.ENSP00000310978,9606.ENSP00000311165,9606.ENSP00000311280,9606.ENSP00000311962,9606.ENSP00000312150,9606.ENSP00000312439,9606.ENSP00000312442,9606.ENSP00000312999,9606.ENSP00000313582,9606.ENSP00000314080,9606.ENSP00000315130,9606.ENSP00000315713,9606.ENSP00000316779,9606.ENSP00000316842,9606.ENSP00000316881,9606.ENSP00000317232,9606.ENSP00000317300,9606.ENSP00000317674,9606.ENSP00000317790,9606.ENSP00000317891,9606.ENSP00000318094,9606.ENSP00000319281,9606.ENSP00000321326,9606.ENSP00000321445,9606.ENSP00000323696,9606.ENSP00000323889,9606.ENSP00000323929,9606.ENSP00000324422,9606.ENSP00000324527,9606.ENSP00000325146,9606.ENSP00000325240,9606.ENSP00000325527,9606.ENSP00000325819,9606.ENSP00000325917,9606.ENSP00000326630,9606.ENSP00000326649,9606.ENSP00000327801,9606.ENSP00000328228,9606.ENSP00000329243,9606.ENSP00000329880,9606.ENSP00000330825,9606.ENSP00000332073,9606.ENSP00000332979,9606.ENSP00000333266,9606.ENSP00000335655,9606.ENSP00000338258,9606.ENSP00000339328,9606.ENSP00000340211,9606.ENSP00000342307,9606.ENSP00000342385,9606.ENSP00000343023,9606.ENSP00000343690,9606.ENSP00000344504,9606.ENSP00000345096,9606.ENSP00000345494,9606.ENSP00000345774,9606.ENSP00000345997,9606.ENSP00000346206,9606.ENSP00000346839,9606.ENSP00000347345,9606.ENSP00000347427,9606.ENSP00000347454,9606.ENSP00000347507,9606.ENSP00000347586,9606.ENSP00000347649,9606.ENSP00000347821,9606.ENSP00000348069,9606.ENSP00000348099,9606.ENSP00000348645,9606.ENSP00000348668,9606.ENSP00000349458,9606.ENSP00000350199,9606.ENSP00000350310,9606.ENSP00000350314,9606.ENSP00000351520,9606.ENSP00000353007,9606.ENSP00000353452,9606.ENSP00000353512,9606.ENSP00000353590,9606.ENSP00000353670,9606.ENSP00000354158,9606.ENSP00000354498,9606.ENSP00000354612,9606.ENSP00000354826,9606.ENSP00000355124,9606.ENSP00000355141,9606.ENSP00000355180,9606.ENSP00000355330,9606.ENSP00000355632,9606.ENSP00000355645,9606.ENSP00000355652,9606.ENSP00000355759,9606.ENSP00000355922,9606.ENSP00000355958,9606.ENSP00000356319,9606.ENSP00000356426,9606.ENSP00000356438,9606.ENSP00000356832,9606.ENSP00000356857,9606.ENSP00000356899,9606.ENSP00000357057,9606.ENSP00000357113,9606.ENSP00000357453,9606.ENSP00000357643,9606.ENSP00000358045,9606.ENSP00000358301,9606.ENSP00000358677,9606.ENSP00000358824,9606.ENSP00000358866,9606.ENSP00000359114,9606.ENSP00000359380,9606.ENSP00000359497,9606.ENSP00000360268,9606.ENSP00000360366,9606.ENSP00000360882,9606.ENSP00000361275,9606.ENSP00000361310,9606.ENSP00000361769,9606.ENSP00000361800,9606.ENSP00000361850,9606.ENSP00000361883,9606.ENSP00000361943,9606.ENSP00000362207,9606.ENSP00000362299,9606.ENSP00000362409,9606.ENSP00000362532,9606.ENSP00000362776,9606.ENSP00000363089,9606.ENSP00000363260,9606.ENSP00000363458,9606.ENSP00000363593,9606.ENSP00000363603,9606.ENSP00000363689,9606.ENSP00000364016,9606.ENSP00000364028,9606.ENSP00000364140,9606.ENSP00000364860,9606.ENSP00000364886,9606.ENSP00000364979,9606.ENSP00000365402,9606.ENSP00000365817,9606.ENSP00000366109,9606.ENSP00000366898,9606.ENSP00000367038,9606.ENSP00000367265,9606.ENSP00000368022,9606.ENSP00000368683,9606.ENSP00000369071,9606.ENSP00000369889,9606.ENSP00000370115,9606.ENSP00000370224,9606.ENSP00000370473,9606.ENSP00000370842,9606.ENSP00000370938,9606.ENSP00000371425,9606.ENSP00000371532,9606.ENSP00000371554,9606.ENSP00000371958,9606.ENSP00000373489,9606.ENSP00000373783,9606.ENSP00000373979,9606.ENSP00000376132,9606.ENSP00000376352,9606.ENSP00000377257,9606.ENSP00000377411,9606.ENSP00000377668,9606.ENSP00000377721,9606.ENSP00000377783,9606.ENSP00000378356,9606.ENSP00000378400,9606.ENSP00000378557,9606.ENSP00000378731,9606.ENSP00000378733,9606.ENSP00000378760,9606.ENSP00000378877,9606.ENSP00000379042,9606.ENSP00000379111,9606.ENSP00000379138,9606.ENSP00000379396,9606.ENSP00000379616,9606.ENSP00000379808,9606.ENSP00000379873,9606.ENSP00000380379,9606.ENSP00000380901,9606.ENSP00000381844,9606.ENSP00000382518,9606.ENSP00000382707,9606.ENSP00000384126,9606.ENSP00000384490,9606.ENSP00000384524,9606.ENSP00000384792,9606.ENSP00000384794,9606.ENSP00000385110,9606.ENSP00000386857,9606.ENSP00000386918,9606.ENSP00000388566,9606.ENSP00000388910,9606.ENSP00000389095,9606.ENSP00000391826,9606.ENSP00000393922,9606.ENSP00000395590,9606.ENSP00000396688,9606.ENSP00000397598,9606.ENSP00000398610,9606.ENSP00000398632,9606.ENSP00000399168,9606.ENSP00000399229,9606.ENSP00000399797,9606.ENSP00000400376,9606.ENSP00000400894,9606.ENSP00000401237,9606.ENSP00000401303,9606.ENSP00000401749,9606.ENSP00000402084,9606.ENSP00000404833,9606.ENSP00000404854,9606.ENSP00000404991,9606.ENSP00000405577,9606.ENSP00000406293,9606.ENSP00000407726,9606.ENSP00000409581,9606.ENSP00000410242,9606.ENSP00000412292,9606.ENSP00000413606,9606.ENSP00000414303,9606.ENSP00000415034,9606.ENSP00000415682,9606.ENSP00000415786,9606.ENSP00000416293,9606.ENSP00000417138,9606.ENSP00000417185,9606.ENSP00000417207,9606.ENSP00000417401,9606.ENSP00000417583,9606.ENSP00000418009,9606.ENSP00000418915,9606.ENSP00000418944,9606.ENSP00000419124,9606.ENSP00000419923,9606.ENSP00000420009,9606.ENSP00000420213,9606.ENSP00000421275,9606.ENSP00000421280,9606.ENSP00000422435,9606.ENSP00000427211,9606.ENSP00000427463,9606.ENSP00000428489,9606.ENSP00000428540,9606.ENSP00000429200,9606.ENSP00000429562,9606.ENSP00000429900,9606.ENSP00000431813,9606.ENSP00000434103,9606.ENSP00000434412,9606.ENSP00000434513,9606.ENSP00000434776,9606.ENSP00000435380,9606.ENSP00000435389,9606.ENSP00000437402,9606.ENSP00000437621,9606.ENSP00000439601,9606.ENSP00000443459,9606.ENSP00000444408,9606.ENSP00000446007,9606.ENSP00000449404,9606.ENSP00000450480,9606.ENSP00000450527,9606.ENSP00000456436,9606.ENSP00000458162,9606.ENSP00000462099,9606.ENSP00000463069,9606.ENSP00000463978,9606.ENSP00000465638,9606.ENSP00000466664,9606.ENSP00000466690,9606.ENSP00000469863,9606.ENSP00000471457,9606.ENSP00000473348,9606.ENSP00000478061,9606.ENSP00000478298,9606.ENSP00000478561,9606.ENSP00000478763,9606.ENSP00000480549,9606.ENSP00000481109,9606.ENSP00000481380,9606.ENSP00000481956,9606.ENSP00000482546,9606.ENSP00000482760,9606.ENSP00000483946,9606.ENSP00000484398,9606.ENSP00000484689,9606.ENSP00000494125,9606.ENSP00000494750,9606.ENSP00000496625,9606.ENSP00000498251,9606.ENSP00000498321,9606.ENSP00000498596,9606.ENSP00000499238</t>
  </si>
  <si>
    <t>CD74,XYLT2,SNAI2,HOXC8,DCN,HDAC7,LMCD1,TNFRSF1A,BCL3,FSTL3,NTN1,TMEM38A,PLOD1,ITGB4,UNC13D,LGALS1,MYH9,PYGL,UBOX5,TIMP1,MMP2,EHD4,FKBP14,SERPINE1,MEST,CLIP2,AK1,SFXN3,P2RX1,COL1A1,SULT1E1,CCND1,LTBR,HBEGF,SPARC,HAND1,TFPI,TTL,SLC1A4,P3H1,VAMP4,IRF2BPL,TBX2,TWIST1,SSPN,LRP1,SEC61A1,RAB9B,PTGIS,APOBEC2,CDC25B,NCLN,APOL2,RAC2,ISLR,EGLN3,MKNK2,NCAPG,CNN1,APOE,BST2,ACTN4,PXDN,GATA5,PDLIM4,CHSY1,NUP210,TIMM10B,H3-3B,CHI3L1,CCNB1,PDGFRA,ADAM19,HRK,NT5E,RAB11FIP5,LIMD2,HS6ST1,LRRC8A,RIPOR2,IER3,SULF1,THBS1,SNCAIP,LPCAT3,CASQ2,CYBA,PDGFRB,MTUS1,WIPI1,COTL1,NLRC5,CDKN2C,LGALS3BP,MYDGF,EHD2,IL1B,NOTCH3,P4HA1,EIF2AK4,KDR,TMEM175,COL5A3,ANXA3,EVC,MGLL,STC2,PITX1,TCIRG1,ANLN,TIMP3,GLIPR1,LUM,TARBP2,PXN,PML,IQGAP1,SEPTIN12,TRIM65,RCN3,SH3BGRL3,S100A11,RHOB,CTDSP1,ATP10D,FGF18,CDCA5,CDKN2B,ABLIM1,ITPRIP,SERPING1,MYRF,FADS2,PLOD2,THY1,UCHL1,KLHL41,PDLIM3,RAB6B,AGPAT5,KIT,STC1,IGF2BP1,HK2,PSKH1,COL6A3,PTPRN,DTX3L,F2RL1,NKD2,COL1A2,JAM3,HIF1AN,PLK1,RUNX1,TPX2,COL6A2,BIRC5,XPO6,SCG2,COL3A1,ATOH8,LDB2,SDC2,CHST2,MMP14,RPS6KB2,KRT17,ZNF471,HOXB9,MAP3K11,SH3PXD2B,TBC1D16,RESF1,RMI2,PHYKPL,AQP1,ELF4,GGA2,TRIB1,RNF26,AP1G2,GNAI2,ZNF436,HIC1,CLU,SSH1,BIN1,SIX5,P3H2,FKBP10,LPCAT4,APOL1,SPTBN5,TNIP1,SCMH1,BASP1,F2R,MSC,CRTAP,TRIM25,A2M,ZYX,MYO1D,COL12A1,LASP1,FBN1,NR2F1,PCSK7,ZFPM1,HPS1,P4HB,CDCA2,KRT7,PHACTR1,IFITM1,MGAT1,BACE2,UBA7,FMNL3,CDC42EP4,PLAUR,CORO1B,FOXM1,PTGES,SP100,DPYSL3,H1-0,IMPDH1,PLSCR1,ALDH3A2,DMPK,TAP1,FN1,POLR3H,MINK1,ANO1,MYH7,CCDC69,P3H4,MORC4,SREBF1,PDLIM7,PXDNL,GALNT6,ICK,AP1B1,ATP2B4,BCO2,ENTPD4,SULF2,MYLK,PARP9,MYH10,SPOCD1,ERC1,PHLDB1,PTGS1,CALD1,KRT19,SELENON,COL6A1,TGM2,GALNT2,ACTA1,RHOU,PARP1,CENPF,DTL,KIF14,TAB2,PTGS2,SGK1,TCF21,DDR2,CASQ1,IFI16,MAN1A1,MKI67,ECM1,ADRB1,TBX18,DNASE1L1,FLNA,COL11A1,SCD,GBP2,ALDH18A1,ACOT11,COL5A1,PLK3,POLH,RIMS3,WDR34,PLAU,CAP1,HEYL,CHST3,ENG,NIBAN2,RPRD1B,COL16A1,TLR4,PIGV,LDLRAP1,SVEP1,FUCA1,ID3,PSMB8,ECE1,COL15A1,ROR2,RND3,COL4A1,HLA-C,HLA-E,ANXA1,HIF3A,RRBP1,CKAP4,OPTN,EDN1,POSTN,COL2A1,SERPINB1,PARM1,IGFBP3,IL33,CDK8,IFNGR2,VLDLR,SOD3,CD9,KRT18,LOXL2,TRAPPC9,MYO1B,PDK1,ST3GAL2,NDUFA4L2,SUOX,NR2F2,PROS1,KIF20A,LIMA1,DAAM1,ALDOC,LBH,MVP,AGPAT1,ERO1A,IL4R,AFP,NAV2,MYH11,ATF7IP2,HLA-A,WNT5B,COL8A2,ATL3,SRL,IFITM3,LRRC32,CBX6,ETV2,WDR62,A4GALT,MIEF1,ACTG2,KDELR3,CASP4,NFATC4,CYTH1,IGF2,RUSC2,IFI35,C4A,KY,ANXA11,CD44,HLA-B,MXRA8,MOV10,ERAP2,PENK,NAA60,SHC1,P4HA3,WEE1,TAPBP,NDRG1,TMEM120B,CLMP,TCEA3,VWA5A,ARRB1,IGF2BP2,DEPDC1,STXBP2,BDNF,NBEAL2,RNF10,SERPINE2,SLC2A1,PLTP,VWA1,HOXB3,HELZ2,ST6GALNAC5,RARRES2,CDKN2A,PEG10,FAM107A,KLF6,HOXB6,FLNB,SLC10A7,MYO10,RPS6KA2,APBB2,SPCS3,PBK,ST3GAL1,SLC25A37,UNC13A,ASAP1,CSRP3,RAB15,SERPINH1,EML3,PARP10,SLN,PLEKHA7,ENO2,HMGA2,ARHGAP45,BCAT1,SLC1A5,VIM,KRT8,ATP10A,HOPX,CNN2,ACTG1,RASSF5,RNF43,SLC16A3,TMEM100,SLC44A2,CCDC68,DYRK1B,MYO9B,H6PD,MARCKS,SPPL2B,CYP1B1,SIRPA,CDC42EP3,PRAG1,CCNA2,CREB3L1,REC8,PCSK6,PHF19,SMTN,IFITM2,TPM4,ACTB,CYP21A2,MTUS2,MYD88,STING1,NUSAP1</t>
  </si>
  <si>
    <t>9606.ENSP00000005587,9606.ENSP00000009530,9606.ENSP00000017003,9606.ENSP00000020945,9606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00000217173,9606.ENSP00000218388,9606.ENSP00000219070,9606.ENSP00000220325,9606.ENSP00000220809,9606.ENSP00000222803,9606.ENSP00000223095,9606.ENSP00000223215,9606.ENSP00000223398,9606.ENSP00000223836,9606.ENSP00000224807,9606.ENSP00000225538,9606.ENSP00000225964,9606.ENSP00000226444,9606.ENSP00000227507,9606.ENSP00000228918,9606.ENSP00000230990,9606.ENSP00000231061,9606.ENSP00000231121,9606.ENSP00000232375,9606.ENSP00000233156,9606.ENSP00000233336,9606.ENSP00000234256,9606.ENSP00000236040,9606.ENSP00000236192,9606.ENSP00000238647,9606.ENSP00000240123,9606.ENSP00000240328,9606.ENSP00000242261,9606.ENSP00000242729,9606.ENSP00000243077,9606.ENSP00000243253,9606.ENSP00000243298,9606.ENSP00000244043,9606.ENSP00000244669,9606.ENSP00000245960,9606.ENSP00000246117,9606.ENSP00000249014,9606.ENSP00000249066,9606.ENSP00000249071,9606.ENSP00000249075,9606.ENSP00000249842,9606.ENSP00000250160,9606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00000254816,9606.ENSP00000255409,9606.ENSP00000255688,9606.ENSP00000256442,9606.ENSP00000257290,9606.ENSP00000257527,9606.ENSP00000257572,9606.ENSP00000257770,9606.ENSP00000258098,9606.ENSP00000259006,9606.ENSP00000259241,9606.ENSP00000259324,9606.ENSP00000259698,9606.ENSP00000259874,9606.ENSP00000260128,9606.ENSP00000260187,9606.ENSP00000260356,9606.ENSP00000260402,9606.ENSP00000261367,9606.ENSP00000261407,9606.ENSP00000261448,9606.ENSP00000261623,9606.ENSP00000261799,9606.ENSP00000261917,9606.ENSP00000262102,9606.ENSP00000262139,9606.ENSP00000262428,9606.ENSP00000262510,9606.ENSP00000262662,9606.ENSP00000262741,9606.ENSP00000262776,9606.ENSP00000262947,9606.ENSP00000263212,9606.ENSP00000263277,9606.ENSP00000263341,9606.ENSP00000263388,9606.ENSP00000263556,9606.ENSP00000263563,9606.ENSP00000263791,9606.ENSP00000263923,9606.ENSP00000264344,9606.ENSP00000264771,9606.ENSP00000264828,9606.ENSP00000264908,9606.ENSP00000264956,9606.ENSP00000264977,9606.ENSP00000265052,9606.ENSP00000265087,9606.ENSP00000265340,9606.ENSP00000265441,9606.ENSP00000265686,9606.ENSP00000265748,9606.ENSP00000266085,9606.ENSP00000266659,9606.ENSP00000266718,9606.ENSP00000266987,9606.ENSP00000267257,9606.ENSP00000268058,9606.ENSP00000268182,9606.ENSP00000268231,9606.ENSP00000269383,9606.ENSP00000270645,9606.ENSP00000270792,9606.ENSP00000271638,9606.ENSP00000272233,9606.ENSP00000273062,9606.ENSP00000273859,9606.ENSP00000274625,9606.ENSP00000275072,9606.ENSP00000275364,9606.ENSP00000275517,9606.ENSP00000276925,9606.ENSP00000277895,9606.ENSP00000278071,9606.ENSP00000278407,9606.ENSP00000278836,9606.ENSP00000278840,9606.ENSP00000282903,9606.ENSP00000284240,9606.ENSP00000284440,9606.ENSP00000284669,9606.ENSP00000284767,9606.ENSP00000285208,9606.ENSP00000285518,9606.ENSP00000288135,9606.ENSP00000290271,9606.ENSP00000290341,9606.ENSP00000290573,9606.ENSP00000291041,9606.ENSP00000293230,9606.ENSP00000295550,9606.ENSP00000295718,9606.ENSP00000296161,9606.ENSP00000296518,9606.ENSP00000296677,9606.ENSP00000296849,9606.ENSP00000297268,9606.ENSP00000297785,9606.ENSP00000298048,9606.ENSP00000299106,9606.ENSP00000299163,9606.ENSP00000300069,9606.ENSP00000300093,9606.ENSP00000300305,9606.ENSP00000300403,9606.ENSP00000300527,9606.ENSP00000301200,9606.ENSP00000301454,9606.ENSP00000301633,9606.ENSP00000301904,9606.ENSP00000302578,9606.ENSP00000302790,9606.ENSP00000304133,9606.ENSP00000304408,9606.ENSP00000304676,9606.ENSP00000306512,9606.ENSP00000306772,9606.ENSP00000307046,9606.ENSP00000307911,9606.ENSP00000308208,9606.ENSP00000308413,9606.ENSP00000308452,9606.ENSP00000309036,9606.ENSP00000309161,9606.ENSP00000309439,9606.ENSP00000309597,9606.ENSP00000309714,9606.ENSP00000309794,9606.ENSP00000310338,9606.ENSP00000310356,9606.ENSP00000310406,9606.ENSP00000310978,9606.ENSP00000311165,9606.ENSP00000311280,9606.ENSP00000311609,9606.ENSP00000311962,9606.ENSP00000312150,9606.ENSP00000312439,9606.ENSP00000312442,9606.ENSP00000312999,9606.ENSP00000313582,9606.ENSP00000314080,9606.ENSP00000314615,9606.ENSP00000315130,9606.ENSP00000315713,9606.ENSP00000316454,9606.ENSP00000316779,9606.ENSP00000316842,9606.ENSP00000316881,9606.ENSP00000317232,9606.ENSP00000317300,9606.ENSP00000317674,9606.ENSP00000317790,9606.ENSP00000317891,9606.ENSP00000318094,9606.ENSP00000319281,9606.ENSP00000320924,9606.ENSP00000321326,9606.ENSP00000321445,9606.ENSP00000322832,9606.ENSP00000323696,9606.ENSP00000323889,9606.ENSP00000323929,9606.ENSP00000324422,9606.ENSP00000324527,9606.ENSP00000325146,9606.ENSP00000325240,9606.ENSP00000325527,9606.ENSP00000325819,9606.ENSP00000325917,9606.ENSP00000326630,9606.ENSP00000326649,9606.ENSP00000327468,9606.ENSP00000327801,9606.ENSP00000328016,9606.ENSP00000328228,9606.ENSP00000329127,9606.ENSP00000329243,9606.ENSP00000329880,9606.ENSP00000330341,9606.ENSP00000330825,9606.ENSP00000332073,9606.ENSP00000332256,9606.ENSP00000332723,9606.ENSP00000332979,9606.ENSP00000333262,9606.ENSP00000333266,9606.ENSP00000334448,9606.ENSP00000335357,9606.ENSP00000335655,9606.ENSP00000338258,9606.ENSP00000339328,9606.ENSP00000340211,9606.ENSP00000341071,9606.ENSP00000342307,9606.ENSP00000342385,9606.ENSP00000343023,9606.ENSP00000343690,9606.ENSP00000343899,9606.ENSP00000344504,9606.ENSP00000345096,9606.ENSP00000345494,9606.ENSP00000345774,9606.ENSP00000345997,9606.ENSP00000346206,9606.ENSP00000346839,9606.ENSP00000347345,9606.ENSP00000347427,9606.ENSP00000347454,9606.ENSP00000347495,9606.ENSP00000347507,9606.ENSP00000347586,9606.ENSP00000347649,9606.ENSP00000347821,9606.ENSP00000348069,9606.ENSP00000348099,9606.ENSP00000348645,9606.ENSP00000348668,9606.ENSP00000348772,9606.ENSP00000349439,9606.ENSP00000349458,9606.ENSP00000350199,9606.ENSP00000350310,9606.ENSP00000350314,9606.ENSP00000351520,9606.ENSP00000352138,9606.ENSP00000353007,9606.ENSP00000353114,9606.ENSP00000353452,9606.ENSP00000353512,9606.ENSP00000353590,9606.ENSP00000353670,9606.ENSP00000353854,9606.ENSP00000354158,9606.ENSP00000354498,9606.ENSP00000354612,9606.ENSP00000354826,9606.ENSP00000355124,9606.ENSP00000355141,9606.ENSP00000355180,9606.ENSP00000355330,9606.ENSP00000355632,9606.ENSP00000355645,9606.ENSP00000355652,9606.ENSP00000355759,9606.ENSP00000355922,9606.ENSP00000355958,9606.ENSP00000356319,9606.ENSP00000356426,9606.ENSP00000356429,9606.ENSP00000356438,9606.ENSP00000356832,9606.ENSP00000356857,9606.ENSP00000356899,9606.ENSP00000357057,9606.ENSP00000357076,9606.ENSP00000357113,9606.ENSP00000357453,9606.ENSP00000357643,9606.ENSP00000357801,9606.ENSP00000358045,9606.ENSP00000358301,9606.ENSP00000358677,9606.ENSP00000358824,9606.ENSP00000358866,9606.ENSP00000359114,9606.ENSP00000359380,9606.ENSP00000359483,9606.ENSP00000359497,9606.ENSP00000359512,9606.ENSP00000360195,9606.ENSP00000360268,9606.ENSP00000360366,9606.ENSP00000360431,9606.ENSP00000360882,9606.ENSP00000361275,9606.ENSP00000361310,9606.ENSP00000361769,9606.ENSP00000361800,9606.ENSP00000361850,9606.ENSP00000361883,9606.ENSP00000361943,9606.ENSP00000362207,9606.ENSP00000362299,9606.ENSP00000362409,9606.ENSP00000362532,9606.ENSP00000362776,9606.ENSP00000362836,9606.ENSP00000363089,9606.ENSP00000363260,9606.ENSP00000363458,9606.ENSP00000363593,9606.ENSP00000363603,9606.ENSP00000363689,9606.ENSP00000364016,9606.ENSP00000364028,9606.ENSP00000364140,9606.ENSP00000364526,9606.ENSP00000364860,9606.ENSP00000364886,9606.ENSP00000364979,9606.ENSP00000365402,9606.ENSP00000365817,9606.ENSP00000366109,9606.ENSP00000366702,9606.ENSP00000366898,9606.ENSP00000367038,9606.ENSP00000367265,9606.ENSP00000368022,9606.ENSP00000368144,9606.ENSP00000368683,9606.ENSP00000369071,9606.ENSP00000369889,9606.ENSP00000370115,9606.ENSP00000370224,9606.ENSP00000370473,9606.ENSP00000370842,9606.ENSP00000370938,9606.ENSP00000371425,9606.ENSP00000371532,9606.ENSP00000371554,9606.ENSP00000371587,9606.ENSP00000371729,9606.ENSP00000371958,9606.ENSP00000373489,9606.ENSP00000373783,9606.ENSP00000373979,9606.ENSP00000376132,9606.ENSP00000376352,9606.ENSP00000377257,9606.ENSP00000377411,9606.ENSP00000377668,9606.ENSP00000377721,9606.ENSP00000377771,9606.ENSP00000377783,9606.ENSP00000378356,9606.ENSP00000378400,9606.ENSP00000378557,9606.ENSP00000378731,9606.ENSP00000378733,9606.ENSP00000378760,9606.ENSP00000378877,9606.ENSP00000379042,9606.ENSP00000379111,9606.ENSP00000379138,9606.ENSP00000379396,9606.ENSP00000379616,9606.ENSP00000379808,9606.ENSP00000379873,9606.ENSP00000380379,9606.ENSP00000380901,9606.ENSP00000381148,9606.ENSP00000381844,9606.ENSP00000382518,9606.ENSP00000382707,9606.ENSP00000382828,9606.ENSP00000384126,9606.ENSP00000384490,9606.ENSP00000384524,9606.ENSP00000384570,9606.ENSP00000384792,9606.ENSP00000384794,9606.ENSP00000385110,9606.ENSP00000386857,9606.ENSP00000386918,9606.ENSP00000387185,9606.ENSP00000387739,9606.ENSP00000388566,9606.ENSP00000388910,9606.ENSP00000389095,9606.ENSP00000391826,9606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00000401645,9606.ENSP00000401749,9606.ENSP00000402084,9606.ENSP00000404833,9606.ENSP00000404854,9606.ENSP00000404991,9606.ENSP00000405577,9606.ENSP00000406157,9606.ENSP00000406293,9606.ENSP00000406541,9606.ENSP00000407726,9606.ENSP00000408005,9606.ENSP00000409346,9606.ENSP00000409581,9606.ENSP00000410242,9606.ENSP00000412292,9606.ENSP00000413606,9606.ENSP00000414202,9606.ENSP00000414303,9606.ENSP00000415034,9606.ENSP00000415682,9606.ENSP00000415786,9606.ENSP00000416293,9606.ENSP00000416330,9606.ENSP00000417138,9606.ENSP00000417185,9606.ENSP00000417207,9606.ENSP00000417401,9606.ENSP00000417583,9606.ENSP00000417706,9606.ENSP00000418009,9606.ENSP00000418915,9606.ENSP00000418944,9606.ENSP00000419124,9606.ENSP00000419923,9606.ENSP00000420009,9606.ENSP00000420213,9606.ENSP00000421275,9606.ENSP00000421280,9606.ENSP00000422435,9606.ENSP00000423630,9606.ENSP00000427211,9606.ENSP00000427463,9606.ENSP00000428489,9606.ENSP00000428540,9606.ENSP00000429200,9606.ENSP00000429562,9606.ENSP00000429900,9606.ENSP00000431813,9606.ENSP00000433528,9606.ENSP00000434103,9606.ENSP00000434412,9606.ENSP00000434513,9606.ENSP00000434776,9606.ENSP00000435380,9606.ENSP00000435389,9606.ENSP00000437402,9606.ENSP00000437621,9606.ENSP00000439601,9606.ENSP00000441434,9606.ENSP00000443459,9606.ENSP00000444408,9606.ENSP00000446007,9606.ENSP00000449404,9606.ENSP00000450480,9606.ENSP00000450527,9606.ENSP00000455566,9606.ENSP00000456436,9606.ENSP00000458162,9606.ENSP00000462099,9606.ENSP00000463069,9606.ENSP00000463978,9606.ENSP00000465638,9606.ENSP00000466664,9606.ENSP00000466690,9606.ENSP00000468425,9606.ENSP00000469863,9606.ENSP00000471457,9606.ENSP00000473348,9606.ENSP00000478061,9606.ENSP00000478298,9606.ENSP00000478561,9606.ENSP00000478763,9606.ENSP00000480549,9606.ENSP00000481012,9606.ENSP00000481109,9606.ENSP00000481380,9606.ENSP00000481956,9606.ENSP00000482228,9606.ENSP00000482445,9606.ENSP00000482546,9606.ENSP00000482760,9606.ENSP00000483547,9606.ENSP00000483946,9606.ENSP00000484398,9606.ENSP00000484689,9606.ENSP00000486285,9606.ENSP00000494125,9606.ENSP00000494750,9606.ENSP00000496625,9606.ENSP00000498251,9606.ENSP00000498321,9606.ENSP00000498596,9606.ENSP00000499185,9606.ENSP00000499238</t>
  </si>
  <si>
    <t>SKAP2,CD74,XYLT2,SNAI2,HOXC8,DCN,HDAC7,LMCD1,TNFRSF1A,BCL3,FSTL3,NTN1,TMEM38A,PLOD1,ITGB4,UNC13D,LGALS1,MYH9,PYGL,UBOX5,TIMP1,MMP2,EHD4,PLAT,FKBP14,SERPINE1,MEST,CLIP2,AK1,SFXN3,P2RX1,COL1A1,SULT1E1,CCND1,LTBR,HBEGF,SPARC,HAND1,PFKFB4,TFPI,TTL,SLC1A4,P3H1,VAMP4,IRF2BPL,SORBS3,TBX2,TWIST1,SSPN,LRP1,SEC61A1,RAB9B,PTGIS,APOBEC2,CDC25B,NCLN,CDC42EP1,APOL2,RAC2,LIF,ISLR,CCN4,EGLN3,MKNK2,NCAPG,CNN1,APOE,BST2,ACTN4,PXDN,GATA5,PDLIM4,CHSY1,NUP210,TIMM10B,H3-3B,TRIM47,CHI3L1,PLAAT4,CCNB1,PDGFRA,ADAM19,HRK,NT5E,RAB11FIP5,LIMD2,HS6ST1,LRRC8A,RIPOR2,IER3,SULF1,USP2,THBS1,PLCB2,SNCAIP,LPCAT3,CASQ2,CYBA,PDGFRB,HCN4,MTUS1,WIPI1,COTL1,NLRC5,CDKN2C,PIK3R3,LGALS3BP,MYDGF,PPM1F,EHD2,IL1B,NOTCH3,P4HA1,PALD1,EIF2AK4,KDR,FAM13A,TMEM175,COL5A3,ANXA3,EVC,PPP2R3A,MGLL,STC2,PITX1,WNT2,TCIRG1,ANLN,TIMP3,GLIPR1,LUM,TARBP2,PXN,PML,IQGAP1,SEPTIN12,TRIM65,RCN3,SH3BGRL3,S100A11,RHOB,CTDSP1,ATP10D,FGF18,PM20D2,GNA12,CDCA5,CDKN2B,ABLIM1,ITPRIP,SERPING1,MYRF,FADS2,PLOD2,THY1,UCHL1,KLHL41,PDLIM3,RAB6B,AGPAT5,KIT,STC1,IGF2BP1,HK2,PSKH1,CYGB,COL6A3,PTPRN,DTX3L,GUCY1A1,F2RL1,NKD2,COL1A2,ALDH1A1,MELK,JAM3,HIF1AN,RBPMS2,PLK1,RUNX1,TPX2,COL6A2,CDC42EP5,SLC25A23,BIRC5,SCARA3,LRATD2,XPO6,SCG2,COL3A1,ATOH8,CXCL8,LDB2,SDC2,CHST2,MMP14,RPS6KB2,KRT17,TSPAN17,ZNF471,HOXB9,MAP3K11,SH3PXD2B,TBC1D16,RESF1,RMI2,RIN1,PHYKPL,AQP1,ELF4,SPSB4,GGA2,TRIB1,RNF26,AP1G2,GNAI2,ZNF436,HIC1,ARFGAP1,CLU,SSH1,PACS1,BIN1,SIX5,P3H2,FKBP10,LPCAT4,APOL1,SPTBN5,TNIP1,SCMH1,BASP1,WIPF2,F2R,MSC,ROGDI,CRTAP,TRIM25,A2M,ZYX,MYO1D,COL12A1,LASP1,FBN1,NR2F1,PCSK7,ZFPM1,HPS1,KLHDC8B,P4HB,TNFAIP8L3,CDCA2,PRKCH,KRT7,PHACTR1,SOCS3,IFITM1,MGAT1,ALDH1A3,COLEC10,BACE2,INPP5J,UBA7,GNG2,CDKN3,FMNL3,CDC42EP4,PLAUR,CORO1B,ARHGEF3,FOXM1,PTGES,SP100,DPYSL3,FRMD6,H1-0,IMPDH1,PLSCR1,ALDH3A2,DMPK,TAP1,FN1,POLR3H,MINK1,ANO1,WARS1,MYH7,CCDC69,P3H4,MORC4,SREBF1,PDLIM7,PXDNL,GALNT6,PITPNM1,TXNDC11,ICK,AP1B1,ATP2B4,BCO2,ENTPD4,KIRREL1,SULF2,AHNAK2,MYLK,PARP9,MYH10,SPOCD1,C15orf39,ERC1,PHLDB1,PTGS1,CALD1,KRT19,SELENON,COL6A1,TGM2,GALNT2,ACTA1,RHOU,PARP1,CENPF,DTL,KIF14,TAB2,RGS1,PTGS2,SGK1,TCF21,DDR2,CASQ1,TAGLN2,IFI16,MAN1A1,MKI67,S100A10,ECM1,ADRB1,TBX18,DNASE1L1,FLNA,COL11A1,SCD,LRRC8C,GBP2,GBP3,KANK4,ALDH18A1,ACOT11,PLCE1,COL5A1,PLK3,POLH,RIMS3,WDR34,PLAU,CAP1,HEYL,CHST3,ENG,NIBAN2,RPRD1B,COL16A1,KCTD20,TLR4,PIGV,LDLRAP1,SVEP1,FUCA1,ID3,PSMB8,ECE1,COL15A1,JCAD,ROR2,RND3,COL4A1,HLA-C,HLA-E,ANXA1,ERRFI1,HIF3A,RRBP1,CKAP4,OPTN,PRR5L,EDN1,POSTN,COL2A1,SERPINB1,PARM1,IGFBP3,IL33,CDK8,IFNGR2,VLDLR,SOD3,KCNIP4,SACS,CD9,KRT18,LOXL2,TRAPPC9,MYO1B,PDK1,ST3GAL2,NDUFA4L2,SUOX,NR2F2,SIPA1,PROS1,KIF20A,LIMA1,DAAM1,ALDOC,LBH,MVP,AGPAT1,ERO1A,IL4R,AFP,NAV2,MYH11,ATF7IP2,HLA-A,WNT5B,COL8A2,CTDSP2,ATL3,SRL,IFITM3,MAP3K7CL,LRRC32,CBX6,ETV2,CARD10,WDR62,A4GALT,MIEF1,ACTG2,KDELR3,PGGHG,AMOTL1,CASP4,NFATC4,CYTH1,IGF2,RUSC2,DIXDC1,IFI35,C4A,KY,ANXA11,CD44,HLA-B,MXRA8,MOV10,ERAP2,PENK,NAA60,SHC1,SERPINB2,P4HA3,WEE1,TAPBP,NDRG1,TMEM120B,CLMP,PAPSS2,TCEA3,C11orf21,VWA5A,SLC9A3R2,CISH,ARRB1,IGF2BP2,DEPDC1,STXBP2,PPP6R1,BDNF,NBEAL2,RNF10,SERPINE2,SLC2A1,TGFBI,PLTP,VWA1,HOXB3,HELZ2,ST6GALNAC5,DCUN1D2,RARRES2,CDKN2A,PEG10,FAM107A,KLF6,HOXB6,FLNB,SLC10A7,MYO10,RPS6KA2,FBXL7,APBB2,SPCS3,PBK,ST3GAL1,SLC25A37,UNC13A,ASAP1,CSRP3,DENND2B,RAB15,SERPINH1,EML3,PARP10,SLN,PLEKHA7,ENO2,HMGA2,ARHGAP45,NNMT,BCAT1,SLC1A5,VIM,KRT8,ATP10A,HOPX,DOK4,CNN2,ACTG1,RASSF5,RNF43,SLC16A3,TMEM100,SLC44A2,CCDC68,TK1,DYRK1B,MYO9B,H6PD,MARCKS,SPPL2B,CYP1B1,SIRPA,CDC42EP3,GAS2L1,PRAG1,CCNA2,CREB3L1,PLEKHA2,PRXL2A,REC8,PCSK6,MID1IP1,PHF19,SMTN,IFITM2,FARP1,TPM4,ACTB,CYP21A2,MTUS2,MYD88,STING1,ENC1,NUSAP1</t>
  </si>
  <si>
    <t>9606.ENSP00000004531,9606.ENSP00000009530,9606.ENSP00000017003,9606.ENSP00000035307,9606.ENSP00000045083,9606.ENSP00000052754,9606.ENSP00000080059,9606.ENSP00000157600,9606.ENSP00000162749,9606.ENSP00000182290,9606.ENSP00000196061,9606.ENSP00000200181,9606.ENSP00000206423,9606.ENSP00000207549,9606.ENSP00000216181,9606.ENSP00000216392,9606.ENSP00000216733,9606.ENSP00000217173,9606.ENSP00000219070,9606.ENSP00000220062,9606.ENSP00000220809,9606.ENSP00000222543,9606.ENSP00000223095,9606.ENSP00000223215,9606.ENSP00000223357,9606.ENSP00000223398,9606.ENSP00000227155,9606.ENSP00000228918,9606.ENSP00000232375,9606.ENSP00000233156,9606.ENSP00000234256,9606.ENSP00000236040,9606.ENSP00000236192,9606.ENSP00000239440,9606.ENSP00000240123,9606.ENSP00000242729,9606.ENSP00000243077,9606.ENSP00000243253,9606.ENSP00000244709,9606.ENSP00000244728,9606.ENSP00000245960,9606.ENSP00000246117,9606.ENSP00000249014,9606.ENSP00000249075,9606.ENSP00000250160,9606.ENSP00000250896,9606.ENSP00000251582,9606.ENSP00000252456,9606.ENSP00000252699,9606.ENSP00000252804,9606.ENSP00000253754,9606.ENSP00000254508,9606.ENSP00000254816,9606.ENSP00000254898,9606.ENSP00000255688,9606.ENSP00000256412,9606.ENSP00000256442,9606.ENSP00000257290,9606.ENSP00000257527,9606.ENSP00000257770,9606.ENSP00000258796,9606.ENSP00000259241,9606.ENSP00000259698,9606.ENSP00000260126,9606.ENSP00000260187,9606.ENSP00000260356,9606.ENSP00000260402,9606.ENSP00000261367,9606.ENSP00000261407,9606.ENSP00000261439,9606.ENSP00000261448,9606.ENSP00000261799,9606.ENSP00000262102,9606.ENSP00000262139,9606.ENSP00000262178,9606.ENSP00000262510,9606.ENSP00000262741,9606.ENSP00000263212,9606.ENSP00000263277,9606.ENSP00000263372,9606.ENSP00000263556,9606.ENSP00000263791,9606.ENSP00000263923,9606.ENSP00000264025,9606.ENSP00000264344,9606.ENSP00000264360,9606.ENSP00000264563,9606.ENSP00000264771,9606.ENSP00000264977,9606.ENSP00000265052,9606.ENSP00000265131,9606.ENSP00000265686,9606.ENSP00000265748,9606.ENSP00000265769,9606.ENSP00000266659,9606.ENSP00000267257,9606.ENSP00000267426,9606.ENSP00000268058,9606.ENSP00000268231,9606.ENSP00000268603,9606.ENSP00000269209,9606.ENSP00000270061,9606.ENSP00000273062,9606.ENSP00000273261,9606.ENSP00000273395,9606.ENSP00000273859,9606.ENSP00000274276,9606.ENSP00000274629,9606.ENSP00000276925,9606.ENSP00000277895,9606.ENSP00000278407,9606.ENSP00000278836,9606.ENSP00000278840,9606.ENSP00000279027,9606.ENSP00000280258,9606.ENSP00000281834,9606.ENSP00000281961,9606.ENSP00000282753,9606.ENSP00000282903,9606.ENSP00000284268,9606.ENSP00000284669,9606.ENSP00000284767,9606.ENSP00000285208,9606.ENSP00000288135,9606.ENSP00000289749,9606.ENSP00000290271,9606.ENSP00000290341,9606.ENSP00000293662,9606.ENSP00000295101,9606.ENSP00000295550,9606.ENSP00000295718,9606.ENSP00000296129,9606.ENSP00000296161,9606.ENSP00000296350,9606.ENSP00000296444,9606.ENSP00000296518,9606.ENSP00000296641,9606.ENSP00000296849,9606.ENSP00000296955,9606.ENSP00000298048,9606.ENSP00000299106,9606.ENSP00000299432,9606.ENSP00000300069,9606.ENSP00000300176,9606.ENSP00000300305,9606.ENSP00000300403,9606.ENSP00000300527,9606.ENSP00000301454,9606.ENSP00000301633,9606.ENSP00000301904,9606.ENSP00000302790,9606.ENSP00000303766,9606.ENSP00000304408,9606.ENSP00000304676,9606.ENSP00000306772,9606.ENSP00000308117,9606.ENSP00000308413,9606.ENSP00000309036,9606.ENSP00000309161,9606.ENSP00000309432,9606.ENSP00000309597,9606.ENSP00000309794,9606.ENSP00000310356,9606.ENSP00000310406,9606.ENSP00000310978,9606.ENSP00000311165,9606.ENSP00000311697,9606.ENSP00000311905,9606.ENSP00000312150,9606.ENSP00000312834,9606.ENSP00000312999,9606.ENSP00000314080,9606.ENSP00000314615,9606.ENSP00000315130,9606.ENSP00000315386,9606.ENSP00000315713,9606.ENSP00000316007,9606.ENSP00000316454,9606.ENSP00000316779,9606.ENSP00000316881,9606.ENSP00000317128,9606.ENSP00000317232,9606.ENSP00000317674,9606.ENSP00000317891,9606.ENSP00000318094,9606.ENSP00000318374,9606.ENSP00000319281,9606.ENSP00000319883,9606.ENSP00000320924,9606.ENSP00000321108,9606.ENSP00000322273,9606.ENSP00000323435,9606.ENSP00000324422,9606.ENSP00000325146,9606.ENSP00000325240,9606.ENSP00000326649,9606.ENSP00000327290,9606.ENSP00000328228,9606.ENSP00000329127,9606.ENSP00000329880,9606.ENSP00000331544,9606.ENSP00000332576,9606.ENSP00000332979,9606.ENSP00000333262,9606.ENSP00000334657,9606.ENSP00000335357,9606.ENSP00000335655,9606.ENSP00000338258,9606.ENSP00000338812,9606.ENSP00000339328,9606.ENSP00000339692,9606.ENSP00000340292,9606.ENSP00000340864,9606.ENSP00000341071,9606.ENSP00000342307,9606.ENSP00000343023,9606.ENSP00000343081,9606.ENSP00000343690,9606.ENSP00000343899,9606.ENSP00000344242,9606.ENSP00000344504,9606.ENSP00000344562,9606.ENSP00000344577,9606.ENSP00000345096,9606.ENSP00000345494,9606.ENSP00000345774,9606.ENSP00000345997,9606.ENSP00000346537,9606.ENSP00000346560,9606.ENSP00000346839,9606.ENSP00000346964,9606.ENSP00000347038,9606.ENSP00000347345,9606.ENSP00000347427,9606.ENSP00000347454,9606.ENSP00000347495,9606.ENSP00000347821,9606.ENSP00000348043,9606.ENSP00000348069,9606.ENSP00000348099,9606.ENSP00000348645,9606.ENSP00000348772,9606.ENSP00000348912,9606.ENSP00000349296,9606.ENSP00000349439,9606.ENSP00000349458,9606.ENSP00000350199,9606.ENSP00000350310,9606.ENSP00000350314,9606.ENSP00000351520,9606.ENSP00000351740,9606.ENSP00000352138,9606.ENSP00000352513,9606.ENSP00000352601,9606.ENSP00000353007,9606.ENSP00000353030,9606.ENSP00000353114,9606.ENSP00000353452,9606.ENSP00000353512,9606.ENSP00000353590,9606.ENSP00000353670,9606.ENSP00000353854,9606.ENSP00000354158,9606.ENSP00000354498,9606.ENSP00000354612,9606.ENSP00000354671,9606.ENSP00000354826,9606.ENSP00000355082,9606.ENSP00000355141,9606.ENSP00000355330,9606.ENSP00000355632,9606.ENSP00000355652,9606.ENSP00000355958,9606.ENSP00000356426,9606.ENSP00000356429,9606.ENSP00000356432,9606.ENSP00000356832,9606.ENSP00000356954,9606.ENSP00000357076,9606.ENSP00000357113,9606.ENSP00000357453,9606.ENSP00000357643,9606.ENSP00000357668,9606.ENSP00000358035,9606.ENSP00000358045,9606.ENSP00000358866,9606.ENSP00000359077,9606.ENSP00000359114,9606.ENSP00000359204,9606.ENSP00000359512,9606.ENSP00000360195,9606.ENSP00000360268,9606.ENSP00000360366,9606.ENSP00000360371,9606.ENSP00000360431,9606.ENSP00000360626,9606.ENSP00000360822,9606.ENSP00000360882,9606.ENSP00000361310,9606.ENSP00000361731,9606.ENSP00000361769,9606.ENSP00000361850,9606.ENSP00000361883,9606.ENSP00000361929,9606.ENSP00000361932,9606.ENSP00000362299,9606.ENSP00000362304,9606.ENSP00000362409,9606.ENSP00000362570,9606.ENSP00000362776,9606.ENSP00000362836,9606.ENSP00000363089,9606.ENSP00000363593,9606.ENSP00000364016,9606.ENSP00000364028,9606.ENSP00000364685,9606.ENSP00000364765,9606.ENSP00000364979,9606.ENSP00000365402,9606.ENSP00000365840,9606.ENSP00000366091,9606.ENSP00000366460,9606.ENSP00000366898,9606.ENSP00000366937,9606.ENSP00000367173,9606.ENSP00000368022,9606.ENSP00000368102,9606.ENSP00000368144,9606.ENSP00000369071,9606.ENSP00000369677,9606.ENSP00000369889,9606.ENSP00000370115,9606.ENSP00000370443,9606.ENSP00000370473,9606.ENSP00000370842,9606.ENSP00000370938,9606.ENSP00000371532,9606.ENSP00000371587,9606.ENSP00000371729,9606.ENSP00000371994,9606.ENSP00000373964,9606.ENSP00000373979,9606.ENSP00000374274,9606.ENSP00000376132,9606.ENSP00000376269,9606.ENSP00000376352,9606.ENSP00000376703,9606.ENSP00000376848,9606.ENSP00000377112,9606.ENSP00000377721,9606.ENSP00000378058,9606.ENSP00000378320,9606.ENSP00000378356,9606.ENSP00000378400,9606.ENSP00000378557,9606.ENSP00000378957,9606.ENSP00000379111,9606.ENSP00000379140,9606.ENSP00000379396,9606.ENSP00000379616,9606.ENSP00000379808,9606.ENSP00000379873,9606.ENSP00000380227,9606.ENSP00000381775,9606.ENSP00000381876,9606.ENSP00000382518,9606.ENSP00000382767,9606.ENSP00000382828,9606.ENSP00000384169,9606.ENSP00000384524,9606.ENSP00000384570,9606.ENSP00000384792,9606.ENSP00000384830,9606.ENSP00000384887,9606.ENSP00000385110,9606.ENSP00000385451,9606.ENSP00000386043,9606.ENSP00000386857,9606.ENSP00000386911,9606.ENSP00000386918,9606.ENSP00000387185,9606.ENSP00000387739,9606.ENSP00000388566,9606.ENSP00000388910,9606.ENSP00000389095,9606.ENSP00000391826,9606.ENSP00000394352,9606.ENSP00000394720,9606.ENSP00000395590,9606.ENSP00000396688,9606.ENSP00000396722,9606.ENSP00000397598,9606.ENSP00000398610,9606.ENSP00000398632,9606.ENSP00000399229,9606.ENSP00000399797,9606.ENSP00000400376,9606.ENSP00000401237,9606.ENSP00000401303,9606.ENSP00000401749,9606.ENSP00000402060,9606.ENSP00000402084,9606.ENSP00000404833,9606.ENSP00000404854,9606.ENSP00000406157,9606.ENSP00000406293,9606.ENSP00000406367,9606.ENSP00000406933,9606.ENSP00000407552,9606.ENSP00000407726,9606.ENSP00000408005,9606.ENSP00000409346,9606.ENSP00000409581,9606.ENSP00000410242,9606.ENSP00000410269,9606.ENSP00000412292,9606.ENSP00000413606,9606.ENSP00000414303,9606.ENSP00000415034,9606.ENSP00000415682,9606.ENSP00000415786,9606.ENSP00000417138,9606.ENSP00000417185,9606.ENSP00000417207,9606.ENSP00000417401,9606.ENSP00000417706,9606.ENSP00000418647,9606.ENSP00000418754,9606.ENSP00000418915,9606.ENSP00000419124,9606.ENSP00000419446,9606.ENSP00000419923,9606.ENSP00000420009,9606.ENSP00000420213,9606.ENSP00000420659,9606.ENSP00000421275,9606.ENSP00000421280,9606.ENSP00000422435,9606.ENSP00000422554,9606.ENSP00000423630,9606.ENSP00000424381,9606.ENSP00000424846,9606.ENSP00000427211,9606.ENSP00000428340,9606.ENSP00000428489,9606.ENSP00000428976,9606.ENSP00000429200,9606.ENSP00000429900,9606.ENSP00000430897,9606.ENSP00000430955,9606.ENSP00000431813,9606.ENSP00000433528,9606.ENSP00000434103,9606.ENSP00000434513,9606.ENSP00000435389,9606.ENSP00000437402,9606.ENSP00000439287,9606.ENSP00000439601,9606.ENSP00000440832,9606.ENSP00000442553,9606.ENSP00000442656,9606.ENSP00000442756,9606.ENSP00000443459,9606.ENSP00000444408,9606.ENSP00000444839,9606.ENSP00000449404,9606.ENSP00000450480,9606.ENSP00000450482,9606.ENSP00000450527,9606.ENSP00000453076,9606.ENSP00000453969,9606.ENSP00000456436,9606.ENSP00000456609,9606.ENSP00000462099,9606.ENSP00000463069,9606.ENSP00000466664,9606.ENSP00000469863,9606.ENSP00000471457,9606.ENSP00000473348,9606.ENSP00000478298,9606.ENSP00000478600,9606.ENSP00000478763,9606.ENSP00000479884,9606.ENSP00000480439,9606.ENSP00000481012,9606.ENSP00000481956,9606.ENSP00000482445,9606.ENSP00000482546,9606.ENSP00000482760,9606.ENSP00000482899,9606.ENSP00000483946,9606.ENSP00000484398,9606.ENSP00000484736,9606.ENSP00000486285,9606.ENSP00000494125,9606.ENSP00000496010,9606.ENSP00000496625,9606.ENSP00000498251,9606.ENSP00000498321,9606.ENSP00000498748,9606.ENSP00000499185,9606.ENSP00000499238</t>
  </si>
  <si>
    <t>SLC7A2,CD74,XYLT2,CHPF2,RIPOR3,DCN,HDAC7,LMCD1,TNFRSF1A,TSPAN32,PLOD1,ITGB4,CCDC80,UNC13D,MYH9,PYGL,EFS,UBOX5,MMP2,RASL12,PLAT,TFPI2,SERPINE1,MEST,AEBP1,CLIP2,CD82,LTBR,PFKFB4,TFPI,SLC1A4,P3H1,VAMP4,ARAP3,SORBS3,SSPN,LRP1,SEC61A1,TREM1,COL21A1,CDC25B,NCLN,CDC42EP1,LIF,CCN4,MKNK2,ADAMTS2,CNN1,ACTN4,PXDN,PDLIM4,NUP210,TRIM47,MATN2,PLAAT4,ADAMDEC1,CCNB1,PDGFRA,ADAM19,NT5E,TTYH3,HS6ST1,RIPOR2,SLCO5A1,USP2,THBS1,PLCB2,SNCAIP,LPCAT3,TBC1D1,CASQ2,PDGFRB,MTUS1,WIPI1,VIPR2,NLRC5,PIK3R3,PPM1F,EHD2,KCNK6,P4HA1,EIF2AK4,KDR,NECTIN1,FAM13A,PCDH10,IL11,TMEM175,PPP2R3A,MGLL,TNC,TCIRG1,ANLN,ADAM28,GLIPR1,PXN,FITM1,PML,SEPTIN12,CDH11,GAREM1,SSBP4,CTDSP1,LRIG1,BOC,ATP10D,OSMR,KCNMB1,CDKN2B,ABLIM1,SERPING1,MYRF,FADS2,SLC13A3,PRSS23,TNFSF4,TMEM178A,GRM1,PLOD2,ANKH,KLHL41,PDLIM3,RAB6B,KIT,NBL1,STC1,IGF2BP1,GRASP,KCNJ3,COL6A3,PTPRN,CDCP1,DTX3L,MELTF,SHISA5,GUCY1A1,F2RL2,NKD2,DCBLD1,MELK,JAM3,MSS51,RBPMS2,AGFG2,RUNX1,TPX2,COL6A2,SLC25A23,BIRC5,SCARA3,XPO6,HTRA3,COL3A1,ATOH8,LDB2,CD248,RPS6KB2,TSPAN17,ZNF471,RETREG3,MAP3K11,TBC1D16,RMI2,RIN1,PHYKPL,AQP1,FGF5,LTBP4,TRIB1,MLXIP,GNAI2,HIC1,ARFGAP1,CLU,POGLUT3,SSH1,SCAMP4,PACS1,BIN1,P3H2,PLXND1,FKBP10,APOL1,TNIP1,SCMH1,LENG8,BASP1,ADGRE2,WIPF2,SPOCK2,OLFML3,SNX22,ZYX,COL12A1,LASP1,HPS1,ITGA11,CDCA2,PRKCH,PHACTR1,FBLN1,OSBP2,BACE2,INPP5J,TRIM46,CDKN3,FMNL3,CDC42EP4,C1QTNF6,PLAUR,RASSF4,DLK1,C1QTNF1,ARHGEF3,FOXM1,SP100,PUS7L,DPYSL3,FRMD6,LRRC17,H1-0,CORO6,APOL3,IMPDH1,PLSCR1,ALDH3A2,DMPK,SMOC2,FILIP1L,FN1,EGFLAM,PLSCR4,POLR3H,MINK1,ANO1,WARS1,MORC4,LRRC20,SREBF1,PDLIM7,PXDNL,PITPNM1,ADAM33,TMEM71,TXNDC11,ICK,AP1B1,ATP2B4,BCO2,ENTPD4,FAM114A1,KIRREL1,MPZL1,LRP10,SULF2,PTPRF,AHNAK2,MYLK,PARP9,MYH10,SPOCD1,C15orf39,ERC1,PHLDB1,PTGS1,MAST2,CALD1,PCDH18,SELENON,TGM2,GALNT2,RHOU,DTL,TAB2,RGS1,BRINP3,SGK1,CCN2,TAGLN2,IFI16,MAN1A1,MKI67,ADAM12,ADAMTSL4,ECM1,FLNA,L1CAM,COL11A1,PLPPR4,GBP3,KANK4,ALDH18A1,ACOT11,SSBP3,PLCE1,KCNG1,KCNT1,COL5A1,POLH,TBC1D13,RIMS3,PLAU,CAP1,CERCAM,FUT11,ENG,ADAMTS14,NIBAN2,FNDC5,COL16A1,KCTD20,TLR4,SVEP1,PSMB8,ECE1,MFAP2,LAYN,COL4A1,HLA-C,ENTPD6,MOG,PLXDC2,HIF3A,BTN3A2,RNF207,OPTN,CCDC3,PRR5L,POSTN,EMILIN1,COL2A1,SERPINB1,ADAMTS6,IGFBP3,IL33,CDK8,VLDLR,KCNIP4,SACS,NYNRIN,SMTNL2,TRAPPC9,SSC5D,MYO1B,NCOA7,PDK1,ANO4,PRIMA1,SLC12A8,NR2F2,EFEMP1,TTC7A,KIF20A,LIMA1,DAAM1,MFAP4,IL4R,CXCL12,NAV2,MYH11,ATF7IP2,HLA-A,ITGA4,TNFSF11,DAAM2,SRL,SEL1L3,MAP3K7CL,FBLN2,ETV2,CARD10,WDR62,PSD,CEACAM19,MIEF1,MDK,LTBP1,ACTG2,ARHGAP25,KDELR3,PGGHG,AMOTL1,CASP4,NFATC4,CYTH1,IGF2,DIXDC1,SEMA4B,IFI35,C4A,NTM,KY,ANXA11,CD44,MXRA8,MOV10,ERAP2,NAA60,SHC1,P4HA3,PVR,WEE1,TAPBP,NDRG1,PAPSS2,TCEA3,ADGRA2,NT5DC2,GAS7,VWA5A,SLC9A3R2,CISH,ARRB1,IGF2BP2,TMEM176B,DEPDC1,STXBP2,BDNF,NBEAL2,RNF10,SERPINE2,PLTP,VWA1,HOXB3,HELZ2,DCUN1D2,KRBA1,PTK7,CDKN2A,FAM107A,ADAM9,KLF6,HOXB6,FLNB,KLHL29,SLC10A7,MYO10,RPS6KA2,ADAMTS12,FBXL7,LMF2,SH3BP2,APBB2,ANGPT1,PBK,PTP4A3,SLC25A37,ASAP1,CCDC71L,RNF145,CSRP3,DENND2B,RAB15,EML3,PLEKHA7,ENO2,RIMS4,ARHGAP45,CACFD1,PODNL1,ACVR1B,FXYD6,BCAT1,SLC1A5,FXYD5,KRT8,ATP10A,BDKRB2,HOPX,GPR176,CCDC9B,CNN2,STRA6,RASSF5,RNF43,SLC44A2,DYRK1B,MYO9B,H6PD,SPPL2B,P3H3,SIRPA,ZNF229,DHRS3,GAS2L1,CREB3L1,PRXL2A,REC8,PCSK6,PAMR1,PHF19,SMTN,TMEM120A,FARP1,TPM4,ABHD18,CYP21A2,MTUS2,MYD88,GREM1,ENC1,NUSAP1</t>
  </si>
  <si>
    <t>9606.ENSP00000004531,9606.ENSP00000005587,9606.ENSP00000009530,9606.ENSP00000017003,9606.ENSP00000020945,9606.ENSP00000035307,9606.ENSP00000040584,9606.ENSP00000052754,9606.ENSP00000072869,9606.ENSP00000080059,9606.ENSP00000162749,9606.ENSP00000164227,9606.ENSP00000166139,9606.ENSP00000173229,9606.ENSP00000182290,9606.ENSP00000187762,9606.ENSP00000200181,9606.ENSP00000206423,9606.ENSP00000207549,9606.ENSP00000215909,9606.ENSP00000216181,9606.ENSP00000216392,9606.ENSP00000216629,9606.ENSP00000216733,9606.ENSP00000218388,9606.ENSP00000219070,9606.ENSP00000220062,9606.ENSP00000220325,9606.ENSP00000220809,9606.ENSP00000222543,9606.ENSP00000223095,9606.ENSP00000223398,9606.ENSP00000223836,9606.ENSP00000224807,9606.ENSP00000225538,9606.ENSP00000225964,9606.ENSP00000226091,9606.ENSP00000226444,9606.ENSP00000227507,9606.ENSP00000228918,9606.ENSP00000230321,9606.ENSP00000230990,9606.ENSP00000231004,9606.ENSP00000231121,9606.ENSP00000232375,9606.ENSP00000233156,9606.ENSP00000233336,9606.ENSP00000233813,9606.ENSP00000234256,9606.ENSP00000236040,9606.ENSP00000236192,9606.ENSP00000239440,9606.ENSP00000240123,9606.ENSP00000240328,9606.ENSP00000241305,9606.ENSP00000242208,9606.ENSP00000242261,9606.ENSP00000242729,9606.ENSP00000243077,9606.ENSP00000243253,9606.ENSP00000243298,9606.ENSP00000244043,9606.ENSP00000244669,9606.ENSP00000244709,9606.ENSP00000245960,9606.ENSP00000249014,9606.ENSP00000249016,9606.ENSP00000249071,9606.ENSP00000249075,9606.ENSP00000249842,9606.ENSP00000250111,9606.ENSP00000250160,9606.ENSP00000250457,9606.ENSP00000250896,9606.ENSP00000251496,9606.ENSP00000251582,9606.ENSP00000252338,9606.ENSP00000252456,9606.ENSP00000252486,9606.ENSP00000252593,9606.ENSP00000252699,9606.ENSP00000252804,9606.ENSP00000252997,9606.ENSP00000253754,9606.ENSP00000254190,9606.ENSP00000254508,9606.ENSP00000254616,9606.ENSP00000254810,9606.ENSP00000254898,9606.ENSP00000255409,9606.ENSP00000255688,9606.ENSP00000256442,9606.ENSP00000257290,9606.ENSP00000257572,9606.ENSP00000257770,9606.ENSP00000257868,9606.ENSP00000257905,9606.ENSP00000258098,9606.ENSP00000258111,9606.ENSP00000258796,9606.ENSP00000258888,9606.ENSP00000259241,9606.ENSP00000259324,9606.ENSP00000259698,9606.ENSP00000259874,9606.ENSP00000260126,9606.ENSP00000260128,9606.ENSP00000260187,9606.ENSP00000260356,9606.ENSP00000260402,9606.ENSP00000261037,9606.ENSP00000261367,9606.ENSP00000261407,9606.ENSP00000261448,9606.ENSP00000261623,9606.ENSP00000261799,9606.ENSP00000261917,9606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00000263556,9606.ENSP00000263791,9606.ENSP00000263923,9606.ENSP00000264025,9606.ENSP00000264344,9606.ENSP00000264360,9606.ENSP00000264463,9606.ENSP00000264563,9606.ENSP00000264771,9606.ENSP00000264828,9606.ENSP00000264832,9606.ENSP00000264908,9606.ENSP00000264956,9606.ENSP00000264977,9606.ENSP00000265052,9606.ENSP00000265087,9606.ENSP00000265131,9606.ENSP00000265340,9606.ENSP00000265441,9606.ENSP00000265686,9606.ENSP00000265748,9606.ENSP00000266066,9606.ENSP00000266085,9606.ENSP00000266718,9606.ENSP00000266987,9606.ENSP00000267257,9606.ENSP00000267426,9606.ENSP00000268058,9606.ENSP00000268182,9606.ENSP00000268231,9606.ENSP00000268603,9606.ENSP00000269209,9606.ENSP00000270645,9606.ENSP00000271638,9606.ENSP00000272233,9606.ENSP00000273062,9606.ENSP00000273395,9606.ENSP00000273859,9606.ENSP00000274276,9606.ENSP00000274625,9606.ENSP00000274629,9606.ENSP00000275364,9606.ENSP00000275517,9606.ENSP00000275954,9606.ENSP00000276925,9606.ENSP00000277895,9606.ENSP00000278071,9606.ENSP00000278836,9606.ENSP00000278840,9606.ENSP00000279027,9606.ENSP00000280527,9606.ENSP00000281830,9606.ENSP00000281834,9606.ENSP00000281961,9606.ENSP00000282588,9606.ENSP00000282753,9606.ENSP00000282903,9606.ENSP00000284240,9606.ENSP00000284268,9606.ENSP00000284273,9606.ENSP00000284440,9606.ENSP00000284669,9606.ENSP00000284767,9606.ENSP00000284987,9606.ENSP00000285208,9606.ENSP00000285311,9606.ENSP00000285518,9606.ENSP00000287020,9606.ENSP00000287590,9606.ENSP00000288135,9606.ENSP00000289749,9606.ENSP00000290271,9606.ENSP00000290341,9606.ENSP00000290573,9606.ENSP00000291041,9606.ENSP00000291294,9606.ENSP00000293230,9606.ENSP00000293379,9606.ENSP00000293662,9606.ENSP00000295101,9606.ENSP00000295550,9606.ENSP00000295718,9606.ENSP00000296161,9606.ENSP00000296444,9606.ENSP00000296498,9606.ENSP00000296518,9606.ENSP00000296641,9606.ENSP00000296677,9606.ENSP00000296849,9606.ENSP00000296861,9606.ENSP00000297268,9606.ENSP00000297350,9606.ENSP00000297785,9606.ENSP00000298048,9606.ENSP00000299106,9606.ENSP00000299163,9606.ENSP00000299709,9606.ENSP00000300093,9606.ENSP00000300305,9606.ENSP00000300403,9606.ENSP00000300527,9606.ENSP00000301200,9606.ENSP00000301454,9606.ENSP00000301464,9606.ENSP00000301633,9606.ENSP00000302648,9606.ENSP00000302790,9606.ENSP00000304133,9606.ENSP00000304408,9606.ENSP00000304676,9606.ENSP00000306512,9606.ENSP00000306772,9606.ENSP00000307046,9606.ENSP00000307513,9606.ENSP00000307701,9606.ENSP00000307911,9606.ENSP00000308117,9606.ENSP00000308208,9606.ENSP00000308413,9606.ENSP00000308452,9606.ENSP00000309036,9606.ENSP00000309432,9606.ENSP00000309439,9606.ENSP00000309597,9606.ENSP00000309714,9606.ENSP00000310263,9606.ENSP00000310356,9606.ENSP00000310406,9606.ENSP00000311165,9606.ENSP00000311280,9606.ENSP00000311609,9606.ENSP00000311697,9606.ENSP00000311905,9606.ENSP00000311962,9606.ENSP00000312150,9606.ENSP00000312439,9606.ENSP00000312442,9606.ENSP00000312671,9606.ENSP00000312999,9606.ENSP00000314080,9606.ENSP00000314615,9606.ENSP00000315130,9606.ENSP00000315386,9606.ENSP00000315713,9606.ENSP00000316007,9606.ENSP00000316454,9606.ENSP00000316779,9606.ENSP00000316842,9606.ENSP00000317128,9606.ENSP00000317232,9606.ENSP00000317300,9606.ENSP00000317674,9606.ENSP00000317790,9606.ENSP00000317891,9606.ENSP00000318094,9606.ENSP00000319281,9606.ENSP00000319883,9606.ENSP00000320924,9606.ENSP00000321108,9606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00000327290,9606.ENSP00000327468,9606.ENSP00000327801,9606.ENSP00000328016,9606.ENSP00000328228,9606.ENSP00000329127,9606.ENSP00000329243,9606.ENSP00000329880,9606.ENSP00000330341,9606.ENSP00000330658,9606.ENSP00000330825,9606.ENSP00000331544,9606.ENSP00000332073,9606.ENSP00000332256,9606.ENSP00000332576,9606.ENSP00000332723,9606.ENSP00000332979,9606.ENSP00000333262,9606.ENSP00000333266,9606.ENSP00000334448,9606.ENSP00000334657,9606.ENSP00000335357,9606.ENSP00000335655,9606.ENSP00000338258,9606.ENSP00000339328,9606.ENSP00000339692,9606.ENSP00000340211,9606.ENSP00000340292,9606.ENSP00000341071,9606.ENSP00000342307,9606.ENSP00000342385,9606.ENSP00000343023,9606.ENSP00000343081,9606.ENSP00000343690,9606.ENSP00000343899,9606.ENSP00000344504,9606.ENSP00000344562,9606.ENSP00000345008,9606.ENSP00000345096,9606.ENSP00000345494,9606.ENSP00000345774,9606.ENSP00000345997,9606.ENSP00000346206,9606.ENSP00000346537,9606.ENSP00000346839,9606.ENSP00000346964,9606.ENSP00000347038,9606.ENSP00000347345,9606.ENSP00000347427,9606.ENSP00000347433,9606.ENSP00000347454,9606.ENSP00000347495,9606.ENSP00000347507,9606.ENSP00000347586,9606.ENSP00000347649,9606.ENSP00000348069,9606.ENSP00000348099,9606.ENSP00000348645,9606.ENSP00000348668,9606.ENSP00000348752,9606.ENSP00000348772,9606.ENSP00000349458,9606.ENSP00000349596,9606.ENSP00000349616,9606.ENSP00000350199,9606.ENSP00000350310,9606.ENSP00000350314,9606.ENSP00000351520,9606.ENSP00000352138,9606.ENSP00000352513,9606.ENSP00000353007,9606.ENSP00000353030,9606.ENSP00000353452,9606.ENSP00000353512,9606.ENSP00000353590,9606.ENSP00000353670,9606.ENSP00000353794,9606.ENSP00000354158,9606.ENSP00000354360,9606.ENSP00000354612,9606.ENSP00000354671,9606.ENSP00000354826,9606.ENSP00000355082,9606.ENSP00000355124,9606.ENSP00000355141,9606.ENSP00000355156,9606.ENSP00000355180,9606.ENSP00000355330,9606.ENSP00000355437,9606.ENSP00000355632,9606.ENSP00000355645,9606.ENSP00000355652,9606.ENSP00000355759,9606.ENSP00000355922,9606.ENSP00000355958,9606.ENSP00000356143,9606.ENSP00000356319,9606.ENSP00000356429,9606.ENSP00000356432,9606.ENSP00000356438,9606.ENSP00000356832,9606.ENSP00000356857,9606.ENSP00000356899,9606.ENSP00000356954,9606.ENSP00000357057,9606.ENSP00000357076,9606.ENSP00000357113,9606.ENSP00000357453,9606.ENSP00000357588,9606.ENSP00000357643,9606.ENSP00000357668,9606.ENSP00000357801,9606.ENSP00000358035,9606.ENSP00000358045,9606.ENSP00000358301,9606.ENSP00000358677,9606.ENSP00000358824,9606.ENSP00000358866,9606.ENSP00000359077,9606.ENSP00000359114,9606.ENSP00000359204,9606.ENSP00000359380,9606.ENSP00000359483,9606.ENSP00000359497,9606.ENSP00000359512,9606.ENSP00000360195,9606.ENSP00000360268,9606.ENSP00000360366,9606.ENSP00000360371,9606.ENSP00000360431,9606.ENSP00000360626,9606.ENSP00000360764,9606.ENSP00000360822,9606.ENSP00000360855,9606.ENSP00000360882,9606.ENSP00000361275,9606.ENSP00000361310,9606.ENSP00000361731,9606.ENSP00000361769,9606.ENSP00000361800,9606.ENSP00000361850,9606.ENSP00000361883,9606.ENSP00000361929,9606.ENSP00000361932,9606.ENSP00000361943,9606.ENSP00000362207,9606.ENSP00000362299,9606.ENSP00000362304,9606.ENSP00000362409,9606.ENSP00000362532,9606.ENSP00000362570,9606.ENSP00000362776,9606.ENSP00000363089,9606.ENSP00000363260,9606.ENSP00000363398,9606.ENSP00000363458,9606.ENSP00000363593,9606.ENSP00000363603,9606.ENSP00000363689,9606.ENSP00000364016,9606.ENSP00000364028,9606.ENSP00000364140,9606.ENSP00000364526,9606.ENSP00000364860,9606.ENSP00000364886,9606.ENSP00000364979,9606.ENSP00000365596,9606.ENSP00000365817,9606.ENSP00000365840,9606.ENSP00000366091,9606.ENSP00000366109,9606.ENSP00000366702,9606.ENSP00000366898,9606.ENSP00000366937,9606.ENSP00000367038,9606.ENSP00000367173,9606.ENSP00000367608,9606.ENSP00000367832,9606.ENSP00000368022,9606.ENSP00000368144,9606.ENSP00000368683,9606.ENSP00000369071,9606.ENSP00000369677,9606.ENSP00000369889,9606.ENSP00000369979,9606.ENSP00000370115,9606.ENSP00000370443,9606.ENSP00000370473,9606.ENSP00000370842,9606.ENSP00000370938,9606.ENSP00000371425,9606.ENSP00000371532,9606.ENSP00000371554,9606.ENSP00000371587,9606.ENSP00000371729,9606.ENSP00000371958,9606.ENSP00000371994,9606.ENSP00000373489,9606.ENSP00000373783,9606.ENSP00000373964,9606.ENSP00000373979,9606.ENSP00000376132,9606.ENSP00000376352,9606.ENSP00000376703,9606.ENSP00000376848,9606.ENSP00000377112,9606.ENSP00000377257,9606.ENSP00000377353,9606.ENSP00000377668,9606.ENSP00000377721,9606.ENSP00000377771,9606.ENSP00000378058,9606.ENSP00000378320,9606.ENSP00000378356,9606.ENSP00000378400,9606.ENSP00000378557,9606.ENSP00000378731,9606.ENSP00000378733,9606.ENSP00000378760,9606.ENSP00000378877,9606.ENSP00000378957,9606.ENSP00000379042,9606.ENSP00000379111,9606.ENSP00000379138,9606.ENSP00000379140,9606.ENSP00000379396,9606.ENSP00000379616,9606.ENSP00000379696,9606.ENSP00000379873,9606.ENSP00000380227,9606.ENSP00000380247,9606.ENSP00000380379,9606.ENSP00000380901,9606.ENSP00000381148,9606.ENSP00000381775,9606.ENSP00000381844,9606.ENSP00000381876,9606.ENSP00000382518,9606.ENSP00000382707,9606.ENSP00000384126,9606.ENSP00000384169,9606.ENSP00000384490,9606.ENSP00000384524,9606.ENSP00000384570,9606.ENSP00000384792,9606.ENSP00000384794,9606.ENSP00000384830,9606.ENSP00000384887,9606.ENSP00000385110,9606.ENSP00000385451,9606.ENSP00000386043,9606.ENSP00000386170,9606.ENSP00000386380,9606.ENSP00000386911,9606.ENSP00000386918,9606.ENSP00000387739,9606.ENSP00000388566,9606.ENSP00000388910,9606.ENSP00000389095,9606.ENSP00000391800,9606.ENSP00000391826,9606.ENSP00000393832,9606.ENSP00000394352,9606.ENSP00000394720,9606.ENSP00000395590,9606.ENSP00000396722,9606.ENSP00000397598,9606.ENSP00000398610,9606.ENSP00000398632,9606.ENSP00000399229,9606.ENSP00000400376,9606.ENSP00000400894,9606.ENSP00000401237,9606.ENSP00000401303,9606.ENSP00000402060,9606.ENSP00000402084,9606.ENSP00000403660,9606.ENSP00000404833,9606.ENSP00000404854,9606.ENSP00000404991,9606.ENSP00000406157,9606.ENSP00000406293,9606.ENSP00000406367,9606.ENSP00000407552,9606.ENSP00000408005,9606.ENSP00000409346,9606.ENSP00000409581,9606.ENSP00000410269,9606.ENSP00000410943,9606.ENSP00000412292,9606.ENSP00000413606,9606.ENSP00000414303,9606.ENSP00000415034,9606.ENSP00000415682,9606.ENSP00000415786,9606.ENSP00000416293,9606.ENSP00000416330,9606.ENSP00000417138,9606.ENSP00000417185,9606.ENSP00000417207,9606.ENSP00000417401,9606.ENSP00000417583,9606.ENSP00000418009,9606.ENSP00000418668,9606.ENSP00000418754,9606.ENSP00000418915,9606.ENSP00000418944,9606.ENSP00000419124,9606.ENSP00000419446,9606.ENSP00000419923,9606.ENSP00000420213,9606.ENSP00000421275,9606.ENSP00000421280,9606.ENSP00000422435,9606.ENSP00000422554,9606.ENSP00000423630,9606.ENSP00000424226,9606.ENSP00000424566,9606.ENSP00000424846,9606.ENSP00000427211,9606.ENSP00000427463,9606.ENSP00000428340,9606.ENSP00000428489,9606.ENSP00000428540,9606.ENSP00000428976,9606.ENSP00000429200,9606.ENSP00000429562,9606.ENSP00000429754,9606.ENSP00000429900,9606.ENSP00000430897,9606.ENSP00000431813,9606.ENSP00000433295,9606.ENSP00000434103,9606.ENSP00000434412,9606.ENSP00000434513,9606.ENSP00000434776,9606.ENSP00000434847,9606.ENSP00000435389,9606.ENSP00000437402,9606.ENSP00000437621,9606.ENSP00000439287,9606.ENSP00000439601,9606.ENSP00000441365,9606.ENSP00000441434,9606.ENSP00000442656,9606.ENSP00000443256,9606.ENSP00000443459,9606.ENSP00000444408,9606.ENSP00000444839,9606.ENSP00000446007,9606.ENSP00000449404,9606.ENSP00000450480,9606.ENSP00000450482,9606.ENSP00000450527,9606.ENSP00000453076,9606.ENSP00000455566,9606.ENSP00000456436,9606.ENSP00000456609,9606.ENSP00000458162,9606.ENSP00000460236,9606.ENSP00000462099,9606.ENSP00000462701,9606.ENSP00000463069,9606.ENSP00000463978,9606.ENSP00000465638,9606.ENSP00000466664,9606.ENSP00000466690,9606.ENSP00000468425,9606.ENSP00000469863,9606.ENSP00000471457,9606.ENSP00000473348,9606.ENSP00000478061,9606.ENSP00000478561,9606.ENSP00000478763,9606.ENSP00000480439,9606.ENSP00000480549,9606.ENSP00000481012,9606.ENSP00000481109,9606.ENSP00000481380,9606.ENSP00000481956,9606.ENSP00000482445,9606.ENSP00000482546,9606.ENSP00000482760,9606.ENSP00000483547,9606.ENSP00000483599,9606.ENSP00000483946,9606.ENSP00000484398,9606.ENSP00000484689,9606.ENSP00000484736,9606.ENSP00000486285,9606.ENSP00000494125,9606.ENSP00000494750,9606.ENSP00000494883,9606.ENSP00000496625,9606.ENSP00000498321,9606.ENSP00000498596,9606.ENSP00000498748,9606.ENSP00000499238,9606.ENSP00000499300</t>
  </si>
  <si>
    <t>SLC7A2,SKAP2,CD74,XYLT2,SNAI2,CHPF2,HOXC8,DCN,ADCK2,HDAC7,TNFRSF1A,BCL3,FSTL3,NTN1,TSPAN32,TMEM38A,ITGB4,CCDC80,UNC13D,LGALS1,MYH9,PYGL,BDKRB1,EFS,TIMP1,MMP2,RASL12,EHD4,PLAT,TFPI2,SERPINE1,CLIP2,AK1,SFXN3,P2RX1,COL1A1,EFNB3,SULT1E1,CCND1,LTBR,MDFI,HBEGF,LOX,HAND1,PFKFB4,TFPI,TTL,IGFBP5,SLC1A4,P3H1,VAMP4,ARAP3,SORBS3,TBX2,CPXM2,INHBA,TWIST1,SSPN,LRP1,SEC61A1,RAB9B,PTGIS,APOBEC2,TREM1,CDC25B,CDC42EP1,MCHR1,RAC2,LIF,ISLR,ATP1B2,CCN4,EGLN3,MKNK2,NCAPG,ADAMTS2,FAM155B,CNN1,APOE,BST2,ACTN4,PXDN,GATA5,PDLIM4,CHSY1,NUP210,TIMM10B,H3-3B,MATN2,CHI3L1,PLAAT4,CCNB1,PDGFRA,HRK,NT5E,GDF11,PPP1R1A,RAB11FIP5,KCNMB4,TTYH3,ALPK3,HS6ST1,LRRC8A,RIPOR2,IER3,SLCO5A1,SULF1,USP2,THBS1,PLCB2,COL8A1,SNCAIP,LPCAT3,CASQ2,CYBA,PDGFRB,HCN4,WIPI1,VIPR2,TRPA1,FOXF1,COTL1,NLRC5,CDKN2C,PIK3R3,LGALS3BP,MYDGF,PPM1F,EHD2,IL1B,KCNK6,NOTCH3,P4HA1,EIF2AK4,KDR,NECTIN1,FAM13A,PCDH10,CDH10,IL11,TMEM175,COL5A3,ICAM1,ANXA3,EVC,PPP2R3A,MGLL,STC2,TNC,PITX1,WNT2,TCIRG1,ANLN,SFRP5,TIMP3,LUM,TARBP2,PXN,FITM1,PML,IQGAP1,SEPTIN12,CDH11,GAREM1,RCN3,S100A11,RHOB,CTDSP1,BOC,ATP10D,OSMR,FGF18,KCNMB1,GNA12,CDCA5,TMEM47,CDKN2B,ABLIM1,ITPRIP,MYRF,FADS2,SLC13A3,CRIM1,KCNE4,TNFSF4,TMEM178A,ITGA1,GRM1,PLOD2,THY1,ANKH,UBASH3B,UCHL1,KLHL41,PDLIM3,ADAMTS5,RAB6B,DKK2,AGPAT5,GDF6,B3GNT7,KIT,NBL1,STC1,IGF2BP1,HK2,PSKH1,PTGIR,CYGB,ITGA5,GRASP,KCNJ3,COL6A3,PTPRN,DTX3L,SHISA5,PRSS12,GUCY1A1,F2RL2,F2RL1,NKD2,TNFRSF21,COL1A2,TNFRSF11B,ALDH1A1,MELK,JAM3,HIF1AN,SLC38A8,PLK1,RUNX1,TPX2,COL6A2,CDC42EP5,SLC25A23,IGFBP6,BIRC5,NRTN,XPO6,SCG2,COL3A1,ATOH8,CXCL8,LDB2,SDC2,MRC2,TSPAN5,CHST2,CD248,MMP14,RPS6KB2,KRT17,TSPAN17,RETREG3,HOXB9,MAP3K11,SH3PXD2B,TNFRSF10D,RMI2,RIN1,AQP1,ELF4,SPSB4,FGF5,LTBP4,GGA2,TRIB1,RNF26,AP1G2,EHBP1L1,GNAI2,HIC1,ARFGAP1,CLU,POGLUT3,SSH1,SCAMP4,PACS1,BIN1,SIX5,PLXND1,FKBP10,LPCAT4,APOL1,SPTBN5,TNIP1,SCMH1,BASP1,ADGRE2,WIPF2,SPOCK2,F2R,MSC,OLFML3,ROGDI,SNX22,CRTAP,TRIM25,A2M,ZYX,MYO1D,COL12A1,LASP1,FBN1,NR2F1,PCSK7,ZFPM1,HPS1,ITGA11,KLHDC8B,P4HB,TNFAIP8L3,CDCA2,PRKCH,KRT7,PHACTR1,SOCS3,PAPPA,IFITM1,FBLN1,MGAT1,ALDH1A3,OSBP2,COLEC10,BACE2,INPP5J,UBA7,GNG2,TRIM46,CDKN3,FMNL3,CDC42EP4,PLAUR,RASSF4,CORO1B,DLK1,ARHGEF3,FOXM1,PTGES,SP100,PUS7L,DPYSL3,FRMD6,H1-0,CORO6,FBLN5,IMPDH1,PLSCR1,ALDH3A2,DMPK,TAP1,SMOC2,FN1,EGFLAM,PLSCR4,POLR3H,MINK1,APCDD1,ANO1,WARS1,MYH7,CCDC69,P3H4,SREBF1,PDLIM7,PXDNL,GALNT6,ORAI2,PITPNM1,ICK,TRIM38,ADIPOR2,AP1B1,ATP2B4,BCO2,ENTPD4,KIRREL1,MPZL1,SULF2,PTPRF,MYLK,PARP9,MYH10,SPOCD1,FBXL22,ERC1,LAMC3,PTGS1,MAST2,CALD1,PCDH18,KRT19,SELENON,SUCNR1,COL6A1,TGM2,TRIM58,GALNT2,ACTA1,RHOU,PARP1,CENPF,DTL,LRRN2,KIF14,RGS1,BRINP3,PTGS2,SGK1,TCF21,DDR2,CCN2,CASQ1,TAGLN2,IFI16,MAN1A1,CALHM5,MKI67,ADAM12,S100A10,ADAMTSL4,ECM1,ADRB1,TBX18,DNASE1L1,FLNA,L1CAM,COL11A1,PLPPR4,SCD,LRRC8C,GBP2,GBP3,KANK4,ALDH18A1,ACOT11,SSBP3,PLCE1,KCNG1,EGFL7,KCNT1,SLC16A12,COL5A1,PLK3,POLH,TBC1D13,RIMS3,WDR34,PLAU,CAP1,CERCAM,FUT11,HEYL,CHST3,ENG,ADAMTS14,NIBAN2,RPRD1B,FNDC5,COL16A1,TLR4,PIGV,EXTL1,LDLRAP1,SVEP1,FUCA1,ID3,PSMB8,ECE1,COL15A1,JCAD,ROR2,RND3,COL4A1,GPR183,HLA-E,ENTPD6,MOG,ANXA1,ERRFI1,HIF3A,BTN3A2,RRBP1,RNF207,CA9,CCL7,OPTN,PRR5L,EDN1,POSTN,EMILIN1,COL2A1,CPXM1,SERPINB1,ADAMTS6,IGFBP3,IL33,CDK8,IFNGR2,VLDLR,SOD3,KCNIP4,SACS,CD9,NYNRIN,KRT18,LOXL2,SMTNL2,TRAPPC9,MYO1B,PDK1,ANO4,PRIMA1,SLC12A8,ST3GAL2,DRD1,SUOX,NR2F2,SIPA1,EFEMP1,TTC7A,KIF20A,LIMA1,DAAM1,ALDOC,LBH,MVP,AGPAT1,MFAP4,ERO1A,IL4R,AFP,CXCL12,NAV2,MYH11,PKIA,HLA-A,ITGA4,HRH1,WNT5B,COL8A2,CTDSP2,TNFSF11,ATL3,DAAM2,SRL,IFITM3,LRRC32,FBLN2,CBX6,ETV2,CARD10,WDR62,A4GALT,PSD,CEACAM19,MIEF1,MDK,LTBP1,TBX20,IL1R1,ARHGAP25,KDELR3,AMOTL1,CASP4,NFATC4,CYTH1,APLN,IGF2,PPP1R3G,DIXDC1,SEMA4B,IFI35,NTM,KY,ANXA11,CD44,MXRA8,ERAP2,PENK,NAA60,SHC1,PVR,WEE1,MRGPRF,TAPBP,NDRG1,TMEM120B,PAPSS2,TCEA3,ADGRA2,GAS7,SLC9A3R2,CISH,ARRB1,TMEM176B,TSPYL4,DEPDC1,STXBP2,BDNF,NBEAL2,RNF10,SERPINE2,SLC2A1,TGFBI,PLTP,VWA1,HOXB3,HELZ2,ST6GALNAC5,RARRES2,CAVIN4,PTK7,CDKN2A,PEG10,FAM107A,ADAM9,KLF6,FLNB,SLC10A7,MYO10,RPS6KA2,ADAMTS12,FBXL7,TENM3,SLC35A4,SH3BP2,APBB2,SPCS3,ANGPT1,PBK,ST3GAL1,PTP4A3,SLC25A37,UNC13A,SLC20A2,ASAP1,CCDC71L,CSRP3,KCNJ5,RAB15,SERPINH1,EML3,PARP10,TSKU,PLEKHA7,ENO2,HMGA2,RIMS4,ARHGAP45,MARVELD1,NNMT,ACVR1B,LPAR2,BCAT1,SLC1A5,FXYD5,VIM,KRT8,ATP10A,BDKRB2,HOPX,GPR176,DOK4,CNN2,STRA6,ACTG1,SPON1,RASSF5,CDH8,RNF43,SLC16A3,TMEM100,SLC44A2,CCDC68,TK1,DYRK1B,MYO9B,H6PD,MARCKS,CYP1B1,SIRPA,DHRS3,CDC42EP3,GAS2L1,PRAG1,CCNA2,CREB3L1,PRXL2A,REC8,PCSK6,MID1IP1,SPON2,PHF19,SMTN,IFITM2,TMEM120A,FARP1,TPM4,ACTB,KRBA2,CYP21A2,MYD88,STING1,GREM1,NUSAP1,KCNJ8</t>
  </si>
  <si>
    <t>9606.ENSP00000005587,9606.ENSP00000009530,9606.ENSP00000017003,9606.ENSP00000020945,9606.ENSP00000035307,9606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00000216629,9606.ENSP00000217173,9606.ENSP00000218388,9606.ENSP00000219070,9606.ENSP00000220325,9606.ENSP00000220809,9606.ENSP00000222803,9606.ENSP00000223095,9606.ENSP00000223215,9606.ENSP00000223357,9606.ENSP00000223398,9606.ENSP00000223836,9606.ENSP00000224807,9606.ENSP00000225538,9606.ENSP00000225964,9606.ENSP00000226444,9606.ENSP00000227507,9606.ENSP00000228918,9606.ENSP00000230321,9606.ENSP00000230990,9606.ENSP00000231004,9606.ENSP00000231061,9606.ENSP00000231121,9606.ENSP00000233156,9606.ENSP00000233336,9606.ENSP00000233813,9606.ENSP00000234256,9606.ENSP00000236040,9606.ENSP00000236192,9606.ENSP00000238647,9606.ENSP00000239440,9606.ENSP00000240123,9606.ENSP00000240328,9606.ENSP00000242261,9606.ENSP00000242729,9606.ENSP00000243077,9606.ENSP00000243253,9606.ENSP00000243298,9606.ENSP00000244043,9606.ENSP00000244669,9606.ENSP00000244728,9606.ENSP00000245960,9606.ENSP00000246117,9606.ENSP00000249014,9606.ENSP00000249066,9606.ENSP00000249071,9606.ENSP00000249842,9606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00000254816,9606.ENSP00000255409,9606.ENSP00000256442,9606.ENSP00000257290,9606.ENSP00000257527,9606.ENSP00000257572,9606.ENSP00000257770,9606.ENSP00000257868,9606.ENSP00000258098,9606.ENSP00000258888,9606.ENSP00000259006,9606.ENSP00000259241,9606.ENSP00000259324,9606.ENSP00000259698,9606.ENSP00000259874,9606.ENSP00000260126,9606.ENSP00000260128,9606.ENSP00000260187,9606.ENSP00000260356,9606.ENSP00000260402,9606.ENSP00000261037,9606.ENSP00000261367,9606.ENSP00000261407,9606.ENSP00000261439,9606.ENSP00000261448,9606.ENSP00000261623,9606.ENSP00000261799,9606.ENSP00000262102,9606.ENSP00000262139,9606.ENSP00000262426,9606.ENSP00000262428,9606.ENSP00000262510,9606.ENSP00000262662,9606.ENSP00000262776,9606.ENSP00000262947,9606.ENSP00000263212,9606.ENSP00000263277,9606.ENSP00000263341,9606.ENSP00000263388,9606.ENSP00000263549,9606.ENSP00000263556,9606.ENSP00000263791,9606.ENSP00000263923,9606.ENSP00000264025,9606.ENSP00000264771,9606.ENSP00000264828,9606.ENSP00000264908,9606.ENSP00000264956,9606.ENSP00000265052,9606.ENSP00000265087,9606.ENSP00000265131,9606.ENSP00000265340,9606.ENSP00000265686,9606.ENSP00000265748,9606.ENSP00000265769,9606.ENSP00000266085,9606.ENSP00000266659,9606.ENSP00000266718,9606.ENSP00000266987,9606.ENSP00000267257,9606.ENSP00000267426,9606.ENSP00000268058,9606.ENSP00000268182,9606.ENSP00000268231,9606.ENSP00000269383,9606.ENSP00000270061,9606.ENSP00000270645,9606.ENSP00000270792,9606.ENSP00000271638,9606.ENSP00000272233,9606.ENSP00000273062,9606.ENSP00000273859,9606.ENSP00000274625,9606.ENSP00000275072,9606.ENSP00000275517,9606.ENSP00000276925,9606.ENSP00000277895,9606.ENSP00000278071,9606.ENSP00000278407,9606.ENSP00000278836,9606.ENSP00000278840,9606.ENSP00000280258,9606.ENSP00000281523,9606.ENSP00000281961,9606.ENSP00000282588,9606.ENSP00000282753,9606.ENSP00000282903,9606.ENSP00000284240,9606.ENSP00000284273,9606.ENSP00000284440,9606.ENSP00000284669,9606.ENSP00000284767,9606.ENSP00000284987,9606.ENSP00000285208,9606.ENSP00000285518,9606.ENSP00000287590,9606.ENSP00000288135,9606.ENSP00000290271,9606.ENSP00000290341,9606.ENSP00000290573,9606.ENSP00000291041,9606.ENSP00000293379,9606.ENSP00000295550,9606.ENSP00000295718,9606.ENSP00000296161,9606.ENSP00000296350,9606.ENSP00000296444,9606.ENSP00000296498,9606.ENSP00000296677,9606.ENSP00000296849,9606.ENSP00000297268,9606.ENSP00000299106,9606.ENSP00000299163,9606.ENSP00000300093,9606.ENSP00000300305,9606.ENSP00000300403,9606.ENSP00000300527,9606.ENSP00000301200,9606.ENSP00000301454,9606.ENSP00000301464,9606.ENSP00000301633,9606.ENSP00000301904,9606.ENSP00000302790,9606.ENSP00000304133,9606.ENSP00000304408,9606.ENSP00000304676,9606.ENSP00000306772,9606.ENSP00000307046,9606.ENSP00000307701,9606.ENSP00000307911,9606.ENSP00000308208,9606.ENSP00000308413,9606.ENSP00000308452,9606.ENSP00000309161,9606.ENSP00000309432,9606.ENSP00000309439,9606.ENSP00000309597,9606.ENSP00000309714,9606.ENSP00000309794,9606.ENSP00000310338,9606.ENSP00000310356,9606.ENSP00000310406,9606.ENSP00000310978,9606.ENSP00000311165,9606.ENSP00000311280,9606.ENSP00000311962,9606.ENSP00000312150,9606.ENSP00000312439,9606.ENSP00000312442,9606.ENSP00000312671,9606.ENSP00000312834,9606.ENSP00000312999,9606.ENSP00000313582,9606.ENSP00000314080,9606.ENSP00000314615,9606.ENSP00000315130,9606.ENSP00000315386,9606.ENSP00000315713,9606.ENSP00000316007,9606.ENSP00000316454,9606.ENSP00000316779,9606.ENSP00000316842,9606.ENSP00000316881,9606.ENSP00000317232,9606.ENSP00000317300,9606.ENSP00000317674,9606.ENSP00000317790,9606.ENSP00000317891,9606.ENSP00000318094,9606.ENSP00000318374,9606.ENSP00000318900,9606.ENSP00000319281,9606.ENSP00000320924,9606.ENSP00000321326,9606.ENSP00000321445,9606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00000327801,9606.ENSP00000328016,9606.ENSP00000328228,9606.ENSP00000329243,9606.ENSP00000329880,9606.ENSP00000330825,9606.ENSP00000332073,9606.ENSP00000332576,9606.ENSP00000332723,9606.ENSP00000332979,9606.ENSP00000333266,9606.ENSP00000334657,9606.ENSP00000335655,9606.ENSP00000338258,9606.ENSP00000339328,9606.ENSP00000340211,9606.ENSP00000342307,9606.ENSP00000342385,9606.ENSP00000343023,9606.ENSP00000343081,9606.ENSP00000343690,9606.ENSP00000343899,9606.ENSP00000344504,9606.ENSP00000345096,9606.ENSP00000345494,9606.ENSP00000345774,9606.ENSP00000345997,9606.ENSP00000346206,9606.ENSP00000346560,9606.ENSP00000346839,9606.ENSP00000347345,9606.ENSP00000347427,9606.ENSP00000347454,9606.ENSP00000347495,9606.ENSP00000347507,9606.ENSP00000347586,9606.ENSP00000347649,9606.ENSP00000347821,9606.ENSP00000348069,9606.ENSP00000348099,9606.ENSP00000348645,9606.ENSP00000348668,9606.ENSP00000348772,9606.ENSP00000349296,9606.ENSP00000349439,9606.ENSP00000349458,9606.ENSP00000349596,9606.ENSP00000350199,9606.ENSP00000350310,9606.ENSP00000350314,9606.ENSP00000351520,9606.ENSP00000351740,9606.ENSP00000353007,9606.ENSP00000353114,9606.ENSP00000353452,9606.ENSP00000353512,9606.ENSP00000353590,9606.ENSP00000353670,9606.ENSP00000353794,9606.ENSP00000354158,9606.ENSP00000354498,9606.ENSP00000354612,9606.ENSP00000354671,9606.ENSP00000354826,9606.ENSP00000355124,9606.ENSP00000355141,9606.ENSP00000355180,9606.ENSP00000355330,9606.ENSP00000355632,9606.ENSP00000355645,9606.ENSP00000355652,9606.ENSP00000355759,9606.ENSP00000355922,9606.ENSP00000355958,9606.ENSP00000356319,9606.ENSP00000356426,9606.ENSP00000356432,9606.ENSP00000356438,9606.ENSP00000356832,9606.ENSP00000356857,9606.ENSP00000356899,9606.ENSP00000356954,9606.ENSP00000357057,9606.ENSP00000357076,9606.ENSP00000357113,9606.ENSP00000357453,9606.ENSP00000357643,9606.ENSP00000357668,9606.ENSP00000357801,9606.ENSP00000358035,9606.ENSP00000358045,9606.ENSP00000358301,9606.ENSP00000358677,9606.ENSP00000358824,9606.ENSP00000358866,9606.ENSP00000359114,9606.ENSP00000359380,9606.ENSP00000359483,9606.ENSP00000359497,9606.ENSP00000359512,9606.ENSP00000360195,9606.ENSP00000360268,9606.ENSP00000360366,9606.ENSP00000360371,9606.ENSP00000360431,9606.ENSP00000360882,9606.ENSP00000361275,9606.ENSP00000361310,9606.ENSP00000361601,9606.ENSP00000361721,9606.ENSP00000361769,9606.ENSP00000361800,9606.ENSP00000361850,9606.ENSP00000361883,9606.ENSP00000361929,9606.ENSP00000361932,9606.ENSP00000361943,9606.ENSP00000362207,9606.ENSP00000362299,9606.ENSP00000362409,9606.ENSP00000362532,9606.ENSP00000362570,9606.ENSP00000362776,9606.ENSP00000363089,9606.ENSP00000363260,9606.ENSP00000363398,9606.ENSP00000363458,9606.ENSP00000363593,9606.ENSP00000363603,9606.ENSP00000363689,9606.ENSP00000364016,9606.ENSP00000364028,9606.ENSP00000364140,9606.ENSP00000364860,9606.ENSP00000364886,9606.ENSP00000364979,9606.ENSP00000365402,9606.ENSP00000365433,9606.ENSP00000365817,9606.ENSP00000365840,9606.ENSP00000366109,9606.ENSP00000366307,9606.ENSP00000366702,9606.ENSP00000366898,9606.ENSP00000367038,9606.ENSP00000367265,9606.ENSP00000367608,9606.ENSP00000368022,9606.ENSP00000368102,9606.ENSP00000368683,9606.ENSP00000369071,9606.ENSP00000369889,9606.ENSP00000370115,9606.ENSP00000370224,9606.ENSP00000370473,9606.ENSP00000370842,9606.ENSP00000370938,9606.ENSP00000371425,9606.ENSP00000371532,9606.ENSP00000371554,9606.ENSP00000371587,9606.ENSP00000371728,9606.ENSP00000371729,9606.ENSP00000371958,9606.ENSP00000371994,9606.ENSP00000373489,9606.ENSP00000373783,9606.ENSP00000373964,9606.ENSP00000373979,9606.ENSP00000376132,9606.ENSP00000376269,9606.ENSP00000376352,9606.ENSP00000377257,9606.ENSP00000377353,9606.ENSP00000377411,9606.ENSP00000377668,9606.ENSP00000377721,9606.ENSP00000377771,9606.ENSP00000377783,9606.ENSP00000378356,9606.ENSP00000378400,9606.ENSP00000378557,9606.ENSP00000378731,9606.ENSP00000378733,9606.ENSP00000378760,9606.ENSP00000378877,9606.ENSP00000379042,9606.ENSP00000379111,9606.ENSP00000379138,9606.ENSP00000379140,9606.ENSP00000379396,9606.ENSP00000379616,9606.ENSP00000379696,9606.ENSP00000379808,9606.ENSP00000379873,9606.ENSP00000380379,9606.ENSP00000380901,9606.ENSP00000381148,9606.ENSP00000381844,9606.ENSP00000382518,9606.ENSP00000382707,9606.ENSP00000382767,9606.ENSP00000382828,9606.ENSP00000384126,9606.ENSP00000384331,9606.ENSP00000384490,9606.ENSP00000384524,9606.ENSP00000384792,9606.ENSP00000384794,9606.ENSP00000384830,9606.ENSP00000385110,9606.ENSP00000386043,9606.ENSP00000386170,9606.ENSP00000386857,9606.ENSP00000386918,9606.ENSP00000387739,9606.ENSP00000388566,9606.ENSP00000388910,9606.ENSP00000389095,9606.ENSP00000391826,9606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00000401338,9606.ENSP00000401749,9606.ENSP00000402084,9606.ENSP00000403660,9606.ENSP00000404833,9606.ENSP00000404854,9606.ENSP00000404991,9606.ENSP00000405577,9606.ENSP00000406293,9606.ENSP00000407552,9606.ENSP00000407726,9606.ENSP00000408005,9606.ENSP00000409581,9606.ENSP00000410242,9606.ENSP00000410269,9606.ENSP00000410943,9606.ENSP00000412292,9606.ENSP00000413606,9606.ENSP00000414202,9606.ENSP00000414303,9606.ENSP00000415034,9606.ENSP00000415682,9606.ENSP00000415786,9606.ENSP00000416293,9606.ENSP00000416330,9606.ENSP00000417138,9606.ENSP00000417185,9606.ENSP00000417207,9606.ENSP00000417401,9606.ENSP00000417583,9606.ENSP00000417706,9606.ENSP00000418009,9606.ENSP00000418668,9606.ENSP00000418915,9606.ENSP00000418944,9606.ENSP00000419124,9606.ENSP00000419923,9606.ENSP00000420009,9606.ENSP00000420213,9606.ENSP00000421275,9606.ENSP00000421280,9606.ENSP00000422435,9606.ENSP00000423630,9606.ENSP00000424381,9606.ENSP00000424566,9606.ENSP00000427211,9606.ENSP00000427463,9606.ENSP00000428489,9606.ENSP00000428540,9606.ENSP00000428976,9606.ENSP00000429200,9606.ENSP00000429562,9606.ENSP00000429900,9606.ENSP00000430955,9606.ENSP00000431813,9606.ENSP00000433528,9606.ENSP00000434103,9606.ENSP00000434412,9606.ENSP00000434513,9606.ENSP00000434776,9606.ENSP00000435380,9606.ENSP00000435389,9606.ENSP00000437621,9606.ENSP00000439601,9606.ENSP00000441365,9606.ENSP00000443459,9606.ENSP00000444408,9606.ENSP00000446007,9606.ENSP00000449404,9606.ENSP00000450480,9606.ENSP00000450482,9606.ENSP00000450527,9606.ENSP00000456436,9606.ENSP00000456500,9606.ENSP00000458162,9606.ENSP00000460236,9606.ENSP00000462099,9606.ENSP00000462419,9606.ENSP00000463069,9606.ENSP00000463978,9606.ENSP00000465638,9606.ENSP00000466664,9606.ENSP00000466690,9606.ENSP00000469863,9606.ENSP00000471457,9606.ENSP00000473348,9606.ENSP00000478061,9606.ENSP00000478298,9606.ENSP00000478561,9606.ENSP00000478600,9606.ENSP00000478763,9606.ENSP00000479884,9606.ENSP00000480439,9606.ENSP00000480549,9606.ENSP00000481012,9606.ENSP00000481109,9606.ENSP00000481380,9606.ENSP00000481956,9606.ENSP00000482228,9606.ENSP00000482546,9606.ENSP00000482760,9606.ENSP00000483547,9606.ENSP00000483946,9606.ENSP00000484398,9606.ENSP00000484689,9606.ENSP00000484736,9606.ENSP00000486285,9606.ENSP00000490917,9606.ENSP00000494125,9606.ENSP00000494750,9606.ENSP00000496625,9606.ENSP00000498251,9606.ENSP00000498321,9606.ENSP00000498596,9606.ENSP00000499185,9606.ENSP00000499238,9606.ENSP00000499300</t>
  </si>
  <si>
    <t>SKAP2,CD74,XYLT2,SNAI2,CHPF2,HOXC8,DCN,HDAC7,LMCD1,TNFRSF1A,BCL3,FSTL3,NTN1,TMEM38A,PLOD1,ITGB4,UNC13D,LGALS1,MYH9,PYGL,BDKRB1,UBOX5,TIMP1,MMP2,EHD4,PLAT,FKBP14,SERPINE1,MEST,AEBP1,CLIP2,AK1,SFXN3,P2RX1,COL1A1,SULT1E1,CCND1,LTBR,MDFI,HBEGF,LOX,SPARC,HAND1,TFPI,TTL,IGFBP5,SLC1A4,P3H1,VAMP4,IRF2BPL,ARAP3,SORBS3,TBX2,TWIST1,SSPN,LRP1,SEC61A1,RAB9B,PTGIS,APOBEC2,COL21A1,CDC25B,NCLN,CDC42EP1,APOL2,RAC2,ISLR,EGLN3,MKNK2,NCAPG,CNN1,APOE,BST2,ACTN4,PXDN,GATA5,PDLIM4,CHSY1,NUP210,TIMM10B,H3-3B,TRIM47,CHI3L1,CCNB1,PDGFRA,ADAM19,HRK,NT5E,GDF11,RAB11FIP5,ALPK3,LIMD2,HS6ST1,LRRC8A,RIPOR2,IER3,SLCO5A1,SULF1,USP2,THBS1,PLCB2,COL8A1,SNCAIP,LPCAT3,TBC1D1,CASQ2,CYBA,PDGFRB,MTUS1,WIPI1,FOXF1,COTL1,NLRC5,CDKN2C,LGALS3BP,MYDGF,PPM1F,EHD2,IL1B,NOTCH3,PARP12,P4HA1,EIF2AK4,KDR,NECTIN1,TMEM175,COL5A3,ANXA3,EVC,MGLL,STC2,TNC,PITX1,TCIRG1,ANLN,ADAM28,TIMP3,GLIPR1,LUM,TARBP2,PXN,FITM1,PML,IQGAP1,SEPTIN12,TRIM65,SSBP4,RCN3,SH3BGRL3,S100A11,RHOB,CTDSP1,ATP10D,FGF18,PM20D2,CDCA5,CDKN2B,ABLIM1,ITPRIP,SERPING1,MYRF,FADS2,PRSS23,ZNF385D,TMEM178A,ITGA1,GRM1,PLOD2,THY1,UBASH3B,UCHL1,KLHL41,PDLIM3,ADAMTS5,RAB6B,AGPAT5,B3GNT7,KIT,STC1,IGF2BP1,HK2,PSKH1,ITGA5,COL6A3,PTPRN,DTX3L,MELTF,SHISA5,PRSS12,F2RL1,NKD2,COL1A2,JAM3,HIF1AN,PLK1,RUNX1,TPX2,COL6A2,CDC42EP5,SLC25A23,IGFBP6,BIRC5,SCARA3,XPO6,SCG2,COL3A1,ATOH8,LDB2,SDC2,TSPAN5,CHST2,MMP14,RPS6KB2,KRT17,ZNF471,RETREG3,HOXB9,MAP3K11,SH3PXD2B,TBC1D16,RESF1,RMI2,RIN1,PHYKPL,AQP1,ELF4,GGA2,TRIB1,RNF26,AP1G2,EHBP1L1,MLXIP,GNAI2,ZNF436,HIC1,ARFGAP1,CLU,POGLUT3,SSH1,SCAMP4,PACS1,BIN1,SIX5,P3H2,FKBP10,LPCAT4,APOL1,SPTBN5,TNIP1,SCMH1,LENG8,SOBP,BASP1,WIPF2,F2R,MSC,ROGDI,SNX22,CRTAP,TRIM25,A2M,ZYX,MYO1D,COL12A1,LASP1,FBN1,NR2F1,PCSK7,ZFPM1,HPS1,P4HB,TNFAIP8L3,CDCA2,KRT7,PHACTR1,IFITM1,MGAT1,OSBP2,COLEC10,BACE2,UBA7,TRIM46,FMNL3,CDC42EP4,PLAUR,CORO1B,FOXM1,PTGES,SP100,PUS7L,DPYSL3,FRMD6,H1-0,IMPDH1,PLSCR1,ALDH3A2,DMPK,TAP1,FILIP1L,FN1,POLR3H,MINK1,ANO1,WARS1,MYH7,CCDC69,P3H4,MORC4,SREBF1,PDLIM7,PXDNL,GALNT6,PITPNM1,TMEM71,TXNDC11,ICK,TRIM38,AP1B1,ATP2B4,BCO2,ENTPD4,FAM114A1,SULF2,AHNAK2,MYLK,PARP9,MYH10,SPOCD1,FBXL22,ERC1,PHLDB1,PTGS1,MAST2,CALD1,KRT19,SELENON,COL6A1,TGM2,GALNT2,ACTA1,RHOU,PARP1,CENPF,DTL,KIF14,TAB2,BRINP3,PTGS2,SGK1,TCF21,DDR2,CCN2,CASQ1,TAGLN2,IFI16,MAN1A1,MKI67,ADAM12,S100A10,ADAMTSL4,ECM1,ADRB1,TBX18,DNASE1L1,FLNA,COL11A1,SCD,LRRC8C,GBP2,GBP3,KANK4,ALDH18A1,ACOT11,SSBP3,PLCE1,COL5A1,PLK3,POLH,ZSWIM1,CITED4,RIMS3,WDR34,PLAU,CAP1,CERCAM,FUT11,HEYL,CHST3,ENG,NIBAN2,RPRD1B,FNDC5,COL16A1,TLR4,PIGV,EXTL1,LDLRAP1,SVEP1,FUCA1,ID3,PSMB8,ECE1,COL15A1,ROR2,RND3,COL4A1,HLA-C,TCF19,HLA-E,ENTPD6,ANXA1,THBD,ERRFI1,HIF3A,RRBP1,CKAP4,CA9,OPTN,CCDC3,EDN1,POSTN,COL2A1,SERPINB1,PARM1,IGFBP3,IL33,CDK8,IFNGR2,VLDLR,SOD3,KCNIP4,NRSN2,SACS,CD9,NYNRIN,KRT18,LOXL2,SMTNL2,TRAPPC9,MYO1B,NCOA7,PDK1,ST3GAL2,DRD1,NDUFA4L2,SUOX,NR2F2,SIPA1,PROS1,KIF20A,LIMA1,DAAM1,ALDOC,LBH,MVP,AGPAT1,ERO1A,IL4R,AFP,CXCL12,NAV2,MYH11,PKIA,ATF7IP2,HLA-A,WNT5B,COL8A2,CTDSP2,ATL3,SRL,IFITM3,SEL1L3,MAP3K7CL,LRRC32,CEBPZOS,CBX6,ETV2,WDR62,A4GALT,PSD,MIEF1,LTBP1,TBX20,ACTG2,KDELR3,AMOTL1,CASP4,NFATC4,CYTH1,IGF2,RUSC2,DIXDC1,IFI35,C4A,KY,ANXA11,CD44,HLA-B,MXRA8,MOV10,ERAP2,PENK,NAA60,SHC1,PGAP6,P4HA3,WEE1,MRGPRF,TAPBP,NDRG1,TMEM120B,CLMP,TCEA3,GAS7,VWA5A,SLC9A3R2,ARRB1,IGF2BP2,TMEM176B,TSPYL4,DEPDC1,STXBP2,PPP6R1,BDNF,NBEAL2,RNF10,SERPINE2,SLC2A1,TGFBI,PLTP,VWA1,HOXB3,HELZ2,ST6GALNAC5,DCUN1D2,RARRES2,CAVIN4,CDKN2A,PEG10,FAM107A,KLF6,HOXB6,FLNB,SLC10A7,MYO10,RPS6KA2,FBXL7,LMF2,SLC35A4,APBB2,SPCS3,PBK,ST3GAL1,PTP4A3,SLC25A37,UNC13A,ASAP1,RNF145,CSRP3,DENND2B,RAB15,SERPINH1,EML3,PARP10,SLN,PLEKHA7,HMGA2,ARHGAP45,MARVELD1,BCAT1,SLC1A5,VIM,KRT8,ATP10A,BDKRB2,HOPX,CNN2,ZNF469,ACTG1,SPON1,RASSF5,FAM222B,RNF43,SLC16A3,TMEM100,SLC44A2,CCDC68,DYRK1B,MYO9B,H6PD,MARCKS,SPPL2B,CYP1B1,P3H3,SIRPA,ZNF229,DHRS3,CDC42EP3,GAS2L1,PRAG1,CCNA2,CREB3L1,PLEKHA2,REC8,PCSK6,MID1IP1,PHF19,SMTN,IFITM2,TMEM120A,FARP1,SERTM2,TPM4,ACTB,CYP21A2,MTUS2,MYD88,STING1,ENC1,NUSAP1,KCNJ8</t>
  </si>
  <si>
    <t>9606.ENSP00000243077,9606.ENSP00000263388,9606.ENSP00000308117,9606.ENSP00000311905,9606.ENSP00000319883,9606.ENSP00000325527,9606.ENSP00000331544,9606.ENSP00000345008,9606.ENSP00000360764,9606.ENSP00000363593,9606.ENSP00000366307,9606.ENSP00000371532,9606.ENSP00000377783,9606.ENSP00000378058,9606.ENSP00000384169,9606.ENSP00000386043,9606.ENSP00000444271</t>
  </si>
  <si>
    <t>LRP1,NOTCH3,CD248,LTBP4,ADGRE2,FBN1,FBLN1,FBLN5,EGFL7,SVEP1,THBD,VLDLR,PROS1,EFEMP1,FBLN2,LTBP1,C1R</t>
  </si>
  <si>
    <t>9606.ENSP00000243077,9606.ENSP00000254898,9606.ENSP00000263388,9606.ENSP00000311905,9606.ENSP00000319883,9606.ENSP00000325527,9606.ENSP00000331544,9606.ENSP00000340292,9606.ENSP00000345008,9606.ENSP00000363593,9606.ENSP00000366307,9606.ENSP00000371532,9606.ENSP00000377783,9606.ENSP00000378058,9606.ENSP00000384169,9606.ENSP00000386043</t>
  </si>
  <si>
    <t>LRP1,MATN2,NOTCH3,LTBP4,ADGRE2,FBN1,FBLN1,DLK1,FBLN5,SVEP1,THBD,VLDLR,PROS1,EFEMP1,FBLN2,LTBP1</t>
  </si>
  <si>
    <t>9606.ENSP00000252456,9606.ENSP00000252699,9606.ENSP00000268182,9606.ENSP00000312671,9606.ENSP00000317790,9606.ENSP00000357076,9606.ENSP00000358866,9606.ENSP00000373964,9606.ENSP00000379396,9606.ENSP00000394352,9606.ENSP00000420213,9606.ENSP00000456436,9606.ENSP00000481012,9606.ENSP00000484398</t>
  </si>
  <si>
    <t>CNN1,ACTN4,IQGAP1,EHBP1L1,SPTBN5,TAGLN2,FLNA,SMTNL2,NAV2,DIXDC1,FLNB,CNN2,GAS2L1,SMTN</t>
  </si>
  <si>
    <t>IPR044862</t>
  </si>
  <si>
    <t>Prolyl 4-hydroxylase alpha subunit, Fe(2+) 2OG dioxygenase domain</t>
  </si>
  <si>
    <t>P3H1,EGLN3,P4HA1,P3H2,P4HA3,P3H3</t>
  </si>
  <si>
    <t>9606.ENSP00000217939,9606.ENSP00000249842,9606.ENSP00000252804,9606.ENSP00000257290,9606.ENSP00000258888,9606.ENSP00000261799,9606.ENSP00000263923,9606.ENSP00000273261,9606.ENSP00000273395,9606.ENSP00000348645,9606.ENSP00000352138,9606.ENSP00000353030,9606.ENSP00000353452,9606.ENSP00000356143,9606.ENSP00000359077,9606.ENSP00000364860,9606.ENSP00000396722,9606.ENSP00000418754</t>
  </si>
  <si>
    <t>MXRA5,ISLR,PXDN,PDGFRA,ALPK3,PDGFRB,KDR,LRIG1,BOC,PXDNL,KIRREL1,PTPRF,MYLK,LRRN2,L1CAM,ROR2,NTM,PTK7</t>
  </si>
  <si>
    <t>9606.ENSP00000005587,9606.ENSP00000009530,9606.ENSP00000017003,9606.ENSP00000020945,9606.ENSP00000035307,9606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00000216629,9606.ENSP00000217173,9606.ENSP00000217939,9606.ENSP00000218388,9606.ENSP00000219070,9606.ENSP00000220325,9606.ENSP00000220809,9606.ENSP00000222803,9606.ENSP00000223095,9606.ENSP00000223215,9606.ENSP00000223357,9606.ENSP00000223398,9606.ENSP00000223836,9606.ENSP00000224807,9606.ENSP00000225538,9606.ENSP00000225964,9606.ENSP00000226091,9606.ENSP00000226444,9606.ENSP00000227155,9606.ENSP00000227507,9606.ENSP00000228918,9606.ENSP00000230321,9606.ENSP00000230990,9606.ENSP00000231004,9606.ENSP00000231061,9606.ENSP00000231121,9606.ENSP00000233156,9606.ENSP00000233336,9606.ENSP00000233813,9606.ENSP00000234256,9606.ENSP00000236040,9606.ENSP00000236192,9606.ENSP00000238647,9606.ENSP00000239440,9606.ENSP00000240123,9606.ENSP00000240328,9606.ENSP00000242261,9606.ENSP00000242729,9606.ENSP00000243077,9606.ENSP00000243253,9606.ENSP00000243298,9606.ENSP00000244043,9606.ENSP00000244669,9606.ENSP00000244728,9606.ENSP00000245960,9606.ENSP00000246117,9606.ENSP00000249014,9606.ENSP00000249016,9606.ENSP00000249066,9606.ENSP00000249071,9606.ENSP00000249842,9606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00000254816,9606.ENSP00000255409,9606.ENSP00000256442,9606.ENSP00000257290,9606.ENSP00000257527,9606.ENSP00000257572,9606.ENSP00000257770,9606.ENSP00000257868,9606.ENSP00000258098,9606.ENSP00000258796,9606.ENSP00000258888,9606.ENSP00000259006,9606.ENSP00000259241,9606.ENSP00000259324,9606.ENSP00000259698,9606.ENSP00000259874,9606.ENSP00000260126,9606.ENSP00000260128,9606.ENSP00000260187,9606.ENSP00000260356,9606.ENSP00000260402,9606.ENSP00000261037,9606.ENSP00000261367,9606.ENSP00000261407,9606.ENSP00000261439,9606.ENSP00000261448,9606.ENSP00000261623,9606.ENSP00000261799,9606.ENSP00000262102,9606.ENSP00000262139,9606.ENSP00000262426,9606.ENSP00000262428,9606.ENSP00000262510,9606.ENSP00000262662,9606.ENSP00000262776,9606.ENSP00000262947,9606.ENSP00000263212,9606.ENSP00000263277,9606.ENSP00000263341,9606.ENSP00000263388,9606.ENSP00000263549,9606.ENSP00000263556,9606.ENSP00000263791,9606.ENSP00000263923,9606.ENSP00000264025,9606.ENSP00000264463,9606.ENSP00000264771,9606.ENSP00000264828,9606.ENSP00000264832,9606.ENSP00000264908,9606.ENSP00000264956,9606.ENSP00000265052,9606.ENSP00000265087,9606.ENSP00000265131,9606.ENSP00000265340,9606.ENSP00000265686,9606.ENSP00000265748,9606.ENSP00000265769,9606.ENSP00000266085,9606.ENSP00000266659,9606.ENSP00000266718,9606.ENSP00000266987,9606.ENSP00000267257,9606.ENSP00000267426,9606.ENSP00000268058,9606.ENSP00000268182,9606.ENSP00000268231,9606.ENSP00000268603,9606.ENSP00000269383,9606.ENSP00000270061,9606.ENSP00000270645,9606.ENSP00000270792,9606.ENSP00000271638,9606.ENSP00000272233,9606.ENSP00000273062,9606.ENSP00000273859,9606.ENSP00000274625,9606.ENSP00000275072,9606.ENSP00000275517,9606.ENSP00000276925,9606.ENSP00000277895,9606.ENSP00000278071,9606.ENSP00000278407,9606.ENSP00000278836,9606.ENSP00000278840,9606.ENSP00000279027,9606.ENSP00000280258,9606.ENSP00000281523,9606.ENSP00000281961,9606.ENSP00000282588,9606.ENSP00000282753,9606.ENSP00000282903,9606.ENSP00000284240,9606.ENSP00000284273,9606.ENSP00000284440,9606.ENSP00000284669,9606.ENSP00000284767,9606.ENSP00000284987,9606.ENSP00000285208,9606.ENSP00000285518,9606.ENSP00000287590,9606.ENSP00000288135,9606.ENSP00000290271,9606.ENSP00000290341,9606.ENSP00000290573,9606.ENSP00000291041,9606.ENSP00000293379,9606.ENSP00000293662,9606.ENSP00000295550,9606.ENSP00000295718,9606.ENSP00000296161,9606.ENSP00000296350,9606.ENSP00000296444,9606.ENSP00000296498,9606.ENSP00000296677,9606.ENSP00000296849,9606.ENSP00000297268,9606.ENSP00000297785,9606.ENSP00000299106,9606.ENSP00000299163,9606.ENSP00000300093,9606.ENSP00000300305,9606.ENSP00000300403,9606.ENSP00000300527,9606.ENSP00000301200,9606.ENSP00000301454,9606.ENSP00000301464,9606.ENSP00000301633,9606.ENSP00000301904,9606.ENSP00000302790,9606.ENSP00000304133,9606.ENSP00000304408,9606.ENSP00000304676,9606.ENSP00000306772,9606.ENSP00000307046,9606.ENSP00000307701,9606.ENSP00000307911,9606.ENSP00000308117,9606.ENSP00000308208,9606.ENSP00000308413,9606.ENSP00000308452,9606.ENSP00000309161,9606.ENSP00000309432,9606.ENSP00000309439,9606.ENSP00000309597,9606.ENSP00000309714,9606.ENSP00000309794,9606.ENSP00000310338,9606.ENSP00000310356,9606.ENSP00000310406,9606.ENSP00000310978,9606.ENSP00000311165,9606.ENSP00000311280,9606.ENSP00000311962,9606.ENSP00000312150,9606.ENSP00000312439,9606.ENSP00000312442,9606.ENSP00000312671,9606.ENSP00000312834,9606.ENSP00000312999,9606.ENSP00000313582,9606.ENSP00000314080,9606.ENSP00000314615,9606.ENSP00000315130,9606.ENSP00000315386,9606.ENSP00000315713,9606.ENSP00000316007,9606.ENSP00000316454,9606.ENSP00000316779,9606.ENSP00000316842,9606.ENSP00000316881,9606.ENSP00000317232,9606.ENSP00000317300,9606.ENSP00000317674,9606.ENSP00000317790,9606.ENSP00000317891,9606.ENSP00000318094,9606.ENSP00000318374,9606.ENSP00000318900,9606.ENSP00000319281,9606.ENSP00000320924,9606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00000327801,9606.ENSP00000328016,9606.ENSP00000328228,9606.ENSP00000329127,9606.ENSP00000329243,9606.ENSP00000329880,9606.ENSP00000330825,9606.ENSP00000331544,9606.ENSP00000332073,9606.ENSP00000332256,9606.ENSP00000332576,9606.ENSP00000332723,9606.ENSP00000332979,9606.ENSP00000333266,9606.ENSP00000334448,9606.ENSP00000334657,9606.ENSP00000335655,9606.ENSP00000338258,9606.ENSP00000339328,9606.ENSP00000340211,9606.ENSP00000342307,9606.ENSP00000342385,9606.ENSP00000343023,9606.ENSP00000343081,9606.ENSP00000343690,9606.ENSP00000343899,9606.ENSP00000344504,9606.ENSP00000345008,9606.ENSP00000345096,9606.ENSP00000345494,9606.ENSP00000345774,9606.ENSP00000345997,9606.ENSP00000346206,9606.ENSP00000346560,9606.ENSP00000346839,9606.ENSP00000347345,9606.ENSP00000347427,9606.ENSP00000347454,9606.ENSP00000347495,9606.ENSP00000347507,9606.ENSP00000347586,9606.ENSP00000347649,9606.ENSP00000347821,9606.ENSP00000348069,9606.ENSP00000348099,9606.ENSP00000348645,9606.ENSP00000348668,9606.ENSP00000348772,9606.ENSP00000349296,9606.ENSP00000349439,9606.ENSP00000349458,9606.ENSP00000349596,9606.ENSP00000350199,9606.ENSP00000350310,9606.ENSP00000350314,9606.ENSP00000351520,9606.ENSP00000351740,9606.ENSP00000353007,9606.ENSP00000353030,9606.ENSP00000353114,9606.ENSP00000353452,9606.ENSP00000353512,9606.ENSP00000353590,9606.ENSP00000353670,9606.ENSP00000353794,9606.ENSP00000354158,9606.ENSP00000354498,9606.ENSP00000354612,9606.ENSP00000354671,9606.ENSP00000354826,9606.ENSP00000355124,9606.ENSP00000355141,9606.ENSP00000355156,9606.ENSP00000355180,9606.ENSP00000355330,9606.ENSP00000355632,9606.ENSP00000355645,9606.ENSP00000355652,9606.ENSP00000355759,9606.ENSP00000355922,9606.ENSP00000355958,9606.ENSP00000356319,9606.ENSP00000356426,9606.ENSP00000356432,9606.ENSP00000356438,9606.ENSP00000356832,9606.ENSP00000356857,9606.ENSP00000356899,9606.ENSP00000356954,9606.ENSP00000357057,9606.ENSP00000357076,9606.ENSP00000357113,9606.ENSP00000357453,9606.ENSP00000357643,9606.ENSP00000357668,9606.ENSP00000357801,9606.ENSP00000358035,9606.ENSP00000358045,9606.ENSP00000358301,9606.ENSP00000358677,9606.ENSP00000358824,9606.ENSP00000358866,9606.ENSP00000359114,9606.ENSP00000359204,9606.ENSP00000359380,9606.ENSP00000359483,9606.ENSP00000359497,9606.ENSP00000359512,9606.ENSP00000360195,9606.ENSP00000360268,9606.ENSP00000360366,9606.ENSP00000360371,9606.ENSP00000360431,9606.ENSP00000360882,9606.ENSP00000361275,9606.ENSP00000361310,9606.ENSP00000361601,9606.ENSP00000361721,9606.ENSP00000361769,9606.ENSP00000361800,9606.ENSP00000361850,9606.ENSP00000361883,9606.ENSP00000361929,9606.ENSP00000361932,9606.ENSP00000361943,9606.ENSP00000362207,9606.ENSP00000362299,9606.ENSP00000362409,9606.ENSP00000362532,9606.ENSP00000362570,9606.ENSP00000362776,9606.ENSP00000363089,9606.ENSP00000363260,9606.ENSP00000363398,9606.ENSP00000363458,9606.ENSP00000363593,9606.ENSP00000363603,9606.ENSP00000363689,9606.ENSP00000364016,9606.ENSP00000364028,9606.ENSP00000364140,9606.ENSP00000364860,9606.ENSP00000364886,9606.ENSP00000364979,9606.ENSP00000365402,9606.ENSP00000365433,9606.ENSP00000365817,9606.ENSP00000365840,9606.ENSP00000366109,9606.ENSP00000366307,9606.ENSP00000366702,9606.ENSP00000366898,9606.ENSP00000367038,9606.ENSP00000367265,9606.ENSP00000367608,9606.ENSP00000368022,9606.ENSP00000368102,9606.ENSP00000368135,9606.ENSP00000368683,9606.ENSP00000369071,9606.ENSP00000369677,9606.ENSP00000369889,9606.ENSP00000370115,9606.ENSP00000370224,9606.ENSP00000370473,9606.ENSP00000370842,9606.ENSP00000370938,9606.ENSP00000371425,9606.ENSP00000371532,9606.ENSP00000371554,9606.ENSP00000371587,9606.ENSP00000371728,9606.ENSP00000371729,9606.ENSP00000371958,9606.ENSP00000371994,9606.ENSP00000373489,9606.ENSP00000373783,9606.ENSP00000373964,9606.ENSP00000373979,9606.ENSP00000376132,9606.ENSP00000376269,9606.ENSP00000376352,9606.ENSP00000377257,9606.ENSP00000377353,9606.ENSP00000377411,9606.ENSP00000377668,9606.ENSP00000377721,9606.ENSP00000377771,9606.ENSP00000377783,9606.ENSP00000378058,9606.ENSP00000378356,9606.ENSP00000378400,9606.ENSP00000378557,9606.ENSP00000378731,9606.ENSP00000378733,9606.ENSP00000378760,9606.ENSP00000378877,9606.ENSP00000379042,9606.ENSP00000379111,9606.ENSP00000379138,9606.ENSP00000379140,9606.ENSP00000379396,9606.ENSP00000379616,9606.ENSP00000379696,9606.ENSP00000379808,9606.ENSP00000379873,9606.ENSP00000380227,9606.ENSP00000380379,9606.ENSP00000380901,9606.ENSP00000381148,9606.ENSP00000381844,9606.ENSP00000381876,9606.ENSP00000382518,9606.ENSP00000382707,9606.ENSP00000382767,9606.ENSP00000382828,9606.ENSP00000384126,9606.ENSP00000384169,9606.ENSP00000384331,9606.ENSP00000384490,9606.ENSP00000384524,9606.ENSP00000384792,9606.ENSP00000384794,9606.ENSP00000384830,9606.ENSP00000385110,9606.ENSP00000386043,9606.ENSP00000386170,9606.ENSP00000386857,9606.ENSP00000386918,9606.ENSP00000387739,9606.ENSP00000388566,9606.ENSP00000388910,9606.ENSP00000389095,9606.ENSP00000391826,9606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00000401338,9606.ENSP00000401749,9606.ENSP00000402084,9606.ENSP00000403660,9606.ENSP00000404833,9606.ENSP00000404854,9606.ENSP00000404991,9606.ENSP00000405577,9606.ENSP00000406293,9606.ENSP00000407552,9606.ENSP00000407726,9606.ENSP00000408005,9606.ENSP00000409581,9606.ENSP00000410242,9606.ENSP00000410269,9606.ENSP00000410943,9606.ENSP00000412292,9606.ENSP00000413606,9606.ENSP00000414202,9606.ENSP00000414303,9606.ENSP00000415034,9606.ENSP00000415682,9606.ENSP00000415786,9606.ENSP00000415941,9606.ENSP00000416293,9606.ENSP00000416330,9606.ENSP00000417138,9606.ENSP00000417185,9606.ENSP00000417207,9606.ENSP00000417401,9606.ENSP00000417583,9606.ENSP00000417706,9606.ENSP00000418009,9606.ENSP00000418668,9606.ENSP00000418915,9606.ENSP00000418944,9606.ENSP00000419124,9606.ENSP00000419446,9606.ENSP00000419923,9606.ENSP00000420009,9606.ENSP00000420213,9606.ENSP00000421275,9606.ENSP00000421280,9606.ENSP00000422435,9606.ENSP00000423630,9606.ENSP00000424381,9606.ENSP00000424566,9606.ENSP00000427211,9606.ENSP00000427463,9606.ENSP00000428340,9606.ENSP00000428489,9606.ENSP00000428540,9606.ENSP00000428976,9606.ENSP00000429200,9606.ENSP00000429562,9606.ENSP00000429754,9606.ENSP00000429900,9606.ENSP00000430955,9606.ENSP00000431813,9606.ENSP00000433528,9606.ENSP00000434103,9606.ENSP00000434412,9606.ENSP00000434513,9606.ENSP00000434776,9606.ENSP00000435380,9606.ENSP00000435389,9606.ENSP00000437402,9606.ENSP00000437621,9606.ENSP00000439601,9606.ENSP00000441365,9606.ENSP00000443459,9606.ENSP00000444271,9606.ENSP00000444408,9606.ENSP00000446007,9606.ENSP00000449404,9606.ENSP00000450480,9606.ENSP00000450482,9606.ENSP00000450527,9606.ENSP00000456436,9606.ENSP00000456500,9606.ENSP00000458162,9606.ENSP00000460236,9606.ENSP00000462099,9606.ENSP00000462419,9606.ENSP00000463069,9606.ENSP00000463978,9606.ENSP00000465638,9606.ENSP00000466664,9606.ENSP00000466690,9606.ENSP00000469863,9606.ENSP00000471457,9606.ENSP00000473348,9606.ENSP00000478061,9606.ENSP00000478298,9606.ENSP00000478561,9606.ENSP00000478600,9606.ENSP00000478763,9606.ENSP00000479884,9606.ENSP00000480439,9606.ENSP00000480549,9606.ENSP00000481012,9606.ENSP00000481109,9606.ENSP00000481380,9606.ENSP00000481956,9606.ENSP00000482228,9606.ENSP00000482546,9606.ENSP00000482760,9606.ENSP00000483547,9606.ENSP00000483599,9606.ENSP00000483946,9606.ENSP00000484398,9606.ENSP00000484689,9606.ENSP00000484736,9606.ENSP00000486285,9606.ENSP00000490917,9606.ENSP00000494125,9606.ENSP00000494750,9606.ENSP00000496625,9606.ENSP00000498251,9606.ENSP00000498321,9606.ENSP00000498596,9606.ENSP00000499185,9606.ENSP00000499238,9606.ENSP00000499300</t>
  </si>
  <si>
    <t>SKAP2,CD74,XYLT2,SNAI2,CHPF2,HOXC8,DCN,HDAC7,LMCD1,TNFRSF1A,BCL3,FSTL3,NTN1,TMEM38A,PLOD1,ITGB4,UNC13D,LGALS1,MYH9,PYGL,BDKRB1,UBOX5,MXRA5,TIMP1,MMP2,EHD4,PLAT,FKBP14,SERPINE1,MEST,AEBP1,CLIP2,AK1,SFXN3,P2RX1,COL1A1,EFNB3,SULT1E1,CD82,CCND1,LTBR,MDFI,HBEGF,LOX,SPARC,HAND1,TFPI,TTL,IGFBP5,SLC1A4,P3H1,VAMP4,IRF2BPL,ARAP3,SORBS3,TBX2,TWIST1,SSPN,LRP1,SEC61A1,RAB9B,PTGIS,APOBEC2,COL21A1,CDC25B,NCLN,CDC42EP1,MCHR1,APOL2,RAC2,ISLR,EGLN3,MKNK2,NCAPG,CNN1,APOE,BST2,ACTN4,PXDN,GATA5,PDLIM4,CHSY1,NUP210,TIMM10B,H3-3B,TRIM47,CHI3L1,CCNB1,PDGFRA,ADAM19,HRK,NT5E,GDF11,RAB11FIP5,TTYH3,ALPK3,LIMD2,HS6ST1,LRRC8A,RIPOR2,IER3,SLCO5A1,SULF1,USP2,THBS1,PLCB2,COL8A1,SNCAIP,LPCAT3,TBC1D1,CASQ2,CYBA,PDGFRB,MTUS1,WIPI1,FOXF1,COTL1,NLRC5,CDKN2C,LGALS3BP,MYDGF,PPM1F,EHD2,IL1B,NOTCH3,PARP12,P4HA1,EIF2AK4,KDR,NECTIN1,CDH10,TMEM175,COL5A3,ICAM1,ANXA3,EVC,MGLL,STC2,TNC,PITX1,TCIRG1,ANLN,ADAM28,TIMP3,GLIPR1,LUM,TARBP2,PXN,FITM1,PML,IQGAP1,SEPTIN12,CDH11,TRIM65,SSBP4,RCN3,SH3BGRL3,S100A11,RHOB,CTDSP1,ATP10D,FGF18,PM20D2,CDCA5,CDKN2B,ABLIM1,ITPRIP,SERPING1,MYRF,FADS2,SLC13A3,PRSS23,ZNF385D,TMEM178A,ITGA1,GRM1,PLOD2,THY1,UBASH3B,UCHL1,KLHL41,PDLIM3,ADAMTS5,RAB6B,AGPAT5,B3GNT7,KIT,STC1,IGF2BP1,HK2,PSKH1,ITGA5,GRASP,COL6A3,PTPRN,DTX3L,MELTF,SHISA5,PRSS12,F2RL1,NKD2,COL1A2,ALDH1A1,JAM3,HIF1AN,PLK1,RUNX1,TPX2,COL6A2,CDC42EP5,SLC25A23,IGFBP6,BIRC5,SCARA3,XPO6,SCG2,COL3A1,ATOH8,LDB2,SDC2,TSPAN5,CHST2,CD248,MMP14,RPS6KB2,KRT17,ZNF471,RETREG3,HOXB9,MAP3K11,SH3PXD2B,TBC1D16,RESF1,RMI2,RIN1,PHYKPL,AQP1,ELF4,GGA2,TRIB1,RNF26,AP1G2,EHBP1L1,MLXIP,GNAI2,ZNF436,HIC1,ARFGAP1,CLU,POGLUT3,SSH1,SCAMP4,PACS1,BIN1,SIX5,P3H2,FKBP10,LPCAT4,APOL1,SPTBN5,TNIP1,SCMH1,LENG8,SOBP,BASP1,WIPF2,F2R,MSC,OLFML3,ROGDI,SNX22,CRTAP,TRIM25,A2M,ZYX,MYO1D,COL12A1,LASP1,FBN1,NR2F1,PCSK7,ZFPM1,HPS1,P4HB,TNFAIP8L3,CDCA2,PRKCH,KRT7,PHACTR1,IFITM1,FBLN1,MGAT1,ALDH1A3,OSBP2,COLEC10,BACE2,UBA7,GNG2,TRIM46,FMNL3,CDC42EP4,PLAUR,CORO1B,FOXM1,PTGES,SP100,PUS7L,DPYSL3,FRMD6,H1-0,FBLN5,IMPDH1,PLSCR1,ALDH3A2,DMPK,TAP1,FILIP1L,FN1,POLR3H,MINK1,ANO1,WARS1,MYH7,CCDC69,P3H4,MORC4,SREBF1,PDLIM7,PXDNL,GALNT6,PITPNM1,TMEM71,TXNDC11,ICK,TRIM38,AP1B1,ATP2B4,BCO2,ENTPD4,FAM114A1,SULF2,PTPRF,AHNAK2,MYLK,PARP9,MYH10,SPOCD1,FBXL22,ERC1,PHLDB1,PTGS1,MAST2,CALD1,KRT19,SELENON,SUCNR1,COL6A1,TGM2,GALNT2,ACTA1,RHOU,PARP1,CENPF,DTL,KIF14,TAB2,BRINP3,PTGS2,SGK1,TCF21,DDR2,CCN2,CASQ1,TAGLN2,IFI16,MAN1A1,MKI67,ADAM12,S100A10,ADAMTSL4,ECM1,ADRB1,TBX18,DNASE1L1,FLNA,COL11A1,PLPPR4,SCD,LRRC8C,GBP2,GBP3,KANK4,ALDH18A1,ACOT11,SSBP3,PLCE1,COL5A1,PLK3,POLH,ZSWIM1,CITED4,RIMS3,WDR34,PLAU,CAP1,CERCAM,FUT11,HEYL,CHST3,ENG,NIBAN2,RPRD1B,FNDC5,COL16A1,TLR4,PIGV,EXTL1,LDLRAP1,SVEP1,FUCA1,ID3,PSMB8,ECE1,COL15A1,ROR2,RND3,COL4A1,HLA-C,TCF19,HLA-E,ENTPD6,ANXA1,THBD,ERRFI1,HIF3A,RRBP1,CKAP4,CA9,OPTN,CCDC3,LRRN4,EDN1,POSTN,EMILIN1,COL2A1,SERPINB1,PARM1,IGFBP3,IL33,CDK8,IFNGR2,VLDLR,SOD3,KCNIP4,NRSN2,SACS,CD9,NYNRIN,KRT18,LOXL2,SMTNL2,TRAPPC9,MYO1B,NCOA7,PDK1,ST3GAL2,DRD1,NDUFA4L2,SUOX,NR2F2,SIPA1,PROS1,EFEMP1,KIF20A,LIMA1,DAAM1,ALDOC,LBH,MVP,AGPAT1,ERO1A,IL4R,AFP,CXCL12,NAV2,MYH11,PKIA,ATF7IP2,HLA-A,ITGA4,WNT5B,COL8A2,CTDSP2,ATL3,DAAM2,SRL,IFITM3,SEL1L3,MAP3K7CL,LRRC32,FBLN2,CEBPZOS,CBX6,ETV2,WDR62,A4GALT,PSD,MIEF1,LTBP1,TBX20,ACTG2,KDELR3,AMOTL1,CASP4,NFATC4,CYTH1,IGF2,RUSC2,DIXDC1,IFI35,C4A,KY,ANXA11,CD44,HLA-B,MXRA8,MOV10,ERAP2,PENK,NAA60,SHC1,PGAP6,P4HA3,WEE1,MRGPRF,TAPBP,NDRG1,TMEM120B,CLMP,TCEA3,GAS7,VWA5A,SLC9A3R2,ARRB1,IGF2BP2,TMEM176B,TSPYL4,DEPDC1,STXBP2,PPP6R1,BDNF,NBEAL2,RNF10,SERPINE2,C4B,SLC2A1,TGFBI,PLTP,VWA1,HOXB3,HELZ2,ST6GALNAC5,DCUN1D2,RARRES2,CAVIN4,CDKN2A,PEG10,FAM107A,ADAM9,KLF6,HOXB6,FLNB,SLC10A7,MYO10,RPS6KA2,FBXL7,LMF2,SLC35A4,APBB2,SPCS3,ANGPT1,PBK,ST3GAL1,PTP4A3,SLC25A37,UNC13A,SLC20A2,ASAP1,RNF145,CSRP3,DENND2B,RAB15,SERPINH1,EML3,PARP10,SLN,PLEKHA7,ENO2,HMGA2,ARHGAP45,MARVELD1,BCAT1,C1R,SLC1A5,VIM,KRT8,ATP10A,BDKRB2,HOPX,CNN2,ZNF469,ACTG1,SPON1,RASSF5,FAM222B,RNF43,SLC16A3,TMEM100,SLC44A2,CCDC68,DYRK1B,MYO9B,H6PD,MARCKS,SPPL2B,CYP1B1,P3H3,SIRPA,ZNF229,DHRS3,CDC42EP3,GAS2L1,PRAG1,CCNA2,CREB3L1,PLEKHA2,REC8,PCSK6,MID1IP1,SPON2,PHF19,SMTN,IFITM2,TMEM120A,FARP1,SERTM2,TPM4,ACTB,CYP21A2,MTUS2,MYD88,STING1,ENC1,NUSAP1,KCNJ8</t>
  </si>
  <si>
    <t>IGFBP5,CCN4,CRIM1,IGFBP6,HTRA3,CCN2,IGFBP3</t>
  </si>
  <si>
    <t>9606.ENSP00000005587,9606.ENSP00000009530,9606.ENSP00000017003,9606.ENSP00000020945,9606.ENSP00000035307,9606.ENSP00000040584,9606.ENSP00000052754,9606.ENSP00000080059,9606.ENSP00000157600,9606.ENSP00000162749,9606.ENSP00000164227,9606.ENSP00000166139,9606.ENSP00000173229,9606.ENSP00000187762,9606.ENSP00000196061,9606.ENSP00000200181,9606.ENSP00000207549,9606.ENSP00000215909,9606.ENSP00000216181,9606.ENSP00000216392,9606.ENSP00000216629,9606.ENSP00000216733,9606.ENSP00000217173,9606.ENSP00000218388,9606.ENSP00000219070,9606.ENSP00000220325,9606.ENSP00000220809,9606.ENSP00000222803,9606.ENSP00000223095,9606.ENSP00000223215,9606.ENSP00000223357,9606.ENSP00000223398,9606.ENSP00000223836,9606.ENSP00000224807,9606.ENSP00000225538,9606.ENSP00000225964,9606.ENSP00000226444,9606.ENSP00000227507,9606.ENSP00000228918,9606.ENSP00000230321,9606.ENSP00000230990,9606.ENSP00000231004,9606.ENSP00000231061,9606.ENSP00000231121,9606.ENSP00000232375,9606.ENSP00000233156,9606.ENSP00000233336,9606.ENSP00000233813,9606.ENSP00000234256,9606.ENSP00000236040,9606.ENSP00000236192,9606.ENSP00000238647,9606.ENSP00000239440,9606.ENSP00000240123,9606.ENSP00000240328,9606.ENSP00000242208,9606.ENSP00000242261,9606.ENSP00000242729,9606.ENSP00000243077,9606.ENSP00000243253,9606.ENSP00000243298,9606.ENSP00000244043,9606.ENSP00000244669,9606.ENSP00000244728,9606.ENSP00000245960,9606.ENSP00000246117,9606.ENSP00000249014,9606.ENSP00000249066,9606.ENSP00000249071,9606.ENSP00000249075,9606.ENSP00000249842,9606.ENSP00000250111,9606.ENSP00000250160,9606.ENSP00000250457,9606.ENSP00000250896,9606.ENSP00000251496,9606.ENSP00000252456,9606.ENSP00000252486,9606.ENSP00000252593,9606.ENSP00000252699,9606.ENSP00000252804,9606.ENSP00000252997,9606.ENSP00000253754,9606.ENSP00000254190,9606.ENSP00000254508,9606.ENSP00000254616,9606.ENSP00000254810,9606.ENSP00000254816,9606.ENSP00000255409,9606.ENSP00000255688,9606.ENSP00000256442,9606.ENSP00000257290,9606.ENSP00000257527,9606.ENSP00000257572,9606.ENSP00000257770,9606.ENSP00000257868,9606.ENSP00000257905,9606.ENSP00000258098,9606.ENSP00000258888,9606.ENSP00000259006,9606.ENSP00000259241,9606.ENSP00000259324,9606.ENSP00000259698,9606.ENSP00000259874,9606.ENSP00000260126,9606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00000262426,9606.ENSP00000262428,9606.ENSP00000262510,9606.ENSP00000262662,9606.ENSP00000262741,9606.ENSP00000262776,9606.ENSP00000262947,9606.ENSP00000263212,9606.ENSP00000263277,9606.ENSP00000263341,9606.ENSP00000263388,9606.ENSP00000263549,9606.ENSP00000263556,9606.ENSP00000263563,9606.ENSP00000263791,9606.ENSP00000263923,9606.ENSP00000264025,9606.ENSP00000264265,9606.ENSP00000264344,9606.ENSP00000264563,9606.ENSP00000264771,9606.ENSP00000264828,9606.ENSP00000264908,9606.ENSP00000264956,9606.ENSP00000265052,9606.ENSP00000265087,9606.ENSP00000265131,9606.ENSP00000265340,9606.ENSP00000265441,9606.ENSP00000265686,9606.ENSP00000265748,9606.ENSP00000265769,9606.ENSP00000266085,9606.ENSP00000266659,9606.ENSP00000266718,9606.ENSP00000266987,9606.ENSP00000267257,9606.ENSP00000267426,9606.ENSP00000268058,9606.ENSP00000268182,9606.ENSP00000268231,9606.ENSP00000268603,9606.ENSP00000269383,9606.ENSP00000270061,9606.ENSP00000270645,9606.ENSP00000270792,9606.ENSP00000271638,9606.ENSP00000272233,9606.ENSP00000273062,9606.ENSP00000273859,9606.ENSP00000274625,9606.ENSP00000275072,9606.ENSP00000275364,9606.ENSP00000275517,9606.ENSP00000276925,9606.ENSP00000277895,9606.ENSP00000278071,9606.ENSP00000278407,9606.ENSP00000278836,9606.ENSP00000278840,9606.ENSP00000280258,9606.ENSP00000281523,9606.ENSP00000281961,9606.ENSP00000282588,9606.ENSP00000282753,9606.ENSP00000282903,9606.ENSP00000284240,9606.ENSP00000284273,9606.ENSP00000284440,9606.ENSP00000284669,9606.ENSP00000284767,9606.ENSP00000284987,9606.ENSP00000285208,9606.ENSP00000285518,9606.ENSP00000287590,9606.ENSP00000288135,9606.ENSP00000290271,9606.ENSP00000290341,9606.ENSP00000290573,9606.ENSP00000291041,9606.ENSP00000291294,9606.ENSP00000293230,9606.ENSP00000293379,9606.ENSP00000293662,9606.ENSP00000295550,9606.ENSP00000295718,9606.ENSP00000296161,9606.ENSP00000296350,9606.ENSP00000296444,9606.ENSP00000296498,9606.ENSP00000296518,9606.ENSP00000296677,9606.ENSP00000296849,9606.ENSP00000296861,9606.ENSP00000297268,9606.ENSP00000297785,9606.ENSP00000298048,9606.ENSP00000299106,9606.ENSP00000299163,9606.ENSP00000300069,9606.ENSP00000300093,9606.ENSP00000300176,9606.ENSP00000300305,9606.ENSP00000300403,9606.ENSP00000300527,9606.ENSP00000301200,9606.ENSP00000301454,9606.ENSP00000301464,9606.ENSP00000301633,9606.ENSP00000301904,9606.ENSP00000302578,9606.ENSP00000302790,9606.ENSP00000304133,9606.ENSP00000304408,9606.ENSP00000304676,9606.ENSP00000306772,9606.ENSP00000307046,9606.ENSP00000307701,9606.ENSP00000307911,9606.ENSP00000308117,9606.ENSP00000308208,9606.ENSP00000308413,9606.ENSP00000308452,9606.ENSP00000309161,9606.ENSP00000309432,9606.ENSP00000309439,9606.ENSP00000309597,9606.ENSP00000309714,9606.ENSP00000309794,9606.ENSP00000310338,9606.ENSP00000310356,9606.ENSP00000310406,9606.ENSP00000310978,9606.ENSP00000311165,9606.ENSP00000311280,9606.ENSP00000311609,9606.ENSP00000311697,9606.ENSP00000311962,9606.ENSP00000312150,9606.ENSP00000312439,9606.ENSP00000312442,9606.ENSP00000312671,9606.ENSP00000312834,9606.ENSP00000312999,9606.ENSP00000313582,9606.ENSP00000314080,9606.ENSP00000314615,9606.ENSP00000315130,9606.ENSP00000315386,9606.ENSP00000315713,9606.ENSP00000316007,9606.ENSP00000316454,9606.ENSP00000316779,9606.ENSP00000316842,9606.ENSP00000316881,9606.ENSP00000317232,9606.ENSP00000317300,9606.ENSP00000317674,9606.ENSP00000317790,9606.ENSP00000317891,9606.ENSP00000318094,9606.ENSP00000318374,9606.ENSP00000318900,9606.ENSP00000319281,9606.ENSP00000320849,9606.ENSP00000320924,9606.ENSP00000321326,9606.ENSP00000321445,9606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00000327468,9606.ENSP00000327801,9606.ENSP00000328016,9606.ENSP00000328228,9606.ENSP00000329127,9606.ENSP00000329243,9606.ENSP00000329880,9606.ENSP00000330341,9606.ENSP00000330825,9606.ENSP00000332073,9606.ENSP00000332256,9606.ENSP00000332576,9606.ENSP00000332723,9606.ENSP00000332979,9606.ENSP00000333262,9606.ENSP00000333266,9606.ENSP00000334657,9606.ENSP00000335357,9606.ENSP00000335655,9606.ENSP00000338258,9606.ENSP00000339328,9606.ENSP00000340211,9606.ENSP00000340292,9606.ENSP00000341071,9606.ENSP00000342307,9606.ENSP00000342385,9606.ENSP00000343023,9606.ENSP00000343081,9606.ENSP00000343690,9606.ENSP00000343899,9606.ENSP00000344504,9606.ENSP00000344577,9606.ENSP00000345096,9606.ENSP00000345494,9606.ENSP00000345774,9606.ENSP00000345997,9606.ENSP00000346206,9606.ENSP00000346560,9606.ENSP00000346839,9606.ENSP00000347345,9606.ENSP00000347427,9606.ENSP00000347454,9606.ENSP00000347495,9606.ENSP00000347507,9606.ENSP00000347586,9606.ENSP00000347649,9606.ENSP00000347821,9606.ENSP00000348069,9606.ENSP00000348099,9606.ENSP00000348645,9606.ENSP00000348668,9606.ENSP00000348772,9606.ENSP00000349296,9606.ENSP00000349439,9606.ENSP00000349458,9606.ENSP00000349596,9606.ENSP00000350199,9606.ENSP00000350310,9606.ENSP00000350314,9606.ENSP00000351520,9606.ENSP00000351740,9606.ENSP00000352138,9606.ENSP00000353007,9606.ENSP00000353114,9606.ENSP00000353452,9606.ENSP00000353512,9606.ENSP00000353590,9606.ENSP00000353670,9606.ENSP00000353794,9606.ENSP00000353854,9606.ENSP00000354158,9606.ENSP00000354498,9606.ENSP00000354612,9606.ENSP00000354671,9606.ENSP00000354826,9606.ENSP00000355124,9606.ENSP00000355141,9606.ENSP00000355180,9606.ENSP00000355330,9606.ENSP00000355437,9606.ENSP00000355632,9606.ENSP00000355645,9606.ENSP00000355652,9606.ENSP00000355759,9606.ENSP00000355922,9606.ENSP00000355958,9606.ENSP00000356319,9606.ENSP00000356426,9606.ENSP00000356429,9606.ENSP00000356432,9606.ENSP00000356438,9606.ENSP00000356832,9606.ENSP00000356857,9606.ENSP00000356899,9606.ENSP00000356954,9606.ENSP00000357057,9606.ENSP00000357076,9606.ENSP00000357113,9606.ENSP00000357453,9606.ENSP00000357643,9606.ENSP00000357668,9606.ENSP00000357801,9606.ENSP00000358035,9606.ENSP00000358045,9606.ENSP00000358301,9606.ENSP00000358677,9606.ENSP00000358824,9606.ENSP00000358866,9606.ENSP00000359114,9606.ENSP00000359380,9606.ENSP00000359483,9606.ENSP00000359497,9606.ENSP00000359512,9606.ENSP00000360195,9606.ENSP00000360268,9606.ENSP00000360366,9606.ENSP00000360371,9606.ENSP00000360431,9606.ENSP00000360882,9606.ENSP00000361275,9606.ENSP00000361310,9606.ENSP00000361601,9606.ENSP00000361721,9606.ENSP00000361731,9606.ENSP00000361769,9606.ENSP00000361800,9606.ENSP00000361850,9606.ENSP00000361883,9606.ENSP00000361929,9606.ENSP00000361932,9606.ENSP00000361943,9606.ENSP00000362207,9606.ENSP00000362299,9606.ENSP00000362409,9606.ENSP00000362532,9606.ENSP00000362570,9606.ENSP00000362776,9606.ENSP00000362836,9606.ENSP00000363089,9606.ENSP00000363260,9606.ENSP00000363398,9606.ENSP00000363458,9606.ENSP00000363593,9606.ENSP00000363603,9606.ENSP00000363689,9606.ENSP00000364016,9606.ENSP00000364028,9606.ENSP00000364140,9606.ENSP00000364526,9606.ENSP00000364860,9606.ENSP00000364886,9606.ENSP00000364979,9606.ENSP00000365402,9606.ENSP00000365433,9606.ENSP00000365817,9606.ENSP00000365840,9606.ENSP00000366109,9606.ENSP00000366307,9606.ENSP00000366702,9606.ENSP00000366898,9606.ENSP00000367038,9606.ENSP00000367173,9606.ENSP00000367265,9606.ENSP00000367608,9606.ENSP00000368022,9606.ENSP00000368102,9606.ENSP00000368683,9606.ENSP00000369071,9606.ENSP00000369889,9606.ENSP00000370115,9606.ENSP00000370224,9606.ENSP00000370473,9606.ENSP00000370842,9606.ENSP00000370938,9606.ENSP00000371425,9606.ENSP00000371532,9606.ENSP00000371554,9606.ENSP00000371587,9606.ENSP00000371728,9606.ENSP00000371729,9606.ENSP00000371958,9606.ENSP00000371994,9606.ENSP00000373489,9606.ENSP00000373783,9606.ENSP00000373964,9606.ENSP00000373979,9606.ENSP00000374274,9606.ENSP00000376132,9606.ENSP00000376269,9606.ENSP00000376352,9606.ENSP00000377257,9606.ENSP00000377353,9606.ENSP00000377411,9606.ENSP00000377668,9606.ENSP00000377721,9606.ENSP00000377771,9606.ENSP00000377783,9606.ENSP00000378320,9606.ENSP00000378356,9606.ENSP00000378400,9606.ENSP00000378557,9606.ENSP00000378731,9606.ENSP00000378733,9606.ENSP00000378760,9606.ENSP00000378877,9606.ENSP00000379042,9606.ENSP00000379111,9606.ENSP00000379138,9606.ENSP00000379140,9606.ENSP00000379396,9606.ENSP00000379616,9606.ENSP00000379696,9606.ENSP00000379808,9606.ENSP00000379873,9606.ENSP00000380247,9606.ENSP00000380379,9606.ENSP00000380901,9606.ENSP00000381148,9606.ENSP00000381775,9606.ENSP00000381844,9606.ENSP00000382518,9606.ENSP00000382707,9606.ENSP00000382767,9606.ENSP00000382828,9606.ENSP00000384126,9606.ENSP00000384331,9606.ENSP00000384490,9606.ENSP00000384524,9606.ENSP00000384570,9606.ENSP00000384792,9606.ENSP00000384794,9606.ENSP00000384830,9606.ENSP00000385110,9606.ENSP00000385451,9606.ENSP00000386043,9606.ENSP00000386170,9606.ENSP00000386280,9606.ENSP00000386857,9606.ENSP00000386918,9606.ENSP00000387185,9606.ENSP00000387739,9606.ENSP00000388566,9606.ENSP00000388910,9606.ENSP00000389095,9606.ENSP00000391826,9606.ENSP00000393832,9606.ENSP00000393922,9606.ENSP00000394352,9606.ENSP00000395590,9606.ENSP00000396688,9606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00000404991,9606.ENSP00000405577,9606.ENSP00000406157,9606.ENSP00000406293,9606.ENSP00000406541,9606.ENSP00000407552,9606.ENSP00000407726,9606.ENSP00000408005,9606.ENSP00000409346,9606.ENSP00000409581,9606.ENSP00000410242,9606.ENSP00000410269,9606.ENSP00000410943,9606.ENSP00000412292,9606.ENSP00000413606,9606.ENSP00000414202,9606.ENSP00000414303,9606.ENSP00000415034,9606.ENSP00000415682,9606.ENSP00000415786,9606.ENSP00000416293,9606.ENSP00000416330,9606.ENSP00000417138,9606.ENSP00000417185,9606.ENSP00000417207,9606.ENSP00000417401,9606.ENSP00000417583,9606.ENSP00000417706,9606.ENSP00000418009,9606.ENSP00000418668,9606.ENSP00000418915,9606.ENSP00000418944,9606.ENSP00000419124,9606.ENSP00000419923,9606.ENSP00000420009,9606.ENSP00000420213,9606.ENSP00000421275,9606.ENSP00000421280,9606.ENSP00000422435,9606.ENSP00000423630,9606.ENSP00000424381,9606.ENSP00000424566,9606.ENSP00000427211,9606.ENSP00000427463,9606.ENSP00000428489,9606.ENSP00000428540,9606.ENSP00000428976,9606.ENSP00000429200,9606.ENSP00000429562,9606.ENSP00000429900,9606.ENSP00000430955,9606.ENSP00000431813,9606.ENSP00000433528,9606.ENSP00000434103,9606.ENSP00000434412,9606.ENSP00000434513,9606.ENSP00000434776,9606.ENSP00000435380,9606.ENSP00000435389,9606.ENSP00000437402,9606.ENSP00000437621,9606.ENSP00000439601,9606.ENSP00000441365,9606.ENSP00000441434,9606.ENSP00000442656,9606.ENSP00000443256,9606.ENSP00000443459,9606.ENSP00000444408,9606.ENSP00000446007,9606.ENSP00000449404,9606.ENSP00000450480,9606.ENSP00000450482,9606.ENSP00000450527,9606.ENSP00000455566,9606.ENSP00000456436,9606.ENSP00000456500,9606.ENSP00000458162,9606.ENSP00000460236,9606.ENSP00000462099,9606.ENSP00000462419,9606.ENSP00000463069,9606.ENSP00000463978,9606.ENSP00000465638,9606.ENSP00000466664,9606.ENSP00000466690,9606.ENSP00000468425,9606.ENSP00000469863,9606.ENSP00000471457,9606.ENSP00000473348,9606.ENSP00000478061,9606.ENSP00000478298,9606.ENSP00000478561,9606.ENSP00000478600,9606.ENSP00000478763,9606.ENSP00000479884,9606.ENSP00000480439,9606.ENSP00000480549,9606.ENSP00000481012,9606.ENSP00000481109,9606.ENSP00000481380,9606.ENSP00000481956,9606.ENSP00000482228,9606.ENSP00000482445,9606.ENSP00000482546,9606.ENSP00000482760,9606.ENSP00000483547,9606.ENSP00000483946,9606.ENSP00000484398,9606.ENSP00000484689,9606.ENSP00000484736,9606.ENSP00000486285,9606.ENSP00000490917,9606.ENSP00000494125,9606.ENSP00000494750,9606.ENSP00000496625,9606.ENSP00000498251,9606.ENSP00000498321,9606.ENSP00000498596,9606.ENSP00000499185,9606.ENSP00000499238,9606.ENSP00000499300</t>
  </si>
  <si>
    <t>SKAP2,CD74,XYLT2,SNAI2,CHPF2,HOXC8,DCN,HDAC7,LMCD1,TNFRSF1A,BCL3,FSTL3,NTN1,TMEM38A,PLOD1,ITGB4,UNC13D,LGALS1,MYH9,PYGL,BDKRB1,EFS,UBOX5,TIMP1,MMP2,EHD4,PLAT,FKBP14,SERPINE1,MEST,AEBP1,CLIP2,AK1,SFXN3,P2RX1,COL1A1,SULT1E1,CCND1,LTBR,MDFI,HBEGF,LOX,SPARC,HAND1,PFKFB4,TFPI,TTL,IGFBP5,SLC1A4,P3H1,VAMP4,IRF2BPL,ARAP3,SORBS3,TBX2,INHBA,TWIST1,SSPN,LRP1,SEC61A1,RAB9B,PTGIS,APOBEC2,COL21A1,CDC25B,NCLN,CDC42EP1,APOL2,RAC2,LIF,ISLR,ATP1B2,CCN4,EGLN3,MKNK2,NCAPG,CNN1,APOE,BST2,ACTN4,PXDN,GATA5,PDLIM4,CHSY1,NUP210,TIMM10B,H3-3B,TRIM47,CHI3L1,PLAAT4,CCNB1,PDGFRA,ADAM19,HRK,NT5E,GDF11,PPP1R1A,RAB11FIP5,ALPK3,LIMD2,HS6ST1,LRRC8A,RIPOR2,IER3,SLCO5A1,SULF1,USP2,THBS1,PLCB2,COL8A1,SNCAIP,LPCAT3,TBC1D1,CASQ2,CYBA,PDGFRB,HCN4,MTUS1,WIPI1,FOXF1,COTL1,NLRC5,CDKN2C,PIK3R3,LGALS3BP,MYDGF,PPM1F,EHD2,IL1B,NOTCH3,PARP12,P4HA1,PALD1,EIF2AK4,KDR,NECTIN1,LXN,FAM13A,IL11,TMEM175,COL5A3,ANXA3,EVC,MGLL,STC2,TNC,PITX1,WNT2,TCIRG1,ANLN,ADAM28,TIMP3,GLIPR1,LUM,TARBP2,PXN,FITM1,PML,IQGAP1,SEPTIN12,CDH11,TRIM65,SSBP4,RCN3,SH3BGRL3,S100A11,RHOB,CTDSP1,ATP10D,FGF18,PM20D2,GNA12,CDCA5,CDKN2B,ABLIM1,ITPRIP,SERPING1,MYRF,FADS2,PRSS23,ZNF385D,TMEM178A,ITGA1,GRM1,PLOD2,THY1,UBASH3B,UCHL1,KLHL41,PDLIM3,ADAMTS5,RAB6B,AGPAT5,B3GNT7,KIT,STC1,IGF2BP1,HK2,PSKH1,PTGIR,CYGB,ITGA5,GRASP,COL6A3,PTPRN,DTX3L,MELTF,SHISA5,PRSS12,GUCY1A1,F2RL1,NKD2,TNFRSF21,COL1A2,ALDH1A1,MELK,JAM3,HIF1AN,RBPMS2,PLK1,AGFG2,RUNX1,TPX2,COL6A2,CDC42EP5,SLC25A23,IGFBP6,BIRC5,SCARA3,LRATD2,XPO6,SCG2,COL3A1,ATOH8,LDB2,SDC2,TSPAN5,CHST2,CD248,MMP14,RPS6KB2,KRT17,ZNF471,RETREG3,HOXB9,MAP3K11,SH3PXD2B,TBC1D16,RESF1,RMI2,RIN1,PHYKPL,AQP1,ELF4,SPSB4,FGF5,GGA2,TRIB1,RNF26,AP1G2,EHBP1L1,MLXIP,GNAI2,ZNF436,HIC1,ARFGAP1,CLU,POGLUT3,SSH1,SCAMP4,PACS1,BIN1,SIX5,P3H2,FKBP10,LPCAT4,APOL1,SPTBN5,TNIP1,SCMH1,LENG8,SOBP,BASP1,CCDC184,WIPF2,F2R,MSC,ROGDI,SNX22,CRTAP,TRIM25,A2M,ZYX,MYO1D,COL12A1,LASP1,FBN1,NR2F1,PCSK7,ZFPM1,HPS1,KLHDC8B,P4HB,TNFAIP8L3,CDCA2,PRKCH,KRT7,PHACTR1,SOCS3,IFITM1,MGAT1,ALDH1A3,OSBP2,COLEC10,BACE2,INPP5J,UBA7,TRIM46,CDKN3,FMNL3,CDC42EP4,PLAUR,CORO1B,DLK1,ARHGEF3,FOXM1,PTGES,SP100,PUS7L,DPYSL3,FRMD6,H1-0,APOL3,IMPDH1,PLSCR1,ALDH3A2,DMPK,TAP1,FILIP1L,FN1,POLR3H,MINK1,ANO1,WARS1,MYH7,CCDC69,P3H4,MORC4,SREBF1,PDLIM7,PXDNL,GALNT6,PITPNM1,TMEM71,TXNDC11,ICK,TRIM38,AP1B1,ATP2B4,BCO2,ENTPD4,FAM114A1,KIRREL1,SULF2,AHNAK2,MYLK,PARP9,MYH10,SPOCD1,FBXL22,C15orf39,ERC1,PHLDB1,PTGS1,MAST2,CALD1,KRT19,SELENON,COL6A1,TGM2,TRIM58,GALNT2,ACTA1,RHOU,PARP1,CENPF,DTL,KIF14,TAB2,RGS1,BRINP3,PTGS2,SGK1,TCF21,DDR2,CCN2,CASQ1,TAGLN2,IFI16,MAN1A1,MKI67,ADAM12,S100A10,ADAMTSL4,ECM1,ADRB1,TBX18,DNASE1L1,FLNA,COL11A1,SCD,LRRC8C,GBP2,GBP3,KANK4,ALDH18A1,ACOT11,SSBP3,PLCE1,COL5A1,PLK3,POLH,ZSWIM1,CITED4,TBC1D13,RIMS3,WDR34,PLAU,CAP1,CERCAM,FUT11,HEYL,CHST3,ENG,NIBAN2,RPRD1B,FNDC5,COL16A1,KCTD20,TLR4,PIGV,EXTL1,LDLRAP1,SVEP1,FUCA1,ID3,PSMB8,ECE1,COL15A1,JCAD,ROR2,RND3,COL4A1,HLA-C,TCF19,HLA-E,ENTPD6,ANXA1,THBD,ERRFI1,HIF3A,RRBP1,RNF207,CKAP4,CA9,OPTN,CCDC3,EDN1,POSTN,COL2A1,SERPINB1,PARM1,IGFBP3,IL33,CDK8,IFNGR2,VLDLR,SOD3,KCNIP4,NRSN2,SACS,CD9,NYNRIN,KRT18,LOXL2,SMTNL2,TRAPPC9,SSC5D,MYO1B,NCOA7,PDK1,ST3GAL2,DRD1,NDUFA4L2,SUOX,NR2F2,SIPA1,PROS1,TTC7A,KIF20A,LIMA1,DAAM1,ALDOC,LBH,MVP,AGPAT1,ERO1A,IL4R,AFP,CXCL12,NAV2,MYH11,PKIA,ATF7IP2,HLA-A,HRH1,WNT5B,COL8A2,CTDSP2,TNFSF11,ATL3,SRL,IFITM3,SEL1L3,MAP3K7CL,LRRC32,CEBPZOS,CBX6,ETV2,CARD10,WDR62,A4GALT,PSD,MIEF1,MDK,LTBP1,TBX20,APOL6,ACTG2,KDELR3,PGGHG,AMOTL1,CASP4,NFATC4,CYTH1,IGF2,PPP1R3G,RUSC2,DIXDC1,IFI35,C4A,KY,ANXA11,CD44,HLA-B,MXRA8,MOV10,ERAP2,PENK,NAA60,SHC1,PGAP6,SERPINB2,P4HA3,PVR,WEE1,MRGPRF,TAPBP,NDRG1,TMEM120B,CLMP,PAPSS2,TCEA3,C11orf21,GAS7,VWA5A,SLC9A3R2,CISH,ARRB1,IGF2BP2,TMEM176B,TSPYL4,DEPDC1,STXBP2,PPP6R1,BDNF,NBEAL2,RNF10,SERPINE2,SLC2A1,TGFBI,PLTP,VWA1,HOXB3,HELZ2,ST6GALNAC5,DCUN1D2,RARRES2,CAVIN4,CDKN2A,PEG10,FAM107A,KLF6,HOXB6,FLNB,SLC10A7,MYO10,RPS6KA2,FBXL7,LMF2,SLC35A4,APBB2,SPCS3,PBK,ST3GAL1,PTP4A3,SLC25A37,UNC13A,ASAP1,RNF145,CSRP3,DENND2B,RAB15,SERPINH1,EML3,PARP10,SLN,PLEKHA7,ENO2,HMGA2,ARHGAP45,MARVELD1,NNMT,ACVR1B,LPAR2,BCAT1,SLC1A5,VIM,KRT8,ATP10A,BDKRB2,HOPX,DOK4,CNN2,ZNF469,ACTG1,SPON1,RASSF5,FAM222B,RNF43,SLC16A3,TMEM100,SLC44A2,CCDC68,TK1,DYRK1B,MYO9B,H6PD,MARCKS,SPPL2B,CYP1B1,P3H3,SIRPA,ZNF229,DHRS3,CDC42EP3,GAS2L1,PRAG1,CCNA2,CREB3L1,PLEKHA2,PRXL2A,REC8,PCSK6,MID1IP1,PHF19,SMTN,IFITM2,TMEM120A,FARP1,SERTM2,TPM4,ACTB,CYP21A2,MTUS2,MYD88,STING1,ENC1,NUSAP1,KCNJ8</t>
  </si>
  <si>
    <t>9606.ENSP00000243077,9606.ENSP00000254898,9606.ENSP00000263388,9606.ENSP00000308117,9606.ENSP00000311905,9606.ENSP00000319883,9606.ENSP00000325527,9606.ENSP00000331544,9606.ENSP00000345008,9606.ENSP00000360764,9606.ENSP00000363593,9606.ENSP00000366307,9606.ENSP00000371532,9606.ENSP00000377783,9606.ENSP00000378058,9606.ENSP00000384169,9606.ENSP00000386043,9606.ENSP00000444271</t>
  </si>
  <si>
    <t>LRP1,MATN2,NOTCH3,CD248,LTBP4,ADGRE2,FBN1,FBLN1,FBLN5,EGFL7,SVEP1,THBD,VLDLR,PROS1,EFEMP1,FBLN2,LTBP1,C1R</t>
  </si>
  <si>
    <t>COL1A1,CCN4,PXDN,THBS1,CRIM1,COL3A1,PXDNL,CCN2,COL2A1</t>
  </si>
  <si>
    <t>CCN4,ADAMTS2,THBS1,ADAMTS5,CCN2,ADAMTSL4,ADAMTS14,ADAMTS6,ADAMTS12,SPON1,SPON2</t>
  </si>
  <si>
    <t>9606.ENSP00000244728,9606.ENSP00000260356,9606.ENSP00000325146,9606.ENSP00000359114,9606.ENSP00000360882,9606.ENSP00000362776</t>
  </si>
  <si>
    <t>COL21A1,THBS1,COL12A1,COL11A1,COL5A1,COL16A1</t>
  </si>
  <si>
    <t>9606.ENSP00000009530,9606.ENSP00000233813,9606.ENSP00000301464,9606.ENSP00000321108,9606.ENSP00000346537,9606.ENSP00000370473</t>
  </si>
  <si>
    <t>CD74,IGFBP5,IGFBP6,SPOCK2,SMOC2,IGFBP3</t>
  </si>
  <si>
    <t>9606.ENSP00000004531,9606.ENSP00000005587,9606.ENSP00000009530,9606.ENSP00000017003,9606.ENSP00000020945,9606.ENSP00000035307,9606.ENSP00000040584,9606.ENSP00000052754,9606.ENSP00000072869,9606.ENSP00000080059,9606.ENSP00000157600,9606.ENSP00000162749,9606.ENSP00000164227,9606.ENSP00000166139,9606.ENSP00000173229,9606.ENSP00000182290,9606.ENSP00000187762,9606.ENSP00000196061,9606.ENSP00000200181,9606.ENSP00000206423,9606.ENSP00000207549,9606.ENSP00000215909,9606.ENSP00000216181,9606.ENSP00000216392,9606.ENSP00000216629,9606.ENSP00000216733,9606.ENSP00000217173,9606.ENSP00000217939,9606.ENSP00000218388,9606.ENSP00000219070,9606.ENSP00000220062,9606.ENSP00000220325,9606.ENSP00000220809,9606.ENSP00000222543,9606.ENSP00000222803,9606.ENSP00000223095,9606.ENSP00000223215,9606.ENSP00000223357,9606.ENSP00000223398,9606.ENSP00000223836,9606.ENSP00000224807,9606.ENSP00000225538,9606.ENSP00000225964,9606.ENSP00000226091,9606.ENSP00000226444,9606.ENSP00000227155,9606.ENSP00000227507,9606.ENSP00000228918,9606.ENSP00000230321,9606.ENSP00000230990,9606.ENSP00000231004,9606.ENSP00000231061,9606.ENSP00000231121,9606.ENSP00000232375,9606.ENSP00000233156,9606.ENSP00000233336,9606.ENSP00000233813,9606.ENSP00000234256,9606.ENSP00000236040,9606.ENSP00000236192,9606.ENSP00000238647,9606.ENSP00000239440,9606.ENSP00000240123,9606.ENSP00000240328,9606.ENSP00000241305,9606.ENSP00000242208,9606.ENSP00000242261,9606.ENSP00000242729,9606.ENSP00000243077,9606.ENSP00000243253,9606.ENSP00000243298,9606.ENSP00000244043,9606.ENSP00000244669,9606.ENSP00000244709,9606.ENSP00000244728,9606.ENSP00000245960,9606.ENSP00000246117,9606.ENSP00000249014,9606.ENSP00000249016,9606.ENSP00000249066,9606.ENSP00000249071,9606.ENSP00000249075,9606.ENSP00000249842,9606.ENSP00000250111,9606.ENSP00000250160,9606.ENSP00000250457,9606.ENSP00000250896,9606.ENSP00000251496,9606.ENSP00000251582,9606.ENSP00000252338,9606.ENSP00000252456,9606.ENSP00000252486,9606.ENSP00000252593,9606.ENSP00000252699,9606.ENSP00000252804,9606.ENSP00000252997,9606.ENSP00000253754,9606.ENSP00000254190,9606.ENSP00000254508,9606.ENSP00000254616,9606.ENSP00000254810,9606.ENSP00000254816,9606.ENSP00000254898,9606.ENSP00000255409,9606.ENSP00000255688,9606.ENSP00000256412,9606.ENSP00000256442,9606.ENSP00000257290,9606.ENSP00000257527,9606.ENSP00000257572,9606.ENSP00000257770,9606.ENSP00000257868,9606.ENSP00000257905,9606.ENSP00000258098,9606.ENSP00000258111,9606.ENSP00000258796,9606.ENSP00000258888,9606.ENSP00000259006,9606.ENSP00000259241,9606.ENSP00000259324,9606.ENSP00000259698,9606.ENSP00000259874,9606.ENSP00000260126,9606.ENSP00000260128,9606.ENSP00000260187,9606.ENSP00000260356,9606.ENSP00000260402,9606.ENSP00000261037,9606.ENSP00000261367,9606.ENSP00000261407,9606.ENSP00000261439,9606.ENSP00000261448,9606.ENSP00000261623,9606.ENSP00000261799,9606.ENSP00000261917,9606.ENSP00000262102,9606.ENSP00000262139,9606.ENSP00000262178,9606.ENSP00000262209,9606.ENSP00000262426,9606.ENSP00000262428,9606.ENSP00000262510,9606.ENSP00000262662,9606.ENSP00000262741,9606.ENSP00000262776,9606.ENSP00000262947,9606.ENSP00000263212,9606.ENSP00000263277,9606.ENSP00000263341,9606.ENSP00000263372,9606.ENSP00000263388,9606.ENSP00000263549,9606.ENSP00000263556,9606.ENSP00000263563,9606.ENSP00000263791,9606.ENSP00000263923,9606.ENSP00000264025,9606.ENSP00000264265,9606.ENSP00000264344,9606.ENSP00000264360,9606.ENSP00000264463,9606.ENSP00000264563,9606.ENSP00000264771,9606.ENSP00000264828,9606.ENSP00000264832,9606.ENSP00000264908,9606.ENSP00000264956,9606.ENSP00000265052,9606.ENSP00000265087,9606.ENSP00000265131,9606.ENSP00000265340,9606.ENSP00000265441,9606.ENSP00000265686,9606.ENSP00000265748,9606.ENSP00000265769,9606.ENSP00000266066,9606.ENSP00000266085,9606.ENSP00000266659,9606.ENSP00000266718,9606.ENSP00000266987,9606.ENSP00000267257,9606.ENSP00000267426,9606.ENSP00000268058,9606.ENSP00000268182,9606.ENSP00000268231,9606.ENSP00000268603,9606.ENSP00000269209,9606.ENSP00000269383,9606.ENSP00000270061,9606.ENSP00000270642,9606.ENSP00000270645,9606.ENSP00000270792,9606.ENSP00000271638,9606.ENSP00000272233,9606.ENSP00000273062,9606.ENSP00000273261,9606.ENSP00000273395,9606.ENSP00000273859,9606.ENSP00000274276,9606.ENSP00000274625,9606.ENSP00000274629,9606.ENSP00000275072,9606.ENSP00000275364,9606.ENSP00000275517,9606.ENSP00000275954,9606.ENSP00000276925,9606.ENSP00000277895,9606.ENSP00000278071,9606.ENSP00000278407,9606.ENSP00000278836,9606.ENSP00000278840,9606.ENSP00000279027,9606.ENSP00000280258,9606.ENSP00000280527,9606.ENSP00000281523,9606.ENSP00000281830,9606.ENSP00000281834,9606.ENSP00000281961,9606.ENSP00000282588,9606.ENSP00000282753,9606.ENSP00000282903,9606.ENSP00000284240,9606.ENSP00000284268,9606.ENSP00000284273,9606.ENSP00000284440,9606.ENSP00000284669,9606.ENSP00000284767,9606.ENSP00000284987,9606.ENSP00000285208,9606.ENSP00000285311,9606.ENSP00000285518,9606.ENSP00000287020,9606.ENSP00000287590,9606.ENSP00000288135,9606.ENSP00000289749,9606.ENSP00000290271,9606.ENSP00000290341,9606.ENSP00000290573,9606.ENSP00000291041,9606.ENSP00000291294,9606.ENSP00000293230,9606.ENSP00000293379,9606.ENSP00000293662,9606.ENSP00000295101,9606.ENSP00000295550,9606.ENSP00000295718,9606.ENSP00000296129,9606.ENSP00000296161,9606.ENSP00000296350,9606.ENSP00000296444,9606.ENSP00000296498,9606.ENSP00000296518,9606.ENSP00000296641,9606.ENSP00000296677,9606.ENSP00000296849,9606.ENSP00000296861,9606.ENSP00000296955,9606.ENSP00000297268,9606.ENSP00000297350,9606.ENSP00000297785,9606.ENSP00000298048,9606.ENSP00000299106,9606.ENSP00000299163,9606.ENSP00000299709,9606.ENSP00000300069,9606.ENSP00000300093,9606.ENSP00000300176,9606.ENSP00000300305,9606.ENSP00000300403,9606.ENSP00000300527,9606.ENSP00000301200,9606.ENSP00000301454,9606.ENSP00000301464,9606.ENSP00000301633,9606.ENSP00000301904,9606.ENSP00000302578,9606.ENSP00000302648,9606.ENSP00000302790,9606.ENSP00000303766,9606.ENSP00000304133,9606.ENSP00000304277,9606.ENSP00000304408,9606.ENSP00000304676,9606.ENSP00000306512,9606.ENSP00000306772,9606.ENSP00000307046,9606.ENSP00000307513,9606.ENSP00000307701,9606.ENSP00000307911,9606.ENSP00000308117,9606.ENSP00000308208,9606.ENSP00000308413,9606.ENSP00000308452,9606.ENSP00000309036,9606.ENSP00000309161,9606.ENSP00000309432,9606.ENSP00000309439,9606.ENSP00000309597,9606.ENSP00000309714,9606.ENSP00000309794,9606.ENSP00000310263,9606.ENSP00000310338,9606.ENSP00000310356,9606.ENSP00000310406,9606.ENSP00000310978,9606.ENSP00000311165,9606.ENSP00000311280,9606.ENSP00000311609,9606.ENSP00000311697,9606.ENSP00000311905,9606.ENSP00000311962,9606.ENSP00000312150,9606.ENSP00000312439,9606.ENSP00000312442,9606.ENSP00000312671,9606.ENSP00000312834,9606.ENSP00000312999,9606.ENSP00000313324,9606.ENSP00000313582,9606.ENSP00000314080,9606.ENSP00000314615,9606.ENSP00000315130,9606.ENSP00000315386,9606.ENSP00000315713,9606.ENSP00000316007,9606.ENSP00000316454,9606.ENSP00000316779,9606.ENSP00000316842,9606.ENSP00000316881,9606.ENSP00000317128,9606.ENSP00000317232,9606.ENSP00000317300,9606.ENSP00000317674,9606.ENSP00000317790,9606.ENSP00000317891,9606.ENSP00000318094,9606.ENSP00000318374,9606.ENSP00000318900,9606.ENSP00000319281,9606.ENSP00000319883,9606.ENSP00000320849,9606.ENSP00000320924,9606.ENSP00000321108,9606.ENSP00000321326,9606.ENSP00000321445,9606.ENSP00000322273,9606.ENSP00000322832,9606.ENSP00000323435,9606.ENSP00000323696,9606.ENSP00000323889,9606.ENSP00000323929,9606.ENSP00000324422,9606.ENSP00000324527,9606.ENSP00000325146,9606.ENSP00000325240,9606.ENSP00000325527,9606.ENSP00000325819,9606.ENSP00000325917,9606.ENSP00000326630,9606.ENSP00000326649,9606.ENSP00000327290,9606.ENSP00000327468,9606.ENSP00000327801,9606.ENSP00000328016,9606.ENSP00000328228,9606.ENSP00000329127,9606.ENSP00000329243,9606.ENSP00000329880,9606.ENSP00000330341,9606.ENSP00000330658,9606.ENSP00000330825,9606.ENSP00000331544,9606.ENSP00000332073,9606.ENSP00000332256,9606.ENSP00000332576,9606.ENSP00000332723,9606.ENSP00000332979,9606.ENSP00000333041,9606.ENSP00000333262,9606.ENSP00000333266,9606.ENSP00000334448,9606.ENSP00000334657,9606.ENSP00000335357,9606.ENSP00000335655,9606.ENSP00000338258,9606.ENSP00000338812,9606.ENSP00000339328,9606.ENSP00000340211,9606.ENSP00000340292,9606.ENSP00000340864,9606.ENSP00000341071,9606.ENSP00000342307,9606.ENSP00000342385,9606.ENSP00000343023,9606.ENSP00000343081,9606.ENSP00000343690,9606.ENSP00000343899,9606.ENSP00000344242,9606.ENSP00000344504,9606.ENSP00000344577,9606.ENSP00000345008,9606.ENSP00000345096,9606.ENSP00000345494,9606.ENSP00000345774,9606.ENSP00000345997,9606.ENSP00000346206,9606.ENSP00000346537,9606.ENSP00000346560,9606.ENSP00000346839,9606.ENSP00000346964,9606.ENSP00000347038,9606.ENSP00000347345,9606.ENSP00000347427,9606.ENSP00000347433,9606.ENSP00000347454,9606.ENSP00000347495,9606.ENSP00000347507,9606.ENSP00000347586,9606.ENSP00000347649,9606.ENSP00000347821,9606.ENSP00000348069,9606.ENSP00000348099,9606.ENSP00000348645,9606.ENSP00000348668,9606.ENSP00000348752,9606.ENSP00000348772,9606.ENSP00000348912,9606.ENSP00000349296,9606.ENSP00000349439,9606.ENSP00000349458,9606.ENSP00000349596,9606.ENSP00000349616,9606.ENSP00000350199,9606.ENSP00000350310,9606.ENSP00000350314,9606.ENSP00000351520,9606.ENSP00000351740,9606.ENSP00000352138,9606.ENSP00000352513,9606.ENSP00000352601,9606.ENSP00000353007,9606.ENSP00000353030,9606.ENSP00000353114,9606.ENSP00000353452,9606.ENSP00000353512,9606.ENSP00000353590,9606.ENSP00000353670,9606.ENSP00000353794,9606.ENSP00000353854,9606.ENSP00000354158,9606.ENSP00000354360,9606.ENSP00000354498,9606.ENSP00000354612,9606.ENSP00000354671,9606.ENSP00000354826,9606.ENSP00000355082,9606.ENSP00000355124,9606.ENSP00000355141,9606.ENSP00000355156,9606.ENSP00000355180,9606.ENSP00000355330,9606.ENSP00000355437,9606.ENSP00000355632,9606.ENSP00000355645,9606.ENSP00000355652,9606.ENSP00000355759,9606.ENSP00000355922,9606.ENSP00000355958,9606.ENSP00000356143,9606.ENSP00000356319,9606.ENSP00000356426,9606.ENSP00000356429,9606.ENSP00000356432,9606.ENSP00000356438,9606.ENSP00000356832,9606.ENSP00000356857,9606.ENSP00000356899,9606.ENSP00000356954,9606.ENSP00000357057,9606.ENSP00000357076,9606.ENSP00000357113,9606.ENSP00000357453,9606.ENSP00000357588,9606.ENSP00000357643,9606.ENSP00000357668,9606.ENSP00000357801,9606.ENSP00000358035,9606.ENSP00000358045,9606.ENSP00000358301,9606.ENSP00000358677,9606.ENSP00000358714,9606.ENSP00000358824,9606.ENSP00000358866,9606.ENSP00000359077,9606.ENSP00000359114,9606.ENSP00000359204,9606.ENSP00000359380,9606.ENSP00000359483,9606.ENSP00000359497,9606.ENSP00000359512,9606.ENSP00000360191,9606.ENSP00000360195,9606.ENSP00000360268,9606.ENSP00000360366,9606.ENSP00000360371,9606.ENSP00000360431,9606.ENSP00000360626,9606.ENSP00000360764,9606.ENSP00000360822,9606.ENSP00000360855,9606.ENSP00000360882,9606.ENSP00000361275,9606.ENSP00000361310,9606.ENSP00000361601,9606.ENSP00000361721,9606.ENSP00000361731,9606.ENSP00000361769,9606.ENSP00000361800,9606.ENSP00000361850,9606.ENSP00000361883,9606.ENSP00000361929,9606.ENSP00000361932,9606.ENSP00000361943,9606.ENSP00000362207,9606.ENSP00000362299,9606.ENSP00000362304,9606.ENSP00000362409,9606.ENSP00000362532,9606.ENSP00000362570,9606.ENSP00000362776,9606.ENSP00000362836,9606.ENSP00000363089,9606.ENSP00000363260,9606.ENSP00000363398,9606.ENSP00000363458,9606.ENSP00000363593,9606.ENSP00000363603,9606.ENSP00000363689,9606.ENSP00000364016,9606.ENSP00000364028,9606.ENSP00000364140,9606.ENSP00000364526,9606.ENSP00000364685,9606.ENSP00000364765,9606.ENSP00000364860,9606.ENSP00000364886,9606.ENSP00000364979,9606.ENSP00000365176,9606.ENSP00000365402,9606.ENSP00000365433,9606.ENSP00000365596,9606.ENSP00000365817,9606.ENSP00000365840,9606.ENSP00000366091,9606.ENSP00000366109,9606.ENSP00000366307,9606.ENSP00000366460,9606.ENSP00000366702,9606.ENSP00000366898,9606.ENSP00000366937,9606.ENSP00000367038,9606.ENSP00000367173,9606.ENSP00000367265,9606.ENSP00000367608,9606.ENSP00000367832,9606.ENSP00000368022,9606.ENSP00000368102,9606.ENSP00000368135,9606.ENSP00000368683,9606.ENSP00000369071,9606.ENSP00000369677,9606.ENSP00000369889,9606.ENSP00000369979,9606.ENSP00000370115,9606.ENSP00000370224,9606.ENSP00000370443,9606.ENSP00000370473,9606.ENSP00000370842,9606.ENSP00000370849,9606.ENSP00000370938,9606.ENSP00000371425,9606.ENSP00000371532,9606.ENSP00000371554,9606.ENSP00000371587,9606.ENSP00000371728,9606.ENSP00000371729,9606.ENSP00000371958,9606.ENSP00000371994,9606.ENSP00000373489,9606.ENSP00000373783,9606.ENSP00000373964,9606.ENSP00000373979,9606.ENSP00000374274,9606.ENSP00000376132,9606.ENSP00000376224,9606.ENSP00000376269,9606.ENSP00000376352,9606.ENSP00000376703,9606.ENSP00000376848,9606.ENSP00000377112,9606.ENSP00000377257,9606.ENSP00000377353,9606.ENSP00000377411,9606.ENSP00000377668,9606.ENSP00000377721,9606.ENSP00000377771,9606.ENSP00000377783,9606.ENSP00000378058,9606.ENSP00000378320,9606.ENSP00000378356,9606.ENSP00000378400,9606.ENSP00000378409,9606.ENSP00000378557,9606.ENSP00000378731,9606.ENSP00000378733,9606.ENSP00000378760,9606.ENSP00000378877,9606.ENSP00000378957,9606.ENSP00000379042,9606.ENSP00000379111,9606.ENSP00000379138,9606.ENSP00000379140,9606.ENSP00000379396,9606.ENSP00000379616,9606.ENSP00000379696,9606.ENSP00000379808,9606.ENSP00000379873,9606.ENSP00000380227,9606.ENSP00000380247,9606.ENSP00000380379,9606.ENSP00000380901,9606.ENSP00000381148,9606.ENSP00000381430,9606.ENSP00000381775,9606.ENSP00000381844,9606.ENSP00000381876,9606.ENSP00000382518,9606.ENSP00000382707,9606.ENSP00000382767,9606.ENSP00000382828,9606.ENSP00000384126,9606.ENSP00000384169,9606.ENSP00000384331,9606.ENSP00000384490,9606.ENSP00000384524,9606.ENSP00000384570,9606.ENSP00000384792,9606.ENSP00000384794,9606.ENSP00000384830,9606.ENSP00000384887,9606.ENSP00000385110,9606.ENSP00000385277,9606.ENSP00000385451,9606.ENSP00000386043,9606.ENSP00000386170,9606.ENSP00000386280,9606.ENSP00000386380,9606.ENSP00000386857,9606.ENSP00000386911,9606.ENSP00000386918,9606.ENSP00000387185,9606.ENSP00000387739,9606.ENSP00000388566,9606.ENSP00000388910,9606.ENSP00000389095,9606.ENSP00000391800,9606.ENSP00000391826,9606.ENSP00000393832,9606.ENSP00000393922,9606.ENSP00000394352,9606.ENSP00000394720,9606.ENSP00000395590,9606.ENSP00000396688,9606.ENSP00000396722,9606.ENSP00000397598,9606.ENSP00000398610,9606.ENSP00000398632,9606.ENSP00000399168,9606.ENSP00000399229,9606.ENSP00000399797,9606.ENSP00000400376,9606.ENSP00000400894,9606.ENSP00000401237,9606.ENSP00000401303,9606.ENSP00000401338,9606.ENSP00000401645,9606.ENSP00000401749,9606.ENSP00000402060,9606.ENSP00000402084,9606.ENSP00000403660,9606.ENSP00000404833,9606.ENSP00000404854,9606.ENSP00000404991,9606.ENSP00000405577,9606.ENSP00000406157,9606.ENSP00000406293,9606.ENSP00000406367,9606.ENSP00000406541,9606.ENSP00000407552,9606.ENSP00000407726,9606.ENSP00000408005,9606.ENSP00000409346,9606.ENSP00000409581,9606.ENSP00000410242,9606.ENSP00000410269,9606.ENSP00000410943,9606.ENSP00000412292,9606.ENSP00000413606,9606.ENSP00000414202,9606.ENSP00000414303,9606.ENSP00000415034,9606.ENSP00000415682,9606.ENSP00000415786,9606.ENSP00000415941,9606.ENSP00000416293,9606.ENSP00000416330,9606.ENSP00000417138,9606.ENSP00000417185,9606.ENSP00000417207,9606.ENSP00000417401,9606.ENSP00000417583,9606.ENSP00000417626,9606.ENSP00000417706,9606.ENSP00000418009,9606.ENSP00000418668,9606.ENSP00000418754,9606.ENSP00000418915,9606.ENSP00000418944,9606.ENSP00000419124,9606.ENSP00000419446,9606.ENSP00000419923,9606.ENSP00000420009,9606.ENSP00000420213,9606.ENSP00000421275,9606.ENSP00000421280,9606.ENSP00000422435,9606.ENSP00000422554,9606.ENSP00000423630,9606.ENSP00000424226,9606.ENSP00000424381,9606.ENSP00000424566,9606.ENSP00000427211,9606.ENSP00000427463,9606.ENSP00000428340,9606.ENSP00000428489,9606.ENSP00000428540,9606.ENSP00000428976,9606.ENSP00000429200,9606.ENSP00000429562,9606.ENSP00000429754,9606.ENSP00000429900,9606.ENSP00000429993,9606.ENSP00000430955,9606.ENSP00000431813,9606.ENSP00000433295,9606.ENSP00000433528,9606.ENSP00000434103,9606.ENSP00000434412,9606.ENSP00000434513,9606.ENSP00000434776,9606.ENSP00000434847,9606.ENSP00000435380,9606.ENSP00000435389,9606.ENSP00000436152,9606.ENSP00000437402,9606.ENSP00000437621,9606.ENSP00000439287,9606.ENSP00000439601,9606.ENSP00000440832,9606.ENSP00000441365,9606.ENSP00000441434,9606.ENSP00000442553,9606.ENSP00000442656,9606.ENSP00000442756,9606.ENSP00000443256,9606.ENSP00000443459,9606.ENSP00000444271,9606.ENSP00000444408,9606.ENSP00000444839,9606.ENSP00000446007,9606.ENSP00000449404,9606.ENSP00000450480,9606.ENSP00000450482,9606.ENSP00000450527,9606.ENSP00000453076,9606.ENSP00000455566,9606.ENSP00000456436,9606.ENSP00000456500,9606.ENSP00000456609,9606.ENSP00000456920,9606.ENSP00000458162,9606.ENSP00000460236,9606.ENSP00000462099,9606.ENSP00000462419,9606.ENSP00000462701,9606.ENSP00000463069,9606.ENSP00000463978,9606.ENSP00000465638,9606.ENSP00000466664,9606.ENSP00000466690,9606.ENSP00000468425,9606.ENSP00000469863,9606.ENSP00000471457,9606.ENSP00000473348,9606.ENSP00000478061,9606.ENSP00000478298,9606.ENSP00000478561,9606.ENSP00000478600,9606.ENSP00000478763,9606.ENSP00000479884,9606.ENSP00000480439,9606.ENSP00000480549,9606.ENSP00000481012,9606.ENSP00000481109,9606.ENSP00000481380,9606.ENSP00000481956,9606.ENSP00000482228,9606.ENSP00000482445,9606.ENSP00000482546,9606.ENSP00000482760,9606.ENSP00000482899,9606.ENSP00000483547,9606.ENSP00000483599,9606.ENSP00000483946,9606.ENSP00000484398,9606.ENSP00000484689,9606.ENSP00000484736,9606.ENSP00000486285,9606.ENSP00000490917,9606.ENSP00000492634,9606.ENSP00000494125,9606.ENSP00000494750,9606.ENSP00000496010,9606.ENSP00000496625,9606.ENSP00000498251,9606.ENSP00000498321,9606.ENSP00000498596,9606.ENSP00000498748,9606.ENSP00000499185,9606.ENSP00000499238,9606.ENSP00000499300</t>
  </si>
  <si>
    <t>SLC7A2,SKAP2,CD74,XYLT2,SNAI2,CHPF2,HOXC8,DCN,ADCK2,HDAC7,LMCD1,TNFRSF1A,BCL3,FSTL3,NTN1,TSPAN32,TMEM38A,PLOD1,ITGB4,CCDC80,UNC13D,LGALS1,MYH9,PYGL,BDKRB1,EFS,UBOX5,MXRA5,TIMP1,MMP2,RASL12,EHD4,PLAT,TFPI2,FKBP14,SERPINE1,MEST,AEBP1,CLIP2,AK1,SFXN3,P2RX1,COL1A1,EFNB3,SULT1E1,CD82,CCND1,LTBR,MDFI,HBEGF,LOX,SPARC,HAND1,PFKFB4,TFPI,TTL,IGFBP5,SLC1A4,P3H1,VAMP4,IRF2BPL,ARAP3,SORBS3,TBX2,CPXM2,INHBA,TWIST1,SSPN,LRP1,SEC61A1,RAB9B,PTGIS,APOBEC2,TREM1,COL21A1,CDC25B,NCLN,CDC42EP1,MCHR1,APOL2,RAC2,LIF,ISLR,ATP1B2,CCN4,EGLN3,MKNK2,NCAPG,ADAMTS2,FAM155B,CNN1,APOE,BST2,ACTN4,PXDN,GATA5,PDLIM4,CHSY1,NUP210,TIMM10B,H3-3B,TRIM47,MATN2,CHI3L1,PLAAT4,ADAMDEC1,CCNB1,PDGFRA,ADAM19,HRK,NT5E,GDF11,PPP1R1A,RAB11FIP5,KCNMB4,TTYH3,ALPK3,LIMD2,HS6ST1,LRRC8A,RIPOR2,IER3,SLCO5A1,SULF1,USP2,THBS1,PLCB2,COL8A1,SNCAIP,LPCAT3,TBC1D1,CASQ2,CYBA,PDGFRB,HCN4,MTUS1,WIPI1,VIPR2,TRPA1,FOXF1,COTL1,NLRC5,CDKN2C,PIK3R3,LGALS3BP,MYDGF,PPM1F,EHD2,IL1B,KCNK6,NOTCH3,PARP12,P4HA1,PALD1,EIF2AK4,KDR,NECTIN1,LXN,FAM13A,PCDH10,CDH10,IL11,TMEM175,COL5A3,ICAM1,ANXA3,EVC,MGLL,STC2,TNC,PITX1,WNT2,TCIRG1,ANLN,ADAM28,SFRP5,TIMP3,GLIPR1,LUM,TARBP2,PXN,FITM1,PML,IQGAP1,SEPTIN12,CDH11,GAREM1,TRIM65,SSBP4,IGLON5,RCN3,SH3BGRL3,S100A11,RHOB,CTDSP1,LRIG1,BOC,ATP10D,OSMR,FGF18,KCNMB1,PM20D2,GNA12,CDCA5,TMEM47,CDKN2B,ABLIM1,ITPRIP,SERPING1,MYRF,FADS2,SLC13A3,PRSS23,CRIM1,ZNF385D,KCNE4,TNFSF4,TMEM178A,ITGA1,GRM1,PLOD2,THY1,ANKH,UBASH3B,UCHL1,KLHL41,PDLIM3,ADAMTS5,RAB6B,DKK2,AGPAT5,GDF6,B3GNT7,KIT,NBL1,STC1,IGF2BP1,HK2,PSKH1,PTGIR,CYGB,ITGA5,GRASP,KCNJ3,COL6A3,PTPRN,CDCP1,DTX3L,MELTF,SHISA5,PRSS12,GUCY1A1,F2RL2,F2RL1,NKD2,TNFRSF21,DCBLD1,COL1A2,TNFRSF11B,ALDH1A1,MELK,JAM3,HIF1AN,SLC38A8,RBPMS2,PLK1,AGFG2,RUNX1,TPX2,COL6A2,CDC42EP5,SLC25A23,IGFBP6,BIRC5,SCARA3,LRATD2,NRTN,XPO6,HTRA3,SCG2,TM4SF1,COL3A1,ATOH8,CXCL8,LDB2,SDC2,MRC2,TSPAN5,CHST2,CD248,MMP14,RPS6KB2,KRT17,TSPAN17,ZNF471,RETREG3,HOXB9,MAP3K11,SH3PXD2B,TBC1D16,TNFRSF10D,RESF1,RMI2,RIN1,PHYKPL,AQP1,ELF4,SPSB4,FGF5,LTBP4,GGA2,TRIB1,RNF26,AP1G2,EHBP1L1,MLXIP,GNAI2,C3orf80,ZNF436,HIC1,ARFGAP1,CLU,POGLUT3,SSH1,SCAMP4,PACS1,BIN1,SIX5,P3H2,PLXND1,FKBP10,LPCAT4,APOL1,SPTBN5,TNIP1,SCMH1,LENG8,SOBP,BASP1,ADGRE2,CCDC184,WIPF2,SPOCK2,F2R,MSC,OLFML3,ROGDI,SNX22,CRTAP,TRIM25,A2M,ZYX,MYO1D,COL12A1,LASP1,FBN1,NR2F1,PCSK7,ZFPM1,HPS1,ITGA11,KLHDC8B,P4HB,TNFAIP8L3,CDCA2,PRKCH,KRT7,PHACTR1,SOCS3,PAPPA,IFITM1,FBLN1,MGAT1,ALDH1A3,OSBP2,COLEC10,BACE2,C14orf180,INPP5J,UBA7,GNG2,TRIM46,CDKN3,FMNL3,CDC42EP4,C1QTNF6,PLAUR,CORO1B,DLK1,C1QTNF1,ARHGEF3,FOXM1,PTGES,SP100,PUS7L,DPYSL3,FRMD6,LRRC17,H1-0,APOL3,FBLN5,IMPDH1,PLSCR1,ALDH3A2,DMPK,TAP1,SMOC2,FILIP1L,FN1,EGFLAM,PLSCR4,POLR3H,MINK1,APCDD1,ANO1,WARS1,MYH7,CCDC69,P3H4,MORC4,SREBF1,PDLIM7,PXDNL,GALNT6,ORAI2,PITPNM1,ADAM33,TMEM71,TXNDC11,ICK,TRIM38,ADIPOR2,AP1B1,ATP2B4,BCO2,ENTPD4,FAM114A1,KIRREL1,MPZL1,LRP10,SULF2,PTPRF,AHNAK2,MYLK,PARP9,MYH10,SPOCD1,FBXL22,C15orf39,ERC1,LAMC3,PHLDB1,PTGS1,MAST2,CALD1,PCDH18,KRT19,SELENON,SUCNR1,COL6A1,TGM2,TRIM58,GALNT2,ACTA1,RHOU,PARP1,CENPF,DTL,LRRN2,KIF14,TAB2,RGS1,BRINP3,PTGS2,SGK1,TCF21,DDR2,CCN2,CASQ1,TAGLN2,IFI16,MAN1A1,CALHM5,MKI67,ADAM12,S100A10,ADAMTSL4,ECM1,ADRB1,TBX18,PRSS35,DNASE1L1,FLNA,L1CAM,COL11A1,PLPPR4,SCD,LRRC8C,GBP2,GBP3,APCDD1L,KANK4,ALDH18A1,ACOT11,SSBP3,PLCE1,KCNG1,EGFL7,KCNT1,SLC16A12,COL5A1,PLK3,POLH,ZSWIM1,CITED4,TBC1D13,RIMS3,WDR34,PLAU,CAP1,CERCAM,FUT11,HEYL,CHST3,ENG,ADAMTS14,NIBAN2,RPRD1B,FNDC5,COL16A1,KCTD20,TLR4,PIGV,EXTL1,LDLRAP1,SVEP1,FUCA1,ID3,PSMB8,ECE1,COL15A1,JCAD,MFAP2,LAYN,ROR2,RND3,COL4A1,TMEM51,HLA-C,TCF19,GPR183,HLA-E,ENTPD6,MOG,ANXA1,THBD,PLXDC2,ERRFI1,HIF3A,BTN3A2,RRBP1,RNF207,CKAP4,CA9,CCL7,OPTN,CCDC3,LRRN4,EDN1,POSTN,EMILIN1,COL2A1,CPXM1,SERPINB1,PARM1,ADAMTS6,IGFBP3,IL33,ITPRIPL2,CDK8,IFNGR2,VLDLR,SOD3,KCNIP4,NRSN2,SACS,CD9,NYNRIN,KRT18,LOXL2,SMTNL2,TRAPPC9,SSC5D,MYO1B,TMEM200A,NCOA7,PDK1,ANO4,PRIMA1,SLC12A8,ST3GAL2,DRD1,NDUFA4L2,SUOX,NR2F2,SIPA1,PROS1,EFEMP1,TTC7A,KIF20A,LIMA1,VSIR,DAAM1,ALDOC,LBH,MVP,AGPAT1,MFAP4,ERO1A,IL4R,AFP,CXCL12,NAV2,MYH11,PKIA,ATF7IP2,HLA-A,ITGA4,HRH1,WNT5B,COL8A2,CTDSP2,MPP3,TNFSF11,ATL3,DAAM2,SRL,IFITM3,SEL1L3,MAP3K7CL,LRRC32,FBLN2,CEBPZOS,CBX6,ETV2,CARD10,WDR62,A4GALT,PSD,CEACAM19,MIEF1,ELFN2,MDK,LTBP1,TBX20,APOL6,IL1R1,ACTG2,ARHGAP25,KDELR3,PGGHG,AMOTL1,CASP4,NFATC4,CYTH1,APLN,IGF2,PPP1R3G,RUSC2,DIXDC1,SEMA4B,IFI35,C4A,NTM,KY,ANXA11,CD44,HLA-B,MXRA8,MOV10,ERAP2,PENK,NAA60,SHC1,PGAP6,SERPINB2,P4HA3,PVR,WEE1,MRGPRF,TAPBP,NDRG1,TMEM120B,CLMP,PAPSS2,TCEA3,ADGRA2,C11orf21,GAS7,VWA5A,SLC9A3R2,CISH,ARRB1,IGF2BP2,TMEM176B,TSPYL4,DEPDC1,STXBP2,PPP6R1,BDNF,NBEAL2,RNF10,SERPINE2,C4B,SLC2A1,TGFBI,PLTP,VWA1,HOXB3,HELZ2,ST6GALNAC5,TMEM176A,DCUN1D2,RARRES2,CAVIN4,PTK7,CDKN2A,PEG10,FAM107A,ADAM9,KLF6,HOXB6,FLNB,SLC10A7,MYO10,RPS6KA2,ADAMTS12,FBXL7,TENM3,LMF2,SLC35A4,APBB2,SPCS3,ANGPT1,PBK,ST3GAL1,PTP4A3,SLC25A37,UNC13A,SLC20A2,ASAP1,TSPAN18,RNF145,CSRP3,KCNJ5,DENND2B,RAB15,SERPINH1,EML3,PARP10,TSKU,SLN,PLEKHA7,TP53I11,ENO2,HMGA2,RIMS4,ARHGAP45,CACFD1,MARVELD1,NNMT,PODNL1,ACVR1B,FXYD6,LPAR2,BCAT1,C1R,SLC1A5,FXYD5,VIM,KRT8,ATP10A,BDKRB2,HOPX,GPR176,DOK4,CNN2,ZNF469,STRA6,WFDC1,ACTG1,SPON1,RASSF5,FAM222B,CDH8,RNF43,SLC16A3,TMEM100,SLC44A2,CCDC68,TK1,DYRK1B,MYO9B,H6PD,MARCKS,SPPL2B,CYP1B1,P3H3,SIRPA,ZNF229,DHRS3,CDC42EP3,GAS2L1,PRAG1,CCNA2,CREB3L1,PLEKHA2,PRXL2A,REC8,PCSK6,PAMR1,MID1IP1,SPON2,PHF19,SMTN,IFITM2,TMEM120A,FARP1,SERTM2,INAFM2,TPM4,ACTB,ABHD18,CYP21A2,MTUS2,MYD88,STING1,GREM1,ENC1,NUSAP1,KCNJ8</t>
  </si>
  <si>
    <t>SM00132</t>
  </si>
  <si>
    <t>Zinc-binding domain present in Lin-11, Isl-1, Mec-3.</t>
  </si>
  <si>
    <t>SM00369</t>
  </si>
  <si>
    <t>Leucine-rich repeats, typical (most populated) subfamily</t>
  </si>
  <si>
    <t>9606.ENSP00000052754,9606.ENSP00000217939,9606.ENSP00000249842,9606.ENSP00000252804,9606.ENSP00000259324,9606.ENSP00000266718,9606.ENSP00000273261,9606.ENSP00000348645,9606.ENSP00000356143,9606.ENSP00000359483,9606.ENSP00000363089,9606.ENSP00000368135,9606.ENSP00000384126,9606.ENSP00000406367,9606.ENSP00000434847,9606.ENSP00000442553</t>
  </si>
  <si>
    <t>DCN,MXRA5,ISLR,PXDN,LRRC8A,LUM,LRIG1,PXDNL,LRRN2,LRRC8C,TLR4,LRRN4,LRRC32,ADGRA2,TSKU,PODNL1</t>
  </si>
  <si>
    <t>SM00242</t>
  </si>
  <si>
    <t>Myosin. Large ATPases.</t>
  </si>
  <si>
    <t>9606.ENSP00000229379,9606.ENSP00000354499,9606.ENSP00000354554,9606.ENSP00000354632,9606.ENSP00000354665,9606.ENSP00000354687,9606.ENSP00000354728,9606.ENSP00000354876,9606.ENSP00000354961,9606.ENSP00000354982,9606.ENSP00000355046,9606.ENSP00000355206,9606.ENSP00000355265,9606.ENSP00000363216,9606.ENSP00000482027,9606.ENSP00000485216</t>
  </si>
  <si>
    <t>COX6A1,MT-CO1,MT-CYB,MT-ATP6,MT-ND6,MT-ND1,MT-ND4L,MT-CO2,MT-ND4,MT-CO3,MT-ND2,MT-ND3,MT-ATP8,OGDHL,NR4A3,MTLN</t>
  </si>
  <si>
    <t>9606.ENSP00000229379,9606.ENSP00000354499,9606.ENSP00000354554,9606.ENSP00000354632,9606.ENSP00000354665,9606.ENSP00000354687,9606.ENSP00000354728,9606.ENSP00000354876,9606.ENSP00000354961,9606.ENSP00000354982,9606.ENSP00000355046,9606.ENSP00000355206,9606.ENSP00000355265</t>
  </si>
  <si>
    <t>COX6A1,MT-CO1,MT-CYB,MT-ATP6,MT-ND6,MT-ND1,MT-ND4L,MT-CO2,MT-ND4,MT-CO3,MT-ND2,MT-ND3,MT-ATP8</t>
  </si>
  <si>
    <t>9606.ENSP00000229379,9606.ENSP00000354499,9606.ENSP00000354554,9606.ENSP00000354632,9606.ENSP00000354665,9606.ENSP00000354687,9606.ENSP00000354728,9606.ENSP00000354876,9606.ENSP00000354961,9606.ENSP00000354982,9606.ENSP00000355046,9606.ENSP00000355206,9606.ENSP00000355265,9606.ENSP00000363216</t>
  </si>
  <si>
    <t>COX6A1,MT-CO1,MT-CYB,MT-ATP6,MT-ND6,MT-ND1,MT-ND4L,MT-CO2,MT-ND4,MT-CO3,MT-ND2,MT-ND3,MT-ATP8,OGDHL</t>
  </si>
  <si>
    <t>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00000378488,9606.ENSP00000385312,9606.ENSP00000485216,9606.ENSP00000499695</t>
  </si>
  <si>
    <t>COX6A1,CHCHD6,MRPL12,MPC1,MT-CO1,MT-CYB,MT-ATP6,MT-ND6,MT-ND1,MT-ND4L,MT-CO2,MT-ND4,MT-CO3,MT-ND2,MT-ND3,MT-ATP8,ATP5MC1,CYP1A1,SLC25A19,MTLN,UCP2</t>
  </si>
  <si>
    <t>9606.ENSP00000229379,9606.ENSP00000249330,9606.ENSP00000354499,9606.ENSP00000354554,9606.ENSP00000354632,9606.ENSP00000354665,9606.ENSP00000354687,9606.ENSP00000354728,9606.ENSP00000354876,9606.ENSP00000354961,9606.ENSP00000354982,9606.ENSP00000355046,9606.ENSP00000355206,9606.ENSP00000355265,9606.ENSP00000356047,9606.ENSP00000363216,9606.ENSP00000391481,9606.ENSP00000482027,9606.ENSP00000485216</t>
  </si>
  <si>
    <t>COX6A1,VGF,MT-CO1,MT-CYB,MT-ATP6,MT-ND6,MT-ND1,MT-ND4L,MT-CO2,MT-ND4,MT-CO3,MT-ND2,MT-ND3,MT-ATP8,PFKFB2,OGDHL,TKT,NR4A3,MTLN</t>
  </si>
  <si>
    <t>9606.ENSP00000337060,9606.ENSP00000354632,9606.ENSP00000354665,9606.ENSP00000354687,9606.ENSP00000354728,9606.ENSP00000354961,9606.ENSP00000355046,9606.ENSP00000355206,9606.ENSP00000355265,9606.ENSP00000377033</t>
  </si>
  <si>
    <t>NME1,MT-ATP6,MT-ND6,MT-ND1,MT-ND4L,MT-ND4,MT-ND2,MT-ND3,MT-ATP8,ATP5MC1</t>
  </si>
  <si>
    <t>9606.ENSP00000354632,9606.ENSP00000354665,9606.ENSP00000354687,9606.ENSP00000354728,9606.ENSP00000354961,9606.ENSP00000355046,9606.ENSP00000355206,9606.ENSP00000355265,9606.ENSP00000377033</t>
  </si>
  <si>
    <t>MT-ATP6,MT-ND6,MT-ND1,MT-ND4L,MT-ND4,MT-ND2,MT-ND3,MT-ATP8,ATP5MC1</t>
  </si>
  <si>
    <t>9606.ENSP00000337060,9606.ENSP00000354632,9606.ENSP00000354665,9606.ENSP00000354687,9606.ENSP00000354728,9606.ENSP00000354961,9606.ENSP00000355046,9606.ENSP00000355206,9606.ENSP00000355265,9606.ENSP00000356047,9606.ENSP00000363216,9606.ENSP00000377033</t>
  </si>
  <si>
    <t>NME1,MT-ATP6,MT-ND6,MT-ND1,MT-ND4L,MT-ND4,MT-ND2,MT-ND3,MT-ATP8,PFKFB2,OGDHL,ATP5MC1</t>
  </si>
  <si>
    <t>9606.ENSP00000354632,9606.ENSP00000354665,9606.ENSP00000354687,9606.ENSP00000354728,9606.ENSP00000354961,9606.ENSP00000355046,9606.ENSP00000355206,9606.ENSP00000355265,9606.ENSP00000356047,9606.ENSP00000363216,9606.ENSP00000377033</t>
  </si>
  <si>
    <t>MT-ATP6,MT-ND6,MT-ND1,MT-ND4L,MT-ND4,MT-ND2,MT-ND3,MT-ATP8,PFKFB2,OGDHL,ATP5MC1</t>
  </si>
  <si>
    <t>9606.ENSP00000354632,9606.ENSP00000354665,9606.ENSP00000354687,9606.ENSP00000354728,9606.ENSP00000354961,9606.ENSP00000355046,9606.ENSP00000355206,9606.ENSP00000355265</t>
  </si>
  <si>
    <t>MT-ATP6,MT-ND6,MT-ND1,MT-ND4L,MT-ND4,MT-ND2,MT-ND3,MT-ATP8</t>
  </si>
  <si>
    <t>9606.ENSP00000216117,9606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00000377936,9606.ENSP00000378488,9606.ENSP00000385312,9606.ENSP00000404503,9606.ENSP00000485216,9606.ENSP00000499695</t>
  </si>
  <si>
    <t>HMOX1,COX6A1,CHCHD6,MRPL12,MPC1,MT-CO1,MT-CYB,MT-ATP6,MT-ND6,MT-ND1,MT-ND4L,MT-CO2,MT-ND4,MT-CO3,MT-ND2,MT-ND3,MT-ATP8,ATP5MC1,PPP2R2B,CYP1A1,SLC25A19,BBC3,MTLN,UCP2</t>
  </si>
  <si>
    <t>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00000378488,9606.ENSP00000384952,9606.ENSP00000385312,9606.ENSP00000429168,9606.ENSP00000485216,9606.ENSP00000499695</t>
  </si>
  <si>
    <t>COX6A1,CHCHD6,MRPL12,MPC1,MT-CO1,MT-CYB,MT-ATP6,MT-ND6,MT-ND1,MT-ND4L,MT-CO2,MT-ND4,MT-CO3,MT-ND2,MT-ND3,MT-ATP8,ATP5MC1,CYP1A1,MRPS12,SLC25A19,SLC25A30,MTLN,UCP2</t>
  </si>
  <si>
    <t>9606.ENSP00000337060,9606.ENSP00000354632,9606.ENSP00000354665,9606.ENSP00000354687,9606.ENSP00000354728,9606.ENSP00000354961,9606.ENSP00000355046,9606.ENSP00000355206,9606.ENSP00000355265,9606.ENSP00000365663,9606.ENSP00000377033,9606.ENSP00000391481</t>
  </si>
  <si>
    <t>NME1,MT-ATP6,MT-ND6,MT-ND1,MT-ND4L,MT-ND4,MT-ND2,MT-ND3,MT-ATP8,NPPA,ATP5MC1,TKT</t>
  </si>
  <si>
    <t>9606.ENSP00000229379,9606.ENSP00000354499,9606.ENSP00000354554,9606.ENSP00000354632,9606.ENSP00000354876,9606.ENSP00000354961,9606.ENSP00000354982,9606.ENSP00000355265,9606.ENSP00000377033,9606.ENSP00000499695</t>
  </si>
  <si>
    <t>COX6A1,MT-CO1,MT-CYB,MT-ATP6,MT-CO2,MT-ND4,MT-CO3,MT-ATP8,ATP5MC1,UCP2</t>
  </si>
  <si>
    <t>9606.ENSP00000337060,9606.ENSP00000354632,9606.ENSP00000354665,9606.ENSP00000354687,9606.ENSP00000354728,9606.ENSP00000354961,9606.ENSP00000355046,9606.ENSP00000355206,9606.ENSP00000355265,9606.ENSP00000365663,9606.ENSP00000377033</t>
  </si>
  <si>
    <t>NME1,MT-ATP6,MT-ND6,MT-ND1,MT-ND4L,MT-ND4,MT-ND2,MT-ND3,MT-ATP8,NPPA,ATP5MC1</t>
  </si>
  <si>
    <t>9606.ENSP00000337060,9606.ENSP00000354632,9606.ENSP00000354665,9606.ENSP00000354687,9606.ENSP00000354728,9606.ENSP00000354961,9606.ENSP00000355046,9606.ENSP00000355206,9606.ENSP00000355265,9606.ENSP00000356047,9606.ENSP00000363216,9606.ENSP00000365663,9606.ENSP00000365883,9606.ENSP00000377033,9606.ENSP00000391481</t>
  </si>
  <si>
    <t>NME1,MT-ATP6,MT-ND6,MT-ND1,MT-ND4L,MT-ND4,MT-ND2,MT-ND3,MT-ATP8,PFKFB2,OGDHL,NPPA,NUDT8,ATP5MC1,TKT</t>
  </si>
  <si>
    <t>9606.ENSP00000221476,9606.ENSP00000265689,9606.ENSP00000333262,9606.ENSP00000337060,9606.ENSP00000348471,9606.ENSP00000354632,9606.ENSP00000354665,9606.ENSP00000354687,9606.ENSP00000354728,9606.ENSP00000354961,9606.ENSP00000355046,9606.ENSP00000355206,9606.ENSP00000355265,9606.ENSP00000365663,9606.ENSP00000377033,9606.ENSP00000391481,9606.ENSP00000480091</t>
  </si>
  <si>
    <t>CKM,CHKA,INPP5J,NME1,SH3YL1,MT-ATP6,MT-ND6,MT-ND1,MT-ND4L,MT-ND4,MT-ND2,MT-ND3,MT-ATP8,NPPA,ATP5MC1,TKT,NMRK2</t>
  </si>
  <si>
    <t>9606.ENSP00000337060,9606.ENSP00000354632,9606.ENSP00000354665,9606.ENSP00000354687,9606.ENSP00000354728,9606.ENSP00000354961,9606.ENSP00000355046,9606.ENSP00000355206,9606.ENSP00000355265,9606.ENSP00000356047,9606.ENSP00000363216,9606.ENSP00000365663,9606.ENSP00000365883,9606.ENSP00000369314,9606.ENSP00000377033,9606.ENSP00000386935,9606.ENSP00000480091</t>
  </si>
  <si>
    <t>NME1,MT-ATP6,MT-ND6,MT-ND1,MT-ND4L,MT-ND4,MT-ND2,MT-ND3,MT-ATP8,PFKFB2,OGDHL,NPPA,NUDT8,GLRX,ATP5MC1,UAP1L1,NMRK2</t>
  </si>
  <si>
    <t>9606.ENSP00000337060,9606.ENSP00000354632,9606.ENSP00000354665,9606.ENSP00000354687,9606.ENSP00000354728,9606.ENSP00000354961,9606.ENSP00000355046,9606.ENSP00000355206,9606.ENSP00000355265,9606.ENSP00000356047,9606.ENSP00000363216,9606.ENSP00000365663,9606.ENSP00000365883,9606.ENSP00000377033</t>
  </si>
  <si>
    <t>NME1,MT-ATP6,MT-ND6,MT-ND1,MT-ND4L,MT-ND4,MT-ND2,MT-ND3,MT-ATP8,PFKFB2,OGDHL,NPPA,NUDT8,ATP5MC1</t>
  </si>
  <si>
    <t>9606.ENSP00000337060,9606.ENSP00000354632,9606.ENSP00000354665,9606.ENSP00000354687,9606.ENSP00000354728,9606.ENSP00000354961,9606.ENSP00000355046,9606.ENSP00000355206,9606.ENSP00000355265,9606.ENSP00000365663,9606.ENSP00000377033,9606.ENSP00000480091</t>
  </si>
  <si>
    <t>NME1,MT-ATP6,MT-ND6,MT-ND1,MT-ND4L,MT-ND4,MT-ND2,MT-ND3,MT-ATP8,NPPA,ATP5MC1,NMRK2</t>
  </si>
  <si>
    <t>9606.ENSP00000005178,9606.ENSP00000216117,9606.ENSP00000249330,9606.ENSP00000252486,9606.ENSP00000252809,9606.ENSP00000260197,9606.ENSP00000265689,9606.ENSP00000319788,9606.ENSP00000361471,9606.ENSP00000369927,9606.ENSP00000378408,9606.ENSP00000378488,9606.ENSP00000384849,9606.ENSP00000448665,9606.ENSP00000499695</t>
  </si>
  <si>
    <t>PDK4,HMOX1,VGF,APOE,GDF15,SORL1,CHKA,NQO1,ASS1,AKR1C3,GPT,CYP1A1,CDKN1A,DDIT3,UCP2</t>
  </si>
  <si>
    <t>9606.ENSP00000221476,9606.ENSP00000252486,9606.ENSP00000292169,9606.ENSP00000306163,9606.ENSP00000320935,9606.ENSP00000337014,9606.ENSP00000341139,9606.ENSP00000354223,9606.ENSP00000354499,9606.ENSP00000354554,9606.ENSP00000354632,9606.ENSP00000354665,9606.ENSP00000354687,9606.ENSP00000354728,9606.ENSP00000354876,9606.ENSP00000354961,9606.ENSP00000354982,9606.ENSP00000355046,9606.ENSP00000355206,9606.ENSP00000355265,9606.ENSP00000363071,9606.ENSP00000365663,9606.ENSP00000365959,9606.ENSP00000371336,9606.ENSP00000415743,9606.ENSP00000475626,9606.ENSP00000480740,9606.ENSP00000482027,9606.ENSP00000484398,9606.ENSP00000499695</t>
  </si>
  <si>
    <t>CKM,APOE,S100A1,ANKRD2,SLC2A4,HJV,C3orf62,MPC1,MT-CO1,MT-CYB,MT-ATP6,MT-ND6,MT-ND1,MT-ND4L,MT-CO2,MT-ND4,MT-CO3,MT-ND2,MT-ND3,MT-ATP8,DES,NPPA,FBXO44,TNNI2,CD36,DUSP13,LRRC39,NR4A3,SMTN,UCP2</t>
  </si>
  <si>
    <t>9606.ENSP00000337060,9606.ENSP00000354632,9606.ENSP00000354665,9606.ENSP00000354687,9606.ENSP00000354728,9606.ENSP00000354961,9606.ENSP00000355046,9606.ENSP00000355206,9606.ENSP00000355265,9606.ENSP00000356047,9606.ENSP00000363216,9606.ENSP00000365663,9606.ENSP00000365883,9606.ENSP00000377033,9606.ENSP00000480091</t>
  </si>
  <si>
    <t>NME1,MT-ATP6,MT-ND6,MT-ND1,MT-ND4L,MT-ND4,MT-ND2,MT-ND3,MT-ATP8,PFKFB2,OGDHL,NPPA,NUDT8,ATP5MC1,NMRK2</t>
  </si>
  <si>
    <t>9606.ENSP00000216117,9606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00000377033,9606.ENSP00000377936,9606.ENSP00000378488,9606.ENSP00000384952,9606.ENSP00000385312,9606.ENSP00000404503,9606.ENSP00000429168,9606.ENSP00000485216,9606.ENSP00000499695</t>
  </si>
  <si>
    <t>HMOX1,COX6A1,CHCHD6,MRPL12,MPC1,MT-CO1,MT-CYB,MT-ATP6,MT-ND6,MT-ND1,MT-ND4L,MT-CO2,MT-ND4,MT-CO3,MT-ND2,MT-ND3,MT-ATP8,ASS1,ATP5MC1,PPP2R2B,CYP1A1,MRPS12,SLC25A19,BBC3,SLC25A30,MTLN,UCP2</t>
  </si>
  <si>
    <t>9606.ENSP00000221476,9606.ENSP00000265689,9606.ENSP00000333262,9606.ENSP00000337060,9606.ENSP00000348471,9606.ENSP00000354632,9606.ENSP00000354665,9606.ENSP00000354687,9606.ENSP00000354728,9606.ENSP00000354961,9606.ENSP00000355046,9606.ENSP00000355206,9606.ENSP00000355265,9606.ENSP00000356047,9606.ENSP00000363216,9606.ENSP00000365663,9606.ENSP00000365883,9606.ENSP00000377033,9606.ENSP00000391481,9606.ENSP00000480091</t>
  </si>
  <si>
    <t>CKM,CHKA,INPP5J,NME1,SH3YL1,MT-ATP6,MT-ND6,MT-ND1,MT-ND4L,MT-ND4,MT-ND2,MT-ND3,MT-ATP8,PFKFB2,OGDHL,NPPA,NUDT8,ATP5MC1,TKT,NMRK2</t>
  </si>
  <si>
    <t>9606.ENSP00000216117,9606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00000363794,9606.ENSP00000377033,9606.ENSP00000377936,9606.ENSP00000378488,9606.ENSP00000384952,9606.ENSP00000385312,9606.ENSP00000404503,9606.ENSP00000429168,9606.ENSP00000485216,9606.ENSP00000499695</t>
  </si>
  <si>
    <t>HMOX1,COX6A1,CHCHD6,MRPL12,MPC1,MT-CO1,MT-CYB,MT-ATP6,MT-ND6,MT-ND1,MT-ND4L,MT-CO2,MT-ND4,MT-CO3,MT-ND2,MT-ND3,MT-ATP8,ASS1,HSD17B8,ATP5MC1,PPP2R2B,CYP1A1,MRPS12,SLC25A19,BBC3,SLC25A30,MTLN,UCP2</t>
  </si>
  <si>
    <t>GO:0044282</t>
  </si>
  <si>
    <t>Small molecule catabolic process</t>
  </si>
  <si>
    <t>9606.ENSP00000252486,9606.ENSP00000333262,9606.ENSP00000356047,9606.ENSP00000359539,9606.ENSP00000365883,9606.ENSP00000369927,9606.ENSP00000374353,9606.ENSP00000377303,9606.ENSP00000378408,9606.ENSP00000378488,9606.ENSP00000385080,9606.ENSP00000485216</t>
  </si>
  <si>
    <t>APOE,INPP5J,PFKFB2,GOT1,NUDT8,AKR1C3,HAGHL,RENBP,GPT,CYP1A1,FAH,MTLN</t>
  </si>
  <si>
    <t>9606.ENSP00000266031,9606.ENSP00000320935,9606.ENSP00000337060,9606.ENSP00000354632,9606.ENSP00000354665,9606.ENSP00000354687,9606.ENSP00000354728,9606.ENSP00000354961,9606.ENSP00000355046,9606.ENSP00000355206,9606.ENSP00000355265,9606.ENSP00000365663,9606.ENSP00000377033,9606.ENSP00000386935,9606.ENSP00000391481</t>
  </si>
  <si>
    <t>HYAL1,SLC2A4,NME1,MT-ATP6,MT-ND6,MT-ND1,MT-ND4L,MT-ND4,MT-ND2,MT-ND3,MT-ATP8,NPPA,ATP5MC1,UAP1L1,TKT</t>
  </si>
  <si>
    <t>9606.ENSP00000221476,9606.ENSP00000266031,9606.ENSP00000292169,9606.ENSP00000306163,9606.ENSP00000306275,9606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00000363071,9606.ENSP00000365663,9606.ENSP00000415743,9606.ENSP00000425394,9606.ENSP00000480091,9606.ENSP00000482027</t>
  </si>
  <si>
    <t>9606.ENSP00000216117,9606.ENSP00000229379,9606.ENSP00000238721,9606.ENSP00000273550,9606.ENSP00000303129,9606.ENSP00000319788,9606.ENSP00000354499,9606.ENSP00000354554,9606.ENSP00000354665,9606.ENSP00000354687,9606.ENSP00000354728,9606.ENSP00000354876,9606.ENSP00000354961,9606.ENSP00000354982,9606.ENSP00000355046,9606.ENSP00000355206,9606.ENSP00000360247,9606.ENSP00000363216,9606.ENSP00000363794,9606.ENSP00000369314,9606.ENSP00000369927,9606.ENSP00000378488,9606.ENSP00000384564,9606.ENSP00000482704</t>
  </si>
  <si>
    <t>HMOX1,COX6A1,TP53I3,FTH1,VAT1L,NQO1,MT-CO1,MT-CYB,MT-ND6,MT-ND1,MT-ND4L,MT-CO2,MT-ND4,MT-CO3,MT-ND2,MT-ND3,CYP2J2,OGDHL,HSD17B8,GLRX,AKR1C3,CYP1A1,SELENOM,DHRS11</t>
  </si>
  <si>
    <t>9606.ENSP00000229379,9606.ENSP00000306275,9606.ENSP00000354223,9606.ENSP00000354499,9606.ENSP00000354554,9606.ENSP00000354632,9606.ENSP00000354876,9606.ENSP00000354961,9606.ENSP00000354982,9606.ENSP00000355265,9606.ENSP00000365663,9606.ENSP00000377033,9606.ENSP00000385312,9606.ENSP00000399709,9606.ENSP00000404503,9606.ENSP00000415743,9606.ENSP00000429168,9606.ENSP00000448665,9606.ENSP00000499695</t>
  </si>
  <si>
    <t>COX6A1,KCNK3,MPC1,MT-CO1,MT-CYB,MT-ATP6,MT-CO2,MT-ND4,MT-CO3,MT-ATP8,NPPA,ATP5MC1,SLC25A19,BEST1,BBC3,CD36,SLC25A30,DDIT3,UCP2</t>
  </si>
  <si>
    <t>9606.ENSP00000338964,9606.ENSP00000356047,9606.ENSP00000359539,9606.ENSP00000360247,9606.ENSP00000361471,9606.ENSP00000363216,9606.ENSP00000363794,9606.ENSP00000365883,9606.ENSP00000369927,9606.ENSP00000374353,9606.ENSP00000377303,9606.ENSP00000378408,9606.ENSP00000378488,9606.ENSP00000385080,9606.ENSP00000415743,9606.ENSP00000482027,9606.ENSP00000485216</t>
  </si>
  <si>
    <t>GGT7,PFKFB2,GOT1,CYP2J2,ASS1,OGDHL,HSD17B8,NUDT8,AKR1C3,HAGHL,RENBP,GPT,CYP1A1,FAH,CD36,NR4A3,MTLN</t>
  </si>
  <si>
    <t>9606.ENSP00000229379,9606.ENSP00000306275,9606.ENSP00000354499,9606.ENSP00000354554,9606.ENSP00000354632,9606.ENSP00000354876,9606.ENSP00000354961,9606.ENSP00000354982,9606.ENSP00000355265,9606.ENSP00000365663,9606.ENSP00000377033,9606.ENSP00000399709,9606.ENSP00000404503,9606.ENSP00000429168,9606.ENSP00000448665,9606.ENSP00000499695</t>
  </si>
  <si>
    <t>COX6A1,KCNK3,MT-CO1,MT-CYB,MT-ATP6,MT-CO2,MT-ND4,MT-CO3,MT-ATP8,NPPA,ATP5MC1,BEST1,BBC3,SLC25A30,DDIT3,UCP2</t>
  </si>
  <si>
    <t>9606.ENSP00000216117,9606.ENSP00000252486,9606.ENSP00000266031,9606.ENSP00000306163,9606.ENSP00000319788,9606.ENSP00000354499,9606.ENSP00000354665,9606.ENSP00000355206,9606.ENSP00000369927,9606.ENSP00000415743,9606.ENSP00000499695</t>
  </si>
  <si>
    <t>HMOX1,APOE,HYAL1,ANKRD2,NQO1,MT-CO1,MT-ND6,MT-ND3,AKR1C3,CD36,UCP2</t>
  </si>
  <si>
    <t>9606.ENSP00000222256,9606.ENSP00000249330,9606.ENSP00000265074,9606.ENSP00000310244,9606.ENSP00000337060,9606.ENSP00000354876,9606.ENSP00000373215,9606.ENSP00000384564,9606.ENSP00000403645,9606.ENSP00000447488,9606.ENSP00000482027,9606.ENSP00000484715,9606.ENSP00000485627</t>
  </si>
  <si>
    <t>RAB3A,VGF,NPR3,RASGRP1,NME1,MT-CO2,CADPS,SELENOM,TANGO2,LIN7A,NR4A3,SRCIN1,WASHC1</t>
  </si>
  <si>
    <t>9606.ENSP00000221476,9606.ENSP00000252486,9606.ENSP00000252809,9606.ENSP00000273550,9606.ENSP00000292169,9606.ENSP00000306163,9606.ENSP00000306285,9606.ENSP00000320935,9606.ENSP00000337014,9606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00000363071,9606.ENSP00000365663,9606.ENSP00000371336,9606.ENSP00000415743,9606.ENSP00000448665,9606.ENSP00000475626,9606.ENSP00000480740,9606.ENSP00000482027,9606.ENSP00000484398,9606.ENSP00000499695</t>
  </si>
  <si>
    <t>CKM,APOE,GDF15,FTH1,S100A1,ANKRD2,TPD52L1,SLC2A4,HJV,MPC1,MT-CO1,MT-CYB,MT-ATP6,MT-ND6,MT-ND1,MT-ND4L,MT-CO2,MT-ND4,MT-CO3,MT-ND2,MT-ND3,MT-ATP8,ASS1,DES,NPPA,TNNI2,CD36,DDIT3,DUSP13,LRRC39,NR4A3,SMTN,UCP2</t>
  </si>
  <si>
    <t>9606.ENSP00000216117,9606.ENSP00000229379,9606.ENSP00000260197,9606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00000377936,9606.ENSP00000378488,9606.ENSP00000385312,9606.ENSP00000404503,9606.ENSP00000485216,9606.ENSP00000499695</t>
  </si>
  <si>
    <t>HMOX1,COX6A1,SORL1,CHCHD6,MRPL12,MPC1,MT-CO1,MT-CYB,MT-ATP6,MT-ND6,MT-ND1,MT-ND4L,MT-CO2,MT-ND4,MT-CO3,MT-ND2,MT-ND3,MT-ATP8,ATP5MC1,PPP2R2B,CYP1A1,SLC25A19,BBC3,MTLN,UCP2</t>
  </si>
  <si>
    <t>9606.ENSP00000221476,9606.ENSP00000252486,9606.ENSP00000252809,9606.ENSP00000273550,9606.ENSP00000292169,9606.ENSP00000306163,9606.ENSP00000306285,9606.ENSP00000320935,9606.ENSP00000337014,9606.ENSP00000341139,9606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00000363071,9606.ENSP00000365663,9606.ENSP00000365959,9606.ENSP00000371336,9606.ENSP00000415743,9606.ENSP00000448665,9606.ENSP00000475626,9606.ENSP00000480740,9606.ENSP00000482027,9606.ENSP00000484398,9606.ENSP00000499695</t>
  </si>
  <si>
    <t>CKM,APOE,GDF15,FTH1,S100A1,ANKRD2,TPD52L1,SLC2A4,HJV,C3orf62,MPC1,MT-CO1,MT-CYB,MT-ATP6,MT-ND6,MT-ND1,MT-ND4L,MT-CO2,MT-ND4,MT-CO3,MT-ND2,MT-ND3,MT-ATP8,ASS1,DES,NPPA,FBXO44,TNNI2,CD36,DDIT3,DUSP13,LRRC39,NR4A3,SMTN,UCP2</t>
  </si>
  <si>
    <t>9606.ENSP00000229379,9606.ENSP00000273550,9606.ENSP00000306275,9606.ENSP00000354499,9606.ENSP00000354554,9606.ENSP00000354632,9606.ENSP00000354876,9606.ENSP00000354961,9606.ENSP00000354982,9606.ENSP00000355265,9606.ENSP00000365663,9606.ENSP00000377033,9606.ENSP00000385312,9606.ENSP00000404503,9606.ENSP00000435299,9606.ENSP00000448665,9606.ENSP00000499695</t>
  </si>
  <si>
    <t>COX6A1,FTH1,KCNK3,MT-CO1,MT-CYB,MT-ATP6,MT-CO2,MT-ND4,MT-CO3,MT-ATP8,NPPA,ATP5MC1,SLC25A19,BBC3,CRACR2B,DDIT3,UCP2</t>
  </si>
  <si>
    <t>GO:0070542</t>
  </si>
  <si>
    <t>Response to fatty acid</t>
  </si>
  <si>
    <t>9606.ENSP00000005178,9606.ENSP00000361471,9606.ENSP00000369927,9606.ENSP00000415743,9606.ENSP00000499695</t>
  </si>
  <si>
    <t>PDK4,ASS1,AKR1C3,CD36,UCP2</t>
  </si>
  <si>
    <t>9606.ENSP00000249330,9606.ENSP00000252486,9606.ENSP00000252809,9606.ENSP00000260197</t>
  </si>
  <si>
    <t>VGF,APOE,GDF15,SORL1</t>
  </si>
  <si>
    <t>9606.ENSP00000229379,9606.ENSP00000306275,9606.ENSP00000354499,9606.ENSP00000354554,9606.ENSP00000354632,9606.ENSP00000354876,9606.ENSP00000354961,9606.ENSP00000354982,9606.ENSP00000355265,9606.ENSP00000365663,9606.ENSP00000377033,9606.ENSP00000404503,9606.ENSP00000448665,9606.ENSP00000499695</t>
  </si>
  <si>
    <t>COX6A1,KCNK3,MT-CO1,MT-CYB,MT-ATP6,MT-CO2,MT-ND4,MT-CO3,MT-ATP8,NPPA,ATP5MC1,BBC3,DDIT3,UCP2</t>
  </si>
  <si>
    <t>9606.ENSP00000244537,9606.ENSP00000333837,9606.ENSP00000337014,9606.ENSP00000337060,9606.ENSP00000354632,9606.ENSP00000354665,9606.ENSP00000354687,9606.ENSP00000354728,9606.ENSP00000354961,9606.ENSP00000355046,9606.ENSP00000355206,9606.ENSP00000355265,9606.ENSP00000365663,9606.ENSP00000377033,9606.ENSP00000386935,9606.ENSP00000425394,9606.ENSP00000480091</t>
  </si>
  <si>
    <t>H4C6,MRPL12,HJV,NME1,MT-ATP6,MT-ND6,MT-ND1,MT-ND4L,MT-ND4,MT-ND2,MT-ND3,MT-ATP8,NPPA,ATP5MC1,UAP1L1,ABLIM3,NMRK2</t>
  </si>
  <si>
    <t>9606.ENSP00000216117,9606.ENSP00000222256,9606.ENSP00000249330,9606.ENSP00000266031,9606.ENSP00000306275,9606.ENSP00000310219,9606.ENSP00000319788,9606.ENSP00000320935,9606.ENSP00000354499,9606.ENSP00000354632,9606.ENSP00000354876,9606.ENSP00000354961,9606.ENSP00000355206,9606.ENSP00000365663,9606.ENSP00000378488,9606.ENSP00000384849,9606.ENSP00000399709,9606.ENSP00000404503,9606.ENSP00000499695</t>
  </si>
  <si>
    <t>HMOX1,RAB3A,VGF,HYAL1,KCNK3,HSPA6,NQO1,SLC2A4,MT-CO1,MT-ATP6,MT-CO2,MT-ND4,MT-ND3,NPPA,CYP1A1,CDKN1A,BEST1,BBC3,UCP2</t>
  </si>
  <si>
    <t>GO:0046320</t>
  </si>
  <si>
    <t>Regulation of fatty acid oxidation</t>
  </si>
  <si>
    <t>9606.ENSP00000005178,9606.ENSP00000365016,9606.ENSP00000482027,9606.ENSP00000485216</t>
  </si>
  <si>
    <t>PDK4,IRS2,NR4A3,MTLN</t>
  </si>
  <si>
    <t>GO:0032787</t>
  </si>
  <si>
    <t>Monocarboxylic acid metabolic process</t>
  </si>
  <si>
    <t>9606.ENSP00000356047,9606.ENSP00000360247,9606.ENSP00000363216,9606.ENSP00000363794,9606.ENSP00000365883,9606.ENSP00000369927,9606.ENSP00000374353,9606.ENSP00000378488,9606.ENSP00000385080,9606.ENSP00000415743,9606.ENSP00000482027,9606.ENSP00000485216</t>
  </si>
  <si>
    <t>PFKFB2,CYP2J2,OGDHL,HSD17B8,NUDT8,AKR1C3,HAGHL,CYP1A1,FAH,CD36,NR4A3,MTLN</t>
  </si>
  <si>
    <t>9606.ENSP00000229379,9606.ENSP00000306275,9606.ENSP00000354499,9606.ENSP00000354554,9606.ENSP00000354632,9606.ENSP00000354876,9606.ENSP00000354961,9606.ENSP00000354982,9606.ENSP00000355265,9606.ENSP00000365663,9606.ENSP00000377033,9606.ENSP00000385312,9606.ENSP00000404503,9606.ENSP00000448665,9606.ENSP00000499695</t>
  </si>
  <si>
    <t>COX6A1,KCNK3,MT-CO1,MT-CYB,MT-ATP6,MT-CO2,MT-ND4,MT-CO3,MT-ATP8,NPPA,ATP5MC1,SLC25A19,BBC3,DDIT3,UCP2</t>
  </si>
  <si>
    <t>GO:0000302</t>
  </si>
  <si>
    <t>Response to reactive oxygen species</t>
  </si>
  <si>
    <t>9606.ENSP00000216117,9606.ENSP00000252486,9606.ENSP00000266031,9606.ENSP00000319788,9606.ENSP00000354665,9606.ENSP00000369927,9606.ENSP00000499695</t>
  </si>
  <si>
    <t>HMOX1,APOE,HYAL1,NQO1,MT-ND6,AKR1C3,UCP2</t>
  </si>
  <si>
    <t>GO:0033673</t>
  </si>
  <si>
    <t>Negative regulation of kinase activity</t>
  </si>
  <si>
    <t>9606.ENSP00000252486,9606.ENSP00000260197,9606.ENSP00000365016,9606.ENSP00000365663,9606.ENSP00000384849,9606.ENSP00000457625,9606.ENSP00000484715,9606.ENSP00000485627</t>
  </si>
  <si>
    <t>APOE,SORL1,IRS2,NPPA,CDKN1A,DBNDD1,SRCIN1,WASHC1</t>
  </si>
  <si>
    <t>GO:0007568</t>
  </si>
  <si>
    <t>Aging</t>
  </si>
  <si>
    <t>9606.ENSP00000319788,9606.ENSP00000354499,9606.ENSP00000354632,9606.ENSP00000354961,9606.ENSP00000361471,9606.ENSP00000378488,9606.ENSP00000499695</t>
  </si>
  <si>
    <t>NQO1,MT-CO1,MT-ATP6,MT-ND4,ASS1,CYP1A1,UCP2</t>
  </si>
  <si>
    <t>9606.ENSP00000221476,9606.ENSP00000252486,9606.ENSP00000265074,9606.ENSP00000266031,9606.ENSP00000273550,9606.ENSP00000292169,9606.ENSP00000306163,9606.ENSP00000306275,9606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00000363071,9606.ENSP00000365663,9606.ENSP00000378408,9606.ENSP00000415743,9606.ENSP00000425394,9606.ENSP00000480091,9606.ENSP00000482027,9606.ENSP00000484398</t>
  </si>
  <si>
    <t>GO:1901653</t>
  </si>
  <si>
    <t>Cellular response to peptide</t>
  </si>
  <si>
    <t>9606.ENSP00000005178,9606.ENSP00000320935,9606.ENSP00000359539,9606.ENSP00000361471,9606.ENSP00000365016,9606.ENSP00000378408,9606.ENSP00000415743,9606.ENSP00000482027,9606.ENSP00000499695</t>
  </si>
  <si>
    <t>PDK4,SLC2A4,GOT1,ASS1,IRS2,GPT,CD36,NR4A3,UCP2</t>
  </si>
  <si>
    <t>GO:0071375</t>
  </si>
  <si>
    <t>Cellular response to peptide hormone stimulus</t>
  </si>
  <si>
    <t>9606.ENSP00000005178,9606.ENSP00000320935,9606.ENSP00000359539,9606.ENSP00000361471,9606.ENSP00000365016,9606.ENSP00000378408,9606.ENSP00000482027,9606.ENSP00000499695</t>
  </si>
  <si>
    <t>PDK4,SLC2A4,GOT1,ASS1,IRS2,GPT,NR4A3,UCP2</t>
  </si>
  <si>
    <t>GO:0046321</t>
  </si>
  <si>
    <t>Positive regulation of fatty acid oxidation</t>
  </si>
  <si>
    <t>9606.ENSP00000365016,9606.ENSP00000482027,9606.ENSP00000485216</t>
  </si>
  <si>
    <t>IRS2,NR4A3,MTLN</t>
  </si>
  <si>
    <t>9606.ENSP00000216117,9606.ENSP00000221476,9606.ENSP00000229379,9606.ENSP00000265689,9606.ENSP00000266031,9606.ENSP00000319788,9606.ENSP00000333262,9606.ENSP00000337060,9606.ENSP00000338964,9606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00000360247,9606.ENSP00000361471,9606.ENSP00000363216,9606.ENSP00000363794,9606.ENSP00000369927,9606.ENSP00000377033,9606.ENSP00000377303,9606.ENSP00000378408,9606.ENSP00000378488,9606.ENSP00000385080,9606.ENSP00000386935,9606.ENSP00000391481,9606.ENSP00000480091</t>
  </si>
  <si>
    <t>HMOX1,CKM,COX6A1,CHKA,HYAL1,NQO1,INPP5J,NME1,GGT7,MT-CO1,MT-CYB,MT-ATP6,MT-ND6,MT-ND1,MT-ND4L,MT-CO2,MT-ND4,MT-CO3,MT-ND2,MT-ND3,MT-ATP8,PFKFB2,GOT1,CYP2J2,ASS1,OGDHL,HSD17B8,AKR1C3,ATP5MC1,RENBP,GPT,CYP1A1,FAH,UAP1L1,TKT,NMRK2</t>
  </si>
  <si>
    <t>GO:0050136</t>
  </si>
  <si>
    <t>NADH dehydrogenase (quinone) activity</t>
  </si>
  <si>
    <t>9606.ENSP00000319788,9606.ENSP00000354665,9606.ENSP00000354687,9606.ENSP00000354728,9606.ENSP00000354961,9606.ENSP00000355046,9606.ENSP00000355206</t>
  </si>
  <si>
    <t>NQO1,MT-ND6,MT-ND1,MT-ND4L,MT-ND4,MT-ND2,MT-ND3</t>
  </si>
  <si>
    <t>9606.ENSP00000005178,9606.ENSP00000216117,9606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00000363216,9606.ENSP00000363794,9606.ENSP00000377033,9606.ENSP00000377936,9606.ENSP00000378488,9606.ENSP00000384952,9606.ENSP00000385312,9606.ENSP00000403645,9606.ENSP00000404503,9606.ENSP00000485216,9606.ENSP00000499695</t>
  </si>
  <si>
    <t>PDK4,HMOX1,COX6A1,CHCHD6,MRPL12,MPC1,MT-CO1,MT-CYB,MT-ATP6,MT-ND6,MT-ND1,MT-ND4L,MT-CO2,MT-ND4,MT-CO3,MT-ND2,MT-ND3,MT-ATP8,OGDHL,HSD17B8,ATP5MC1,PPP2R2B,CYP1A1,MRPS12,SLC25A19,TANGO2,BBC3,MTLN,UCP2</t>
  </si>
  <si>
    <t>9606.ENSP00000252486,9606.ENSP00000260197,9606.ENSP00000266031,9606.ENSP00000319788,9606.ENSP00000320935,9606.ENSP00000337014,9606.ENSP00000354223,9606.ENSP00000354499,9606.ENSP00000354554,9606.ENSP00000354632,9606.ENSP00000354665,9606.ENSP00000354687,9606.ENSP00000354728,9606.ENSP00000354876,9606.ENSP00000354961,9606.ENSP00000354982,9606.ENSP00000355046,9606.ENSP00000355206,9606.ENSP00000361471,9606.ENSP00000365663,9606.ENSP00000378408,9606.ENSP00000385080,9606.ENSP00000385312,9606.ENSP00000391481,9606.ENSP00000499695</t>
  </si>
  <si>
    <t>APOE,SORL1,HYAL1,NQO1,SLC2A4,HJV,MPC1,MT-CO1,MT-CYB,MT-ATP6,MT-ND6,MT-ND1,MT-ND4L,MT-CO2,MT-ND4,MT-CO3,MT-ND2,MT-ND3,ASS1,NPPA,GPT,FAH,SLC25A19,TKT,UCP2</t>
  </si>
  <si>
    <t>9606.ENSP00000229379,9606.ENSP00000275230,9606.ENSP00000320935,9606.ENSP00000354499,9606.ENSP00000354554,9606.ENSP00000354665,9606.ENSP00000354687,9606.ENSP00000354728,9606.ENSP00000354876,9606.ENSP00000354961,9606.ENSP00000354982,9606.ENSP00000355046,9606.ENSP00000355206,9606.ENSP00000429168</t>
  </si>
  <si>
    <t>COX6A1,SLC2A12,SLC2A4,MT-CO1,MT-CYB,MT-ND6,MT-ND1,MT-ND4L,MT-CO2,MT-ND4,MT-CO3,MT-ND2,MT-ND3,SLC25A30</t>
  </si>
  <si>
    <t>9606.ENSP00000229379,9606.ENSP00000354499,9606.ENSP00000354554,9606.ENSP00000354632,9606.ENSP00000354876,9606.ENSP00000354982,9606.ENSP00000355265,9606.ENSP00000377033</t>
  </si>
  <si>
    <t>COX6A1,MT-CO1,MT-CYB,MT-ATP6,MT-CO2,MT-CO3,MT-ATP8,ATP5MC1</t>
  </si>
  <si>
    <t>GO:0044594</t>
  </si>
  <si>
    <t>17-beta-hydroxysteroid dehydrogenase (NAD+) activity</t>
  </si>
  <si>
    <t>9606.ENSP00000363794,9606.ENSP00000369927,9606.ENSP00000482704</t>
  </si>
  <si>
    <t>HSD17B8,AKR1C3,DHRS11</t>
  </si>
  <si>
    <t>9606.ENSP00000229379,9606.ENSP00000290913,9606.ENSP00000354223,9606.ENSP00000354499,9606.ENSP00000354554,9606.ENSP00000354632,9606.ENSP00000354665,9606.ENSP00000354687,9606.ENSP00000354728,9606.ENSP00000354876,9606.ENSP00000354961,9606.ENSP00000354982,9606.ENSP00000355046,9606.ENSP00000355206,9606.ENSP00000355265,9606.ENSP00000377033</t>
  </si>
  <si>
    <t>COX6A1,CHCHD6,MPC1,MT-CO1,MT-CYB,MT-ATP6,MT-ND6,MT-ND1,MT-ND4L,MT-CO2,MT-ND4,MT-CO3,MT-ND2,MT-ND3,MT-ATP8,ATP5MC1</t>
  </si>
  <si>
    <t>9606.ENSP00000252486,9606.ENSP00000266031,9606.ENSP00000319788,9606.ENSP00000320935,9606.ENSP00000337014,9606.ENSP00000354223,9606.ENSP00000354499,9606.ENSP00000354554,9606.ENSP00000354632,9606.ENSP00000354665,9606.ENSP00000354687,9606.ENSP00000354728,9606.ENSP00000354876,9606.ENSP00000354961,9606.ENSP00000354982,9606.ENSP00000355046,9606.ENSP00000355206,9606.ENSP00000361471,9606.ENSP00000378408,9606.ENSP00000385080,9606.ENSP00000385312,9606.ENSP00000499695</t>
  </si>
  <si>
    <t>APOE,HYAL1,NQO1,SLC2A4,HJV,MPC1,MT-CO1,MT-CYB,MT-ATP6,MT-ND6,MT-ND1,MT-ND4L,MT-CO2,MT-ND4,MT-CO3,MT-ND2,MT-ND3,ASS1,GPT,FAH,SLC25A19,UCP2</t>
  </si>
  <si>
    <t>9606.ENSP00000216117,9606.ENSP00000229379,9606.ENSP00000260197,9606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00000363794,9606.ENSP00000377033,9606.ENSP00000377936,9606.ENSP00000378488,9606.ENSP00000384952,9606.ENSP00000385312,9606.ENSP00000404503,9606.ENSP00000429168,9606.ENSP00000485216,9606.ENSP00000499695</t>
  </si>
  <si>
    <t>HMOX1,COX6A1,SORL1,CHCHD6,MRPL12,MPC1,MT-CO1,MT-CYB,MT-ATP6,MT-ND6,MT-ND1,MT-ND4L,MT-CO2,MT-ND4,MT-CO3,MT-ND2,MT-ND3,MT-ATP8,ASS1,HSD17B8,ATP5MC1,PPP2R2B,CYP1A1,MRPS12,SLC25A19,BBC3,SLC25A30,MTLN,UCP2</t>
  </si>
  <si>
    <t>9606.ENSP00000005178,9606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00000363216,9606.ENSP00000363794,9606.ENSP00000377033,9606.ENSP00000377936,9606.ENSP00000378488,9606.ENSP00000384952,9606.ENSP00000385312,9606.ENSP00000429168,9606.ENSP00000485216,9606.ENSP00000499695</t>
  </si>
  <si>
    <t>PDK4,COX6A1,CHCHD6,MRPL12,MPC1,MT-CO1,MT-CYB,MT-ATP6,MT-ND6,MT-ND1,MT-ND4L,MT-CO2,MT-ND4,MT-CO3,MT-ND2,MT-ND3,MT-ATP8,OGDHL,HSD17B8,ATP5MC1,PPP2R2B,CYP1A1,MRPS12,SLC25A19,SLC25A30,MTLN,UCP2</t>
  </si>
  <si>
    <t>9606.ENSP00000229379,9606.ENSP00000290913,9606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00000384952</t>
  </si>
  <si>
    <t>COX6A1,CHCHD6,MRPL12,MPC1,MT-CO1,MT-CYB,MT-ATP6,MT-ND6,MT-ND1,MT-ND4L,MT-CO2,MT-ND4,MT-CO3,MT-ND2,MT-ND3,MT-ATP8,ATP5MC1,MRPS12</t>
  </si>
  <si>
    <t>9606.ENSP00000005178,9606.ENSP00000252486,9606.ENSP00000319788,9606.ENSP00000333262,9606.ENSP00000337060,9606.ENSP00000338964,9606.ENSP00000354632,9606.ENSP00000354665,9606.ENSP00000354687,9606.ENSP00000354728,9606.ENSP00000354961,9606.ENSP00000355046,9606.ENSP00000355206,9606.ENSP00000355265,9606.ENSP00000356047,9606.ENSP00000359539,9606.ENSP00000360247,9606.ENSP00000361471,9606.ENSP00000363216,9606.ENSP00000363794,9606.ENSP00000365016,9606.ENSP00000365663,9606.ENSP00000365883,9606.ENSP00000369314,9606.ENSP00000369927,9606.ENSP00000374353,9606.ENSP00000377033,9606.ENSP00000377303,9606.ENSP00000378408,9606.ENSP00000378488,9606.ENSP00000385080,9606.ENSP00000385312,9606.ENSP00000386935,9606.ENSP00000415743,9606.ENSP00000480091,9606.ENSP00000482027,9606.ENSP00000485216</t>
  </si>
  <si>
    <t>PDK4,APOE,NQO1,INPP5J,NME1,GGT7,MT-ATP6,MT-ND6,MT-ND1,MT-ND4L,MT-ND4,MT-ND2,MT-ND3,MT-ATP8,PFKFB2,GOT1,CYP2J2,ASS1,OGDHL,HSD17B8,IRS2,NPPA,NUDT8,GLRX,AKR1C3,HAGHL,ATP5MC1,RENBP,GPT,CYP1A1,FAH,SLC25A19,UAP1L1,CD36,NMRK2,NR4A3,MTLN</t>
  </si>
  <si>
    <t>9606.ENSP00000229379,9606.ENSP00000275230,9606.ENSP00000290374,9606.ENSP00000306275,9606.ENSP00000320935,9606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00000377779,9606.ENSP00000385312,9606.ENSP00000399709,9606.ENSP00000415743,9606.ENSP00000429168,9606.ENSP00000499695</t>
  </si>
  <si>
    <t>COX6A1,SLC2A12,GJD2,KCNK3,SLC2A4,MPC1,MT-CO1,MT-CYB,MT-ATP6,MT-ND6,MT-ND1,MT-ND4L,MT-CO2,MT-ND4,MT-CO3,MT-ND2,MT-ND3,MT-ATP8,ATP5MC1,SV2B,SLC25A19,BEST1,CD36,SLC25A30,UCP2</t>
  </si>
  <si>
    <t>9606.ENSP00000354499,9606.ENSP00000354554,9606.ENSP00000354665,9606.ENSP00000354687,9606.ENSP00000354728,9606.ENSP00000354961,9606.ENSP00000355046,9606.ENSP00000355206,9606.ENSP00000363216,9606.ENSP00000363794</t>
  </si>
  <si>
    <t>MT-CO1,MT-CYB,MT-ND6,MT-ND1,MT-ND4L,MT-ND4,MT-ND2,MT-ND3,OGDHL,HSD17B8</t>
  </si>
  <si>
    <t>9606.ENSP00000266031,9606.ENSP00000320935,9606.ENSP00000337060,9606.ENSP00000346240,9606.ENSP00000354632,9606.ENSP00000354665,9606.ENSP00000354687,9606.ENSP00000354728,9606.ENSP00000354961,9606.ENSP00000355046,9606.ENSP00000355206,9606.ENSP00000355265,9606.ENSP00000356047,9606.ENSP00000363216,9606.ENSP00000365663,9606.ENSP00000365883,9606.ENSP00000365959,9606.ENSP00000369927,9606.ENSP00000377033,9606.ENSP00000377303,9606.ENSP00000386935,9606.ENSP00000391481</t>
  </si>
  <si>
    <t>HYAL1,SLC2A4,NME1,FBXO2,MT-ATP6,MT-ND6,MT-ND1,MT-ND4L,MT-ND4,MT-ND2,MT-ND3,MT-ATP8,PFKFB2,OGDHL,NPPA,NUDT8,FBXO44,AKR1C3,ATP5MC1,RENBP,UAP1L1,TKT</t>
  </si>
  <si>
    <t>9606.ENSP00000229379,9606.ENSP00000275230,9606.ENSP00000290374,9606.ENSP00000306275,9606.ENSP00000320935,9606.ENSP00000354223,9606.ENSP00000354499,9606.ENSP00000354554,9606.ENSP00000354632,9606.ENSP00000354665,9606.ENSP00000354687,9606.ENSP00000354728,9606.ENSP00000354876,9606.ENSP00000354961,9606.ENSP00000354982,9606.ENSP00000355046,9606.ENSP00000355206,9606.ENSP00000355265,9606.ENSP00000365663,9606.ENSP00000377033,9606.ENSP00000377779,9606.ENSP00000385312,9606.ENSP00000399709,9606.ENSP00000404503,9606.ENSP00000415743,9606.ENSP00000429168,9606.ENSP00000448665,9606.ENSP00000499695</t>
  </si>
  <si>
    <t>COX6A1,SLC2A12,GJD2,KCNK3,SLC2A4,MPC1,MT-CO1,MT-CYB,MT-ATP6,MT-ND6,MT-ND1,MT-ND4L,MT-CO2,MT-ND4,MT-CO3,MT-ND2,MT-ND3,MT-ATP8,NPPA,ATP5MC1,SV2B,SLC25A19,BEST1,BBC3,CD36,SLC25A30,DDIT3,UCP2</t>
  </si>
  <si>
    <t>CHCHD6,MPC1,MT-CYB,SLC25A19,MTLN</t>
  </si>
  <si>
    <t>9606.ENSP00000229379,9606.ENSP00000290374,9606.ENSP00000290913,9606.ENSP00000337014,9606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00000399709,9606.ENSP00000447488</t>
  </si>
  <si>
    <t>COX6A1,GJD2,CHCHD6,HJV,MPC1,MT-CO1,MT-CYB,MT-ATP6,MT-ND6,MT-ND1,MT-ND4L,MT-CO2,MT-ND4,MT-CO3,MT-ND2,MT-ND3,MT-ATP8,ATP5MC1,BEST1,LIN7A</t>
  </si>
  <si>
    <t>MT-ATP6,MT-ATP8,ATP5MC1</t>
  </si>
  <si>
    <t>COX6A1,MT-CO1,MT-CYB,MT-ATP6,MT-ND6,MT-ND1,MT-ND4L,MT-CO2,MT-ND4,MT-CO3,MT-ND2,MT-ND3,MT-ATP8,ATP5MC1</t>
  </si>
  <si>
    <t>CL:11151</t>
  </si>
  <si>
    <t>CL:11195</t>
  </si>
  <si>
    <t>CL:11079</t>
  </si>
  <si>
    <t>CL:11166</t>
  </si>
  <si>
    <t>CL:8465</t>
  </si>
  <si>
    <t>Carbon metabolism, and Pyruvate metabolism</t>
  </si>
  <si>
    <t>9606.ENSP00000005178,9606.ENSP00000356047,9606.ENSP00000359539,9606.ENSP00000363216,9606.ENSP00000378408,9606.ENSP00000391481</t>
  </si>
  <si>
    <t>PDK4,PFKFB2,GOT1,OGDHL,GPT,TKT</t>
  </si>
  <si>
    <t>9606.ENSP00000229379,9606.ENSP00000252486,9606.ENSP00000275230,9606.ENSP00000290374,9606.ENSP00000306275,9606.ENSP00000320935,9606.ENSP00000354223,9606.ENSP00000354499,9606.ENSP00000354554,9606.ENSP00000354632,9606.ENSP00000354665,9606.ENSP00000354687,9606.ENSP00000354728,9606.ENSP00000354876,9606.ENSP00000354961,9606.ENSP00000354982,9606.ENSP00000355046,9606.ENSP00000355206,9606.ENSP00000355265,9606.ENSP00000377033,9606.ENSP00000377779,9606.ENSP00000385312,9606.ENSP00000399709,9606.ENSP00000415743,9606.ENSP00000429168,9606.ENSP00000499695</t>
  </si>
  <si>
    <t>COX6A1,APOE,SLC2A12,GJD2,KCNK3,SLC2A4,MPC1,MT-CO1,MT-CYB,MT-ATP6,MT-ND6,MT-ND1,MT-ND4L,MT-CO2,MT-ND4,MT-CO3,MT-ND2,MT-ND3,MT-ATP8,ATP5MC1,SV2B,SLC25A19,BEST1,CD36,SLC25A30,UCP2</t>
  </si>
  <si>
    <t>COX6A1,HSPA6,MT-CO1,MT-CYB,MT-ATP6,MT-ND6,MT-ND1,MT-ND4L,MT-CO2,MT-ND4,MT-CO3,MT-ND2,MT-ND3,MT-ATP8,ATP5MC1,DDIT3</t>
  </si>
  <si>
    <t>COX6A1,MT-CO1,MT-CYB,MT-ATP6,MT-ND6,MT-ND1,MT-ND4L,MT-CO2,MT-ND4,MT-CO3,MT-ND2,MT-ND3,MT-ATP8,NPPA,ATP5MC1</t>
  </si>
  <si>
    <t>COX6A1,MT-CO1,MT-CYB,MT-ATP6,MT-ND6,MT-ND1,MT-ND4L,MT-CO2,MT-ND4,MT-CO3,MT-ND2,MT-ND3,MT-ATP8,ATP5MC1,DDIT3</t>
  </si>
  <si>
    <t>COX6A1,APOE,MT-CO1,MT-CYB,MT-ATP6,MT-ND6,MT-ND1,MT-ND4L,MT-CO2,MT-ND4,MT-CO3,MT-ND2,MT-ND3,MT-ATP8,IRS2,ATP5MC1,DDIT3</t>
  </si>
  <si>
    <t>COX6A1,MT-CO1,MT-CYB,MT-ATP6,MT-ND6,MT-ND1,MT-ND4L,MT-CO2,MT-ND4,MT-CO3,MT-ND2,MT-ND3,MT-ATP8,ATP5MC1,BBC3</t>
  </si>
  <si>
    <t>9606.ENSP00000363794,9606.ENSP00000369927,9606.ENSP00000378488,9606.ENSP00000482704</t>
  </si>
  <si>
    <t>HSD17B8,AKR1C3,CYP1A1,DHRS11</t>
  </si>
  <si>
    <t>9606.ENSP00000320935,9606.ENSP00000356047,9606.ENSP00000365016,9606.ENSP00000377936,9606.ENSP00000415743</t>
  </si>
  <si>
    <t>9606.ENSP00000005178,9606.ENSP00000229379,9606.ENSP00000354223,9606.ENSP00000354499,9606.ENSP00000354554,9606.ENSP00000354632,9606.ENSP00000354665,9606.ENSP00000354687,9606.ENSP00000354876,9606.ENSP00000354961,9606.ENSP00000354982,9606.ENSP00000355046,9606.ENSP00000355206,9606.ENSP00000355265,9606.ENSP00000377033,9606.ENSP00000499695</t>
  </si>
  <si>
    <t>PDK4,COX6A1,MPC1,MT-CO1,MT-CYB,MT-ATP6,MT-ND6,MT-ND1,MT-CO2,MT-ND4,MT-CO3,MT-ND2,MT-ND3,MT-ATP8,ATP5MC1,UCP2</t>
  </si>
  <si>
    <t>9606.ENSP00000229379,9606.ENSP00000354499,9606.ENSP00000354554,9606.ENSP00000354632,9606.ENSP00000354665,9606.ENSP00000354687,9606.ENSP00000354876,9606.ENSP00000354961,9606.ENSP00000354982,9606.ENSP00000355046,9606.ENSP00000355206,9606.ENSP00000355265,9606.ENSP00000377033,9606.ENSP00000499695</t>
  </si>
  <si>
    <t>COX6A1,MT-CO1,MT-CYB,MT-ATP6,MT-ND6,MT-ND1,MT-CO2,MT-ND4,MT-CO3,MT-ND2,MT-ND3,MT-ATP8,ATP5MC1,UCP2</t>
  </si>
  <si>
    <t>9606.ENSP00000252486,9606.ENSP00000303129,9606.ENSP00000306275,9606.ENSP00000310244,9606.ENSP00000348849,9606.ENSP00000354499,9606.ENSP00000354554,9606.ENSP00000354632,9606.ENSP00000354665,9606.ENSP00000354687,9606.ENSP00000354728,9606.ENSP00000354876,9606.ENSP00000354961,9606.ENSP00000354982,9606.ENSP00000355046,9606.ENSP00000361471,9606.ENSP00000365663,9606.ENSP00000384849,9606.ENSP00000391481,9606.ENSP00000399709,9606.ENSP00000403645</t>
  </si>
  <si>
    <t>APOE,VAT1L,KCNK3,RASGRP1,RPS26,MT-CO1,MT-CYB,MT-ATP6,MT-ND6,MT-ND1,MT-ND4L,MT-CO2,MT-ND4,MT-CO3,MT-ND2,ASS1,NPPA,CDKN1A,TKT,BEST1,TANGO2</t>
  </si>
  <si>
    <t>9606.ENSP00000216117,9606.ENSP00000229379,9606.ENSP00000319788,9606.ENSP00000354499,9606.ENSP00000354876,9606.ENSP00000354982,9606.ENSP00000384849,9606.ENSP00000391481</t>
  </si>
  <si>
    <t>HMOX1,COX6A1,NQO1,MT-CO1,MT-CO2,MT-CO3,CDKN1A,TKT</t>
  </si>
  <si>
    <t>CHCHD6,MT-ATP6,MT-ATP8,ATP5MC1</t>
  </si>
  <si>
    <t>HSA-9707564</t>
  </si>
  <si>
    <t>Cytoprotection by HMOX1</t>
  </si>
  <si>
    <t>9606.ENSP00000216117,9606.ENSP00000229379,9606.ENSP00000354499,9606.ENSP00000354876,9606.ENSP00000354982</t>
  </si>
  <si>
    <t>HMOX1,COX6A1,MT-CO1,MT-CO2,MT-CO3</t>
  </si>
  <si>
    <t>9606.ENSP00000229379,9606.ENSP00000354499,9606.ENSP00000354554,9606.ENSP00000354632,9606.ENSP00000354665,9606.ENSP00000354687,9606.ENSP00000354728,9606.ENSP00000354876,9606.ENSP00000354961,9606.ENSP00000354982,9606.ENSP00000355046,9606.ENSP00000355206,9606.ENSP00000355265,9606.ENSP00000377033,9606.ENSP00000499695</t>
  </si>
  <si>
    <t>COX6A1,MT-CO1,MT-CYB,MT-ATP6,MT-ND6,MT-ND1,MT-ND4L,MT-CO2,MT-ND4,MT-CO3,MT-ND2,MT-ND3,MT-ATP8,ATP5MC1,UCP2</t>
  </si>
  <si>
    <t>MT-ATP6,MT-ND6,MT-ND1,MT-ND4L,MT-ND4,MT-ND2,MT-ND3,ATP5MC1</t>
  </si>
  <si>
    <t>Aryl hydrocarbon receptor pathway</t>
  </si>
  <si>
    <t>9606.ENSP00000319788,9606.ENSP00000378488,9606.ENSP00000384849,9606.ENSP00000415743</t>
  </si>
  <si>
    <t>WP4595</t>
  </si>
  <si>
    <t>Urea cycle and associated pathways</t>
  </si>
  <si>
    <t>WP5181</t>
  </si>
  <si>
    <t>Roles of ceramides in development of insulin resistance</t>
  </si>
  <si>
    <t>9606.ENSP00000320935,9606.ENSP00000365016,9606.ENSP00000415743</t>
  </si>
  <si>
    <t>SLC2A4,IRS2,CD36</t>
  </si>
  <si>
    <t>9606.ENSP00000354499,9606.ENSP00000354554,9606.ENSP00000354632,9606.ENSP00000354665,9606.ENSP00000354687,9606.ENSP00000354728,9606.ENSP00000354876,9606.ENSP00000354961,9606.ENSP00000354982,9606.ENSP00000355046,9606.ENSP00000365663,9606.ENSP00000403645,9606.ENSP00000499695</t>
  </si>
  <si>
    <t>MT-CO1,MT-CYB,MT-ATP6,MT-ND6,MT-ND1,MT-ND4L,MT-CO2,MT-ND4,MT-CO3,MT-ND2,NPPA,TANGO2,UCP2</t>
  </si>
  <si>
    <t>9606.ENSP00000354554,9606.ENSP00000354632,9606.ENSP00000354665,9606.ENSP00000354687,9606.ENSP00000354728,9606.ENSP00000354961,9606.ENSP00000354982,9606.ENSP00000355046,9606.ENSP00000355206</t>
  </si>
  <si>
    <t>MT-CYB,MT-ATP6,MT-ND6,MT-ND1,MT-ND4L,MT-ND4,MT-CO3,MT-ND2,MT-ND3</t>
  </si>
  <si>
    <t>9606.ENSP00000354499,9606.ENSP00000354632,9606.ENSP00000354665,9606.ENSP00000354687,9606.ENSP00000354876,9606.ENSP00000354961,9606.ENSP00000354982,9606.ENSP00000355046,9606.ENSP00000355206,9606.ENSP00000385312</t>
  </si>
  <si>
    <t>MT-CO1,MT-ATP6,MT-ND6,MT-ND1,MT-CO2,MT-ND4,MT-CO3,MT-ND2,MT-ND3,SLC25A19</t>
  </si>
  <si>
    <t>9606.ENSP00000354223,9606.ENSP00000354499,9606.ENSP00000354632,9606.ENSP00000354665,9606.ENSP00000354687,9606.ENSP00000354876,9606.ENSP00000354961,9606.ENSP00000354982,9606.ENSP00000355046,9606.ENSP00000355206,9606.ENSP00000385312,9606.ENSP00000403645</t>
  </si>
  <si>
    <t>MPC1,MT-CO1,MT-ATP6,MT-ND6,MT-ND1,MT-CO2,MT-ND4,MT-CO3,MT-ND2,MT-ND3,SLC25A19,TANGO2</t>
  </si>
  <si>
    <t>9606.ENSP00000354499,9606.ENSP00000354554,9606.ENSP00000354632,9606.ENSP00000354665,9606.ENSP00000354687,9606.ENSP00000354728,9606.ENSP00000354876,9606.ENSP00000354961,9606.ENSP00000354982,9606.ENSP00000355046,9606.ENSP00000355206</t>
  </si>
  <si>
    <t>MT-CO1,MT-CYB,MT-ATP6,MT-ND6,MT-ND1,MT-ND4L,MT-CO2,MT-ND4,MT-CO3,MT-ND2,MT-ND3</t>
  </si>
  <si>
    <t>9606.ENSP00000306275,9606.ENSP00000337014,9606.ENSP00000354499,9606.ENSP00000354554,9606.ENSP00000354632,9606.ENSP00000354665,9606.ENSP00000354687,9606.ENSP00000354728,9606.ENSP00000354876,9606.ENSP00000354961,9606.ENSP00000354982,9606.ENSP00000355046,9606.ENSP00000355206,9606.ENSP00000363071,9606.ENSP00000365663,9606.ENSP00000403645,9606.ENSP00000499695</t>
  </si>
  <si>
    <t>KCNK3,HJV,MT-CO1,MT-CYB,MT-ATP6,MT-ND6,MT-ND1,MT-ND4L,MT-CO2,MT-ND4,MT-CO3,MT-ND2,MT-ND3,DES,NPPA,TANGO2,UCP2</t>
  </si>
  <si>
    <t>9606.ENSP00000354499,9606.ENSP00000354632,9606.ENSP00000354665,9606.ENSP00000354687,9606.ENSP00000354876,9606.ENSP00000354961,9606.ENSP00000354982,9606.ENSP00000355046,9606.ENSP00000355206</t>
  </si>
  <si>
    <t>MT-CO1,MT-ATP6,MT-ND6,MT-ND1,MT-CO2,MT-ND4,MT-CO3,MT-ND2,MT-ND3</t>
  </si>
  <si>
    <t>9606.ENSP00000216117,9606.ENSP00000252486,9606.ENSP00000310244,9606.ENSP00000337014,9606.ENSP00000354223,9606.ENSP00000354499,9606.ENSP00000354632,9606.ENSP00000354665,9606.ENSP00000354687,9606.ENSP00000354876,9606.ENSP00000354961,9606.ENSP00000354982,9606.ENSP00000355046,9606.ENSP00000355206,9606.ENSP00000361471,9606.ENSP00000385080,9606.ENSP00000385312,9606.ENSP00000391481,9606.ENSP00000499695</t>
  </si>
  <si>
    <t>HMOX1,APOE,RASGRP1,HJV,MPC1,MT-CO1,MT-ATP6,MT-ND6,MT-ND1,MT-CO2,MT-ND4,MT-CO3,MT-ND2,MT-ND3,ASS1,FAH,SLC25A19,TKT,UCP2</t>
  </si>
  <si>
    <t>9606.ENSP00000306275,9606.ENSP00000337014,9606.ENSP00000354499,9606.ENSP00000354554,9606.ENSP00000354632,9606.ENSP00000354665,9606.ENSP00000354687,9606.ENSP00000354728,9606.ENSP00000354876,9606.ENSP00000354961,9606.ENSP00000354982,9606.ENSP00000355046,9606.ENSP00000363071,9606.ENSP00000365663,9606.ENSP00000403645,9606.ENSP00000499695</t>
  </si>
  <si>
    <t>KCNK3,HJV,MT-CO1,MT-CYB,MT-ATP6,MT-ND6,MT-ND1,MT-ND4L,MT-CO2,MT-ND4,MT-CO3,MT-ND2,DES,NPPA,TANGO2,UCP2</t>
  </si>
  <si>
    <t>9606.ENSP00000354499,9606.ENSP00000354632,9606.ENSP00000354665,9606.ENSP00000354687,9606.ENSP00000354876,9606.ENSP00000354961,9606.ENSP00000354982,9606.ENSP00000355046,9606.ENSP00000355206,9606.ENSP00000385080</t>
  </si>
  <si>
    <t>MT-CO1,MT-ATP6,MT-ND6,MT-ND1,MT-CO2,MT-ND4,MT-CO3,MT-ND2,MT-ND3,FAH</t>
  </si>
  <si>
    <t>9606.ENSP00000354499,9606.ENSP00000354632,9606.ENSP00000354665,9606.ENSP00000354687,9606.ENSP00000354876,9606.ENSP00000354961,9606.ENSP00000354982,9606.ENSP00000355046,9606.ENSP00000355206,9606.ENSP00000363071,9606.ENSP00000385080,9606.ENSP00000403645,9606.ENSP00000499695</t>
  </si>
  <si>
    <t>MT-CO1,MT-ATP6,MT-ND6,MT-ND1,MT-CO2,MT-ND4,MT-CO3,MT-ND2,MT-ND3,DES,FAH,TANGO2,UCP2</t>
  </si>
  <si>
    <t>9606.ENSP00000354499,9606.ENSP00000354665,9606.ENSP00000354687,9606.ENSP00000354876,9606.ENSP00000354961,9606.ENSP00000355046,9606.ENSP00000355206</t>
  </si>
  <si>
    <t>MT-CO1,MT-ND6,MT-ND1,MT-CO2,MT-ND4,MT-ND2,MT-ND3</t>
  </si>
  <si>
    <t>9606.ENSP00000229379,9606.ENSP00000354223,9606.ENSP00000354499,9606.ENSP00000354554,9606.ENSP00000354632,9606.ENSP00000354665,9606.ENSP00000354687,9606.ENSP00000354728,9606.ENSP00000354876,9606.ENSP00000354961,9606.ENSP00000354982,9606.ENSP00000355046,9606.ENSP00000355206,9606.ENSP00000377936,9606.ENSP00000385080,9606.ENSP00000385312</t>
  </si>
  <si>
    <t>COX6A1,MPC1,MT-CO1,MT-CYB,MT-ATP6,MT-ND6,MT-ND1,MT-ND4L,MT-CO2,MT-ND4,MT-CO3,MT-ND2,MT-ND3,PPP2R2B,FAH,SLC25A19</t>
  </si>
  <si>
    <t>9606.ENSP00000216117,9606.ENSP00000252486,9606.ENSP00000337014,9606.ENSP00000354499,9606.ENSP00000354665,9606.ENSP00000354687,9606.ENSP00000354876,9606.ENSP00000354961,9606.ENSP00000385080,9606.ENSP00000499695</t>
  </si>
  <si>
    <t>HMOX1,APOE,HJV,MT-CO1,MT-ND6,MT-ND1,MT-CO2,MT-ND4,FAH,UCP2</t>
  </si>
  <si>
    <t>HJV,MT-CO1,MT-ATP6,MT-ND6,MT-ND1,MT-CO2,MT-ND4,MT-ND2,MT-ND3,DES</t>
  </si>
  <si>
    <t>HP:0025155</t>
  </si>
  <si>
    <t>Abnormality of hepatobiliary system physiology</t>
  </si>
  <si>
    <t>9606.ENSP00000354223,9606.ENSP00000354499,9606.ENSP00000354632,9606.ENSP00000354665,9606.ENSP00000354687,9606.ENSP00000354876,9606.ENSP00000354961,9606.ENSP00000354982,9606.ENSP00000355046,9606.ENSP00000355206,9606.ENSP00000361471,9606.ENSP00000385080,9606.ENSP00000385312,9606.ENSP00000403645</t>
  </si>
  <si>
    <t>MPC1,MT-CO1,MT-ATP6,MT-ND6,MT-ND1,MT-CO2,MT-ND4,MT-CO3,MT-ND2,MT-ND3,ASS1,FAH,SLC25A19,TANGO2</t>
  </si>
  <si>
    <t>9606.ENSP00000260197,9606.ENSP00000337014,9606.ENSP00000348849,9606.ENSP00000354499,9606.ENSP00000354665,9606.ENSP00000354687,9606.ENSP00000354876,9606.ENSP00000354961,9606.ENSP00000355046,9606.ENSP00000355206,9606.ENSP00000361471,9606.ENSP00000385312,9606.ENSP00000499695</t>
  </si>
  <si>
    <t>SORL1,HJV,RPS26,MT-CO1,MT-ND6,MT-ND1,MT-CO2,MT-ND4,MT-ND2,MT-ND3,ASS1,SLC25A19,UCP2</t>
  </si>
  <si>
    <t>9606.ENSP00000354223,9606.ENSP00000354499,9606.ENSP00000354632,9606.ENSP00000354665,9606.ENSP00000354687,9606.ENSP00000354876,9606.ENSP00000354961,9606.ENSP00000354982,9606.ENSP00000355046,9606.ENSP00000355206,9606.ENSP00000385080,9606.ENSP00000385312,9606.ENSP00000403645</t>
  </si>
  <si>
    <t>MPC1,MT-CO1,MT-ATP6,MT-ND6,MT-ND1,MT-CO2,MT-ND4,MT-CO3,MT-ND2,MT-ND3,FAH,SLC25A19,TANGO2</t>
  </si>
  <si>
    <t>9606.ENSP00000337014,9606.ENSP00000354499,9606.ENSP00000354632,9606.ENSP00000354665,9606.ENSP00000354687,9606.ENSP00000354876,9606.ENSP00000354961,9606.ENSP00000354982,9606.ENSP00000355046,9606.ENSP00000355206,9606.ENSP00000363071,9606.ENSP00000365663,9606.ENSP00000385080,9606.ENSP00000403645,9606.ENSP00000499695</t>
  </si>
  <si>
    <t>HJV,MT-CO1,MT-ATP6,MT-ND6,MT-ND1,MT-CO2,MT-ND4,MT-CO3,MT-ND2,MT-ND3,DES,NPPA,FAH,TANGO2,UCP2</t>
  </si>
  <si>
    <t>9606.ENSP00000354499,9606.ENSP00000354554,9606.ENSP00000354632,9606.ENSP00000354665,9606.ENSP00000354687,9606.ENSP00000354728,9606.ENSP00000354876,9606.ENSP00000354961,9606.ENSP00000354982,9606.ENSP00000355046,9606.ENSP00000363071,9606.ENSP00000403645</t>
  </si>
  <si>
    <t>MT-CO1,MT-CYB,MT-ATP6,MT-ND6,MT-ND1,MT-ND4L,MT-CO2,MT-ND4,MT-CO3,MT-ND2,DES,TANGO2</t>
  </si>
  <si>
    <t>9606.ENSP00000252486,9606.ENSP00000337014,9606.ENSP00000354223,9606.ENSP00000354499,9606.ENSP00000354632,9606.ENSP00000354665,9606.ENSP00000354687,9606.ENSP00000354876,9606.ENSP00000354961,9606.ENSP00000355046,9606.ENSP00000355206,9606.ENSP00000385080,9606.ENSP00000391481,9606.ENSP00000399709,9606.ENSP00000403645,9606.ENSP00000499695</t>
  </si>
  <si>
    <t>APOE,HJV,MPC1,MT-CO1,MT-ATP6,MT-ND6,MT-ND1,MT-CO2,MT-ND4,MT-ND2,MT-ND3,FAH,TKT,BEST1,TANGO2,UCP2</t>
  </si>
  <si>
    <t>9606.ENSP00000303129,9606.ENSP00000306275,9606.ENSP00000354499,9606.ENSP00000354665,9606.ENSP00000354687,9606.ENSP00000354876,9606.ENSP00000354961,9606.ENSP00000361471,9606.ENSP00000365663,9606.ENSP00000384849,9606.ENSP00000403645</t>
  </si>
  <si>
    <t>VAT1L,KCNK3,MT-CO1,MT-ND6,MT-ND1,MT-CO2,MT-ND4,ASS1,NPPA,CDKN1A,TANGO2</t>
  </si>
  <si>
    <t>9606.ENSP00000005178,9606.ENSP00000216117,9606.ENSP00000229379,9606.ENSP00000290913,9606.ENSP00000292169,9606.ENSP00000333837,9606.ENSP00000354223,9606.ENSP00000354499,9606.ENSP00000354554,9606.ENSP00000354632,9606.ENSP00000354665,9606.ENSP00000354687,9606.ENSP00000354728,9606.ENSP00000354876,9606.ENSP00000354961,9606.ENSP00000354982,9606.ENSP00000355046,9606.ENSP00000355206,9606.ENSP00000355265,9606.ENSP00000361471,9606.ENSP00000363216,9606.ENSP00000363794,9606.ENSP00000365883,9606.ENSP00000369314,9606.ENSP00000377033,9606.ENSP00000377936,9606.ENSP00000378488,9606.ENSP00000384952,9606.ENSP00000385312,9606.ENSP00000403645,9606.ENSP00000404503,9606.ENSP00000429168,9606.ENSP00000485216,9606.ENSP00000499695</t>
  </si>
  <si>
    <t>PDK4,HMOX1,COX6A1,CHCHD6,S100A1,MRPL12,MPC1,MT-CO1,MT-CYB,MT-ATP6,MT-ND6,MT-ND1,MT-ND4L,MT-CO2,MT-ND4,MT-CO3,MT-ND2,MT-ND3,MT-ATP8,ASS1,OGDHL,HSD17B8,NUDT8,GLRX,ATP5MC1,PPP2R2B,CYP1A1,MRPS12,SLC25A19,TANGO2,BBC3,SLC25A30,MTLN,UCP2</t>
  </si>
  <si>
    <t>9606.ENSP00000252486,9606.ENSP00000337014,9606.ENSP00000354499,9606.ENSP00000354632,9606.ENSP00000354665,9606.ENSP00000354687,9606.ENSP00000354876,9606.ENSP00000354961,9606.ENSP00000355046,9606.ENSP00000355206,9606.ENSP00000391481,9606.ENSP00000399709</t>
  </si>
  <si>
    <t>APOE,HJV,MT-CO1,MT-ATP6,MT-ND6,MT-ND1,MT-CO2,MT-ND4,MT-ND2,MT-ND3,TKT,BEST1</t>
  </si>
  <si>
    <t>HP:0004354</t>
  </si>
  <si>
    <t>Abnormal circulating carboxylic acid concentration</t>
  </si>
  <si>
    <t>9606.ENSP00000252486,9606.ENSP00000354632,9606.ENSP00000354665,9606.ENSP00000354687,9606.ENSP00000354961,9606.ENSP00000355046,9606.ENSP00000355206,9606.ENSP00000361471,9606.ENSP00000385080,9606.ENSP00000403645</t>
  </si>
  <si>
    <t>APOE,MT-ATP6,MT-ND6,MT-ND1,MT-ND4,MT-ND2,MT-ND3,ASS1,FAH,TANGO2</t>
  </si>
  <si>
    <t>9606.ENSP00000260197,9606.ENSP00000354499,9606.ENSP00000354632,9606.ENSP00000354665,9606.ENSP00000354687,9606.ENSP00000354876,9606.ENSP00000354961,9606.ENSP00000355046,9606.ENSP00000355206</t>
  </si>
  <si>
    <t>SORL1,MT-CO1,MT-ATP6,MT-ND6,MT-ND1,MT-CO2,MT-ND4,MT-ND2,MT-ND3</t>
  </si>
  <si>
    <t>Increased CSF protein concentration</t>
  </si>
  <si>
    <t>HP:0003130</t>
  </si>
  <si>
    <t>Abnormal peripheral myelination</t>
  </si>
  <si>
    <t>9606.ENSP00000229379,9606.ENSP00000354632,9606.ENSP00000354665,9606.ENSP00000354687,9606.ENSP00000354961,9606.ENSP00000355046,9606.ENSP00000355206</t>
  </si>
  <si>
    <t>COX6A1,MT-ATP6,MT-ND6,MT-ND1,MT-ND4,MT-ND2,MT-ND3</t>
  </si>
  <si>
    <t>HJV,MT-CO1,MT-ATP6,MT-ND6,MT-ND1,MT-CO2,MT-ND4,DES,NPPA</t>
  </si>
  <si>
    <t>9606.ENSP00000005178,9606.ENSP00000216117,9606.ENSP00000221476,9606.ENSP00000229379,9606.ENSP00000252486,9606.ENSP00000265689,9606.ENSP00000266031,9606.ENSP00000319788,9606.ENSP00000333262,9606.ENSP00000337060,9606.ENSP00000338964,9606.ENSP00000348849,9606.ENSP00000354223,9606.ENSP00000354499,9606.ENSP00000354554,9606.ENSP00000354632,9606.ENSP00000354665,9606.ENSP00000354687,9606.ENSP00000354876,9606.ENSP00000354961,9606.ENSP00000354982,9606.ENSP00000355046,9606.ENSP00000355206,9606.ENSP00000355265,9606.ENSP00000356047,9606.ENSP00000359539,9606.ENSP00000360247,9606.ENSP00000361471,9606.ENSP00000363794,9606.ENSP00000369314,9606.ENSP00000369927,9606.ENSP00000377033,9606.ENSP00000378408,9606.ENSP00000378488,9606.ENSP00000385080,9606.ENSP00000385312,9606.ENSP00000391481,9606.ENSP00000415743,9606.ENSP00000480091,9606.ENSP00000499695</t>
  </si>
  <si>
    <t>PDK4,HMOX1,CKM,COX6A1,APOE,CHKA,HYAL1,NQO1,INPP5J,NME1,GGT7,RPS26,MPC1,MT-CO1,MT-CYB,MT-ATP6,MT-ND6,MT-ND1,MT-CO2,MT-ND4,MT-CO3,MT-ND2,MT-ND3,MT-ATP8,PFKFB2,GOT1,CYP2J2,ASS1,HSD17B8,GLRX,AKR1C3,ATP5MC1,GPT,CYP1A1,FAH,SLC25A19,TKT,CD36,NMRK2,UCP2</t>
  </si>
  <si>
    <t>9606.ENSP00000354499,9606.ENSP00000354665,9606.ENSP00000354687,9606.ENSP00000354876,9606.ENSP00000354961,9606.ENSP00000354982,9606.ENSP00000365663</t>
  </si>
  <si>
    <t>MT-CO1,MT-ND6,MT-ND1,MT-CO2,MT-ND4,MT-CO3,NPPA</t>
  </si>
  <si>
    <t>9606.ENSP00000252486,9606.ENSP00000303129,9606.ENSP00000306275,9606.ENSP00000337014,9606.ENSP00000354499,9606.ENSP00000354554,9606.ENSP00000354632,9606.ENSP00000354665,9606.ENSP00000354687,9606.ENSP00000354728,9606.ENSP00000354876,9606.ENSP00000354961,9606.ENSP00000354982,9606.ENSP00000355046,9606.ENSP00000355206,9606.ENSP00000363071,9606.ENSP00000365663,9606.ENSP00000384849,9606.ENSP00000385080,9606.ENSP00000399709,9606.ENSP00000403645,9606.ENSP00000499695</t>
  </si>
  <si>
    <t>APOE,VAT1L,KCNK3,HJV,MT-CO1,MT-CYB,MT-ATP6,MT-ND6,MT-ND1,MT-ND4L,MT-CO2,MT-ND4,MT-CO3,MT-ND2,MT-ND3,DES,NPPA,CDKN1A,FAH,BEST1,TANGO2,UCP2</t>
  </si>
  <si>
    <t>9606.ENSP00000216117,9606.ENSP00000310244,9606.ENSP00000354499,9606.ENSP00000354554,9606.ENSP00000354632,9606.ENSP00000354665,9606.ENSP00000354687,9606.ENSP00000354728,9606.ENSP00000354876,9606.ENSP00000354961,9606.ENSP00000354982,9606.ENSP00000355046,9606.ENSP00000355206</t>
  </si>
  <si>
    <t>HMOX1,RASGRP1,MT-CO1,MT-CYB,MT-ATP6,MT-ND6,MT-ND1,MT-ND4L,MT-CO2,MT-ND4,MT-CO3,MT-ND2,MT-ND3</t>
  </si>
  <si>
    <t>9606.ENSP00000354499,9606.ENSP00000354554,9606.ENSP00000354632,9606.ENSP00000354665,9606.ENSP00000354687,9606.ENSP00000354728,9606.ENSP00000354876,9606.ENSP00000354961,9606.ENSP00000354982,9606.ENSP00000355046,9606.ENSP00000355206,9606.ENSP00000385312,9606.ENSP00000399709,9606.ENSP00000403645</t>
  </si>
  <si>
    <t>MT-CO1,MT-CYB,MT-ATP6,MT-ND6,MT-ND1,MT-ND4L,MT-CO2,MT-ND4,MT-CO3,MT-ND2,MT-ND3,SLC25A19,BEST1,TANGO2</t>
  </si>
  <si>
    <t>9606.ENSP00000216117,9606.ENSP00000252486,9606.ENSP00000354499,9606.ENSP00000354632,9606.ENSP00000354665,9606.ENSP00000354687,9606.ENSP00000354876,9606.ENSP00000354961,9606.ENSP00000354982,9606.ENSP00000361471,9606.ENSP00000385080,9606.ENSP00000391481,9606.ENSP00000403645</t>
  </si>
  <si>
    <t>HMOX1,APOE,MT-CO1,MT-ATP6,MT-ND6,MT-ND1,MT-CO2,MT-ND4,MT-CO3,ASS1,FAH,TKT,TANGO2</t>
  </si>
  <si>
    <t>9606.ENSP00000354499,9606.ENSP00000354665,9606.ENSP00000354687,9606.ENSP00000354876,9606.ENSP00000354961,9606.ENSP00000365663</t>
  </si>
  <si>
    <t>MT-CO1,MT-ND6,MT-ND1,MT-CO2,MT-ND4,NPPA</t>
  </si>
  <si>
    <t>9606.ENSP00000244537,9606.ENSP00000333837,9606.ENSP00000337014,9606.ENSP00000337060,9606.ENSP00000354632,9606.ENSP00000354665,9606.ENSP00000354687,9606.ENSP00000354728,9606.ENSP00000354961,9606.ENSP00000355046,9606.ENSP00000355206,9606.ENSP00000355265,9606.ENSP00000363794,9606.ENSP00000365663,9606.ENSP00000369927,9606.ENSP00000377033,9606.ENSP00000378488,9606.ENSP00000386935,9606.ENSP00000425394,9606.ENSP00000480091,9606.ENSP00000482704</t>
  </si>
  <si>
    <t>H4C6,MRPL12,HJV,NME1,MT-ATP6,MT-ND6,MT-ND1,MT-ND4L,MT-ND4,MT-ND2,MT-ND3,MT-ATP8,HSD17B8,NPPA,AKR1C3,ATP5MC1,CYP1A1,UAP1L1,ABLIM3,NMRK2,DHRS11</t>
  </si>
  <si>
    <t>HP:0004305</t>
  </si>
  <si>
    <t>Involuntary movements</t>
  </si>
  <si>
    <t>9606.ENSP00000260197,9606.ENSP00000344786,9606.ENSP00000354499,9606.ENSP00000354554,9606.ENSP00000354632,9606.ENSP00000354665,9606.ENSP00000354687,9606.ENSP00000354728,9606.ENSP00000354876,9606.ENSP00000354961,9606.ENSP00000354982,9606.ENSP00000355046,9606.ENSP00000355206,9606.ENSP00000361471,9606.ENSP00000377936,9606.ENSP00000391481,9606.ENSP00000403645,9606.ENSP00000467290</t>
  </si>
  <si>
    <t>SORL1,NFASC,MT-CO1,MT-CYB,MT-ATP6,MT-ND6,MT-ND1,MT-ND4L,MT-CO2,MT-ND4,MT-CO3,MT-ND2,MT-ND3,ASS1,PPP2R2B,TKT,TANGO2,SEMA6B</t>
  </si>
  <si>
    <t>9606.ENSP00000216117,9606.ENSP00000252486,9606.ENSP00000310244,9606.ENSP00000354223,9606.ENSP00000354499,9606.ENSP00000354632,9606.ENSP00000354665,9606.ENSP00000354687,9606.ENSP00000354876,9606.ENSP00000354961,9606.ENSP00000354982,9606.ENSP00000355046,9606.ENSP00000355206,9606.ENSP00000361471,9606.ENSP00000385080,9606.ENSP00000385312,9606.ENSP00000391481,9606.ENSP00000403645</t>
  </si>
  <si>
    <t>HMOX1,APOE,RASGRP1,MPC1,MT-CO1,MT-ATP6,MT-ND6,MT-ND1,MT-CO2,MT-ND4,MT-CO3,MT-ND2,MT-ND3,ASS1,FAH,SLC25A19,TKT,TANGO2</t>
  </si>
  <si>
    <t>9606.ENSP00000260197,9606.ENSP00000344786,9606.ENSP00000354499,9606.ENSP00000354554,9606.ENSP00000354632,9606.ENSP00000354665,9606.ENSP00000354687,9606.ENSP00000354728,9606.ENSP00000354876,9606.ENSP00000354961,9606.ENSP00000354982,9606.ENSP00000355046,9606.ENSP00000355206,9606.ENSP00000361471,9606.ENSP00000377936,9606.ENSP00000403645,9606.ENSP00000467290</t>
  </si>
  <si>
    <t>SORL1,NFASC,MT-CO1,MT-CYB,MT-ATP6,MT-ND6,MT-ND1,MT-ND4L,MT-CO2,MT-ND4,MT-CO3,MT-ND2,MT-ND3,ASS1,PPP2R2B,TANGO2,SEMA6B</t>
  </si>
  <si>
    <t>HP:0000759</t>
  </si>
  <si>
    <t>Abnormal peripheral nervous system morphology</t>
  </si>
  <si>
    <t>9606.ENSP00000229379,9606.ENSP00000250617,9606.ENSP00000344786,9606.ENSP00000354499,9606.ENSP00000354632,9606.ENSP00000354665,9606.ENSP00000354687,9606.ENSP00000354876,9606.ENSP00000354961,9606.ENSP00000355046,9606.ENSP00000355206,9606.ENSP00000363071,9606.ENSP00000385312</t>
  </si>
  <si>
    <t>COX6A1,ARHGEF6,NFASC,MT-CO1,MT-ATP6,MT-ND6,MT-ND1,MT-CO2,MT-ND4,MT-ND2,MT-ND3,DES,SLC25A19</t>
  </si>
  <si>
    <t>9606.ENSP00000354223,9606.ENSP00000354687,9606.ENSP00000355046,9606.ENSP00000355206,9606.ENSP00000391481</t>
  </si>
  <si>
    <t>MPC1,MT-ND1,MT-ND2,MT-ND3,TKT</t>
  </si>
  <si>
    <t>9606.ENSP00000337014,9606.ENSP00000348849,9606.ENSP00000354687,9606.ENSP00000355046,9606.ENSP00000355206,9606.ENSP00000361471,9606.ENSP00000385312,9606.ENSP00000499695</t>
  </si>
  <si>
    <t>HJV,RPS26,MT-ND1,MT-ND2,MT-ND3,ASS1,SLC25A19,UCP2</t>
  </si>
  <si>
    <t>9606.ENSP00000354499,9606.ENSP00000354632,9606.ENSP00000354665,9606.ENSP00000354687,9606.ENSP00000354876,9606.ENSP00000354961,9606.ENSP00000355046,9606.ENSP00000355206,9606.ENSP00000361471</t>
  </si>
  <si>
    <t>MT-CO1,MT-ATP6,MT-ND6,MT-ND1,MT-CO2,MT-ND4,MT-ND2,MT-ND3,ASS1</t>
  </si>
  <si>
    <t>Abnormal basal ganglia morphology</t>
  </si>
  <si>
    <t>HP:0007703</t>
  </si>
  <si>
    <t>Abnormality of retinal pigmentation</t>
  </si>
  <si>
    <t>9606.ENSP00000354499,9606.ENSP00000354632,9606.ENSP00000354876,9606.ENSP00000354982,9606.ENSP00000385080,9606.ENSP00000385312,9606.ENSP00000403645</t>
  </si>
  <si>
    <t>MT-CO1,MT-ATP6,MT-CO2,MT-CO3,FAH,SLC25A19,TANGO2</t>
  </si>
  <si>
    <t>9606.ENSP00000216117,9606.ENSP00000252486,9606.ENSP00000310244,9606.ENSP00000354499,9606.ENSP00000354632,9606.ENSP00000354665,9606.ENSP00000354687,9606.ENSP00000354876,9606.ENSP00000354961,9606.ENSP00000354982,9606.ENSP00000355046,9606.ENSP00000355206,9606.ENSP00000385080</t>
  </si>
  <si>
    <t>HMOX1,APOE,RASGRP1,MT-CO1,MT-ATP6,MT-ND6,MT-ND1,MT-CO2,MT-ND4,MT-CO3,MT-ND2,MT-ND3,FAH</t>
  </si>
  <si>
    <t>9606.ENSP00000354632,9606.ENSP00000354687,9606.ENSP00000355046,9606.ENSP00000355206</t>
  </si>
  <si>
    <t>MT-ATP6,MT-ND1,MT-ND2,MT-ND3</t>
  </si>
  <si>
    <t>HP:0020129</t>
  </si>
  <si>
    <t>Abnormal urine protein level</t>
  </si>
  <si>
    <t>9606.ENSP00000354223,9606.ENSP00000354499,9606.ENSP00000354665,9606.ENSP00000354687,9606.ENSP00000354876,9606.ENSP00000354961,9606.ENSP00000355046,9606.ENSP00000355206,9606.ENSP00000361471</t>
  </si>
  <si>
    <t>MPC1,MT-CO1,MT-ND6,MT-ND1,MT-CO2,MT-ND4,MT-ND2,MT-ND3,ASS1</t>
  </si>
  <si>
    <t>9606.ENSP00000354223,9606.ENSP00000354632,9606.ENSP00000354687,9606.ENSP00000355046,9606.ENSP00000355206,9606.ENSP00000385080,9606.ENSP00000403645,9606.ENSP00000499695</t>
  </si>
  <si>
    <t>MPC1,MT-ATP6,MT-ND1,MT-ND2,MT-ND3,FAH,TANGO2,UCP2</t>
  </si>
  <si>
    <t>HP:0012703</t>
  </si>
  <si>
    <t>Abnormal subarachnoid space morphology</t>
  </si>
  <si>
    <t>9606.ENSP00000229379,9606.ENSP00000273550,9606.ENSP00000306275,9606.ENSP00000354223,9606.ENSP00000354499,9606.ENSP00000354554,9606.ENSP00000354632,9606.ENSP00000354876,9606.ENSP00000354961,9606.ENSP00000354982,9606.ENSP00000355265,9606.ENSP00000365663,9606.ENSP00000377033,9606.ENSP00000385312,9606.ENSP00000399709,9606.ENSP00000404503,9606.ENSP00000415743,9606.ENSP00000429168,9606.ENSP00000435299,9606.ENSP00000448665,9606.ENSP00000499695</t>
  </si>
  <si>
    <t>COX6A1,FTH1,KCNK3,MPC1,MT-CO1,MT-CYB,MT-ATP6,MT-CO2,MT-ND4,MT-CO3,MT-ATP8,NPPA,ATP5MC1,SLC25A19,BEST1,BBC3,CD36,SLC25A30,CRACR2B,DDIT3,UCP2</t>
  </si>
  <si>
    <t>HP:0032794</t>
  </si>
  <si>
    <t>Myoclonic seizure</t>
  </si>
  <si>
    <t>HJV,MT-CO1,MT-ND6,MT-ND1,MT-CO2,MT-ND4</t>
  </si>
  <si>
    <t>9606.ENSP00000354499,9606.ENSP00000354632,9606.ENSP00000354665,9606.ENSP00000354687,9606.ENSP00000354876,9606.ENSP00000354961,9606.ENSP00000355046,9606.ENSP00000355206,9606.ENSP00000361471,9606.ENSP00000365663</t>
  </si>
  <si>
    <t>MT-CO1,MT-ATP6,MT-ND6,MT-ND1,MT-CO2,MT-ND4,MT-ND2,MT-ND3,ASS1,NPPA</t>
  </si>
  <si>
    <t>HP:0032677</t>
  </si>
  <si>
    <t>Generalized-onset motor seizure</t>
  </si>
  <si>
    <t>9606.ENSP00000216117,9606.ENSP00000252486,9606.ENSP00000310244,9606.ENSP00000337014,9606.ENSP00000348849,9606.ENSP00000354223,9606.ENSP00000354499,9606.ENSP00000354632,9606.ENSP00000354665,9606.ENSP00000354687,9606.ENSP00000354876,9606.ENSP00000354961,9606.ENSP00000354982,9606.ENSP00000355046,9606.ENSP00000355206,9606.ENSP00000361471,9606.ENSP00000385080,9606.ENSP00000385312,9606.ENSP00000391481,9606.ENSP00000399709,9606.ENSP00000403645,9606.ENSP00000499695</t>
  </si>
  <si>
    <t>HMOX1,APOE,RASGRP1,HJV,RPS26,MPC1,MT-CO1,MT-ATP6,MT-ND6,MT-ND1,MT-CO2,MT-ND4,MT-CO3,MT-ND2,MT-ND3,ASS1,FAH,SLC25A19,TKT,BEST1,TANGO2,UCP2</t>
  </si>
  <si>
    <t>9606.ENSP00000216117,9606.ENSP00000252486,9606.ENSP00000337014,9606.ENSP00000348849,9606.ENSP00000354499,9606.ENSP00000354632,9606.ENSP00000354665,9606.ENSP00000354687,9606.ENSP00000354876,9606.ENSP00000354961,9606.ENSP00000354982,9606.ENSP00000355046,9606.ENSP00000355206,9606.ENSP00000363071,9606.ENSP00000365663,9606.ENSP00000385080,9606.ENSP00000391481,9606.ENSP00000403645,9606.ENSP00000499695</t>
  </si>
  <si>
    <t>HMOX1,APOE,HJV,RPS26,MT-CO1,MT-ATP6,MT-ND6,MT-ND1,MT-CO2,MT-ND4,MT-CO3,MT-ND2,MT-ND3,DES,NPPA,FAH,TKT,TANGO2,UCP2</t>
  </si>
  <si>
    <t>HP:0032180</t>
  </si>
  <si>
    <t>Abnormal circulating metabolite concentration</t>
  </si>
  <si>
    <t>9606.ENSP00000252486,9606.ENSP00000273550,9606.ENSP00000337014,9606.ENSP00000354223,9606.ENSP00000354632,9606.ENSP00000354665,9606.ENSP00000354687,9606.ENSP00000354961,9606.ENSP00000355046,9606.ENSP00000355206,9606.ENSP00000361471,9606.ENSP00000363071,9606.ENSP00000365663,9606.ENSP00000385080,9606.ENSP00000391481,9606.ENSP00000403645,9606.ENSP00000499695</t>
  </si>
  <si>
    <t>APOE,FTH1,HJV,MPC1,MT-ATP6,MT-ND6,MT-ND1,MT-ND4,MT-ND2,MT-ND3,ASS1,DES,NPPA,FAH,TKT,TANGO2,UCP2</t>
  </si>
  <si>
    <t>9606.ENSP00000354223,9606.ENSP00000354687,9606.ENSP00000355046,9606.ENSP00000355206</t>
  </si>
  <si>
    <t>MPC1,MT-ND1,MT-ND2,MT-ND3</t>
  </si>
  <si>
    <t>9606.ENSP00000229379,9606.ENSP00000252486,9606.ENSP00000290374,9606.ENSP00000290913,9606.ENSP00000320935,9606.ENSP00000337014,9606.ENSP00000354499,9606.ENSP00000354554,9606.ENSP00000354632,9606.ENSP00000354665,9606.ENSP00000354687,9606.ENSP00000354728,9606.ENSP00000354876,9606.ENSP00000354961,9606.ENSP00000354982,9606.ENSP00000355046,9606.ENSP00000355206,9606.ENSP00000355265,9606.ENSP00000365016,9606.ENSP00000377033,9606.ENSP00000399709,9606.ENSP00000447488,9606.ENSP00000448665</t>
  </si>
  <si>
    <t>COX6A1,APOE,GJD2,CHCHD6,SLC2A4,HJV,MT-CO1,MT-CYB,MT-ATP6,MT-ND6,MT-ND1,MT-ND4L,MT-CO2,MT-ND4,MT-CO3,MT-ND2,MT-ND3,MT-ATP8,IRS2,ATP5MC1,BEST1,LIN7A,DDIT3</t>
  </si>
  <si>
    <t>9606.ENSP00000303129,9606.ENSP00000306275,9606.ENSP00000354499,9606.ENSP00000354665,9606.ENSP00000354687,9606.ENSP00000354876,9606.ENSP00000354961,9606.ENSP00000365663,9606.ENSP00000384849</t>
  </si>
  <si>
    <t>VAT1L,KCNK3,MT-CO1,MT-ND6,MT-ND1,MT-CO2,MT-ND4,NPPA,CDKN1A</t>
  </si>
  <si>
    <t>9606.ENSP00000229379,9606.ENSP00000250617,9606.ENSP00000337014,9606.ENSP00000354499,9606.ENSP00000354632,9606.ENSP00000354665,9606.ENSP00000354687,9606.ENSP00000354876,9606.ENSP00000354961,9606.ENSP00000354982,9606.ENSP00000355046,9606.ENSP00000355206,9606.ENSP00000363071,9606.ENSP00000385312,9606.ENSP00000403645</t>
  </si>
  <si>
    <t>COX6A1,ARHGEF6,HJV,MT-CO1,MT-ATP6,MT-ND6,MT-ND1,MT-CO2,MT-ND4,MT-CO3,MT-ND2,MT-ND3,DES,SLC25A19,TANGO2</t>
  </si>
  <si>
    <t>9606.ENSP00000337014,9606.ENSP00000385080,9606.ENSP00000499695</t>
  </si>
  <si>
    <t>HJV,FAH,UCP2</t>
  </si>
  <si>
    <t>9606.ENSP00000221476,9606.ENSP00000252486,9606.ENSP00000265689,9606.ENSP00000266031,9606.ENSP00000333837,9606.ENSP00000337060,9606.ENSP00000338964,9606.ENSP00000348849,9606.ENSP00000354632,9606.ENSP00000354665,9606.ENSP00000354687,9606.ENSP00000354728,9606.ENSP00000354961,9606.ENSP00000355046,9606.ENSP00000355206,9606.ENSP00000355265,9606.ENSP00000359539,9606.ENSP00000361471,9606.ENSP00000365663,9606.ENSP00000377033,9606.ENSP00000384952,9606.ENSP00000480091</t>
  </si>
  <si>
    <t>CKM,APOE,CHKA,HYAL1,MRPL12,NME1,GGT7,RPS26,MT-ATP6,MT-ND6,MT-ND1,MT-ND4L,MT-ND4,MT-ND2,MT-ND3,MT-ATP8,GOT1,ASS1,NPPA,ATP5MC1,MRPS12,NMRK2</t>
  </si>
  <si>
    <t>9606.ENSP00000252486,9606.ENSP00000310244,9606.ENSP00000337014,9606.ENSP00000354499,9606.ENSP00000354632,9606.ENSP00000354665,9606.ENSP00000354687,9606.ENSP00000354876,9606.ENSP00000354961,9606.ENSP00000355046,9606.ENSP00000355206,9606.ENSP00000385080,9606.ENSP00000391481,9606.ENSP00000399709,9606.ENSP00000403645,9606.ENSP00000415743,9606.ENSP00000499695</t>
  </si>
  <si>
    <t>APOE,RASGRP1,HJV,MT-CO1,MT-ATP6,MT-ND6,MT-ND1,MT-CO2,MT-ND4,MT-ND2,MT-ND3,FAH,TKT,BEST1,TANGO2,CD36,UCP2</t>
  </si>
  <si>
    <t>9606.ENSP00000252486,9606.ENSP00000310244,9606.ENSP00000348849,9606.ENSP00000354554,9606.ENSP00000354632,9606.ENSP00000354665,9606.ENSP00000354687,9606.ENSP00000354728,9606.ENSP00000354961,9606.ENSP00000354982,9606.ENSP00000355046,9606.ENSP00000365663,9606.ENSP00000391481,9606.ENSP00000399709</t>
  </si>
  <si>
    <t>APOE,RASGRP1,RPS26,MT-CYB,MT-ATP6,MT-ND6,MT-ND1,MT-ND4L,MT-ND4,MT-CO3,MT-ND2,NPPA,TKT,BEST1</t>
  </si>
  <si>
    <t>9606.ENSP00000005178,9606.ENSP00000216117,9606.ENSP00000221476,9606.ENSP00000273550,9606.ENSP00000297613,9606.ENSP00000319788,9606.ENSP00000320935,9606.ENSP00000346240,9606.ENSP00000354499,9606.ENSP00000354554,9606.ENSP00000354665,9606.ENSP00000354687,9606.ENSP00000354728,9606.ENSP00000354961,9606.ENSP00000355046,9606.ENSP00000355206,9606.ENSP00000356047,9606.ENSP00000361471,9606.ENSP00000363216,9606.ENSP00000363794,9606.ENSP00000365016,9606.ENSP00000365959,9606.ENSP00000377936,9606.ENSP00000378408,9606.ENSP00000384849,9606.ENSP00000385080,9606.ENSP00000448665,9606.ENSP00000484710</t>
  </si>
  <si>
    <t>PDK4,HMOX1,CKM,FTH1,RPP25L,NQO1,SLC2A4,FBXO2,MT-CO1,MT-CYB,MT-ND6,MT-ND1,MT-ND4L,MT-ND4,MT-ND2,MT-ND3,PFKFB2,ASS1,OGDHL,HSD17B8,IRS2,FBXO44,PPP2R2B,GPT,CDKN1A,FAH,DDIT3,EPOP</t>
  </si>
  <si>
    <t>9606.ENSP00000337014,9606.ENSP00000348849,9606.ENSP00000354632,9606.ENSP00000354665,9606.ENSP00000354687,9606.ENSP00000354961,9606.ENSP00000355046,9606.ENSP00000355206,9606.ENSP00000385080,9606.ENSP00000403645</t>
  </si>
  <si>
    <t>HJV,RPS26,MT-ATP6,MT-ND6,MT-ND1,MT-ND4,MT-ND2,MT-ND3,FAH,TANGO2</t>
  </si>
  <si>
    <t>9606.ENSP00000354499,9606.ENSP00000354632,9606.ENSP00000354687,9606.ENSP00000354876,9606.ENSP00000354982,9606.ENSP00000355046,9606.ENSP00000355206</t>
  </si>
  <si>
    <t>MT-CO1,MT-ATP6,MT-ND1,MT-CO2,MT-CO3,MT-ND2,MT-ND3</t>
  </si>
  <si>
    <t>9606.ENSP00000250617,9606.ENSP00000354499,9606.ENSP00000354632,9606.ENSP00000354665,9606.ENSP00000354687,9606.ENSP00000354876,9606.ENSP00000354961,9606.ENSP00000354982,9606.ENSP00000355046,9606.ENSP00000355206,9606.ENSP00000363071,9606.ENSP00000365663,9606.ENSP00000399709,9606.ENSP00000403645</t>
  </si>
  <si>
    <t>ARHGEF6,MT-CO1,MT-ATP6,MT-ND6,MT-ND1,MT-CO2,MT-ND4,MT-CO3,MT-ND2,MT-ND3,DES,NPPA,BEST1,TANGO2</t>
  </si>
  <si>
    <t>9606.ENSP00000216117,9606.ENSP00000252486,9606.ENSP00000303129,9606.ENSP00000306275,9606.ENSP00000310244,9606.ENSP00000337014,9606.ENSP00000348849,9606.ENSP00000354499,9606.ENSP00000354554,9606.ENSP00000354632,9606.ENSP00000354665,9606.ENSP00000354687,9606.ENSP00000354728,9606.ENSP00000354876,9606.ENSP00000354961,9606.ENSP00000354982,9606.ENSP00000355046,9606.ENSP00000355206,9606.ENSP00000361471,9606.ENSP00000363071,9606.ENSP00000365663,9606.ENSP00000384849,9606.ENSP00000385080,9606.ENSP00000391481,9606.ENSP00000399709,9606.ENSP00000403645,9606.ENSP00000499695</t>
  </si>
  <si>
    <t>HMOX1,APOE,VAT1L,KCNK3,RASGRP1,HJV,RPS26,MT-CO1,MT-CYB,MT-ATP6,MT-ND6,MT-ND1,MT-ND4L,MT-CO2,MT-ND4,MT-CO3,MT-ND2,MT-ND3,ASS1,DES,NPPA,CDKN1A,FAH,TKT,BEST1,TANGO2,UCP2</t>
  </si>
  <si>
    <t>9606.ENSP00000216117,9606.ENSP00000222256,9606.ENSP00000229379,9606.ENSP00000252486,9606.ENSP00000260197,9606.ENSP00000264601,9606.ENSP00000290913,9606.ENSP00000310244,9606.ENSP00000320935,9606.ENSP00000333837,9606.ENSP00000344786,9606.ENSP00000348849,9606.ENSP00000354223,9606.ENSP00000354499,9606.ENSP00000354554,9606.ENSP00000354632,9606.ENSP00000354665,9606.ENSP00000354687,9606.ENSP00000354728,9606.ENSP00000354876,9606.ENSP00000354961,9606.ENSP00000354982,9606.ENSP00000355046,9606.ENSP00000355206,9606.ENSP00000355265,9606.ENSP00000373215,9606.ENSP00000377033,9606.ENSP00000377779,9606.ENSP00000377936,9606.ENSP00000378488,9606.ENSP00000385312,9606.ENSP00000404503,9606.ENSP00000415743,9606.ENSP00000448665,9606.ENSP00000485216,9606.ENSP00000499695</t>
  </si>
  <si>
    <t>HMOX1,RAB3A,COX6A1,APOE,SORL1,RAB17,CHCHD6,RASGRP1,SLC2A4,MRPL12,NFASC,RPS26,MPC1,MT-CO1,MT-CYB,MT-ATP6,MT-ND6,MT-ND1,MT-ND4L,MT-CO2,MT-ND4,MT-CO3,MT-ND2,MT-ND3,MT-ATP8,CADPS,ATP5MC1,SV2B,PPP2R2B,CYP1A1,SLC25A19,BBC3,CD36,DDIT3,MTLN,UCP2</t>
  </si>
  <si>
    <t>9606.ENSP00000354499,9606.ENSP00000354554,9606.ENSP00000354687,9606.ENSP00000354876,9606.ENSP00000355206,9606.ENSP00000415743</t>
  </si>
  <si>
    <t>MT-CO1,MT-CYB,MT-ND1,MT-CO2,MT-ND3,CD36</t>
  </si>
  <si>
    <t>9606.ENSP00000354499,9606.ENSP00000354687,9606.ENSP00000354876,9606.ENSP00000355206</t>
  </si>
  <si>
    <t>MT-CO1,MT-ND1,MT-CO2,MT-ND3</t>
  </si>
  <si>
    <t>9606.ENSP00000221476,9606.ENSP00000292169,9606.ENSP00000354499,9606.ENSP00000354554,9606.ENSP00000354632,9606.ENSP00000354665,9606.ENSP00000354687,9606.ENSP00000354728,9606.ENSP00000354876,9606.ENSP00000354961,9606.ENSP00000354982,9606.ENSP00000355046,9606.ENSP00000355206,9606.ENSP00000355265,9606.ENSP00000363071,9606.ENSP00000365663</t>
  </si>
  <si>
    <t>CKM,S100A1,MT-CO1,MT-CYB,MT-ATP6,MT-ND6,MT-ND1,MT-ND4L,MT-CO2,MT-ND4,MT-CO3,MT-ND2,MT-ND3,MT-ATP8,DES,NPPA</t>
  </si>
  <si>
    <t>9606.ENSP00000222256,9606.ENSP00000252486,9606.ENSP00000260197,9606.ENSP00000264601,9606.ENSP00000275230,9606.ENSP00000306275,9606.ENSP00000320935,9606.ENSP00000354223,9606.ENSP00000354499,9606.ENSP00000354554,9606.ENSP00000354632,9606.ENSP00000354665,9606.ENSP00000354687,9606.ENSP00000354728,9606.ENSP00000354876,9606.ENSP00000354961,9606.ENSP00000355046,9606.ENSP00000355206,9606.ENSP00000355265,9606.ENSP00000369314,9606.ENSP00000373215,9606.ENSP00000377033,9606.ENSP00000377779,9606.ENSP00000385312,9606.ENSP00000399709,9606.ENSP00000415743,9606.ENSP00000429168,9606.ENSP00000447488,9606.ENSP00000485627,9606.ENSP00000499695</t>
  </si>
  <si>
    <t>RAB3A,APOE,SORL1,RAB17,SLC2A12,KCNK3,SLC2A4,MPC1,MT-CO1,MT-CYB,MT-ATP6,MT-ND6,MT-ND1,MT-ND4L,MT-CO2,MT-ND4,MT-ND2,MT-ND3,MT-ATP8,GLRX,CADPS,ATP5MC1,SV2B,SLC25A19,BEST1,CD36,SLC25A30,LIN7A,WASHC1,UCP2</t>
  </si>
  <si>
    <t>9606.ENSP00000229379,9606.ENSP00000250617,9606.ENSP00000252486,9606.ENSP00000260197,9606.ENSP00000348849,9606.ENSP00000354499,9606.ENSP00000354554,9606.ENSP00000354632,9606.ENSP00000354665,9606.ENSP00000354687,9606.ENSP00000354728,9606.ENSP00000354876,9606.ENSP00000354961,9606.ENSP00000354982,9606.ENSP00000355046,9606.ENSP00000355206,9606.ENSP00000361471,9606.ENSP00000363071,9606.ENSP00000365663,9606.ENSP00000371336,9606.ENSP00000377936,9606.ENSP00000385312,9606.ENSP00000403645</t>
  </si>
  <si>
    <t>COX6A1,ARHGEF6,APOE,SORL1,RPS26,MT-CO1,MT-CYB,MT-ATP6,MT-ND6,MT-ND1,MT-ND4L,MT-CO2,MT-ND4,MT-CO3,MT-ND2,MT-ND3,ASS1,DES,NPPA,TNNI2,PPP2R2B,SLC25A19,TANGO2</t>
  </si>
  <si>
    <t>9606.ENSP00000221476,9606.ENSP00000244537,9606.ENSP00000252486,9606.ENSP00000265689,9606.ENSP00000266031,9606.ENSP00000319788,9606.ENSP00000320935,9606.ENSP00000333262,9606.ENSP00000333837,9606.ENSP00000337014,9606.ENSP00000337060,9606.ENSP00000338964,9606.ENSP00000348471,9606.ENSP00000348849,9606.ENSP00000354632,9606.ENSP00000354665,9606.ENSP00000354687,9606.ENSP00000354728,9606.ENSP00000354961,9606.ENSP00000355046,9606.ENSP00000355206,9606.ENSP00000355265,9606.ENSP00000359539,9606.ENSP00000361471,9606.ENSP00000363794,9606.ENSP00000365663,9606.ENSP00000369927,9606.ENSP00000377033,9606.ENSP00000378408,9606.ENSP00000378488,9606.ENSP00000384952,9606.ENSP00000386935,9606.ENSP00000391481,9606.ENSP00000425394,9606.ENSP00000480091,9606.ENSP00000482704</t>
  </si>
  <si>
    <t>CKM,H4C6,APOE,CHKA,HYAL1,NQO1,SLC2A4,INPP5J,MRPL12,HJV,NME1,GGT7,SH3YL1,RPS26,MT-ATP6,MT-ND6,MT-ND1,MT-ND4L,MT-ND4,MT-ND2,MT-ND3,MT-ATP8,GOT1,ASS1,HSD17B8,NPPA,AKR1C3,ATP5MC1,GPT,CYP1A1,MRPS12,UAP1L1,TKT,ABLIM3,NMRK2,DHRS11</t>
  </si>
  <si>
    <t>HMOX1,APOE,VAT1L,KCNK3,RASGRP1,HJV,RPS26,MT-CO1,MT-CYB,MT-ATP6,MT-ND6,MT-ND1,MT-ND4L,MT-CO2,MT-ND4,MT-CO3,MT-ND2,ASS1,NPPA,CDKN1A,FAH,TKT,BEST1,TANGO2</t>
  </si>
  <si>
    <t>9606.ENSP00000221476,9606.ENSP00000244537,9606.ENSP00000252486,9606.ENSP00000265689,9606.ENSP00000266031,9606.ENSP00000320935,9606.ENSP00000333262,9606.ENSP00000333837,9606.ENSP00000337014,9606.ENSP00000337060,9606.ENSP00000338964,9606.ENSP00000348471,9606.ENSP00000348849,9606.ENSP00000354632,9606.ENSP00000354665,9606.ENSP00000354687,9606.ENSP00000354728,9606.ENSP00000354961,9606.ENSP00000355046,9606.ENSP00000355206,9606.ENSP00000355265,9606.ENSP00000359539,9606.ENSP00000361471,9606.ENSP00000363794,9606.ENSP00000365663,9606.ENSP00000369927,9606.ENSP00000377033,9606.ENSP00000378488,9606.ENSP00000384952,9606.ENSP00000386935,9606.ENSP00000391481,9606.ENSP00000425394,9606.ENSP00000480091,9606.ENSP00000482704</t>
  </si>
  <si>
    <t>CKM,H4C6,APOE,CHKA,HYAL1,SLC2A4,INPP5J,MRPL12,HJV,NME1,GGT7,SH3YL1,RPS26,MT-ATP6,MT-ND6,MT-ND1,MT-ND4L,MT-ND4,MT-ND2,MT-ND3,MT-ATP8,GOT1,ASS1,HSD17B8,NPPA,AKR1C3,ATP5MC1,CYP1A1,MRPS12,UAP1L1,TKT,ABLIM3,NMRK2,DHRS11</t>
  </si>
  <si>
    <t>BTO:0000469</t>
  </si>
  <si>
    <t>Flower</t>
  </si>
  <si>
    <t>9606.ENSP00000252486,9606.ENSP00000354632,9606.ENSP00000354665,9606.ENSP00000354687,9606.ENSP00000354728,9606.ENSP00000354961,9606.ENSP00000355046,9606.ENSP00000355206,9606.ENSP00000355265</t>
  </si>
  <si>
    <t>APOE,MT-ATP6,MT-ND6,MT-ND1,MT-ND4L,MT-ND4,MT-ND2,MT-ND3,MT-ATP8</t>
  </si>
  <si>
    <t>9606.ENSP00000354499,9606.ENSP00000354554,9606.ENSP00000354632,9606.ENSP00000354876,9606.ENSP00000354961,9606.ENSP00000354982,9606.ENSP00000355265</t>
  </si>
  <si>
    <t>MT-CO1,MT-CYB,MT-ATP6,MT-CO2,MT-ND4,MT-CO3,MT-ATP8</t>
  </si>
  <si>
    <t>9606.ENSP00000354499,9606.ENSP00000354554,9606.ENSP00000354632,9606.ENSP00000354876,9606.ENSP00000354961,9606.ENSP00000355265</t>
  </si>
  <si>
    <t>MT-CO1,MT-CYB,MT-ATP6,MT-CO2,MT-ND4,MT-ATP8</t>
  </si>
  <si>
    <t>9606.ENSP00000216117,9606.ENSP00000252486,9606.ENSP00000354499,9606.ENSP00000354554,9606.ENSP00000354632,9606.ENSP00000354665,9606.ENSP00000354687,9606.ENSP00000354728,9606.ENSP00000354961,9606.ENSP00000355046,9606.ENSP00000355206,9606.ENSP00000355265</t>
  </si>
  <si>
    <t>HMOX1,APOE,MT-CO1,MT-CYB,MT-ATP6,MT-ND6,MT-ND1,MT-ND4L,MT-ND4,MT-ND2,MT-ND3,MT-ATP8</t>
  </si>
  <si>
    <t>9606.ENSP00000354632,9606.ENSP00000354665,9606.ENSP00000354961</t>
  </si>
  <si>
    <t>MT-ATP6,MT-ND6,MT-ND4</t>
  </si>
  <si>
    <t>9606.ENSP00000221476,9606.ENSP00000306163,9606.ENSP00000320935,9606.ENSP00000337014,9606.ENSP00000354223,9606.ENSP00000354499,9606.ENSP00000363071,9606.ENSP00000371336,9606.ENSP00000415743,9606.ENSP00000475626,9606.ENSP00000480740,9606.ENSP00000482027,9606.ENSP00000499695</t>
  </si>
  <si>
    <t>CKM,ANKRD2,SLC2A4,HJV,MPC1,MT-CO1,DES,TNNI2,CD36,DUSP13,LRRC39,NR4A3,UCP2</t>
  </si>
  <si>
    <t>BTO:0001827</t>
  </si>
  <si>
    <t>Tail fin</t>
  </si>
  <si>
    <t>BTO:0004653</t>
  </si>
  <si>
    <t>Pectoral fin</t>
  </si>
  <si>
    <t>BTO:0004984</t>
  </si>
  <si>
    <t>Alate adult</t>
  </si>
  <si>
    <t>9606.ENSP00000354499,9606.ENSP00000354876</t>
  </si>
  <si>
    <t>MT-CO1,MT-CO2</t>
  </si>
  <si>
    <t>9606.ENSP00000319788,9606.ENSP00000378488</t>
  </si>
  <si>
    <t>BTO:0004651</t>
  </si>
  <si>
    <t>Pelvic fin</t>
  </si>
  <si>
    <t>9606.ENSP00000222256,9606.ENSP00000229379,9606.ENSP00000249330,9606.ENSP00000252486,9606.ENSP00000260197,9606.ENSP00000264601,9606.ENSP00000265074,9606.ENSP00000265689,9606.ENSP00000273550,9606.ENSP00000275230,9606.ENSP00000290374,9606.ENSP00000306275,9606.ENSP00000310219,9606.ENSP00000310244,9606.ENSP00000313670,9606.ENSP00000320935,9606.ENSP00000337060,9606.ENSP00000354223,9606.ENSP00000354499,9606.ENSP00000354554,9606.ENSP00000354632,9606.ENSP00000354665,9606.ENSP00000354687,9606.ENSP00000354728,9606.ENSP00000354876,9606.ENSP00000354961,9606.ENSP00000354982,9606.ENSP00000355046,9606.ENSP00000355206,9606.ENSP00000355265,9606.ENSP00000365663,9606.ENSP00000373215,9606.ENSP00000377033,9606.ENSP00000377779,9606.ENSP00000384564,9606.ENSP00000384849,9606.ENSP00000385312,9606.ENSP00000399709,9606.ENSP00000403323,9606.ENSP00000403645,9606.ENSP00000404503,9606.ENSP00000415743,9606.ENSP00000429168,9606.ENSP00000435299,9606.ENSP00000447488,9606.ENSP00000448665,9606.ENSP00000478352,9606.ENSP00000482027,9606.ENSP00000484060,9606.ENSP00000484715,9606.ENSP00000485627,9606.ENSP00000499695</t>
  </si>
  <si>
    <t>RAB3A,COX6A1,VGF,APOE,SORL1,RAB17,NPR3,CHKA,FTH1,SLC2A12,GJD2,KCNK3,HSPA6,RASGRP1,ALS2CL,SLC2A4,NME1,MPC1,MT-CO1,MT-CYB,MT-ATP6,MT-ND6,MT-ND1,MT-ND4L,MT-CO2,MT-ND4,MT-CO3,MT-ND2,MT-ND3,MT-ATP8,NPPA,CADPS,ATP5MC1,SV2B,SELENOM,CDKN1A,SLC25A19,BEST1,ARHGAP27,TANGO2,BBC3,CD36,SLC25A30,CRACR2B,LIN7A,DDIT3,GRIP2,NR4A3,PACSIN1,SRCIN1,WASHC1,UCP2</t>
  </si>
  <si>
    <t>HP:0100022</t>
  </si>
  <si>
    <t>Abnormality of movement</t>
  </si>
  <si>
    <t>9606.ENSP00000229379,9606.ENSP00000250617,9606.ENSP00000252486,9606.ENSP00000260197,9606.ENSP00000344786,9606.ENSP00000354499,9606.ENSP00000354554,9606.ENSP00000354632,9606.ENSP00000354665,9606.ENSP00000354687,9606.ENSP00000354728,9606.ENSP00000354876,9606.ENSP00000354961,9606.ENSP00000354982,9606.ENSP00000355046,9606.ENSP00000355206,9606.ENSP00000361471,9606.ENSP00000363071,9606.ENSP00000377936,9606.ENSP00000385312,9606.ENSP00000391481,9606.ENSP00000399709,9606.ENSP00000403645,9606.ENSP00000467290</t>
  </si>
  <si>
    <t>COX6A1,ARHGEF6,APOE,SORL1,NFASC,MT-CO1,MT-CYB,MT-ATP6,MT-ND6,MT-ND1,MT-ND4L,MT-CO2,MT-ND4,MT-CO3,MT-ND2,MT-ND3,ASS1,DES,PPP2R2B,SLC25A19,TKT,BEST1,TANGO2,SEMA6B</t>
  </si>
  <si>
    <t>9606.ENSP00000229379,9606.ENSP00000290913,9606.ENSP00000354499,9606.ENSP00000354554,9606.ENSP00000354632,9606.ENSP00000354665,9606.ENSP00000354687,9606.ENSP00000354728,9606.ENSP00000354876,9606.ENSP00000354961,9606.ENSP00000355046,9606.ENSP00000355206,9606.ENSP00000355265,9606.ENSP00000377033</t>
  </si>
  <si>
    <t>COX6A1,CHCHD6,MT-CO1,MT-CYB,MT-ATP6,MT-ND6,MT-ND1,MT-ND4L,MT-CO2,MT-ND4,MT-ND2,MT-ND3,MT-ATP8,ATP5MC1</t>
  </si>
  <si>
    <t>9606.ENSP00000005178,9606.ENSP00000216117,9606.ENSP00000273550,9606.ENSP00000354499,9606.ENSP00000354554,9606.ENSP00000354665,9606.ENSP00000354687,9606.ENSP00000354728,9606.ENSP00000354961,9606.ENSP00000355046,9606.ENSP00000355206,9606.ENSP00000363216,9606.ENSP00000363794,9606.ENSP00000378408,9606.ENSP00000385080</t>
  </si>
  <si>
    <t>PDK4,HMOX1,FTH1,MT-CO1,MT-CYB,MT-ND6,MT-ND1,MT-ND4L,MT-ND4,MT-ND2,MT-ND3,OGDHL,HSD17B8,GPT,FAH</t>
  </si>
  <si>
    <t>9606.ENSP00000250617,9606.ENSP00000252486,9606.ENSP00000260197,9606.ENSP00000344786,9606.ENSP00000354499,9606.ENSP00000354554,9606.ENSP00000354632,9606.ENSP00000354665,9606.ENSP00000354687,9606.ENSP00000354728,9606.ENSP00000354876,9606.ENSP00000354961,9606.ENSP00000354982,9606.ENSP00000355046,9606.ENSP00000355206,9606.ENSP00000361471,9606.ENSP00000365663,9606.ENSP00000377936,9606.ENSP00000385080,9606.ENSP00000385312,9606.ENSP00000391481,9606.ENSP00000403645,9606.ENSP00000467290</t>
  </si>
  <si>
    <t>ARHGEF6,APOE,SORL1,NFASC,MT-CO1,MT-CYB,MT-ATP6,MT-ND6,MT-ND1,MT-ND4L,MT-CO2,MT-ND4,MT-CO3,MT-ND2,MT-ND3,ASS1,NPPA,PPP2R2B,FAH,SLC25A19,TKT,TANGO2,SEMA6B</t>
  </si>
  <si>
    <t>9606.ENSP00000229379,9606.ENSP00000290913,9606.ENSP00000333837,9606.ENSP00000354499,9606.ENSP00000354554,9606.ENSP00000354632,9606.ENSP00000354665,9606.ENSP00000354687,9606.ENSP00000354728,9606.ENSP00000354876,9606.ENSP00000354961,9606.ENSP00000355046,9606.ENSP00000355206,9606.ENSP00000355265,9606.ENSP00000377033,9606.ENSP00000384952</t>
  </si>
  <si>
    <t>COX6A1,CHCHD6,MRPL12,MT-CO1,MT-CYB,MT-ATP6,MT-ND6,MT-ND1,MT-ND4L,MT-CO2,MT-ND4,MT-ND2,MT-ND3,MT-ATP8,ATP5MC1,MRPS12</t>
  </si>
  <si>
    <t>9606.ENSP00000244537,9606.ENSP00000252486,9606.ENSP00000265689,9606.ENSP00000319788,9606.ENSP00000333262,9606.ENSP00000333837,9606.ENSP00000337014,9606.ENSP00000337060,9606.ENSP00000338964,9606.ENSP00000348471,9606.ENSP00000348849,9606.ENSP00000354632,9606.ENSP00000354665,9606.ENSP00000354687,9606.ENSP00000354728,9606.ENSP00000354961,9606.ENSP00000355046,9606.ENSP00000355206,9606.ENSP00000355265,9606.ENSP00000359539,9606.ENSP00000361471,9606.ENSP00000363794,9606.ENSP00000365663,9606.ENSP00000369927,9606.ENSP00000377033,9606.ENSP00000378488,9606.ENSP00000384952,9606.ENSP00000386935,9606.ENSP00000391481,9606.ENSP00000425394,9606.ENSP00000480091,9606.ENSP00000482704</t>
  </si>
  <si>
    <t>H4C6,APOE,CHKA,NQO1,INPP5J,MRPL12,HJV,NME1,GGT7,SH3YL1,RPS26,MT-ATP6,MT-ND6,MT-ND1,MT-ND4L,MT-ND4,MT-ND2,MT-ND3,MT-ATP8,GOT1,ASS1,HSD17B8,NPPA,AKR1C3,ATP5MC1,CYP1A1,MRPS12,UAP1L1,TKT,ABLIM3,NMRK2,DHRS11</t>
  </si>
  <si>
    <t>9606.ENSP00000229379,9606.ENSP00000354499,9606.ENSP00000354554,9606.ENSP00000354665,9606.ENSP00000354687,9606.ENSP00000354876,9606.ENSP00000354961,9606.ENSP00000355046,9606.ENSP00000355206</t>
  </si>
  <si>
    <t>COX6A1,MT-CO1,MT-CYB,MT-ND6,MT-ND1,MT-CO2,MT-ND4,MT-ND2,MT-ND3</t>
  </si>
  <si>
    <t>9606.ENSP00000216117,9606.ENSP00000252486,9606.ENSP00000273550,9606.ENSP00000310244,9606.ENSP00000337014,9606.ENSP00000348849,9606.ENSP00000354223,9606.ENSP00000354499,9606.ENSP00000354554,9606.ENSP00000354632,9606.ENSP00000354665,9606.ENSP00000354687,9606.ENSP00000354728,9606.ENSP00000354876,9606.ENSP00000354961,9606.ENSP00000354982,9606.ENSP00000355046,9606.ENSP00000355206,9606.ENSP00000361471,9606.ENSP00000363071,9606.ENSP00000365663,9606.ENSP00000385080,9606.ENSP00000385312,9606.ENSP00000391481,9606.ENSP00000399709,9606.ENSP00000403645,9606.ENSP00000499695</t>
  </si>
  <si>
    <t>HMOX1,APOE,FTH1,RASGRP1,HJV,RPS26,MPC1,MT-CO1,MT-CYB,MT-ATP6,MT-ND6,MT-ND1,MT-ND4L,MT-CO2,MT-ND4,MT-CO3,MT-ND2,MT-ND3,ASS1,DES,NPPA,FAH,SLC25A19,TKT,BEST1,TANGO2,UCP2</t>
  </si>
  <si>
    <t>9606.ENSP00000222256,9606.ENSP00000229379,9606.ENSP00000244537,9606.ENSP00000249330,9606.ENSP00000252486,9606.ENSP00000260197,9606.ENSP00000264601,9606.ENSP00000265074,9606.ENSP00000265689,9606.ENSP00000273550,9606.ENSP00000275230,9606.ENSP00000290374,9606.ENSP00000306275,9606.ENSP00000310219,9606.ENSP00000310244,9606.ENSP00000313670,9606.ENSP00000320935,9606.ENSP00000337060,9606.ENSP00000344786,9606.ENSP00000354223,9606.ENSP00000354499,9606.ENSP00000354554,9606.ENSP00000354632,9606.ENSP00000354665,9606.ENSP00000354687,9606.ENSP00000354728,9606.ENSP00000354876,9606.ENSP00000354961,9606.ENSP00000354982,9606.ENSP00000355046,9606.ENSP00000355206,9606.ENSP00000355265,9606.ENSP00000365663,9606.ENSP00000373215,9606.ENSP00000377033,9606.ENSP00000377779,9606.ENSP00000384564,9606.ENSP00000384849,9606.ENSP00000385312,9606.ENSP00000399709,9606.ENSP00000403323,9606.ENSP00000403645,9606.ENSP00000404503,9606.ENSP00000415743,9606.ENSP00000429168,9606.ENSP00000435299,9606.ENSP00000447488,9606.ENSP00000448665,9606.ENSP00000478352,9606.ENSP00000482027,9606.ENSP00000484060,9606.ENSP00000484715,9606.ENSP00000485627,9606.ENSP00000499695</t>
  </si>
  <si>
    <t>RAB3A,COX6A1,H4C6,VGF,APOE,SORL1,RAB17,NPR3,CHKA,FTH1,SLC2A12,GJD2,KCNK3,HSPA6,RASGRP1,ALS2CL,SLC2A4,NME1,NFASC,MPC1,MT-CO1,MT-CYB,MT-ATP6,MT-ND6,MT-ND1,MT-ND4L,MT-CO2,MT-ND4,MT-CO3,MT-ND2,MT-ND3,MT-ATP8,NPPA,CADPS,ATP5MC1,SV2B,SELENOM,CDKN1A,SLC25A19,BEST1,ARHGAP27,TANGO2,BBC3,CD36,SLC25A30,CRACR2B,LIN7A,DDIT3,GRIP2,NR4A3,PACSIN1,SRCIN1,WASHC1,UCP2</t>
  </si>
  <si>
    <t>9606.ENSP00000216117,9606.ENSP00000222256,9606.ENSP00000229379,9606.ENSP00000249330,9606.ENSP00000252486,9606.ENSP00000260197,9606.ENSP00000264601,9606.ENSP00000290913,9606.ENSP00000310244,9606.ENSP00000320935,9606.ENSP00000333837,9606.ENSP00000344786,9606.ENSP00000348849,9606.ENSP00000354223,9606.ENSP00000354499,9606.ENSP00000354554,9606.ENSP00000354632,9606.ENSP00000354665,9606.ENSP00000354687,9606.ENSP00000354728,9606.ENSP00000354876,9606.ENSP00000354961,9606.ENSP00000354982,9606.ENSP00000355046,9606.ENSP00000355206,9606.ENSP00000355265,9606.ENSP00000360247,9606.ENSP00000361471,9606.ENSP00000373215,9606.ENSP00000377033,9606.ENSP00000377779,9606.ENSP00000377936,9606.ENSP00000378488,9606.ENSP00000384952,9606.ENSP00000385312,9606.ENSP00000391481,9606.ENSP00000404503,9606.ENSP00000415743,9606.ENSP00000429168,9606.ENSP00000484060,9606.ENSP00000485216,9606.ENSP00000485627,9606.ENSP00000499695</t>
  </si>
  <si>
    <t>HMOX1,RAB3A,COX6A1,VGF,APOE,SORL1,RAB17,CHCHD6,RASGRP1,SLC2A4,MRPL12,NFASC,RPS26,MPC1,MT-CO1,MT-CYB,MT-ATP6,MT-ND6,MT-ND1,MT-ND4L,MT-CO2,MT-ND4,MT-CO3,MT-ND2,MT-ND3,MT-ATP8,CYP2J2,ASS1,CADPS,ATP5MC1,SV2B,PPP2R2B,CYP1A1,MRPS12,SLC25A19,TKT,BBC3,CD36,SLC25A30,PACSIN1,MTLN,WASHC1,UCP2</t>
  </si>
  <si>
    <t>9606.ENSP00000005178,9606.ENSP00000216117,9606.ENSP00000221476,9606.ENSP00000229379,9606.ENSP00000244537,9606.ENSP00000252486,9606.ENSP00000273550,9606.ENSP00000290374,9606.ENSP00000290913,9606.ENSP00000292169,9606.ENSP00000297613,9606.ENSP00000310244,9606.ENSP00000319788,9606.ENSP00000320935,9606.ENSP00000333837,9606.ENSP00000337014,9606.ENSP00000346240,9606.ENSP00000348849,9606.ENSP00000354499,9606.ENSP00000354554,9606.ENSP00000354632,9606.ENSP00000354665,9606.ENSP00000354687,9606.ENSP00000354728,9606.ENSP00000354876,9606.ENSP00000354961,9606.ENSP00000354982,9606.ENSP00000355046,9606.ENSP00000355206,9606.ENSP00000355265,9606.ENSP00000356047,9606.ENSP00000361471,9606.ENSP00000363216,9606.ENSP00000363794,9606.ENSP00000365016,9606.ENSP00000365663,9606.ENSP00000365959,9606.ENSP00000371336,9606.ENSP00000377033,9606.ENSP00000377936,9606.ENSP00000378408,9606.ENSP00000378488,9606.ENSP00000383023,9606.ENSP00000384849,9606.ENSP00000384952,9606.ENSP00000385080,9606.ENSP00000399709,9606.ENSP00000404503,9606.ENSP00000447488,9606.ENSP00000448665,9606.ENSP00000483640,9606.ENSP00000484398,9606.ENSP00000484710,9606.ENSP00000485627</t>
  </si>
  <si>
    <t>PDK4,HMOX1,CKM,COX6A1,H4C6,APOE,FTH1,GJD2,CHCHD6,S100A1,RPP25L,RASGRP1,NQO1,SLC2A4,MRPL12,HJV,FBXO2,RPS26,MT-CO1,MT-CYB,MT-ATP6,MT-ND6,MT-ND1,MT-ND4L,MT-CO2,MT-ND4,MT-CO3,MT-ND2,MT-ND3,MT-ATP8,PFKFB2,ASS1,OGDHL,HSD17B8,IRS2,NPPA,FBXO44,TNNI2,ATP5MC1,PPP2R2B,GPT,CYP1A1,MYL5,CDKN1A,MRPS12,FAH,BEST1,BBC3,LIN7A,DDIT3,MYH7B,SMTN,EPOP,WASHC1</t>
  </si>
  <si>
    <t>9606.ENSP00000229379,9606.ENSP00000354499,9606.ENSP00000354876</t>
  </si>
  <si>
    <t>COX6A1,MT-CO1,MT-CO2</t>
  </si>
  <si>
    <t>9606.ENSP00000005178,9606.ENSP00000216117,9606.ENSP00000221476,9606.ENSP00000222256,9606.ENSP00000229379,9606.ENSP00000249330,9606.ENSP00000250617,9606.ENSP00000252486,9606.ENSP00000252809,9606.ENSP00000260197,9606.ENSP00000264601,9606.ENSP00000265689,9606.ENSP00000266031,9606.ENSP00000273550,9606.ENSP00000290913,9606.ENSP00000292169,9606.ENSP00000306163,9606.ENSP00000306285,9606.ENSP00000310219,9606.ENSP00000310244,9606.ENSP00000313670,9606.ENSP00000319788,9606.ENSP00000320935,9606.ENSP00000333262,9606.ENSP00000333837,9606.ENSP00000337060,9606.ENSP00000339850,9606.ENSP00000344786,9606.ENSP00000346240,9606.ENSP00000348849,9606.ENSP00000354218,9606.ENSP00000354223,9606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00000360247,9606.ENSP00000361471,9606.ENSP00000363071,9606.ENSP00000363216,9606.ENSP00000363794,9606.ENSP00000365016,9606.ENSP00000365883,9606.ENSP00000369314,9606.ENSP00000369927,9606.ENSP00000371336,9606.ENSP00000373215,9606.ENSP00000377033,9606.ENSP00000377303,9606.ENSP00000377779,9606.ENSP00000377936,9606.ENSP00000378408,9606.ENSP00000378488,9606.ENSP00000383023,9606.ENSP00000384849,9606.ENSP00000384952,9606.ENSP00000385312,9606.ENSP00000391481,9606.ENSP00000403645,9606.ENSP00000404503,9606.ENSP00000415743,9606.ENSP00000448665,9606.ENSP00000475626,9606.ENSP00000480740,9606.ENSP00000484060,9606.ENSP00000484715,9606.ENSP00000485216,9606.ENSP00000485627,9606.ENSP00000499695</t>
  </si>
  <si>
    <t>PDK4,HMOX1,CKM,RAB3A,COX6A1,VGF,ARHGEF6,APOE,GDF15,SORL1,RAB17,CHKA,HYAL1,FTH1,CHCHD6,S100A1,ANKRD2,TPD52L1,HSPA6,RASGRP1,ALS2CL,NQO1,SLC2A4,INPP5J,MRPL12,NME1,DPYSL4,NFASC,FBXO2,RPS26,PPP1R13L,MPC1,MT-CO1,MT-CYB,MT-ATP6,MT-ND6,MT-ND1,MT-ND4L,MT-CO2,MT-ND4,MT-CO3,MT-ND2,MT-ND3,MT-ATP8,PFKFB2,GOT1,CYP2J2,ASS1,DES,OGDHL,HSD17B8,IRS2,NUDT8,GLRX,AKR1C3,TNNI2,CADPS,ATP5MC1,RENBP,SV2B,PPP2R2B,GPT,CYP1A1,MYL5,CDKN1A,MRPS12,SLC25A19,TKT,TANGO2,BBC3,CD36,DDIT3,DUSP13,LRRC39,PACSIN1,SRCIN1,MTLN,WASHC1,UCP2</t>
  </si>
  <si>
    <t>9606.ENSP00000354687,9606.ENSP00000354961,9606.ENSP00000355046,9606.ENSP00000355206</t>
  </si>
  <si>
    <t>MT-ND1,MT-ND4,MT-ND2,MT-ND3</t>
  </si>
  <si>
    <t>9606.ENSP00000229379,9606.ENSP00000290913,9606.ENSP00000354223,9606.ENSP00000354499,9606.ENSP00000354554,9606.ENSP00000354632,9606.ENSP00000354687,9606.ENSP00000354876,9606.ENSP00000354982,9606.ENSP00000355046,9606.ENSP00000378488,9606.ENSP00000385312,9606.ENSP00000429168,9606.ENSP00000485216,9606.ENSP00000499695</t>
  </si>
  <si>
    <t>COX6A1,CHCHD6,MPC1,MT-CO1,MT-CYB,MT-ATP6,MT-ND1,MT-CO2,MT-CO3,MT-ND2,CYP1A1,SLC25A19,SLC25A30,MTLN,UCP2</t>
  </si>
  <si>
    <t>9606.ENSP00000005178,9606.ENSP00000216117,9606.ENSP00000221476,9606.ENSP00000229379,9606.ENSP00000244537,9606.ENSP00000249330,9606.ENSP00000252486,9606.ENSP00000260197,9606.ENSP00000265689,9606.ENSP00000266031,9606.ENSP00000297613,9606.ENSP00000319788,9606.ENSP00000333262,9606.ENSP00000333837,9606.ENSP00000337014,9606.ENSP00000337060,9606.ENSP00000338964,9606.ENSP00000346240,9606.ENSP00000348471,9606.ENSP00000348849,9606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00000360247,9606.ENSP00000361471,9606.ENSP00000363216,9606.ENSP00000363794,9606.ENSP00000365663,9606.ENSP00000365883,9606.ENSP00000365959,9606.ENSP00000369314,9606.ENSP00000369927,9606.ENSP00000374353,9606.ENSP00000377033,9606.ENSP00000377303,9606.ENSP00000378408,9606.ENSP00000378488,9606.ENSP00000384849,9606.ENSP00000384952,9606.ENSP00000385080,9606.ENSP00000385312,9606.ENSP00000386935,9606.ENSP00000391481,9606.ENSP00000415743,9606.ENSP00000425394,9606.ENSP00000448665,9606.ENSP00000475626,9606.ENSP00000480091,9606.ENSP00000482027,9606.ENSP00000482704,9606.ENSP00000484060,9606.ENSP00000485216</t>
  </si>
  <si>
    <t>PDK4,HMOX1,CKM,COX6A1,H4C6,VGF,APOE,SORL1,CHKA,HYAL1,RPP25L,NQO1,INPP5J,MRPL12,HJV,NME1,GGT7,FBXO2,SH3YL1,RPS26,MT-CO1,MT-CYB,MT-ATP6,MT-ND6,MT-ND1,MT-ND4L,MT-CO2,MT-ND4,MT-CO3,MT-ND2,MT-ND3,MT-ATP8,PFKFB2,GOT1,CYP2J2,ASS1,OGDHL,HSD17B8,NPPA,NUDT8,FBXO44,GLRX,AKR1C3,HAGHL,ATP5MC1,RENBP,GPT,CYP1A1,CDKN1A,MRPS12,FAH,SLC25A19,UAP1L1,TKT,CD36,ABLIM3,DDIT3,DUSP13,NMRK2,NR4A3,DHRS11,PACSIN1,MTLN</t>
  </si>
  <si>
    <t>9606.ENSP00000216117,9606.ENSP00000229379,9606.ENSP00000238721,9606.ENSP00000273550,9606.ENSP00000303129,9606.ENSP00000319788,9606.ENSP00000354499,9606.ENSP00000354876,9606.ENSP00000354982,9606.ENSP00000360247,9606.ENSP00000363216,9606.ENSP00000363794,9606.ENSP00000369927,9606.ENSP00000378488,9606.ENSP00000482704</t>
  </si>
  <si>
    <t>HMOX1,COX6A1,TP53I3,FTH1,VAT1L,NQO1,MT-CO1,MT-CO2,MT-CO3,CYP2J2,OGDHL,HSD17B8,AKR1C3,CYP1A1,DHRS11</t>
  </si>
  <si>
    <t>9606.ENSP00000005178,9606.ENSP00000216117,9606.ENSP00000221476,9606.ENSP00000222256,9606.ENSP00000229379,9606.ENSP00000238721,9606.ENSP00000249330,9606.ENSP00000250617,9606.ENSP00000251170,9606.ENSP00000252486,9606.ENSP00000252809,9606.ENSP00000260197,9606.ENSP00000264601,9606.ENSP00000265689,9606.ENSP00000266031,9606.ENSP00000273550,9606.ENSP00000274605,9606.ENSP00000275230,9606.ENSP00000290913,9606.ENSP00000292169,9606.ENSP00000306163,9606.ENSP00000306285,9606.ENSP00000310219,9606.ENSP00000310244,9606.ENSP00000313670,9606.ENSP00000319788,9606.ENSP00000320935,9606.ENSP00000333262,9606.ENSP00000333837,9606.ENSP00000337060,9606.ENSP00000339850,9606.ENSP00000344786,9606.ENSP00000346240,9606.ENSP00000348849,9606.ENSP00000351642,9606.ENSP00000354218,9606.ENSP00000354223,9606.ENSP00000354499,9606.ENSP00000354554,9606.ENSP00000354632,9606.ENSP00000354665,9606.ENSP00000354687,9606.ENSP00000354728,9606.ENSP00000354876,9606.ENSP00000354961,9606.ENSP00000354982,9606.ENSP00000355046,9606.ENSP00000355206,9606.ENSP00000355265,9606.ENSP00000356047,9606.ENSP00000359539,9606.ENSP00000360247,9606.ENSP00000361471,9606.ENSP00000363071,9606.ENSP00000363216,9606.ENSP00000363794,9606.ENSP00000365016,9606.ENSP00000365663,9606.ENSP00000365883,9606.ENSP00000365959,9606.ENSP00000369314,9606.ENSP00000369927,9606.ENSP00000371336,9606.ENSP00000373215,9606.ENSP00000377033,9606.ENSP00000377303,9606.ENSP00000377779,9606.ENSP00000377936,9606.ENSP00000378408,9606.ENSP00000378488,9606.ENSP00000379030,9606.ENSP00000383023,9606.ENSP00000384564,9606.ENSP00000384849,9606.ENSP00000384952,9606.ENSP00000385080,9606.ENSP00000385312,9606.ENSP00000391481,9606.ENSP00000396622,9606.ENSP00000399709,9606.ENSP00000403323,9606.ENSP00000403645,9606.ENSP00000404503,9606.ENSP00000415743,9606.ENSP00000425394,9606.ENSP00000429168,9606.ENSP00000435299,9606.ENSP00000439228,9606.ENSP00000448665,9606.ENSP00000457625,9606.ENSP00000468991,9606.ENSP00000475626,9606.ENSP00000478352,9606.ENSP00000480091,9606.ENSP00000480740,9606.ENSP00000484060,9606.ENSP00000484398,9606.ENSP00000484715,9606.ENSP00000485216,9606.ENSP00000485627,9606.ENSP00000499695</t>
  </si>
  <si>
    <t>PDK4,HMOX1,CKM,RAB3A,COX6A1,TP53I3,VGF,ARHGEF6,SEC14L5,APOE,GDF15,SORL1,RAB17,CHKA,HYAL1,FTH1,N4BP3,SLC2A12,CHCHD6,S100A1,ANKRD2,TPD52L1,HSPA6,RASGRP1,ALS2CL,NQO1,SLC2A4,INPP5J,MRPL12,NME1,DPYSL4,NFASC,FBXO2,RPS26,BCAS4,PPP1R13L,MPC1,MT-CO1,MT-CYB,MT-ATP6,MT-ND6,MT-ND1,MT-ND4L,MT-CO2,MT-ND4,MT-CO3,MT-ND2,MT-ND3,MT-ATP8,PFKFB2,GOT1,CYP2J2,ASS1,DES,OGDHL,HSD17B8,IRS2,NPPA,NUDT8,FBXO44,GLRX,AKR1C3,TNNI2,CADPS,ATP5MC1,RENBP,SV2B,PPP2R2B,GPT,CYP1A1,TRIM16L,MYL5,SELENOM,CDKN1A,MRPS12,FAH,SLC25A19,TKT,MROH7,BEST1,ARHGAP27,TANGO2,BBC3,CD36,ABLIM3,SLC25A30,CRACR2B,MTRNR2L1,DDIT3,DBNDD1,MTRNR2L12,DUSP13,GRIP2,NMRK2,LRRC39,PACSIN1,SMTN,SRCIN1,MTLN,WASHC1,UCP2</t>
  </si>
  <si>
    <t>9606.ENSP00000363071,9606.ENSP00000371336,9606.ENSP00000383023,9606.ENSP00000480740,9606.ENSP00000483640</t>
  </si>
  <si>
    <t>DES,TNNI2,MYL5,LRRC39,MYH7B</t>
  </si>
  <si>
    <t>KW-0268</t>
  </si>
  <si>
    <t>9606.ENSP00000222256,9606.ENSP00000373215,9606.ENSP00000447488,9606.ENSP00000484715</t>
  </si>
  <si>
    <t>RAB3A,CADPS,LIN7A,SRCIN1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</si>
</sst>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0" fontId="0" fillId="33" borderId="0" xfId="0" applyFill="1"/>
    <xf numFmtId="1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patternType="solid">
          <fgColor rgb="FFFFFF00"/>
          <bgColor rgb="FF00000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3A549-6C45-4E6E-B2CF-287D334E60DD}">
  <sheetPr filterMode="1"/>
  <dimension ref="A1:J401"/>
  <sheetViews>
    <sheetView workbookViewId="0">
      <selection activeCell="I362" sqref="I362"/>
    </sheetView>
  </sheetViews>
  <sheetFormatPr defaultColWidth="11.5546875" defaultRowHeight="14.4" x14ac:dyDescent="0.3"/>
  <cols>
    <col min="3" max="3" width="46.44140625" customWidth="1"/>
  </cols>
  <sheetData>
    <row r="1" spans="1:10" x14ac:dyDescent="0.3">
      <c r="A1" t="s">
        <v>0</v>
      </c>
      <c r="B1" t="s">
        <v>1</v>
      </c>
      <c r="C1" t="s">
        <v>2</v>
      </c>
      <c r="D1" t="s">
        <v>3</v>
      </c>
      <c r="E1" t="s">
        <v>4</v>
      </c>
      <c r="F1" t="s">
        <v>3870</v>
      </c>
      <c r="G1" t="s">
        <v>5</v>
      </c>
      <c r="H1" t="s">
        <v>6</v>
      </c>
      <c r="I1" t="s">
        <v>7</v>
      </c>
      <c r="J1" t="s">
        <v>8</v>
      </c>
    </row>
    <row r="2" spans="1:10" hidden="1" x14ac:dyDescent="0.3">
      <c r="A2" t="s">
        <v>9</v>
      </c>
      <c r="B2" t="s">
        <v>23</v>
      </c>
      <c r="C2" t="s">
        <v>24</v>
      </c>
      <c r="D2">
        <v>16</v>
      </c>
      <c r="E2">
        <v>192</v>
      </c>
      <c r="G2">
        <v>1.1000000000000001</v>
      </c>
      <c r="H2" s="2">
        <v>7.0999999999999999E-9</v>
      </c>
      <c r="I2" t="s">
        <v>7314</v>
      </c>
      <c r="J2" t="s">
        <v>7315</v>
      </c>
    </row>
    <row r="3" spans="1:10" hidden="1" x14ac:dyDescent="0.3">
      <c r="A3" t="s">
        <v>9</v>
      </c>
      <c r="B3" t="s">
        <v>10</v>
      </c>
      <c r="C3" t="s">
        <v>11</v>
      </c>
      <c r="D3">
        <v>13</v>
      </c>
      <c r="E3">
        <v>122</v>
      </c>
      <c r="G3">
        <v>1.21</v>
      </c>
      <c r="H3" s="2">
        <v>3.5399999999999999E-8</v>
      </c>
      <c r="I3" t="s">
        <v>7316</v>
      </c>
      <c r="J3" t="s">
        <v>7317</v>
      </c>
    </row>
    <row r="4" spans="1:10" hidden="1" x14ac:dyDescent="0.3">
      <c r="A4" t="s">
        <v>9</v>
      </c>
      <c r="B4" t="s">
        <v>1244</v>
      </c>
      <c r="C4" t="s">
        <v>1245</v>
      </c>
      <c r="D4">
        <v>14</v>
      </c>
      <c r="E4">
        <v>161</v>
      </c>
      <c r="G4">
        <v>1.1200000000000001</v>
      </c>
      <c r="H4" s="2">
        <v>4.3499999999999999E-8</v>
      </c>
      <c r="I4" t="s">
        <v>7318</v>
      </c>
      <c r="J4" t="s">
        <v>7319</v>
      </c>
    </row>
    <row r="5" spans="1:10" hidden="1" x14ac:dyDescent="0.3">
      <c r="A5" t="s">
        <v>467</v>
      </c>
      <c r="B5" t="s">
        <v>472</v>
      </c>
      <c r="C5" t="s">
        <v>64</v>
      </c>
      <c r="D5">
        <v>21</v>
      </c>
      <c r="E5">
        <v>337</v>
      </c>
      <c r="F5">
        <f>D5/E5</f>
        <v>6.2314540059347182E-2</v>
      </c>
      <c r="G5">
        <v>0.98</v>
      </c>
      <c r="H5" s="2">
        <v>1.9599999999999999E-11</v>
      </c>
      <c r="I5" t="s">
        <v>7320</v>
      </c>
      <c r="J5" t="s">
        <v>7321</v>
      </c>
    </row>
    <row r="6" spans="1:10" hidden="1" x14ac:dyDescent="0.3">
      <c r="A6" t="s">
        <v>9</v>
      </c>
      <c r="B6" t="s">
        <v>19</v>
      </c>
      <c r="C6" t="s">
        <v>20</v>
      </c>
      <c r="D6">
        <v>19</v>
      </c>
      <c r="E6">
        <v>411</v>
      </c>
      <c r="G6">
        <v>0.85</v>
      </c>
      <c r="H6" s="2">
        <v>1.17E-7</v>
      </c>
      <c r="I6" t="s">
        <v>7322</v>
      </c>
      <c r="J6" t="s">
        <v>7323</v>
      </c>
    </row>
    <row r="7" spans="1:10" hidden="1" x14ac:dyDescent="0.3">
      <c r="A7" t="s">
        <v>9</v>
      </c>
      <c r="B7" t="s">
        <v>3889</v>
      </c>
      <c r="C7" t="s">
        <v>1361</v>
      </c>
      <c r="D7">
        <v>11</v>
      </c>
      <c r="E7">
        <v>87</v>
      </c>
      <c r="G7">
        <v>1.29</v>
      </c>
      <c r="H7" s="2">
        <v>1.17E-7</v>
      </c>
      <c r="I7" t="s">
        <v>17</v>
      </c>
      <c r="J7" t="s">
        <v>18</v>
      </c>
    </row>
    <row r="8" spans="1:10" hidden="1" x14ac:dyDescent="0.3">
      <c r="A8" t="s">
        <v>9</v>
      </c>
      <c r="B8" t="s">
        <v>15</v>
      </c>
      <c r="C8" t="s">
        <v>16</v>
      </c>
      <c r="D8">
        <v>11</v>
      </c>
      <c r="E8">
        <v>92</v>
      </c>
      <c r="G8">
        <v>1.26</v>
      </c>
      <c r="H8" s="2">
        <v>1.35E-7</v>
      </c>
      <c r="I8" t="s">
        <v>17</v>
      </c>
      <c r="J8" t="s">
        <v>18</v>
      </c>
    </row>
    <row r="9" spans="1:10" hidden="1" x14ac:dyDescent="0.3">
      <c r="A9" t="s">
        <v>9</v>
      </c>
      <c r="B9" t="s">
        <v>1262</v>
      </c>
      <c r="C9" t="s">
        <v>1263</v>
      </c>
      <c r="D9">
        <v>10</v>
      </c>
      <c r="E9">
        <v>98</v>
      </c>
      <c r="G9">
        <v>1.19</v>
      </c>
      <c r="H9" s="2">
        <v>3.0699999999999998E-6</v>
      </c>
      <c r="I9" t="s">
        <v>7324</v>
      </c>
      <c r="J9" t="s">
        <v>7325</v>
      </c>
    </row>
    <row r="10" spans="1:10" hidden="1" x14ac:dyDescent="0.3">
      <c r="A10" t="s">
        <v>9</v>
      </c>
      <c r="B10" t="s">
        <v>3951</v>
      </c>
      <c r="C10" t="s">
        <v>3952</v>
      </c>
      <c r="D10">
        <v>9</v>
      </c>
      <c r="E10">
        <v>74</v>
      </c>
      <c r="G10">
        <v>1.27</v>
      </c>
      <c r="H10" s="2">
        <v>4.16E-6</v>
      </c>
      <c r="I10" t="s">
        <v>7326</v>
      </c>
      <c r="J10" t="s">
        <v>7327</v>
      </c>
    </row>
    <row r="11" spans="1:10" hidden="1" x14ac:dyDescent="0.3">
      <c r="A11" t="s">
        <v>9</v>
      </c>
      <c r="B11" t="s">
        <v>3900</v>
      </c>
      <c r="C11" t="s">
        <v>3901</v>
      </c>
      <c r="D11">
        <v>12</v>
      </c>
      <c r="E11">
        <v>188</v>
      </c>
      <c r="G11">
        <v>0.99</v>
      </c>
      <c r="H11" s="2">
        <v>7.7700000000000001E-6</v>
      </c>
      <c r="I11" t="s">
        <v>7328</v>
      </c>
      <c r="J11" t="s">
        <v>7329</v>
      </c>
    </row>
    <row r="12" spans="1:10" hidden="1" x14ac:dyDescent="0.3">
      <c r="A12" t="s">
        <v>9</v>
      </c>
      <c r="B12" t="s">
        <v>13</v>
      </c>
      <c r="C12" t="s">
        <v>14</v>
      </c>
      <c r="D12">
        <v>11</v>
      </c>
      <c r="E12">
        <v>163</v>
      </c>
      <c r="G12">
        <v>1.01</v>
      </c>
      <c r="H12" s="2">
        <v>1.47E-5</v>
      </c>
      <c r="I12" t="s">
        <v>7330</v>
      </c>
      <c r="J12" t="s">
        <v>7331</v>
      </c>
    </row>
    <row r="13" spans="1:10" hidden="1" x14ac:dyDescent="0.3">
      <c r="A13" t="s">
        <v>9</v>
      </c>
      <c r="B13" t="s">
        <v>1250</v>
      </c>
      <c r="C13" t="s">
        <v>3937</v>
      </c>
      <c r="D13">
        <v>8</v>
      </c>
      <c r="E13">
        <v>64</v>
      </c>
      <c r="G13">
        <v>1.28</v>
      </c>
      <c r="H13" s="2">
        <v>1.63E-5</v>
      </c>
      <c r="I13" t="s">
        <v>7332</v>
      </c>
      <c r="J13" t="s">
        <v>7333</v>
      </c>
    </row>
    <row r="14" spans="1:10" hidden="1" x14ac:dyDescent="0.3">
      <c r="A14" t="s">
        <v>467</v>
      </c>
      <c r="B14" t="s">
        <v>473</v>
      </c>
      <c r="C14" t="s">
        <v>68</v>
      </c>
      <c r="D14">
        <v>24</v>
      </c>
      <c r="E14">
        <v>486</v>
      </c>
      <c r="F14">
        <f>D14/E14</f>
        <v>4.9382716049382713E-2</v>
      </c>
      <c r="G14">
        <v>0.88</v>
      </c>
      <c r="H14" s="2">
        <v>1.9599999999999999E-11</v>
      </c>
      <c r="I14" t="s">
        <v>7334</v>
      </c>
      <c r="J14" t="s">
        <v>7335</v>
      </c>
    </row>
    <row r="15" spans="1:10" x14ac:dyDescent="0.3">
      <c r="A15" t="s">
        <v>62</v>
      </c>
      <c r="B15" t="s">
        <v>63</v>
      </c>
      <c r="C15" t="s">
        <v>64</v>
      </c>
      <c r="D15">
        <v>23</v>
      </c>
      <c r="E15">
        <v>502</v>
      </c>
      <c r="F15">
        <f>D15/E15</f>
        <v>4.5816733067729085E-2</v>
      </c>
      <c r="G15">
        <v>0.84</v>
      </c>
      <c r="H15" s="2">
        <v>4.19E-10</v>
      </c>
      <c r="I15" t="s">
        <v>7336</v>
      </c>
      <c r="J15" t="s">
        <v>7337</v>
      </c>
    </row>
    <row r="16" spans="1:10" hidden="1" x14ac:dyDescent="0.3">
      <c r="A16" t="s">
        <v>9</v>
      </c>
      <c r="B16" t="s">
        <v>1991</v>
      </c>
      <c r="C16" t="s">
        <v>1992</v>
      </c>
      <c r="D16">
        <v>12</v>
      </c>
      <c r="E16">
        <v>218</v>
      </c>
      <c r="G16">
        <v>0.92</v>
      </c>
      <c r="H16" s="2">
        <v>2.1299999999999999E-5</v>
      </c>
      <c r="I16" t="s">
        <v>7338</v>
      </c>
      <c r="J16" t="s">
        <v>7339</v>
      </c>
    </row>
    <row r="17" spans="1:10" hidden="1" x14ac:dyDescent="0.3">
      <c r="A17" t="s">
        <v>9</v>
      </c>
      <c r="B17" t="s">
        <v>21</v>
      </c>
      <c r="C17" t="s">
        <v>22</v>
      </c>
      <c r="D17">
        <v>10</v>
      </c>
      <c r="E17">
        <v>145</v>
      </c>
      <c r="G17">
        <v>1.02</v>
      </c>
      <c r="H17" s="2">
        <v>4.1E-5</v>
      </c>
      <c r="I17" t="s">
        <v>7340</v>
      </c>
      <c r="J17" t="s">
        <v>7341</v>
      </c>
    </row>
    <row r="18" spans="1:10" hidden="1" x14ac:dyDescent="0.3">
      <c r="A18" t="s">
        <v>9</v>
      </c>
      <c r="B18" t="s">
        <v>1989</v>
      </c>
      <c r="C18" t="s">
        <v>1990</v>
      </c>
      <c r="D18">
        <v>11</v>
      </c>
      <c r="E18">
        <v>197</v>
      </c>
      <c r="G18">
        <v>0.93</v>
      </c>
      <c r="H18" s="2">
        <v>6.5699999999999998E-5</v>
      </c>
      <c r="I18" t="s">
        <v>7342</v>
      </c>
      <c r="J18" t="s">
        <v>7343</v>
      </c>
    </row>
    <row r="19" spans="1:10" hidden="1" x14ac:dyDescent="0.3">
      <c r="A19" t="s">
        <v>9</v>
      </c>
      <c r="B19" t="s">
        <v>1283</v>
      </c>
      <c r="C19" t="s">
        <v>1284</v>
      </c>
      <c r="D19">
        <v>15</v>
      </c>
      <c r="E19">
        <v>419</v>
      </c>
      <c r="G19">
        <v>0.74</v>
      </c>
      <c r="H19" s="2">
        <v>8.0000000000000007E-5</v>
      </c>
      <c r="I19" t="s">
        <v>7344</v>
      </c>
      <c r="J19" t="s">
        <v>7345</v>
      </c>
    </row>
    <row r="20" spans="1:10" hidden="1" x14ac:dyDescent="0.3">
      <c r="A20" t="s">
        <v>9</v>
      </c>
      <c r="B20" t="s">
        <v>2009</v>
      </c>
      <c r="C20" t="s">
        <v>2010</v>
      </c>
      <c r="D20">
        <v>17</v>
      </c>
      <c r="E20">
        <v>551</v>
      </c>
      <c r="G20">
        <v>0.67</v>
      </c>
      <c r="H20" s="2">
        <v>8.53E-5</v>
      </c>
      <c r="I20" t="s">
        <v>7346</v>
      </c>
      <c r="J20" t="s">
        <v>7347</v>
      </c>
    </row>
    <row r="21" spans="1:10" hidden="1" x14ac:dyDescent="0.3">
      <c r="A21" t="s">
        <v>9</v>
      </c>
      <c r="B21" t="s">
        <v>1987</v>
      </c>
      <c r="C21" t="s">
        <v>1988</v>
      </c>
      <c r="D21">
        <v>17</v>
      </c>
      <c r="E21">
        <v>567</v>
      </c>
      <c r="G21">
        <v>0.66</v>
      </c>
      <c r="H21">
        <v>1.2E-4</v>
      </c>
      <c r="I21" t="s">
        <v>7348</v>
      </c>
      <c r="J21" t="s">
        <v>7349</v>
      </c>
    </row>
    <row r="22" spans="1:10" hidden="1" x14ac:dyDescent="0.3">
      <c r="A22" t="s">
        <v>9</v>
      </c>
      <c r="B22" t="s">
        <v>4135</v>
      </c>
      <c r="C22" t="s">
        <v>4136</v>
      </c>
      <c r="D22">
        <v>14</v>
      </c>
      <c r="E22">
        <v>390</v>
      </c>
      <c r="G22">
        <v>0.74</v>
      </c>
      <c r="H22">
        <v>1.7000000000000001E-4</v>
      </c>
      <c r="I22" t="s">
        <v>7350</v>
      </c>
      <c r="J22" t="s">
        <v>7351</v>
      </c>
    </row>
    <row r="23" spans="1:10" hidden="1" x14ac:dyDescent="0.3">
      <c r="A23" t="s">
        <v>9</v>
      </c>
      <c r="B23" t="s">
        <v>4102</v>
      </c>
      <c r="C23" t="s">
        <v>4103</v>
      </c>
      <c r="D23">
        <v>12</v>
      </c>
      <c r="E23">
        <v>276</v>
      </c>
      <c r="G23">
        <v>0.82</v>
      </c>
      <c r="H23">
        <v>1.7000000000000001E-4</v>
      </c>
      <c r="I23" t="s">
        <v>7352</v>
      </c>
      <c r="J23" t="s">
        <v>7353</v>
      </c>
    </row>
    <row r="24" spans="1:10" hidden="1" x14ac:dyDescent="0.3">
      <c r="A24" t="s">
        <v>9</v>
      </c>
      <c r="B24" t="s">
        <v>43</v>
      </c>
      <c r="C24" t="s">
        <v>44</v>
      </c>
      <c r="D24">
        <v>15</v>
      </c>
      <c r="E24">
        <v>461</v>
      </c>
      <c r="G24">
        <v>0.7</v>
      </c>
      <c r="H24">
        <v>2.0000000000000001E-4</v>
      </c>
      <c r="I24" t="s">
        <v>7354</v>
      </c>
      <c r="J24" t="s">
        <v>7355</v>
      </c>
    </row>
    <row r="25" spans="1:10" hidden="1" x14ac:dyDescent="0.3">
      <c r="A25" t="s">
        <v>448</v>
      </c>
      <c r="B25" t="s">
        <v>453</v>
      </c>
      <c r="C25" t="s">
        <v>454</v>
      </c>
      <c r="D25">
        <v>30</v>
      </c>
      <c r="E25">
        <v>780</v>
      </c>
      <c r="F25">
        <f>D25/E25</f>
        <v>3.8461538461538464E-2</v>
      </c>
      <c r="G25">
        <v>0.77</v>
      </c>
      <c r="H25" s="2">
        <v>6.6799999999999998E-12</v>
      </c>
      <c r="I25" t="s">
        <v>7356</v>
      </c>
      <c r="J25" t="s">
        <v>7357</v>
      </c>
    </row>
    <row r="26" spans="1:10" hidden="1" x14ac:dyDescent="0.3">
      <c r="A26" t="s">
        <v>9</v>
      </c>
      <c r="B26" t="s">
        <v>47</v>
      </c>
      <c r="C26" t="s">
        <v>48</v>
      </c>
      <c r="D26">
        <v>6</v>
      </c>
      <c r="E26">
        <v>46</v>
      </c>
      <c r="G26">
        <v>1.3</v>
      </c>
      <c r="H26">
        <v>3.8999999999999999E-4</v>
      </c>
      <c r="I26" t="s">
        <v>49</v>
      </c>
      <c r="J26" t="s">
        <v>50</v>
      </c>
    </row>
    <row r="27" spans="1:10" hidden="1" x14ac:dyDescent="0.3">
      <c r="A27" t="s">
        <v>9</v>
      </c>
      <c r="B27" t="s">
        <v>4159</v>
      </c>
      <c r="C27" t="s">
        <v>4160</v>
      </c>
      <c r="D27">
        <v>15</v>
      </c>
      <c r="E27">
        <v>493</v>
      </c>
      <c r="G27">
        <v>0.67</v>
      </c>
      <c r="H27">
        <v>3.8999999999999999E-4</v>
      </c>
      <c r="I27" t="s">
        <v>7358</v>
      </c>
      <c r="J27" t="s">
        <v>7359</v>
      </c>
    </row>
    <row r="28" spans="1:10" x14ac:dyDescent="0.3">
      <c r="A28" t="s">
        <v>62</v>
      </c>
      <c r="B28" t="s">
        <v>67</v>
      </c>
      <c r="C28" t="s">
        <v>68</v>
      </c>
      <c r="D28">
        <v>27</v>
      </c>
      <c r="E28">
        <v>752</v>
      </c>
      <c r="F28">
        <f>D28/E28</f>
        <v>3.5904255319148939E-2</v>
      </c>
      <c r="G28">
        <v>0.74</v>
      </c>
      <c r="H28" s="2">
        <v>4.19E-10</v>
      </c>
      <c r="I28" t="s">
        <v>7360</v>
      </c>
      <c r="J28" t="s">
        <v>7361</v>
      </c>
    </row>
    <row r="29" spans="1:10" hidden="1" x14ac:dyDescent="0.3">
      <c r="A29" t="s">
        <v>9</v>
      </c>
      <c r="B29" t="s">
        <v>4329</v>
      </c>
      <c r="C29" t="s">
        <v>4330</v>
      </c>
      <c r="D29">
        <v>20</v>
      </c>
      <c r="E29">
        <v>914</v>
      </c>
      <c r="G29">
        <v>0.52</v>
      </c>
      <c r="H29">
        <v>8.1999999999999998E-4</v>
      </c>
      <c r="I29" t="s">
        <v>7362</v>
      </c>
      <c r="J29" t="s">
        <v>7363</v>
      </c>
    </row>
    <row r="30" spans="1:10" x14ac:dyDescent="0.3">
      <c r="A30" t="s">
        <v>62</v>
      </c>
      <c r="B30" t="s">
        <v>65</v>
      </c>
      <c r="C30" t="s">
        <v>66</v>
      </c>
      <c r="D30">
        <v>28</v>
      </c>
      <c r="E30">
        <v>802</v>
      </c>
      <c r="F30">
        <f>D30/E30</f>
        <v>3.4912718204488775E-2</v>
      </c>
      <c r="G30">
        <v>0.73</v>
      </c>
      <c r="H30" s="2">
        <v>4.19E-10</v>
      </c>
      <c r="I30" t="s">
        <v>7364</v>
      </c>
      <c r="J30" t="s">
        <v>7365</v>
      </c>
    </row>
    <row r="31" spans="1:10" hidden="1" x14ac:dyDescent="0.3">
      <c r="A31" t="s">
        <v>9</v>
      </c>
      <c r="B31" t="s">
        <v>7366</v>
      </c>
      <c r="C31" t="s">
        <v>7367</v>
      </c>
      <c r="D31">
        <v>12</v>
      </c>
      <c r="E31">
        <v>369</v>
      </c>
      <c r="G31">
        <v>0.7</v>
      </c>
      <c r="H31">
        <v>2.3E-3</v>
      </c>
      <c r="I31" t="s">
        <v>7368</v>
      </c>
      <c r="J31" t="s">
        <v>7369</v>
      </c>
    </row>
    <row r="32" spans="1:10" hidden="1" x14ac:dyDescent="0.3">
      <c r="A32" t="s">
        <v>9</v>
      </c>
      <c r="B32" t="s">
        <v>4223</v>
      </c>
      <c r="C32" t="s">
        <v>4224</v>
      </c>
      <c r="D32">
        <v>15</v>
      </c>
      <c r="E32">
        <v>593</v>
      </c>
      <c r="G32">
        <v>0.59</v>
      </c>
      <c r="H32">
        <v>3.0000000000000001E-3</v>
      </c>
      <c r="I32" t="s">
        <v>7370</v>
      </c>
      <c r="J32" t="s">
        <v>7371</v>
      </c>
    </row>
    <row r="33" spans="1:10" hidden="1" x14ac:dyDescent="0.3">
      <c r="A33" t="s">
        <v>448</v>
      </c>
      <c r="B33" t="s">
        <v>455</v>
      </c>
      <c r="C33" t="s">
        <v>456</v>
      </c>
      <c r="D33">
        <v>25</v>
      </c>
      <c r="E33">
        <v>738</v>
      </c>
      <c r="F33">
        <f>D33/E33</f>
        <v>3.3875338753387531E-2</v>
      </c>
      <c r="G33">
        <v>0.71</v>
      </c>
      <c r="H33" s="2">
        <v>6.2099999999999999E-9</v>
      </c>
      <c r="I33" t="s">
        <v>7372</v>
      </c>
      <c r="J33" t="s">
        <v>2190</v>
      </c>
    </row>
    <row r="34" spans="1:10" x14ac:dyDescent="0.3">
      <c r="A34" t="s">
        <v>9</v>
      </c>
      <c r="B34" t="s">
        <v>37</v>
      </c>
      <c r="C34" t="s">
        <v>38</v>
      </c>
      <c r="D34">
        <v>37</v>
      </c>
      <c r="E34">
        <v>1645</v>
      </c>
      <c r="F34">
        <f>D34/E34</f>
        <v>2.2492401215805473E-2</v>
      </c>
      <c r="G34">
        <v>0.54</v>
      </c>
      <c r="H34" s="2">
        <v>7.6899999999999994E-8</v>
      </c>
      <c r="I34" t="s">
        <v>7468</v>
      </c>
      <c r="J34" t="s">
        <v>7469</v>
      </c>
    </row>
    <row r="35" spans="1:10" hidden="1" x14ac:dyDescent="0.3">
      <c r="A35" t="s">
        <v>9</v>
      </c>
      <c r="B35" t="s">
        <v>39</v>
      </c>
      <c r="C35" t="s">
        <v>40</v>
      </c>
      <c r="D35">
        <v>19</v>
      </c>
      <c r="E35">
        <v>973</v>
      </c>
      <c r="G35">
        <v>0.47</v>
      </c>
      <c r="H35">
        <v>6.4000000000000003E-3</v>
      </c>
      <c r="I35" t="s">
        <v>7375</v>
      </c>
      <c r="J35" t="s">
        <v>7376</v>
      </c>
    </row>
    <row r="36" spans="1:10" hidden="1" x14ac:dyDescent="0.3">
      <c r="A36" t="s">
        <v>9</v>
      </c>
      <c r="B36" t="s">
        <v>1251</v>
      </c>
      <c r="C36" t="s">
        <v>1252</v>
      </c>
      <c r="D36">
        <v>4</v>
      </c>
      <c r="E36">
        <v>23</v>
      </c>
      <c r="G36">
        <v>1.42</v>
      </c>
      <c r="H36">
        <v>7.4999999999999997E-3</v>
      </c>
      <c r="I36" t="s">
        <v>88</v>
      </c>
      <c r="J36" t="s">
        <v>89</v>
      </c>
    </row>
    <row r="37" spans="1:10" hidden="1" x14ac:dyDescent="0.3">
      <c r="A37" t="s">
        <v>9</v>
      </c>
      <c r="B37" t="s">
        <v>1279</v>
      </c>
      <c r="C37" t="s">
        <v>1280</v>
      </c>
      <c r="D37">
        <v>17</v>
      </c>
      <c r="E37">
        <v>819</v>
      </c>
      <c r="G37">
        <v>0.5</v>
      </c>
      <c r="H37">
        <v>8.3000000000000001E-3</v>
      </c>
      <c r="I37" t="s">
        <v>7377</v>
      </c>
      <c r="J37" t="s">
        <v>7378</v>
      </c>
    </row>
    <row r="38" spans="1:10" hidden="1" x14ac:dyDescent="0.3">
      <c r="A38" t="s">
        <v>9</v>
      </c>
      <c r="B38" t="s">
        <v>31</v>
      </c>
      <c r="C38" t="s">
        <v>32</v>
      </c>
      <c r="D38">
        <v>16</v>
      </c>
      <c r="E38">
        <v>743</v>
      </c>
      <c r="G38">
        <v>0.52</v>
      </c>
      <c r="H38">
        <v>9.2999999999999992E-3</v>
      </c>
      <c r="I38" t="s">
        <v>7379</v>
      </c>
      <c r="J38" t="s">
        <v>7380</v>
      </c>
    </row>
    <row r="39" spans="1:10" hidden="1" x14ac:dyDescent="0.3">
      <c r="A39" t="s">
        <v>9</v>
      </c>
      <c r="B39" t="s">
        <v>1985</v>
      </c>
      <c r="C39" t="s">
        <v>1986</v>
      </c>
      <c r="D39">
        <v>11</v>
      </c>
      <c r="E39">
        <v>368</v>
      </c>
      <c r="G39">
        <v>0.66</v>
      </c>
      <c r="H39">
        <v>1.0200000000000001E-2</v>
      </c>
      <c r="I39" t="s">
        <v>7381</v>
      </c>
      <c r="J39" t="s">
        <v>7382</v>
      </c>
    </row>
    <row r="40" spans="1:10" hidden="1" x14ac:dyDescent="0.3">
      <c r="A40" t="s">
        <v>9</v>
      </c>
      <c r="B40" t="s">
        <v>2259</v>
      </c>
      <c r="C40" t="s">
        <v>2260</v>
      </c>
      <c r="D40">
        <v>13</v>
      </c>
      <c r="E40">
        <v>520</v>
      </c>
      <c r="G40">
        <v>0.57999999999999996</v>
      </c>
      <c r="H40">
        <v>1.17E-2</v>
      </c>
      <c r="I40" t="s">
        <v>7383</v>
      </c>
      <c r="J40" t="s">
        <v>7384</v>
      </c>
    </row>
    <row r="41" spans="1:10" hidden="1" x14ac:dyDescent="0.3">
      <c r="A41" t="s">
        <v>448</v>
      </c>
      <c r="B41" t="s">
        <v>457</v>
      </c>
      <c r="C41" t="s">
        <v>458</v>
      </c>
      <c r="D41">
        <v>33</v>
      </c>
      <c r="E41">
        <v>1070</v>
      </c>
      <c r="F41">
        <f>D41/E41</f>
        <v>3.0841121495327101E-2</v>
      </c>
      <c r="G41">
        <v>0.67</v>
      </c>
      <c r="H41" s="2">
        <v>6.6000000000000005E-11</v>
      </c>
      <c r="I41" t="s">
        <v>7385</v>
      </c>
      <c r="J41" t="s">
        <v>7386</v>
      </c>
    </row>
    <row r="42" spans="1:10" hidden="1" x14ac:dyDescent="0.3">
      <c r="A42" t="s">
        <v>467</v>
      </c>
      <c r="B42" t="s">
        <v>478</v>
      </c>
      <c r="C42" t="s">
        <v>76</v>
      </c>
      <c r="D42">
        <v>25</v>
      </c>
      <c r="E42">
        <v>832</v>
      </c>
      <c r="F42">
        <f>D42/E42</f>
        <v>3.0048076923076924E-2</v>
      </c>
      <c r="G42">
        <v>0.66</v>
      </c>
      <c r="H42" s="2">
        <v>4.58E-8</v>
      </c>
      <c r="I42" t="s">
        <v>7387</v>
      </c>
      <c r="J42" t="s">
        <v>7388</v>
      </c>
    </row>
    <row r="43" spans="1:10" hidden="1" x14ac:dyDescent="0.3">
      <c r="A43" t="s">
        <v>448</v>
      </c>
      <c r="B43" t="s">
        <v>461</v>
      </c>
      <c r="C43" t="s">
        <v>462</v>
      </c>
      <c r="D43">
        <v>35</v>
      </c>
      <c r="E43">
        <v>1220</v>
      </c>
      <c r="F43">
        <f>D43/E43</f>
        <v>2.8688524590163935E-2</v>
      </c>
      <c r="G43">
        <v>0.64</v>
      </c>
      <c r="H43" s="2">
        <v>6.6000000000000005E-11</v>
      </c>
      <c r="I43" t="s">
        <v>7389</v>
      </c>
      <c r="J43" t="s">
        <v>7390</v>
      </c>
    </row>
    <row r="44" spans="1:10" hidden="1" x14ac:dyDescent="0.3">
      <c r="A44" t="s">
        <v>9</v>
      </c>
      <c r="B44" t="s">
        <v>25</v>
      </c>
      <c r="C44" t="s">
        <v>26</v>
      </c>
      <c r="D44">
        <v>17</v>
      </c>
      <c r="E44">
        <v>886</v>
      </c>
      <c r="G44">
        <v>0.47</v>
      </c>
      <c r="H44">
        <v>1.8700000000000001E-2</v>
      </c>
      <c r="I44" t="s">
        <v>7391</v>
      </c>
      <c r="J44" t="s">
        <v>7392</v>
      </c>
    </row>
    <row r="45" spans="1:10" hidden="1" x14ac:dyDescent="0.3">
      <c r="A45" t="s">
        <v>9</v>
      </c>
      <c r="B45" t="s">
        <v>7393</v>
      </c>
      <c r="C45" t="s">
        <v>7394</v>
      </c>
      <c r="D45">
        <v>5</v>
      </c>
      <c r="E45">
        <v>63</v>
      </c>
      <c r="G45">
        <v>1.08</v>
      </c>
      <c r="H45">
        <v>1.89E-2</v>
      </c>
      <c r="I45" t="s">
        <v>7395</v>
      </c>
      <c r="J45" t="s">
        <v>7396</v>
      </c>
    </row>
    <row r="46" spans="1:10" hidden="1" x14ac:dyDescent="0.3">
      <c r="A46" t="s">
        <v>9</v>
      </c>
      <c r="B46" t="s">
        <v>45</v>
      </c>
      <c r="C46" t="s">
        <v>46</v>
      </c>
      <c r="D46">
        <v>4</v>
      </c>
      <c r="E46">
        <v>34</v>
      </c>
      <c r="G46">
        <v>1.25</v>
      </c>
      <c r="H46">
        <v>2.4500000000000001E-2</v>
      </c>
      <c r="I46" t="s">
        <v>7397</v>
      </c>
      <c r="J46" t="s">
        <v>7398</v>
      </c>
    </row>
    <row r="47" spans="1:10" hidden="1" x14ac:dyDescent="0.3">
      <c r="A47" t="s">
        <v>9</v>
      </c>
      <c r="B47" t="s">
        <v>33</v>
      </c>
      <c r="C47" t="s">
        <v>34</v>
      </c>
      <c r="D47">
        <v>14</v>
      </c>
      <c r="E47">
        <v>649</v>
      </c>
      <c r="G47">
        <v>0.52</v>
      </c>
      <c r="H47">
        <v>2.4500000000000001E-2</v>
      </c>
      <c r="I47" t="s">
        <v>7399</v>
      </c>
      <c r="J47" t="s">
        <v>7400</v>
      </c>
    </row>
    <row r="48" spans="1:10" hidden="1" x14ac:dyDescent="0.3">
      <c r="A48" t="s">
        <v>9</v>
      </c>
      <c r="B48" t="s">
        <v>1268</v>
      </c>
      <c r="C48" t="s">
        <v>1269</v>
      </c>
      <c r="D48">
        <v>17</v>
      </c>
      <c r="E48">
        <v>913</v>
      </c>
      <c r="G48">
        <v>0.45</v>
      </c>
      <c r="H48">
        <v>2.5100000000000001E-2</v>
      </c>
      <c r="I48" t="s">
        <v>7401</v>
      </c>
      <c r="J48" t="s">
        <v>7402</v>
      </c>
    </row>
    <row r="49" spans="1:10" hidden="1" x14ac:dyDescent="0.3">
      <c r="A49" t="s">
        <v>9</v>
      </c>
      <c r="B49" t="s">
        <v>1285</v>
      </c>
      <c r="C49" t="s">
        <v>1286</v>
      </c>
      <c r="D49">
        <v>19</v>
      </c>
      <c r="E49">
        <v>1107</v>
      </c>
      <c r="G49">
        <v>0.42</v>
      </c>
      <c r="H49">
        <v>2.7199999999999998E-2</v>
      </c>
      <c r="I49" t="s">
        <v>7403</v>
      </c>
      <c r="J49" t="s">
        <v>7404</v>
      </c>
    </row>
    <row r="50" spans="1:10" hidden="1" x14ac:dyDescent="0.3">
      <c r="A50" t="s">
        <v>9</v>
      </c>
      <c r="B50" t="s">
        <v>7405</v>
      </c>
      <c r="C50" t="s">
        <v>7406</v>
      </c>
      <c r="D50">
        <v>4</v>
      </c>
      <c r="E50">
        <v>36</v>
      </c>
      <c r="G50">
        <v>1.23</v>
      </c>
      <c r="H50">
        <v>2.8400000000000002E-2</v>
      </c>
      <c r="I50" t="s">
        <v>7407</v>
      </c>
      <c r="J50" t="s">
        <v>7408</v>
      </c>
    </row>
    <row r="51" spans="1:10" hidden="1" x14ac:dyDescent="0.3">
      <c r="A51" t="s">
        <v>9</v>
      </c>
      <c r="B51" t="s">
        <v>7409</v>
      </c>
      <c r="C51" t="s">
        <v>7410</v>
      </c>
      <c r="D51">
        <v>12</v>
      </c>
      <c r="E51">
        <v>502</v>
      </c>
      <c r="G51">
        <v>0.56000000000000005</v>
      </c>
      <c r="H51">
        <v>2.9000000000000001E-2</v>
      </c>
      <c r="I51" t="s">
        <v>7411</v>
      </c>
      <c r="J51" t="s">
        <v>7412</v>
      </c>
    </row>
    <row r="52" spans="1:10" hidden="1" x14ac:dyDescent="0.3">
      <c r="A52" t="s">
        <v>9</v>
      </c>
      <c r="B52" t="s">
        <v>27</v>
      </c>
      <c r="C52" t="s">
        <v>28</v>
      </c>
      <c r="D52">
        <v>15</v>
      </c>
      <c r="E52">
        <v>749</v>
      </c>
      <c r="G52">
        <v>0.49</v>
      </c>
      <c r="H52">
        <v>2.9000000000000001E-2</v>
      </c>
      <c r="I52" t="s">
        <v>7413</v>
      </c>
      <c r="J52" t="s">
        <v>7414</v>
      </c>
    </row>
    <row r="53" spans="1:10" hidden="1" x14ac:dyDescent="0.3">
      <c r="A53" t="s">
        <v>9</v>
      </c>
      <c r="B53" t="s">
        <v>7415</v>
      </c>
      <c r="C53" t="s">
        <v>7416</v>
      </c>
      <c r="D53">
        <v>7</v>
      </c>
      <c r="E53">
        <v>169</v>
      </c>
      <c r="G53">
        <v>0.8</v>
      </c>
      <c r="H53">
        <v>3.2399999999999998E-2</v>
      </c>
      <c r="I53" t="s">
        <v>7417</v>
      </c>
      <c r="J53" t="s">
        <v>7418</v>
      </c>
    </row>
    <row r="54" spans="1:10" hidden="1" x14ac:dyDescent="0.3">
      <c r="A54" t="s">
        <v>9</v>
      </c>
      <c r="B54" t="s">
        <v>7419</v>
      </c>
      <c r="C54" t="s">
        <v>7420</v>
      </c>
      <c r="D54">
        <v>8</v>
      </c>
      <c r="E54">
        <v>229</v>
      </c>
      <c r="G54">
        <v>0.73</v>
      </c>
      <c r="H54">
        <v>3.3599999999999998E-2</v>
      </c>
      <c r="I54" t="s">
        <v>7421</v>
      </c>
      <c r="J54" t="s">
        <v>7422</v>
      </c>
    </row>
    <row r="55" spans="1:10" hidden="1" x14ac:dyDescent="0.3">
      <c r="A55" t="s">
        <v>9</v>
      </c>
      <c r="B55" t="s">
        <v>7423</v>
      </c>
      <c r="C55" t="s">
        <v>7424</v>
      </c>
      <c r="D55">
        <v>7</v>
      </c>
      <c r="E55">
        <v>172</v>
      </c>
      <c r="G55">
        <v>0.79</v>
      </c>
      <c r="H55">
        <v>3.5099999999999999E-2</v>
      </c>
      <c r="I55" t="s">
        <v>7425</v>
      </c>
      <c r="J55" t="s">
        <v>7426</v>
      </c>
    </row>
    <row r="56" spans="1:10" hidden="1" x14ac:dyDescent="0.3">
      <c r="A56" t="s">
        <v>448</v>
      </c>
      <c r="B56" t="s">
        <v>459</v>
      </c>
      <c r="C56" t="s">
        <v>460</v>
      </c>
      <c r="D56">
        <v>30</v>
      </c>
      <c r="E56">
        <v>1057</v>
      </c>
      <c r="F56">
        <f>D56/E56</f>
        <v>2.8382213812677391E-2</v>
      </c>
      <c r="G56">
        <v>0.64</v>
      </c>
      <c r="H56" s="2">
        <v>3.6800000000000001E-9</v>
      </c>
      <c r="I56" t="s">
        <v>7427</v>
      </c>
      <c r="J56" t="s">
        <v>2189</v>
      </c>
    </row>
    <row r="57" spans="1:10" hidden="1" x14ac:dyDescent="0.3">
      <c r="A57" t="s">
        <v>9</v>
      </c>
      <c r="B57" t="s">
        <v>7428</v>
      </c>
      <c r="C57" t="s">
        <v>7429</v>
      </c>
      <c r="D57">
        <v>9</v>
      </c>
      <c r="E57">
        <v>302</v>
      </c>
      <c r="G57">
        <v>0.66</v>
      </c>
      <c r="H57">
        <v>4.07E-2</v>
      </c>
      <c r="I57" t="s">
        <v>7430</v>
      </c>
      <c r="J57" t="s">
        <v>7431</v>
      </c>
    </row>
    <row r="58" spans="1:10" hidden="1" x14ac:dyDescent="0.3">
      <c r="A58" t="s">
        <v>9</v>
      </c>
      <c r="B58" t="s">
        <v>7432</v>
      </c>
      <c r="C58" t="s">
        <v>7433</v>
      </c>
      <c r="D58">
        <v>8</v>
      </c>
      <c r="E58">
        <v>240</v>
      </c>
      <c r="G58">
        <v>0.71</v>
      </c>
      <c r="H58">
        <v>4.3499999999999997E-2</v>
      </c>
      <c r="I58" t="s">
        <v>7434</v>
      </c>
      <c r="J58" t="s">
        <v>7435</v>
      </c>
    </row>
    <row r="59" spans="1:10" hidden="1" x14ac:dyDescent="0.3">
      <c r="A59" t="s">
        <v>9</v>
      </c>
      <c r="B59" t="s">
        <v>7436</v>
      </c>
      <c r="C59" t="s">
        <v>7437</v>
      </c>
      <c r="D59">
        <v>3</v>
      </c>
      <c r="E59">
        <v>16</v>
      </c>
      <c r="G59">
        <v>1.46</v>
      </c>
      <c r="H59">
        <v>4.6800000000000001E-2</v>
      </c>
      <c r="I59" t="s">
        <v>7438</v>
      </c>
      <c r="J59" t="s">
        <v>7439</v>
      </c>
    </row>
    <row r="60" spans="1:10" hidden="1" x14ac:dyDescent="0.3">
      <c r="A60" t="s">
        <v>53</v>
      </c>
      <c r="B60" t="s">
        <v>3929</v>
      </c>
      <c r="C60" t="s">
        <v>3930</v>
      </c>
      <c r="D60">
        <v>11</v>
      </c>
      <c r="E60">
        <v>71</v>
      </c>
      <c r="G60">
        <v>1.37</v>
      </c>
      <c r="H60" s="2">
        <v>2.6799999999999998E-8</v>
      </c>
      <c r="I60" t="s">
        <v>17</v>
      </c>
      <c r="J60" t="s">
        <v>18</v>
      </c>
    </row>
    <row r="61" spans="1:10" hidden="1" x14ac:dyDescent="0.3">
      <c r="A61" t="s">
        <v>93</v>
      </c>
      <c r="B61" t="s">
        <v>97</v>
      </c>
      <c r="C61" t="s">
        <v>98</v>
      </c>
      <c r="D61">
        <v>36</v>
      </c>
      <c r="E61">
        <v>1435</v>
      </c>
      <c r="F61">
        <f>D61/E61</f>
        <v>2.5087108013937282E-2</v>
      </c>
      <c r="G61">
        <v>0.57999999999999996</v>
      </c>
      <c r="H61" s="2">
        <v>3.1200000000000001E-10</v>
      </c>
      <c r="I61" t="s">
        <v>7440</v>
      </c>
      <c r="J61" t="s">
        <v>7441</v>
      </c>
    </row>
    <row r="62" spans="1:10" hidden="1" x14ac:dyDescent="0.3">
      <c r="A62" t="s">
        <v>53</v>
      </c>
      <c r="B62" t="s">
        <v>56</v>
      </c>
      <c r="C62" t="s">
        <v>57</v>
      </c>
      <c r="D62">
        <v>9</v>
      </c>
      <c r="E62">
        <v>57</v>
      </c>
      <c r="G62">
        <v>1.38</v>
      </c>
      <c r="H62" s="2">
        <v>7.0100000000000004E-7</v>
      </c>
      <c r="I62" t="s">
        <v>58</v>
      </c>
      <c r="J62" t="s">
        <v>59</v>
      </c>
    </row>
    <row r="63" spans="1:10" hidden="1" x14ac:dyDescent="0.3">
      <c r="A63" t="s">
        <v>53</v>
      </c>
      <c r="B63" t="s">
        <v>1295</v>
      </c>
      <c r="C63" t="s">
        <v>1296</v>
      </c>
      <c r="D63">
        <v>11</v>
      </c>
      <c r="E63">
        <v>121</v>
      </c>
      <c r="G63">
        <v>1.1399999999999999</v>
      </c>
      <c r="H63" s="2">
        <v>1.26E-6</v>
      </c>
      <c r="I63" t="s">
        <v>17</v>
      </c>
      <c r="J63" t="s">
        <v>18</v>
      </c>
    </row>
    <row r="64" spans="1:10" hidden="1" x14ac:dyDescent="0.3">
      <c r="A64" t="s">
        <v>53</v>
      </c>
      <c r="B64" t="s">
        <v>7442</v>
      </c>
      <c r="C64" t="s">
        <v>7443</v>
      </c>
      <c r="D64">
        <v>7</v>
      </c>
      <c r="E64">
        <v>42</v>
      </c>
      <c r="G64">
        <v>1.41</v>
      </c>
      <c r="H64" s="2">
        <v>2.3300000000000001E-5</v>
      </c>
      <c r="I64" t="s">
        <v>7444</v>
      </c>
      <c r="J64" t="s">
        <v>7445</v>
      </c>
    </row>
    <row r="65" spans="1:10" hidden="1" x14ac:dyDescent="0.3">
      <c r="A65" t="s">
        <v>467</v>
      </c>
      <c r="B65" t="s">
        <v>484</v>
      </c>
      <c r="C65" t="s">
        <v>91</v>
      </c>
      <c r="D65">
        <v>29</v>
      </c>
      <c r="E65">
        <v>1182</v>
      </c>
      <c r="F65">
        <f>D65/E65</f>
        <v>2.4534686971235193E-2</v>
      </c>
      <c r="G65">
        <v>0.56999999999999995</v>
      </c>
      <c r="H65" s="2">
        <v>1.1000000000000001E-7</v>
      </c>
      <c r="I65" t="s">
        <v>7446</v>
      </c>
      <c r="J65" t="s">
        <v>7447</v>
      </c>
    </row>
    <row r="66" spans="1:10" hidden="1" x14ac:dyDescent="0.3">
      <c r="A66" t="s">
        <v>421</v>
      </c>
      <c r="B66" t="s">
        <v>436</v>
      </c>
      <c r="C66" t="s">
        <v>437</v>
      </c>
      <c r="D66">
        <v>25</v>
      </c>
      <c r="E66">
        <v>1076</v>
      </c>
      <c r="F66">
        <f>D66/E66</f>
        <v>2.3234200743494422E-2</v>
      </c>
      <c r="G66">
        <v>0.55000000000000004</v>
      </c>
      <c r="H66" s="2">
        <v>3.4600000000000001E-5</v>
      </c>
      <c r="I66" t="s">
        <v>7448</v>
      </c>
      <c r="J66" t="s">
        <v>7449</v>
      </c>
    </row>
    <row r="67" spans="1:10" hidden="1" x14ac:dyDescent="0.3">
      <c r="A67" t="s">
        <v>53</v>
      </c>
      <c r="B67" t="s">
        <v>60</v>
      </c>
      <c r="C67" t="s">
        <v>61</v>
      </c>
      <c r="D67">
        <v>6</v>
      </c>
      <c r="E67">
        <v>41</v>
      </c>
      <c r="G67">
        <v>1.35</v>
      </c>
      <c r="H67">
        <v>2.4000000000000001E-4</v>
      </c>
      <c r="I67" t="s">
        <v>49</v>
      </c>
      <c r="J67" t="s">
        <v>50</v>
      </c>
    </row>
    <row r="68" spans="1:10" hidden="1" x14ac:dyDescent="0.3">
      <c r="A68" t="s">
        <v>53</v>
      </c>
      <c r="B68" t="s">
        <v>4169</v>
      </c>
      <c r="C68" t="s">
        <v>4170</v>
      </c>
      <c r="D68">
        <v>14</v>
      </c>
      <c r="E68">
        <v>421</v>
      </c>
      <c r="G68">
        <v>0.71</v>
      </c>
      <c r="H68">
        <v>3.6000000000000002E-4</v>
      </c>
      <c r="I68" t="s">
        <v>7450</v>
      </c>
      <c r="J68" t="s">
        <v>7451</v>
      </c>
    </row>
    <row r="69" spans="1:10" hidden="1" x14ac:dyDescent="0.3">
      <c r="A69" t="s">
        <v>53</v>
      </c>
      <c r="B69" t="s">
        <v>1297</v>
      </c>
      <c r="C69" t="s">
        <v>1298</v>
      </c>
      <c r="D69">
        <v>8</v>
      </c>
      <c r="E69">
        <v>126</v>
      </c>
      <c r="G69">
        <v>0.99</v>
      </c>
      <c r="H69">
        <v>9.5E-4</v>
      </c>
      <c r="I69" t="s">
        <v>7452</v>
      </c>
      <c r="J69" t="s">
        <v>7453</v>
      </c>
    </row>
    <row r="70" spans="1:10" hidden="1" x14ac:dyDescent="0.3">
      <c r="A70" t="s">
        <v>53</v>
      </c>
      <c r="B70" t="s">
        <v>1299</v>
      </c>
      <c r="C70" t="s">
        <v>1300</v>
      </c>
      <c r="D70">
        <v>4</v>
      </c>
      <c r="E70">
        <v>20</v>
      </c>
      <c r="G70">
        <v>1.48</v>
      </c>
      <c r="H70">
        <v>5.4000000000000003E-3</v>
      </c>
      <c r="I70" t="s">
        <v>88</v>
      </c>
      <c r="J70" t="s">
        <v>89</v>
      </c>
    </row>
    <row r="71" spans="1:10" hidden="1" x14ac:dyDescent="0.3">
      <c r="A71" t="s">
        <v>53</v>
      </c>
      <c r="B71" t="s">
        <v>7454</v>
      </c>
      <c r="C71" t="s">
        <v>7455</v>
      </c>
      <c r="D71">
        <v>3</v>
      </c>
      <c r="E71">
        <v>14</v>
      </c>
      <c r="G71">
        <v>1.51</v>
      </c>
      <c r="H71">
        <v>4.9599999999999998E-2</v>
      </c>
      <c r="I71" t="s">
        <v>7456</v>
      </c>
      <c r="J71" t="s">
        <v>7457</v>
      </c>
    </row>
    <row r="72" spans="1:10" hidden="1" x14ac:dyDescent="0.3">
      <c r="A72" t="s">
        <v>62</v>
      </c>
      <c r="B72" t="s">
        <v>73</v>
      </c>
      <c r="C72" t="s">
        <v>74</v>
      </c>
      <c r="D72">
        <v>16</v>
      </c>
      <c r="E72">
        <v>158</v>
      </c>
      <c r="G72">
        <v>1.19</v>
      </c>
      <c r="H72" s="2">
        <v>5.68E-11</v>
      </c>
      <c r="I72" t="s">
        <v>7458</v>
      </c>
      <c r="J72" t="s">
        <v>7459</v>
      </c>
    </row>
    <row r="73" spans="1:10" hidden="1" x14ac:dyDescent="0.3">
      <c r="A73" t="s">
        <v>421</v>
      </c>
      <c r="B73" t="s">
        <v>440</v>
      </c>
      <c r="C73" t="s">
        <v>441</v>
      </c>
      <c r="D73">
        <v>22</v>
      </c>
      <c r="E73">
        <v>949</v>
      </c>
      <c r="F73">
        <f>D73/E73</f>
        <v>2.3182297154899896E-2</v>
      </c>
      <c r="G73">
        <v>0.55000000000000004</v>
      </c>
      <c r="H73">
        <v>1.9000000000000001E-4</v>
      </c>
      <c r="I73" t="s">
        <v>7460</v>
      </c>
      <c r="J73" t="s">
        <v>7461</v>
      </c>
    </row>
    <row r="74" spans="1:10" x14ac:dyDescent="0.3">
      <c r="A74" t="s">
        <v>53</v>
      </c>
      <c r="B74" t="s">
        <v>54</v>
      </c>
      <c r="C74" t="s">
        <v>55</v>
      </c>
      <c r="D74">
        <v>24</v>
      </c>
      <c r="E74">
        <v>731</v>
      </c>
      <c r="F74">
        <f>D74/E74</f>
        <v>3.2831737346101231E-2</v>
      </c>
      <c r="G74">
        <v>0.7</v>
      </c>
      <c r="H74" s="2">
        <v>2.5100000000000001E-7</v>
      </c>
      <c r="I74" t="s">
        <v>7373</v>
      </c>
      <c r="J74" t="s">
        <v>7374</v>
      </c>
    </row>
    <row r="75" spans="1:10" hidden="1" x14ac:dyDescent="0.3">
      <c r="A75" t="s">
        <v>487</v>
      </c>
      <c r="B75" t="s">
        <v>511</v>
      </c>
      <c r="C75" t="s">
        <v>91</v>
      </c>
      <c r="D75">
        <v>27</v>
      </c>
      <c r="E75">
        <v>1181</v>
      </c>
      <c r="F75">
        <f>D75/E75</f>
        <v>2.2861981371718881E-2</v>
      </c>
      <c r="G75">
        <v>0.54</v>
      </c>
      <c r="H75" s="2">
        <v>1.2899999999999999E-6</v>
      </c>
      <c r="I75" t="s">
        <v>7464</v>
      </c>
      <c r="J75" t="s">
        <v>7465</v>
      </c>
    </row>
    <row r="76" spans="1:10" hidden="1" x14ac:dyDescent="0.3">
      <c r="A76" t="s">
        <v>62</v>
      </c>
      <c r="B76" t="s">
        <v>77</v>
      </c>
      <c r="C76" t="s">
        <v>4004</v>
      </c>
      <c r="D76">
        <v>18</v>
      </c>
      <c r="E76">
        <v>296</v>
      </c>
      <c r="G76">
        <v>0.97</v>
      </c>
      <c r="H76" s="2">
        <v>8.9200000000000002E-10</v>
      </c>
      <c r="I76" t="s">
        <v>7466</v>
      </c>
      <c r="J76" t="s">
        <v>7467</v>
      </c>
    </row>
    <row r="77" spans="1:10" hidden="1" x14ac:dyDescent="0.3">
      <c r="A77" t="s">
        <v>62</v>
      </c>
      <c r="B77" t="s">
        <v>71</v>
      </c>
      <c r="C77" t="s">
        <v>72</v>
      </c>
      <c r="D77">
        <v>11</v>
      </c>
      <c r="E77">
        <v>90</v>
      </c>
      <c r="G77">
        <v>1.27</v>
      </c>
      <c r="H77" s="2">
        <v>1.6199999999999999E-8</v>
      </c>
      <c r="I77" t="s">
        <v>17</v>
      </c>
      <c r="J77" t="s">
        <v>18</v>
      </c>
    </row>
    <row r="78" spans="1:10" hidden="1" x14ac:dyDescent="0.3">
      <c r="A78" t="s">
        <v>62</v>
      </c>
      <c r="B78" t="s">
        <v>79</v>
      </c>
      <c r="C78" t="s">
        <v>80</v>
      </c>
      <c r="D78">
        <v>11</v>
      </c>
      <c r="E78">
        <v>94</v>
      </c>
      <c r="G78">
        <v>1.25</v>
      </c>
      <c r="H78" s="2">
        <v>2.18E-8</v>
      </c>
      <c r="I78" t="s">
        <v>17</v>
      </c>
      <c r="J78" t="s">
        <v>18</v>
      </c>
    </row>
    <row r="79" spans="1:10" x14ac:dyDescent="0.3">
      <c r="A79" t="s">
        <v>62</v>
      </c>
      <c r="B79" t="s">
        <v>90</v>
      </c>
      <c r="C79" t="s">
        <v>91</v>
      </c>
      <c r="D79">
        <v>34</v>
      </c>
      <c r="E79">
        <v>1681</v>
      </c>
      <c r="F79">
        <f>D79/E79</f>
        <v>2.0226055919095775E-2</v>
      </c>
      <c r="G79">
        <v>0.49</v>
      </c>
      <c r="H79" s="2">
        <v>5.0699999999999997E-7</v>
      </c>
      <c r="I79" t="s">
        <v>7570</v>
      </c>
      <c r="J79" t="s">
        <v>7571</v>
      </c>
    </row>
    <row r="80" spans="1:10" x14ac:dyDescent="0.3">
      <c r="A80" t="s">
        <v>62</v>
      </c>
      <c r="B80" t="s">
        <v>75</v>
      </c>
      <c r="C80" t="s">
        <v>76</v>
      </c>
      <c r="D80">
        <v>29</v>
      </c>
      <c r="E80">
        <v>1262</v>
      </c>
      <c r="F80">
        <f>D80/E80</f>
        <v>2.2979397781299524E-2</v>
      </c>
      <c r="G80">
        <v>0.55000000000000004</v>
      </c>
      <c r="H80" s="2">
        <v>5.7599999999999997E-7</v>
      </c>
      <c r="I80" t="s">
        <v>7462</v>
      </c>
      <c r="J80" t="s">
        <v>7463</v>
      </c>
    </row>
    <row r="81" spans="1:10" hidden="1" x14ac:dyDescent="0.3">
      <c r="A81" t="s">
        <v>62</v>
      </c>
      <c r="B81" t="s">
        <v>85</v>
      </c>
      <c r="C81" t="s">
        <v>86</v>
      </c>
      <c r="D81">
        <v>10</v>
      </c>
      <c r="E81">
        <v>124</v>
      </c>
      <c r="G81">
        <v>1.0900000000000001</v>
      </c>
      <c r="H81" s="2">
        <v>2.7700000000000002E-6</v>
      </c>
      <c r="I81" t="s">
        <v>7472</v>
      </c>
      <c r="J81" t="s">
        <v>7473</v>
      </c>
    </row>
    <row r="82" spans="1:10" hidden="1" x14ac:dyDescent="0.3">
      <c r="A82" t="s">
        <v>62</v>
      </c>
      <c r="B82" t="s">
        <v>1327</v>
      </c>
      <c r="C82" t="s">
        <v>1328</v>
      </c>
      <c r="D82">
        <v>6</v>
      </c>
      <c r="E82">
        <v>50</v>
      </c>
      <c r="G82">
        <v>1.26</v>
      </c>
      <c r="H82">
        <v>2.5000000000000001E-4</v>
      </c>
      <c r="I82" t="s">
        <v>49</v>
      </c>
      <c r="J82" t="s">
        <v>50</v>
      </c>
    </row>
    <row r="83" spans="1:10" hidden="1" x14ac:dyDescent="0.3">
      <c r="A83" t="s">
        <v>62</v>
      </c>
      <c r="B83" t="s">
        <v>81</v>
      </c>
      <c r="C83" t="s">
        <v>82</v>
      </c>
      <c r="D83">
        <v>5</v>
      </c>
      <c r="E83">
        <v>40</v>
      </c>
      <c r="G83">
        <v>1.28</v>
      </c>
      <c r="H83">
        <v>1.2999999999999999E-3</v>
      </c>
      <c r="I83" t="s">
        <v>83</v>
      </c>
      <c r="J83" t="s">
        <v>84</v>
      </c>
    </row>
    <row r="84" spans="1:10" x14ac:dyDescent="0.3">
      <c r="A84" t="s">
        <v>9</v>
      </c>
      <c r="B84" t="s">
        <v>4386</v>
      </c>
      <c r="C84" t="s">
        <v>4387</v>
      </c>
      <c r="D84">
        <v>28</v>
      </c>
      <c r="E84">
        <v>1294</v>
      </c>
      <c r="F84">
        <f>D84/E84</f>
        <v>2.1638330757341576E-2</v>
      </c>
      <c r="G84">
        <v>0.52</v>
      </c>
      <c r="H84" s="2">
        <v>1.63E-5</v>
      </c>
      <c r="I84" t="s">
        <v>7476</v>
      </c>
      <c r="J84" t="s">
        <v>7477</v>
      </c>
    </row>
    <row r="85" spans="1:10" hidden="1" x14ac:dyDescent="0.3">
      <c r="A85" t="s">
        <v>62</v>
      </c>
      <c r="B85" t="s">
        <v>3857</v>
      </c>
      <c r="C85" t="s">
        <v>3858</v>
      </c>
      <c r="D85">
        <v>4</v>
      </c>
      <c r="E85">
        <v>24</v>
      </c>
      <c r="G85">
        <v>1.41</v>
      </c>
      <c r="H85">
        <v>3.3E-3</v>
      </c>
      <c r="I85" t="s">
        <v>88</v>
      </c>
      <c r="J85" t="s">
        <v>89</v>
      </c>
    </row>
    <row r="86" spans="1:10" x14ac:dyDescent="0.3">
      <c r="A86" t="s">
        <v>9</v>
      </c>
      <c r="B86" t="s">
        <v>41</v>
      </c>
      <c r="C86" t="s">
        <v>42</v>
      </c>
      <c r="D86">
        <v>52</v>
      </c>
      <c r="E86">
        <v>3785</v>
      </c>
      <c r="F86">
        <f>D86/E86</f>
        <v>1.3738441215323647E-2</v>
      </c>
      <c r="G86">
        <v>0.32</v>
      </c>
      <c r="H86" s="2">
        <v>1.88E-5</v>
      </c>
      <c r="I86" t="s">
        <v>7722</v>
      </c>
      <c r="J86" t="s">
        <v>7723</v>
      </c>
    </row>
    <row r="87" spans="1:10" hidden="1" x14ac:dyDescent="0.3">
      <c r="A87" t="s">
        <v>62</v>
      </c>
      <c r="B87" t="s">
        <v>1995</v>
      </c>
      <c r="C87" t="s">
        <v>1996</v>
      </c>
      <c r="D87">
        <v>5</v>
      </c>
      <c r="E87">
        <v>57</v>
      </c>
      <c r="G87">
        <v>1.1299999999999999</v>
      </c>
      <c r="H87">
        <v>5.1000000000000004E-3</v>
      </c>
      <c r="I87" t="s">
        <v>2013</v>
      </c>
      <c r="J87" t="s">
        <v>7478</v>
      </c>
    </row>
    <row r="88" spans="1:10" hidden="1" x14ac:dyDescent="0.3">
      <c r="A88" t="s">
        <v>62</v>
      </c>
      <c r="B88" t="s">
        <v>1338</v>
      </c>
      <c r="C88" t="s">
        <v>1339</v>
      </c>
      <c r="D88">
        <v>20</v>
      </c>
      <c r="E88">
        <v>1218</v>
      </c>
      <c r="G88">
        <v>0.4</v>
      </c>
      <c r="H88">
        <v>1.23E-2</v>
      </c>
      <c r="I88" t="s">
        <v>7479</v>
      </c>
      <c r="J88" t="s">
        <v>7480</v>
      </c>
    </row>
    <row r="89" spans="1:10" hidden="1" x14ac:dyDescent="0.3">
      <c r="A89" t="s">
        <v>62</v>
      </c>
      <c r="B89" t="s">
        <v>1349</v>
      </c>
      <c r="C89" t="s">
        <v>1350</v>
      </c>
      <c r="D89">
        <v>3</v>
      </c>
      <c r="E89">
        <v>17</v>
      </c>
      <c r="G89">
        <v>1.43</v>
      </c>
      <c r="H89">
        <v>2.3199999999999998E-2</v>
      </c>
      <c r="I89" t="s">
        <v>524</v>
      </c>
      <c r="J89" t="s">
        <v>7481</v>
      </c>
    </row>
    <row r="90" spans="1:10" hidden="1" x14ac:dyDescent="0.3">
      <c r="A90" t="s">
        <v>62</v>
      </c>
      <c r="B90" t="s">
        <v>1342</v>
      </c>
      <c r="C90" t="s">
        <v>1343</v>
      </c>
      <c r="D90">
        <v>3</v>
      </c>
      <c r="E90">
        <v>22</v>
      </c>
      <c r="G90">
        <v>1.32</v>
      </c>
      <c r="H90">
        <v>4.07E-2</v>
      </c>
      <c r="I90" t="s">
        <v>524</v>
      </c>
      <c r="J90" t="s">
        <v>7481</v>
      </c>
    </row>
    <row r="91" spans="1:10" hidden="1" x14ac:dyDescent="0.3">
      <c r="A91" t="s">
        <v>92</v>
      </c>
      <c r="B91" t="s">
        <v>3946</v>
      </c>
      <c r="C91" t="s">
        <v>121</v>
      </c>
      <c r="D91">
        <v>14</v>
      </c>
      <c r="E91">
        <v>121</v>
      </c>
      <c r="G91">
        <v>1.25</v>
      </c>
      <c r="H91" s="2">
        <v>1.0600000000000001E-9</v>
      </c>
      <c r="I91" t="s">
        <v>12</v>
      </c>
      <c r="J91" t="s">
        <v>7482</v>
      </c>
    </row>
    <row r="92" spans="1:10" hidden="1" x14ac:dyDescent="0.3">
      <c r="A92" t="s">
        <v>92</v>
      </c>
      <c r="B92" t="s">
        <v>3914</v>
      </c>
      <c r="C92" t="s">
        <v>72</v>
      </c>
      <c r="D92">
        <v>11</v>
      </c>
      <c r="E92">
        <v>73</v>
      </c>
      <c r="G92">
        <v>1.36</v>
      </c>
      <c r="H92" s="2">
        <v>8.1500000000000002E-9</v>
      </c>
      <c r="I92" t="s">
        <v>17</v>
      </c>
      <c r="J92" t="s">
        <v>18</v>
      </c>
    </row>
    <row r="93" spans="1:10" hidden="1" x14ac:dyDescent="0.3">
      <c r="A93" t="s">
        <v>92</v>
      </c>
      <c r="B93" t="s">
        <v>7483</v>
      </c>
      <c r="C93" t="s">
        <v>490</v>
      </c>
      <c r="D93">
        <v>5</v>
      </c>
      <c r="E93">
        <v>6</v>
      </c>
      <c r="G93">
        <v>2.1</v>
      </c>
      <c r="H93" s="2">
        <v>2.21E-6</v>
      </c>
      <c r="I93" t="s">
        <v>2014</v>
      </c>
      <c r="J93" t="s">
        <v>2015</v>
      </c>
    </row>
    <row r="94" spans="1:10" hidden="1" x14ac:dyDescent="0.3">
      <c r="A94" t="s">
        <v>92</v>
      </c>
      <c r="B94" t="s">
        <v>7484</v>
      </c>
      <c r="C94" t="s">
        <v>1252</v>
      </c>
      <c r="D94">
        <v>4</v>
      </c>
      <c r="E94">
        <v>7</v>
      </c>
      <c r="G94">
        <v>1.94</v>
      </c>
      <c r="H94">
        <v>2.3000000000000001E-4</v>
      </c>
      <c r="I94" t="s">
        <v>88</v>
      </c>
      <c r="J94" t="s">
        <v>89</v>
      </c>
    </row>
    <row r="95" spans="1:10" hidden="1" x14ac:dyDescent="0.3">
      <c r="A95" t="s">
        <v>92</v>
      </c>
      <c r="B95" t="s">
        <v>7485</v>
      </c>
      <c r="C95" t="s">
        <v>61</v>
      </c>
      <c r="D95">
        <v>6</v>
      </c>
      <c r="E95">
        <v>42</v>
      </c>
      <c r="G95">
        <v>1.34</v>
      </c>
      <c r="H95">
        <v>2.5000000000000001E-4</v>
      </c>
      <c r="I95" t="s">
        <v>49</v>
      </c>
      <c r="J95" t="s">
        <v>50</v>
      </c>
    </row>
    <row r="96" spans="1:10" hidden="1" x14ac:dyDescent="0.3">
      <c r="A96" t="s">
        <v>92</v>
      </c>
      <c r="B96" t="s">
        <v>7486</v>
      </c>
      <c r="C96" t="s">
        <v>82</v>
      </c>
      <c r="D96">
        <v>5</v>
      </c>
      <c r="E96">
        <v>26</v>
      </c>
      <c r="G96">
        <v>1.47</v>
      </c>
      <c r="H96">
        <v>5.5999999999999995E-4</v>
      </c>
      <c r="I96" t="s">
        <v>83</v>
      </c>
      <c r="J96" t="s">
        <v>84</v>
      </c>
    </row>
    <row r="97" spans="1:10" hidden="1" x14ac:dyDescent="0.3">
      <c r="A97" t="s">
        <v>92</v>
      </c>
      <c r="B97" t="s">
        <v>7487</v>
      </c>
      <c r="C97" t="s">
        <v>7488</v>
      </c>
      <c r="D97">
        <v>6</v>
      </c>
      <c r="E97">
        <v>100</v>
      </c>
      <c r="G97">
        <v>0.96</v>
      </c>
      <c r="H97">
        <v>2.06E-2</v>
      </c>
      <c r="I97" t="s">
        <v>7489</v>
      </c>
      <c r="J97" t="s">
        <v>7490</v>
      </c>
    </row>
    <row r="98" spans="1:10" hidden="1" x14ac:dyDescent="0.3">
      <c r="A98" t="s">
        <v>93</v>
      </c>
      <c r="B98" t="s">
        <v>94</v>
      </c>
      <c r="C98" t="s">
        <v>11</v>
      </c>
      <c r="D98">
        <v>14</v>
      </c>
      <c r="E98">
        <v>128</v>
      </c>
      <c r="G98">
        <v>1.22</v>
      </c>
      <c r="H98" s="2">
        <v>1.58E-10</v>
      </c>
      <c r="I98" t="s">
        <v>12</v>
      </c>
      <c r="J98" t="s">
        <v>7482</v>
      </c>
    </row>
    <row r="99" spans="1:10" x14ac:dyDescent="0.3">
      <c r="A99" t="s">
        <v>53</v>
      </c>
      <c r="B99" t="s">
        <v>4380</v>
      </c>
      <c r="C99" t="s">
        <v>4381</v>
      </c>
      <c r="D99">
        <v>25</v>
      </c>
      <c r="E99">
        <v>1121</v>
      </c>
      <c r="F99">
        <f>D99/E99</f>
        <v>2.2301516503122211E-2</v>
      </c>
      <c r="G99">
        <v>0.53</v>
      </c>
      <c r="H99" s="2">
        <v>4.0299999999999997E-5</v>
      </c>
      <c r="I99" t="s">
        <v>7470</v>
      </c>
      <c r="J99" t="s">
        <v>7471</v>
      </c>
    </row>
    <row r="100" spans="1:10" hidden="1" x14ac:dyDescent="0.3">
      <c r="A100" t="s">
        <v>93</v>
      </c>
      <c r="B100" t="s">
        <v>95</v>
      </c>
      <c r="C100" t="s">
        <v>96</v>
      </c>
      <c r="D100">
        <v>16</v>
      </c>
      <c r="E100">
        <v>263</v>
      </c>
      <c r="G100">
        <v>0.97</v>
      </c>
      <c r="H100" s="2">
        <v>4.42E-9</v>
      </c>
      <c r="I100" t="s">
        <v>2016</v>
      </c>
      <c r="J100" t="s">
        <v>7493</v>
      </c>
    </row>
    <row r="101" spans="1:10" hidden="1" x14ac:dyDescent="0.3">
      <c r="A101" t="s">
        <v>93</v>
      </c>
      <c r="B101" t="s">
        <v>99</v>
      </c>
      <c r="C101" t="s">
        <v>100</v>
      </c>
      <c r="D101">
        <v>15</v>
      </c>
      <c r="E101">
        <v>226</v>
      </c>
      <c r="G101">
        <v>1.01</v>
      </c>
      <c r="H101" s="2">
        <v>4.4400000000000004E-9</v>
      </c>
      <c r="I101" t="s">
        <v>2017</v>
      </c>
      <c r="J101" t="s">
        <v>7494</v>
      </c>
    </row>
    <row r="102" spans="1:10" hidden="1" x14ac:dyDescent="0.3">
      <c r="A102" t="s">
        <v>93</v>
      </c>
      <c r="B102" t="s">
        <v>103</v>
      </c>
      <c r="C102" t="s">
        <v>104</v>
      </c>
      <c r="D102">
        <v>15</v>
      </c>
      <c r="E102">
        <v>236</v>
      </c>
      <c r="G102">
        <v>0.99</v>
      </c>
      <c r="H102" s="2">
        <v>6.3000000000000002E-9</v>
      </c>
      <c r="I102" t="s">
        <v>105</v>
      </c>
      <c r="J102" t="s">
        <v>7495</v>
      </c>
    </row>
    <row r="103" spans="1:10" hidden="1" x14ac:dyDescent="0.3">
      <c r="A103" t="s">
        <v>93</v>
      </c>
      <c r="B103" t="s">
        <v>101</v>
      </c>
      <c r="C103" t="s">
        <v>102</v>
      </c>
      <c r="D103">
        <v>17</v>
      </c>
      <c r="E103">
        <v>354</v>
      </c>
      <c r="G103">
        <v>0.87</v>
      </c>
      <c r="H103" s="2">
        <v>1.7299999999999999E-8</v>
      </c>
      <c r="I103" t="s">
        <v>2018</v>
      </c>
      <c r="J103" t="s">
        <v>7496</v>
      </c>
    </row>
    <row r="104" spans="1:10" hidden="1" x14ac:dyDescent="0.3">
      <c r="A104" t="s">
        <v>93</v>
      </c>
      <c r="B104" t="s">
        <v>106</v>
      </c>
      <c r="C104" t="s">
        <v>107</v>
      </c>
      <c r="D104">
        <v>15</v>
      </c>
      <c r="E104">
        <v>295</v>
      </c>
      <c r="G104">
        <v>0.89</v>
      </c>
      <c r="H104" s="2">
        <v>8.4100000000000005E-8</v>
      </c>
      <c r="I104" t="s">
        <v>108</v>
      </c>
      <c r="J104" t="s">
        <v>7497</v>
      </c>
    </row>
    <row r="105" spans="1:10" hidden="1" x14ac:dyDescent="0.3">
      <c r="A105" t="s">
        <v>93</v>
      </c>
      <c r="B105" t="s">
        <v>109</v>
      </c>
      <c r="C105" t="s">
        <v>110</v>
      </c>
      <c r="D105">
        <v>15</v>
      </c>
      <c r="E105">
        <v>350</v>
      </c>
      <c r="G105">
        <v>0.82</v>
      </c>
      <c r="H105" s="2">
        <v>6.6599999999999996E-7</v>
      </c>
      <c r="I105" t="s">
        <v>105</v>
      </c>
      <c r="J105" t="s">
        <v>7495</v>
      </c>
    </row>
    <row r="106" spans="1:10" hidden="1" x14ac:dyDescent="0.3">
      <c r="A106" t="s">
        <v>93</v>
      </c>
      <c r="B106" t="s">
        <v>111</v>
      </c>
      <c r="C106" t="s">
        <v>112</v>
      </c>
      <c r="D106">
        <v>7</v>
      </c>
      <c r="E106">
        <v>146</v>
      </c>
      <c r="G106">
        <v>0.86</v>
      </c>
      <c r="H106">
        <v>2.3999999999999998E-3</v>
      </c>
      <c r="I106" t="s">
        <v>2019</v>
      </c>
      <c r="J106" t="s">
        <v>2020</v>
      </c>
    </row>
    <row r="107" spans="1:10" hidden="1" x14ac:dyDescent="0.3">
      <c r="A107" t="s">
        <v>93</v>
      </c>
      <c r="B107" t="s">
        <v>113</v>
      </c>
      <c r="C107" t="s">
        <v>114</v>
      </c>
      <c r="D107">
        <v>5</v>
      </c>
      <c r="E107">
        <v>87</v>
      </c>
      <c r="G107">
        <v>0.94</v>
      </c>
      <c r="H107">
        <v>1.1299999999999999E-2</v>
      </c>
      <c r="I107" t="s">
        <v>83</v>
      </c>
      <c r="J107" t="s">
        <v>84</v>
      </c>
    </row>
    <row r="108" spans="1:10" hidden="1" x14ac:dyDescent="0.3">
      <c r="A108" t="s">
        <v>93</v>
      </c>
      <c r="B108" t="s">
        <v>1363</v>
      </c>
      <c r="C108" t="s">
        <v>1364</v>
      </c>
      <c r="D108">
        <v>6</v>
      </c>
      <c r="E108">
        <v>142</v>
      </c>
      <c r="G108">
        <v>0.81</v>
      </c>
      <c r="H108">
        <v>1.2800000000000001E-2</v>
      </c>
      <c r="I108" t="s">
        <v>49</v>
      </c>
      <c r="J108" t="s">
        <v>50</v>
      </c>
    </row>
    <row r="109" spans="1:10" hidden="1" x14ac:dyDescent="0.3">
      <c r="A109" t="s">
        <v>93</v>
      </c>
      <c r="B109" t="s">
        <v>2021</v>
      </c>
      <c r="C109" t="s">
        <v>2022</v>
      </c>
      <c r="D109">
        <v>3</v>
      </c>
      <c r="E109">
        <v>21</v>
      </c>
      <c r="G109">
        <v>1.34</v>
      </c>
      <c r="H109">
        <v>1.38E-2</v>
      </c>
      <c r="I109" t="s">
        <v>2023</v>
      </c>
      <c r="J109" t="s">
        <v>2024</v>
      </c>
    </row>
    <row r="110" spans="1:10" hidden="1" x14ac:dyDescent="0.3">
      <c r="A110" t="s">
        <v>93</v>
      </c>
      <c r="B110" t="s">
        <v>2025</v>
      </c>
      <c r="C110" t="s">
        <v>2026</v>
      </c>
      <c r="D110">
        <v>4</v>
      </c>
      <c r="E110">
        <v>60</v>
      </c>
      <c r="G110">
        <v>1.01</v>
      </c>
      <c r="H110">
        <v>2.0799999999999999E-2</v>
      </c>
      <c r="I110" t="s">
        <v>7498</v>
      </c>
      <c r="J110" t="s">
        <v>7499</v>
      </c>
    </row>
    <row r="111" spans="1:10" hidden="1" x14ac:dyDescent="0.3">
      <c r="A111" t="s">
        <v>93</v>
      </c>
      <c r="B111" t="s">
        <v>2027</v>
      </c>
      <c r="C111" t="s">
        <v>2028</v>
      </c>
      <c r="D111">
        <v>5</v>
      </c>
      <c r="E111">
        <v>120</v>
      </c>
      <c r="G111">
        <v>0.8</v>
      </c>
      <c r="H111">
        <v>3.2599999999999997E-2</v>
      </c>
      <c r="I111" t="s">
        <v>7500</v>
      </c>
      <c r="J111" t="s">
        <v>2029</v>
      </c>
    </row>
    <row r="112" spans="1:10" hidden="1" x14ac:dyDescent="0.3">
      <c r="A112" t="s">
        <v>93</v>
      </c>
      <c r="B112" t="s">
        <v>2030</v>
      </c>
      <c r="C112" t="s">
        <v>2031</v>
      </c>
      <c r="D112">
        <v>4</v>
      </c>
      <c r="E112">
        <v>73</v>
      </c>
      <c r="G112">
        <v>0.92</v>
      </c>
      <c r="H112">
        <v>3.5900000000000001E-2</v>
      </c>
      <c r="I112" t="s">
        <v>2032</v>
      </c>
      <c r="J112" t="s">
        <v>2033</v>
      </c>
    </row>
    <row r="113" spans="1:10" hidden="1" x14ac:dyDescent="0.3">
      <c r="A113" t="s">
        <v>93</v>
      </c>
      <c r="B113" t="s">
        <v>115</v>
      </c>
      <c r="C113" t="s">
        <v>116</v>
      </c>
      <c r="D113">
        <v>3</v>
      </c>
      <c r="E113">
        <v>36</v>
      </c>
      <c r="G113">
        <v>1.1000000000000001</v>
      </c>
      <c r="H113">
        <v>4.3499999999999997E-2</v>
      </c>
      <c r="I113" t="s">
        <v>2023</v>
      </c>
      <c r="J113" t="s">
        <v>2024</v>
      </c>
    </row>
    <row r="114" spans="1:10" hidden="1" x14ac:dyDescent="0.3">
      <c r="A114" t="s">
        <v>117</v>
      </c>
      <c r="B114" t="s">
        <v>118</v>
      </c>
      <c r="C114" t="s">
        <v>119</v>
      </c>
      <c r="D114">
        <v>16</v>
      </c>
      <c r="E114">
        <v>177</v>
      </c>
      <c r="G114">
        <v>1.1399999999999999</v>
      </c>
      <c r="H114" s="2">
        <v>3.2300000000000002E-10</v>
      </c>
      <c r="I114" t="s">
        <v>7501</v>
      </c>
      <c r="J114" t="s">
        <v>7502</v>
      </c>
    </row>
    <row r="115" spans="1:10" hidden="1" x14ac:dyDescent="0.3">
      <c r="A115" t="s">
        <v>117</v>
      </c>
      <c r="B115" t="s">
        <v>120</v>
      </c>
      <c r="C115" t="s">
        <v>121</v>
      </c>
      <c r="D115">
        <v>14</v>
      </c>
      <c r="E115">
        <v>127</v>
      </c>
      <c r="G115">
        <v>1.23</v>
      </c>
      <c r="H115" s="2">
        <v>4.8699999999999997E-10</v>
      </c>
      <c r="I115" t="s">
        <v>7503</v>
      </c>
      <c r="J115" t="s">
        <v>7504</v>
      </c>
    </row>
    <row r="116" spans="1:10" hidden="1" x14ac:dyDescent="0.3">
      <c r="A116" t="s">
        <v>137</v>
      </c>
      <c r="B116" t="s">
        <v>6606</v>
      </c>
      <c r="C116" t="s">
        <v>6607</v>
      </c>
      <c r="D116">
        <v>21</v>
      </c>
      <c r="E116">
        <v>1027</v>
      </c>
      <c r="F116">
        <f>D116/E116</f>
        <v>2.0447906523855891E-2</v>
      </c>
      <c r="G116">
        <v>0.49</v>
      </c>
      <c r="H116">
        <v>3.8999999999999999E-4</v>
      </c>
      <c r="I116" t="s">
        <v>7505</v>
      </c>
      <c r="J116" t="s">
        <v>7506</v>
      </c>
    </row>
    <row r="117" spans="1:10" hidden="1" x14ac:dyDescent="0.3">
      <c r="A117" t="s">
        <v>117</v>
      </c>
      <c r="B117" t="s">
        <v>124</v>
      </c>
      <c r="C117" t="s">
        <v>125</v>
      </c>
      <c r="D117">
        <v>10</v>
      </c>
      <c r="E117">
        <v>103</v>
      </c>
      <c r="G117">
        <v>1.17</v>
      </c>
      <c r="H117" s="2">
        <v>1.9199999999999998E-6</v>
      </c>
      <c r="I117" t="s">
        <v>126</v>
      </c>
      <c r="J117" t="s">
        <v>127</v>
      </c>
    </row>
    <row r="118" spans="1:10" hidden="1" x14ac:dyDescent="0.3">
      <c r="A118" t="s">
        <v>117</v>
      </c>
      <c r="B118" t="s">
        <v>1392</v>
      </c>
      <c r="C118" t="s">
        <v>1393</v>
      </c>
      <c r="D118">
        <v>5</v>
      </c>
      <c r="E118">
        <v>57</v>
      </c>
      <c r="G118">
        <v>1.1299999999999999</v>
      </c>
      <c r="H118">
        <v>2.3699999999999999E-2</v>
      </c>
      <c r="I118" t="s">
        <v>2034</v>
      </c>
      <c r="J118" t="s">
        <v>2035</v>
      </c>
    </row>
    <row r="119" spans="1:10" hidden="1" x14ac:dyDescent="0.3">
      <c r="A119" t="s">
        <v>117</v>
      </c>
      <c r="B119" t="s">
        <v>4118</v>
      </c>
      <c r="C119" t="s">
        <v>2315</v>
      </c>
      <c r="D119">
        <v>8</v>
      </c>
      <c r="E119">
        <v>195</v>
      </c>
      <c r="G119">
        <v>0.8</v>
      </c>
      <c r="H119">
        <v>2.3699999999999999E-2</v>
      </c>
      <c r="I119" t="s">
        <v>7507</v>
      </c>
      <c r="J119" t="s">
        <v>7508</v>
      </c>
    </row>
    <row r="120" spans="1:10" hidden="1" x14ac:dyDescent="0.3">
      <c r="A120" t="s">
        <v>117</v>
      </c>
      <c r="B120" t="s">
        <v>1399</v>
      </c>
      <c r="C120" t="s">
        <v>1257</v>
      </c>
      <c r="D120">
        <v>4</v>
      </c>
      <c r="E120">
        <v>31</v>
      </c>
      <c r="G120">
        <v>1.29</v>
      </c>
      <c r="H120">
        <v>2.5000000000000001E-2</v>
      </c>
      <c r="I120" t="s">
        <v>2008</v>
      </c>
      <c r="J120" t="s">
        <v>7509</v>
      </c>
    </row>
    <row r="121" spans="1:10" hidden="1" x14ac:dyDescent="0.3">
      <c r="A121" t="s">
        <v>117</v>
      </c>
      <c r="B121" t="s">
        <v>7510</v>
      </c>
      <c r="C121" t="s">
        <v>7511</v>
      </c>
      <c r="D121">
        <v>5</v>
      </c>
      <c r="E121">
        <v>63</v>
      </c>
      <c r="G121">
        <v>1.08</v>
      </c>
      <c r="H121">
        <v>2.5000000000000001E-2</v>
      </c>
      <c r="I121" t="s">
        <v>7512</v>
      </c>
      <c r="J121" t="s">
        <v>7513</v>
      </c>
    </row>
    <row r="122" spans="1:10" hidden="1" x14ac:dyDescent="0.3">
      <c r="A122" t="s">
        <v>128</v>
      </c>
      <c r="B122" t="s">
        <v>129</v>
      </c>
      <c r="C122" t="s">
        <v>130</v>
      </c>
      <c r="D122">
        <v>15</v>
      </c>
      <c r="E122">
        <v>103</v>
      </c>
      <c r="G122">
        <v>1.35</v>
      </c>
      <c r="H122" s="2">
        <v>1.1E-12</v>
      </c>
      <c r="I122" t="s">
        <v>7514</v>
      </c>
      <c r="J122" t="s">
        <v>7515</v>
      </c>
    </row>
    <row r="123" spans="1:10" hidden="1" x14ac:dyDescent="0.3">
      <c r="A123" t="s">
        <v>128</v>
      </c>
      <c r="B123" t="s">
        <v>131</v>
      </c>
      <c r="C123" t="s">
        <v>11</v>
      </c>
      <c r="D123">
        <v>8</v>
      </c>
      <c r="E123">
        <v>60</v>
      </c>
      <c r="G123">
        <v>1.31</v>
      </c>
      <c r="H123" s="2">
        <v>5.3700000000000003E-6</v>
      </c>
      <c r="I123" t="s">
        <v>132</v>
      </c>
      <c r="J123" t="s">
        <v>7516</v>
      </c>
    </row>
    <row r="124" spans="1:10" hidden="1" x14ac:dyDescent="0.3">
      <c r="A124" t="s">
        <v>128</v>
      </c>
      <c r="B124" t="s">
        <v>135</v>
      </c>
      <c r="C124" t="s">
        <v>136</v>
      </c>
      <c r="D124">
        <v>8</v>
      </c>
      <c r="E124">
        <v>154</v>
      </c>
      <c r="G124">
        <v>0.9</v>
      </c>
      <c r="H124">
        <v>2.8999999999999998E-3</v>
      </c>
      <c r="I124" t="s">
        <v>2036</v>
      </c>
      <c r="J124" t="s">
        <v>2037</v>
      </c>
    </row>
    <row r="125" spans="1:10" hidden="1" x14ac:dyDescent="0.3">
      <c r="A125" t="s">
        <v>128</v>
      </c>
      <c r="B125" t="s">
        <v>1402</v>
      </c>
      <c r="C125" t="s">
        <v>1403</v>
      </c>
      <c r="D125">
        <v>5</v>
      </c>
      <c r="E125">
        <v>56</v>
      </c>
      <c r="G125">
        <v>1.1299999999999999</v>
      </c>
      <c r="H125">
        <v>9.4000000000000004E-3</v>
      </c>
      <c r="I125" t="s">
        <v>2038</v>
      </c>
      <c r="J125" t="s">
        <v>2039</v>
      </c>
    </row>
    <row r="126" spans="1:10" hidden="1" x14ac:dyDescent="0.3">
      <c r="A126" t="s">
        <v>128</v>
      </c>
      <c r="B126" t="s">
        <v>133</v>
      </c>
      <c r="C126" t="s">
        <v>134</v>
      </c>
      <c r="D126">
        <v>3</v>
      </c>
      <c r="E126">
        <v>12</v>
      </c>
      <c r="G126">
        <v>1.58</v>
      </c>
      <c r="H126">
        <v>1.66E-2</v>
      </c>
      <c r="I126" t="s">
        <v>2023</v>
      </c>
      <c r="J126" t="s">
        <v>2024</v>
      </c>
    </row>
    <row r="127" spans="1:10" hidden="1" x14ac:dyDescent="0.3">
      <c r="A127" t="s">
        <v>128</v>
      </c>
      <c r="B127" t="s">
        <v>2040</v>
      </c>
      <c r="C127" t="s">
        <v>2041</v>
      </c>
      <c r="D127">
        <v>3</v>
      </c>
      <c r="E127">
        <v>12</v>
      </c>
      <c r="G127">
        <v>1.58</v>
      </c>
      <c r="H127">
        <v>1.66E-2</v>
      </c>
      <c r="I127" t="s">
        <v>2023</v>
      </c>
      <c r="J127" t="s">
        <v>2024</v>
      </c>
    </row>
    <row r="128" spans="1:10" hidden="1" x14ac:dyDescent="0.3">
      <c r="A128" t="s">
        <v>128</v>
      </c>
      <c r="B128" t="s">
        <v>1404</v>
      </c>
      <c r="C128" t="s">
        <v>1405</v>
      </c>
      <c r="D128">
        <v>4</v>
      </c>
      <c r="E128">
        <v>34</v>
      </c>
      <c r="G128">
        <v>1.25</v>
      </c>
      <c r="H128">
        <v>1.66E-2</v>
      </c>
      <c r="I128" t="s">
        <v>88</v>
      </c>
      <c r="J128" t="s">
        <v>89</v>
      </c>
    </row>
    <row r="129" spans="1:10" hidden="1" x14ac:dyDescent="0.3">
      <c r="A129" t="s">
        <v>128</v>
      </c>
      <c r="B129" t="s">
        <v>2042</v>
      </c>
      <c r="C129" t="s">
        <v>7517</v>
      </c>
      <c r="D129">
        <v>4</v>
      </c>
      <c r="E129">
        <v>45</v>
      </c>
      <c r="G129">
        <v>1.1299999999999999</v>
      </c>
      <c r="H129">
        <v>2.8199999999999999E-2</v>
      </c>
      <c r="I129" t="s">
        <v>7518</v>
      </c>
      <c r="J129" t="s">
        <v>2043</v>
      </c>
    </row>
    <row r="130" spans="1:10" hidden="1" x14ac:dyDescent="0.3">
      <c r="A130" t="s">
        <v>128</v>
      </c>
      <c r="B130" t="s">
        <v>7519</v>
      </c>
      <c r="C130" t="s">
        <v>7520</v>
      </c>
      <c r="D130">
        <v>3</v>
      </c>
      <c r="E130">
        <v>22</v>
      </c>
      <c r="G130">
        <v>1.32</v>
      </c>
      <c r="H130">
        <v>4.8399999999999999E-2</v>
      </c>
      <c r="I130" t="s">
        <v>2023</v>
      </c>
      <c r="J130" t="s">
        <v>2024</v>
      </c>
    </row>
    <row r="131" spans="1:10" hidden="1" x14ac:dyDescent="0.3">
      <c r="A131" t="s">
        <v>128</v>
      </c>
      <c r="B131" t="s">
        <v>7521</v>
      </c>
      <c r="C131" t="s">
        <v>7522</v>
      </c>
      <c r="D131">
        <v>3</v>
      </c>
      <c r="E131">
        <v>23</v>
      </c>
      <c r="G131">
        <v>1.3</v>
      </c>
      <c r="H131">
        <v>4.9000000000000002E-2</v>
      </c>
      <c r="I131" t="s">
        <v>7523</v>
      </c>
      <c r="J131" t="s">
        <v>7524</v>
      </c>
    </row>
    <row r="132" spans="1:10" hidden="1" x14ac:dyDescent="0.3">
      <c r="A132" t="s">
        <v>137</v>
      </c>
      <c r="B132" t="s">
        <v>138</v>
      </c>
      <c r="C132" t="s">
        <v>139</v>
      </c>
      <c r="D132">
        <v>10</v>
      </c>
      <c r="E132">
        <v>21</v>
      </c>
      <c r="G132">
        <v>1.86</v>
      </c>
      <c r="H132" s="2">
        <v>4.5899999999999998E-11</v>
      </c>
      <c r="I132" t="s">
        <v>140</v>
      </c>
      <c r="J132" t="s">
        <v>141</v>
      </c>
    </row>
    <row r="133" spans="1:10" hidden="1" x14ac:dyDescent="0.3">
      <c r="A133" t="s">
        <v>137</v>
      </c>
      <c r="B133" t="s">
        <v>142</v>
      </c>
      <c r="C133" t="s">
        <v>143</v>
      </c>
      <c r="D133">
        <v>8</v>
      </c>
      <c r="E133">
        <v>10</v>
      </c>
      <c r="G133">
        <v>2.09</v>
      </c>
      <c r="H133" s="2">
        <v>6.5100000000000003E-10</v>
      </c>
      <c r="I133" t="s">
        <v>144</v>
      </c>
      <c r="J133" t="s">
        <v>145</v>
      </c>
    </row>
    <row r="134" spans="1:10" hidden="1" x14ac:dyDescent="0.3">
      <c r="A134" t="s">
        <v>137</v>
      </c>
      <c r="B134" t="s">
        <v>146</v>
      </c>
      <c r="C134" t="s">
        <v>147</v>
      </c>
      <c r="D134">
        <v>8</v>
      </c>
      <c r="E134">
        <v>12</v>
      </c>
      <c r="G134">
        <v>2.0099999999999998</v>
      </c>
      <c r="H134" s="2">
        <v>1.2400000000000001E-9</v>
      </c>
      <c r="I134" t="s">
        <v>144</v>
      </c>
      <c r="J134" t="s">
        <v>145</v>
      </c>
    </row>
    <row r="135" spans="1:10" hidden="1" x14ac:dyDescent="0.3">
      <c r="A135" t="s">
        <v>137</v>
      </c>
      <c r="B135" t="s">
        <v>148</v>
      </c>
      <c r="C135" t="s">
        <v>149</v>
      </c>
      <c r="D135">
        <v>8</v>
      </c>
      <c r="E135">
        <v>12</v>
      </c>
      <c r="G135">
        <v>2.0099999999999998</v>
      </c>
      <c r="H135" s="2">
        <v>1.2400000000000001E-9</v>
      </c>
      <c r="I135" t="s">
        <v>144</v>
      </c>
      <c r="J135" t="s">
        <v>145</v>
      </c>
    </row>
    <row r="136" spans="1:10" hidden="1" x14ac:dyDescent="0.3">
      <c r="A136" t="s">
        <v>137</v>
      </c>
      <c r="B136" t="s">
        <v>150</v>
      </c>
      <c r="C136" t="s">
        <v>151</v>
      </c>
      <c r="D136">
        <v>8</v>
      </c>
      <c r="E136">
        <v>14</v>
      </c>
      <c r="G136">
        <v>1.94</v>
      </c>
      <c r="H136" s="2">
        <v>1.55E-9</v>
      </c>
      <c r="I136" t="s">
        <v>144</v>
      </c>
      <c r="J136" t="s">
        <v>145</v>
      </c>
    </row>
    <row r="137" spans="1:10" hidden="1" x14ac:dyDescent="0.3">
      <c r="A137" t="s">
        <v>137</v>
      </c>
      <c r="B137" t="s">
        <v>152</v>
      </c>
      <c r="C137" t="s">
        <v>153</v>
      </c>
      <c r="D137">
        <v>8</v>
      </c>
      <c r="E137">
        <v>17</v>
      </c>
      <c r="G137">
        <v>1.86</v>
      </c>
      <c r="H137" s="2">
        <v>4.4299999999999998E-9</v>
      </c>
      <c r="I137" t="s">
        <v>144</v>
      </c>
      <c r="J137" t="s">
        <v>145</v>
      </c>
    </row>
    <row r="138" spans="1:10" hidden="1" x14ac:dyDescent="0.3">
      <c r="A138" t="s">
        <v>137</v>
      </c>
      <c r="B138" t="s">
        <v>156</v>
      </c>
      <c r="C138" t="s">
        <v>157</v>
      </c>
      <c r="D138">
        <v>8</v>
      </c>
      <c r="E138">
        <v>20</v>
      </c>
      <c r="G138">
        <v>1.79</v>
      </c>
      <c r="H138" s="2">
        <v>1.0999999999999999E-8</v>
      </c>
      <c r="I138" t="s">
        <v>158</v>
      </c>
      <c r="J138" t="s">
        <v>159</v>
      </c>
    </row>
    <row r="139" spans="1:10" hidden="1" x14ac:dyDescent="0.3">
      <c r="A139" t="s">
        <v>137</v>
      </c>
      <c r="B139" t="s">
        <v>164</v>
      </c>
      <c r="C139" t="s">
        <v>165</v>
      </c>
      <c r="D139">
        <v>9</v>
      </c>
      <c r="E139">
        <v>38</v>
      </c>
      <c r="G139">
        <v>1.56</v>
      </c>
      <c r="H139" s="2">
        <v>1.9300000000000001E-8</v>
      </c>
      <c r="I139" t="s">
        <v>166</v>
      </c>
      <c r="J139" t="s">
        <v>167</v>
      </c>
    </row>
    <row r="140" spans="1:10" hidden="1" x14ac:dyDescent="0.3">
      <c r="A140" t="s">
        <v>137</v>
      </c>
      <c r="B140" t="s">
        <v>178</v>
      </c>
      <c r="C140" t="s">
        <v>179</v>
      </c>
      <c r="D140">
        <v>13</v>
      </c>
      <c r="E140">
        <v>150</v>
      </c>
      <c r="G140">
        <v>1.1200000000000001</v>
      </c>
      <c r="H140" s="2">
        <v>4.6900000000000003E-8</v>
      </c>
      <c r="I140" t="s">
        <v>7525</v>
      </c>
      <c r="J140" t="s">
        <v>7526</v>
      </c>
    </row>
    <row r="141" spans="1:10" hidden="1" x14ac:dyDescent="0.3">
      <c r="A141" t="s">
        <v>137</v>
      </c>
      <c r="B141" t="s">
        <v>168</v>
      </c>
      <c r="C141" t="s">
        <v>169</v>
      </c>
      <c r="D141">
        <v>7</v>
      </c>
      <c r="E141">
        <v>15</v>
      </c>
      <c r="G141">
        <v>1.85</v>
      </c>
      <c r="H141" s="2">
        <v>5.7399999999999998E-8</v>
      </c>
      <c r="I141" t="s">
        <v>170</v>
      </c>
      <c r="J141" t="s">
        <v>171</v>
      </c>
    </row>
    <row r="142" spans="1:10" hidden="1" x14ac:dyDescent="0.3">
      <c r="A142" t="s">
        <v>137</v>
      </c>
      <c r="B142" t="s">
        <v>160</v>
      </c>
      <c r="C142" t="s">
        <v>161</v>
      </c>
      <c r="D142">
        <v>9</v>
      </c>
      <c r="E142">
        <v>51</v>
      </c>
      <c r="G142">
        <v>1.43</v>
      </c>
      <c r="H142" s="2">
        <v>1.2700000000000001E-7</v>
      </c>
      <c r="I142" t="s">
        <v>2044</v>
      </c>
      <c r="J142" t="s">
        <v>2045</v>
      </c>
    </row>
    <row r="143" spans="1:10" hidden="1" x14ac:dyDescent="0.3">
      <c r="A143" t="s">
        <v>137</v>
      </c>
      <c r="B143" t="s">
        <v>184</v>
      </c>
      <c r="C143" t="s">
        <v>185</v>
      </c>
      <c r="D143">
        <v>8</v>
      </c>
      <c r="E143">
        <v>32</v>
      </c>
      <c r="G143">
        <v>1.58</v>
      </c>
      <c r="H143" s="2">
        <v>1.2700000000000001E-7</v>
      </c>
      <c r="I143" t="s">
        <v>144</v>
      </c>
      <c r="J143" t="s">
        <v>145</v>
      </c>
    </row>
    <row r="144" spans="1:10" hidden="1" x14ac:dyDescent="0.3">
      <c r="A144" t="s">
        <v>137</v>
      </c>
      <c r="B144" t="s">
        <v>162</v>
      </c>
      <c r="C144" t="s">
        <v>163</v>
      </c>
      <c r="D144">
        <v>9</v>
      </c>
      <c r="E144">
        <v>52</v>
      </c>
      <c r="G144">
        <v>1.42</v>
      </c>
      <c r="H144" s="2">
        <v>1.3899999999999999E-7</v>
      </c>
      <c r="I144" t="s">
        <v>7527</v>
      </c>
      <c r="J144" t="s">
        <v>7528</v>
      </c>
    </row>
    <row r="145" spans="1:10" hidden="1" x14ac:dyDescent="0.3">
      <c r="A145" t="s">
        <v>137</v>
      </c>
      <c r="B145" t="s">
        <v>186</v>
      </c>
      <c r="C145" t="s">
        <v>187</v>
      </c>
      <c r="D145">
        <v>8</v>
      </c>
      <c r="E145">
        <v>35</v>
      </c>
      <c r="G145">
        <v>1.54</v>
      </c>
      <c r="H145" s="2">
        <v>1.98E-7</v>
      </c>
      <c r="I145" t="s">
        <v>188</v>
      </c>
      <c r="J145" t="s">
        <v>189</v>
      </c>
    </row>
    <row r="146" spans="1:10" hidden="1" x14ac:dyDescent="0.3">
      <c r="A146" t="s">
        <v>137</v>
      </c>
      <c r="B146" t="s">
        <v>172</v>
      </c>
      <c r="C146" t="s">
        <v>173</v>
      </c>
      <c r="D146">
        <v>6</v>
      </c>
      <c r="E146">
        <v>9</v>
      </c>
      <c r="G146">
        <v>2.0099999999999998</v>
      </c>
      <c r="H146" s="2">
        <v>1.98E-7</v>
      </c>
      <c r="I146" t="s">
        <v>174</v>
      </c>
      <c r="J146" t="s">
        <v>175</v>
      </c>
    </row>
    <row r="147" spans="1:10" hidden="1" x14ac:dyDescent="0.3">
      <c r="A147" t="s">
        <v>137</v>
      </c>
      <c r="B147" t="s">
        <v>180</v>
      </c>
      <c r="C147" t="s">
        <v>181</v>
      </c>
      <c r="D147">
        <v>6</v>
      </c>
      <c r="E147">
        <v>10</v>
      </c>
      <c r="G147">
        <v>1.96</v>
      </c>
      <c r="H147" s="2">
        <v>2.9799999999999999E-7</v>
      </c>
      <c r="I147" t="s">
        <v>182</v>
      </c>
      <c r="J147" t="s">
        <v>183</v>
      </c>
    </row>
    <row r="148" spans="1:10" hidden="1" x14ac:dyDescent="0.3">
      <c r="A148" t="s">
        <v>137</v>
      </c>
      <c r="B148" t="s">
        <v>200</v>
      </c>
      <c r="C148" t="s">
        <v>201</v>
      </c>
      <c r="D148">
        <v>8</v>
      </c>
      <c r="E148">
        <v>38</v>
      </c>
      <c r="G148">
        <v>1.51</v>
      </c>
      <c r="H148" s="2">
        <v>3.03E-7</v>
      </c>
      <c r="I148" t="s">
        <v>144</v>
      </c>
      <c r="J148" t="s">
        <v>145</v>
      </c>
    </row>
    <row r="149" spans="1:10" hidden="1" x14ac:dyDescent="0.3">
      <c r="A149" t="s">
        <v>137</v>
      </c>
      <c r="B149" t="s">
        <v>204</v>
      </c>
      <c r="C149" t="s">
        <v>205</v>
      </c>
      <c r="D149">
        <v>8</v>
      </c>
      <c r="E149">
        <v>39</v>
      </c>
      <c r="G149">
        <v>1.5</v>
      </c>
      <c r="H149" s="2">
        <v>3.41E-7</v>
      </c>
      <c r="I149" t="s">
        <v>144</v>
      </c>
      <c r="J149" t="s">
        <v>145</v>
      </c>
    </row>
    <row r="150" spans="1:10" hidden="1" x14ac:dyDescent="0.3">
      <c r="A150" t="s">
        <v>137</v>
      </c>
      <c r="B150" t="s">
        <v>214</v>
      </c>
      <c r="C150" t="s">
        <v>215</v>
      </c>
      <c r="D150">
        <v>9</v>
      </c>
      <c r="E150">
        <v>60</v>
      </c>
      <c r="G150">
        <v>1.36</v>
      </c>
      <c r="H150" s="2">
        <v>3.41E-7</v>
      </c>
      <c r="I150" t="s">
        <v>216</v>
      </c>
      <c r="J150" t="s">
        <v>217</v>
      </c>
    </row>
    <row r="151" spans="1:10" hidden="1" x14ac:dyDescent="0.3">
      <c r="A151" t="s">
        <v>137</v>
      </c>
      <c r="B151" t="s">
        <v>212</v>
      </c>
      <c r="C151" t="s">
        <v>213</v>
      </c>
      <c r="D151">
        <v>8</v>
      </c>
      <c r="E151">
        <v>40</v>
      </c>
      <c r="G151">
        <v>1.48</v>
      </c>
      <c r="H151" s="2">
        <v>3.8200000000000001E-7</v>
      </c>
      <c r="I151" t="s">
        <v>188</v>
      </c>
      <c r="J151" t="s">
        <v>189</v>
      </c>
    </row>
    <row r="152" spans="1:10" hidden="1" x14ac:dyDescent="0.3">
      <c r="A152" t="s">
        <v>137</v>
      </c>
      <c r="B152" t="s">
        <v>190</v>
      </c>
      <c r="C152" t="s">
        <v>191</v>
      </c>
      <c r="D152">
        <v>6</v>
      </c>
      <c r="E152">
        <v>11</v>
      </c>
      <c r="G152">
        <v>1.92</v>
      </c>
      <c r="H152" s="2">
        <v>3.8200000000000001E-7</v>
      </c>
      <c r="I152" t="s">
        <v>182</v>
      </c>
      <c r="J152" t="s">
        <v>183</v>
      </c>
    </row>
    <row r="153" spans="1:10" hidden="1" x14ac:dyDescent="0.3">
      <c r="A153" t="s">
        <v>137</v>
      </c>
      <c r="B153" t="s">
        <v>154</v>
      </c>
      <c r="C153" t="s">
        <v>155</v>
      </c>
      <c r="D153">
        <v>9</v>
      </c>
      <c r="E153">
        <v>68</v>
      </c>
      <c r="G153">
        <v>1.31</v>
      </c>
      <c r="H153" s="2">
        <v>7.3799999999999996E-7</v>
      </c>
      <c r="I153" t="s">
        <v>2006</v>
      </c>
      <c r="J153" t="s">
        <v>2007</v>
      </c>
    </row>
    <row r="154" spans="1:10" hidden="1" x14ac:dyDescent="0.3">
      <c r="A154" t="s">
        <v>137</v>
      </c>
      <c r="B154" t="s">
        <v>202</v>
      </c>
      <c r="C154" t="s">
        <v>203</v>
      </c>
      <c r="D154">
        <v>10</v>
      </c>
      <c r="E154">
        <v>95</v>
      </c>
      <c r="G154">
        <v>1.21</v>
      </c>
      <c r="H154" s="2">
        <v>7.3799999999999996E-7</v>
      </c>
      <c r="I154" t="s">
        <v>7529</v>
      </c>
      <c r="J154" t="s">
        <v>7530</v>
      </c>
    </row>
    <row r="155" spans="1:10" hidden="1" x14ac:dyDescent="0.3">
      <c r="A155" t="s">
        <v>137</v>
      </c>
      <c r="B155" t="s">
        <v>234</v>
      </c>
      <c r="C155" t="s">
        <v>235</v>
      </c>
      <c r="D155">
        <v>12</v>
      </c>
      <c r="E155">
        <v>164</v>
      </c>
      <c r="G155">
        <v>1.05</v>
      </c>
      <c r="H155" s="2">
        <v>7.3799999999999996E-7</v>
      </c>
      <c r="I155" t="s">
        <v>7531</v>
      </c>
      <c r="J155" t="s">
        <v>7532</v>
      </c>
    </row>
    <row r="156" spans="1:10" hidden="1" x14ac:dyDescent="0.3">
      <c r="A156" t="s">
        <v>137</v>
      </c>
      <c r="B156" t="s">
        <v>226</v>
      </c>
      <c r="C156" t="s">
        <v>227</v>
      </c>
      <c r="D156">
        <v>11</v>
      </c>
      <c r="E156">
        <v>130</v>
      </c>
      <c r="G156">
        <v>1.1100000000000001</v>
      </c>
      <c r="H156" s="2">
        <v>8.0299999999999998E-7</v>
      </c>
      <c r="I156" t="s">
        <v>7533</v>
      </c>
      <c r="J156" t="s">
        <v>7534</v>
      </c>
    </row>
    <row r="157" spans="1:10" hidden="1" x14ac:dyDescent="0.3">
      <c r="A157" t="s">
        <v>137</v>
      </c>
      <c r="B157" t="s">
        <v>242</v>
      </c>
      <c r="C157" t="s">
        <v>243</v>
      </c>
      <c r="D157">
        <v>17</v>
      </c>
      <c r="E157">
        <v>403</v>
      </c>
      <c r="G157">
        <v>0.81</v>
      </c>
      <c r="H157" s="2">
        <v>8.0299999999999998E-7</v>
      </c>
      <c r="I157" t="s">
        <v>7535</v>
      </c>
      <c r="J157" t="s">
        <v>7536</v>
      </c>
    </row>
    <row r="158" spans="1:10" hidden="1" x14ac:dyDescent="0.3">
      <c r="A158" t="s">
        <v>137</v>
      </c>
      <c r="B158" t="s">
        <v>196</v>
      </c>
      <c r="C158" t="s">
        <v>197</v>
      </c>
      <c r="D158">
        <v>9</v>
      </c>
      <c r="E158">
        <v>71</v>
      </c>
      <c r="G158">
        <v>1.29</v>
      </c>
      <c r="H158" s="2">
        <v>9.1500000000000003E-7</v>
      </c>
      <c r="I158" t="s">
        <v>7537</v>
      </c>
      <c r="J158" t="s">
        <v>7538</v>
      </c>
    </row>
    <row r="159" spans="1:10" hidden="1" x14ac:dyDescent="0.3">
      <c r="A159" t="s">
        <v>137</v>
      </c>
      <c r="B159" t="s">
        <v>268</v>
      </c>
      <c r="C159" t="s">
        <v>269</v>
      </c>
      <c r="D159">
        <v>11</v>
      </c>
      <c r="E159">
        <v>136</v>
      </c>
      <c r="G159">
        <v>1.0900000000000001</v>
      </c>
      <c r="H159" s="2">
        <v>1.15E-6</v>
      </c>
      <c r="I159" t="s">
        <v>270</v>
      </c>
      <c r="J159" t="s">
        <v>271</v>
      </c>
    </row>
    <row r="160" spans="1:10" hidden="1" x14ac:dyDescent="0.3">
      <c r="A160" t="s">
        <v>137</v>
      </c>
      <c r="B160" t="s">
        <v>224</v>
      </c>
      <c r="C160" t="s">
        <v>225</v>
      </c>
      <c r="D160">
        <v>6</v>
      </c>
      <c r="E160">
        <v>16</v>
      </c>
      <c r="G160">
        <v>1.76</v>
      </c>
      <c r="H160" s="2">
        <v>1.4100000000000001E-6</v>
      </c>
      <c r="I160" t="s">
        <v>182</v>
      </c>
      <c r="J160" t="s">
        <v>183</v>
      </c>
    </row>
    <row r="161" spans="1:10" hidden="1" x14ac:dyDescent="0.3">
      <c r="A161" t="s">
        <v>137</v>
      </c>
      <c r="B161" t="s">
        <v>280</v>
      </c>
      <c r="C161" t="s">
        <v>281</v>
      </c>
      <c r="D161">
        <v>19</v>
      </c>
      <c r="E161">
        <v>543</v>
      </c>
      <c r="G161">
        <v>0.73</v>
      </c>
      <c r="H161" s="2">
        <v>1.4100000000000001E-6</v>
      </c>
      <c r="I161" t="s">
        <v>7539</v>
      </c>
      <c r="J161" t="s">
        <v>7540</v>
      </c>
    </row>
    <row r="162" spans="1:10" hidden="1" x14ac:dyDescent="0.3">
      <c r="A162" t="s">
        <v>137</v>
      </c>
      <c r="B162" t="s">
        <v>210</v>
      </c>
      <c r="C162" t="s">
        <v>211</v>
      </c>
      <c r="D162">
        <v>9</v>
      </c>
      <c r="E162">
        <v>76</v>
      </c>
      <c r="G162">
        <v>1.26</v>
      </c>
      <c r="H162" s="2">
        <v>1.4100000000000001E-6</v>
      </c>
      <c r="I162" t="s">
        <v>2048</v>
      </c>
      <c r="J162" t="s">
        <v>2049</v>
      </c>
    </row>
    <row r="163" spans="1:10" hidden="1" x14ac:dyDescent="0.3">
      <c r="A163" t="s">
        <v>137</v>
      </c>
      <c r="B163" t="s">
        <v>260</v>
      </c>
      <c r="C163" t="s">
        <v>261</v>
      </c>
      <c r="D163">
        <v>9</v>
      </c>
      <c r="E163">
        <v>76</v>
      </c>
      <c r="G163">
        <v>1.26</v>
      </c>
      <c r="H163" s="2">
        <v>1.4100000000000001E-6</v>
      </c>
      <c r="I163" t="s">
        <v>262</v>
      </c>
      <c r="J163" t="s">
        <v>263</v>
      </c>
    </row>
    <row r="164" spans="1:10" hidden="1" x14ac:dyDescent="0.3">
      <c r="A164" t="s">
        <v>137</v>
      </c>
      <c r="B164" t="s">
        <v>194</v>
      </c>
      <c r="C164" t="s">
        <v>195</v>
      </c>
      <c r="D164">
        <v>16</v>
      </c>
      <c r="E164">
        <v>369</v>
      </c>
      <c r="G164">
        <v>0.82</v>
      </c>
      <c r="H164" s="2">
        <v>1.4100000000000001E-6</v>
      </c>
      <c r="I164" t="s">
        <v>7541</v>
      </c>
      <c r="J164" t="s">
        <v>7542</v>
      </c>
    </row>
    <row r="165" spans="1:10" hidden="1" x14ac:dyDescent="0.3">
      <c r="A165" t="s">
        <v>137</v>
      </c>
      <c r="B165" t="s">
        <v>192</v>
      </c>
      <c r="C165" t="s">
        <v>193</v>
      </c>
      <c r="D165">
        <v>10</v>
      </c>
      <c r="E165">
        <v>108</v>
      </c>
      <c r="G165">
        <v>1.1499999999999999</v>
      </c>
      <c r="H165" s="2">
        <v>1.4899999999999999E-6</v>
      </c>
      <c r="I165" t="s">
        <v>2046</v>
      </c>
      <c r="J165" t="s">
        <v>2047</v>
      </c>
    </row>
    <row r="166" spans="1:10" hidden="1" x14ac:dyDescent="0.3">
      <c r="A166" t="s">
        <v>137</v>
      </c>
      <c r="B166" t="s">
        <v>198</v>
      </c>
      <c r="C166" t="s">
        <v>199</v>
      </c>
      <c r="D166">
        <v>8</v>
      </c>
      <c r="E166">
        <v>53</v>
      </c>
      <c r="G166">
        <v>1.36</v>
      </c>
      <c r="H166" s="2">
        <v>1.61E-6</v>
      </c>
      <c r="I166" t="s">
        <v>188</v>
      </c>
      <c r="J166" t="s">
        <v>189</v>
      </c>
    </row>
    <row r="167" spans="1:10" hidden="1" x14ac:dyDescent="0.3">
      <c r="A167" t="s">
        <v>137</v>
      </c>
      <c r="B167" t="s">
        <v>236</v>
      </c>
      <c r="C167" t="s">
        <v>237</v>
      </c>
      <c r="D167">
        <v>6</v>
      </c>
      <c r="E167">
        <v>17</v>
      </c>
      <c r="G167">
        <v>1.73</v>
      </c>
      <c r="H167" s="2">
        <v>1.72E-6</v>
      </c>
      <c r="I167" t="s">
        <v>182</v>
      </c>
      <c r="J167" t="s">
        <v>183</v>
      </c>
    </row>
    <row r="168" spans="1:10" hidden="1" x14ac:dyDescent="0.3">
      <c r="A168" t="s">
        <v>137</v>
      </c>
      <c r="B168" t="s">
        <v>230</v>
      </c>
      <c r="C168" t="s">
        <v>231</v>
      </c>
      <c r="D168">
        <v>6</v>
      </c>
      <c r="E168">
        <v>17</v>
      </c>
      <c r="G168">
        <v>1.73</v>
      </c>
      <c r="H168" s="2">
        <v>1.72E-6</v>
      </c>
      <c r="I168" t="s">
        <v>182</v>
      </c>
      <c r="J168" t="s">
        <v>183</v>
      </c>
    </row>
    <row r="169" spans="1:10" hidden="1" x14ac:dyDescent="0.3">
      <c r="A169" t="s">
        <v>137</v>
      </c>
      <c r="B169" t="s">
        <v>232</v>
      </c>
      <c r="C169" t="s">
        <v>233</v>
      </c>
      <c r="D169">
        <v>10</v>
      </c>
      <c r="E169">
        <v>114</v>
      </c>
      <c r="G169">
        <v>1.1299999999999999</v>
      </c>
      <c r="H169" s="2">
        <v>2.1799999999999999E-6</v>
      </c>
      <c r="I169" t="s">
        <v>7543</v>
      </c>
      <c r="J169" t="s">
        <v>7544</v>
      </c>
    </row>
    <row r="170" spans="1:10" hidden="1" x14ac:dyDescent="0.3">
      <c r="A170" t="s">
        <v>137</v>
      </c>
      <c r="B170" t="s">
        <v>176</v>
      </c>
      <c r="C170" t="s">
        <v>177</v>
      </c>
      <c r="D170">
        <v>6</v>
      </c>
      <c r="E170">
        <v>18</v>
      </c>
      <c r="G170">
        <v>1.71</v>
      </c>
      <c r="H170" s="2">
        <v>2.1799999999999999E-6</v>
      </c>
      <c r="I170" t="s">
        <v>182</v>
      </c>
      <c r="J170" t="s">
        <v>183</v>
      </c>
    </row>
    <row r="171" spans="1:10" hidden="1" x14ac:dyDescent="0.3">
      <c r="A171" t="s">
        <v>137</v>
      </c>
      <c r="B171" t="s">
        <v>238</v>
      </c>
      <c r="C171" t="s">
        <v>239</v>
      </c>
      <c r="D171">
        <v>6</v>
      </c>
      <c r="E171">
        <v>18</v>
      </c>
      <c r="G171">
        <v>1.71</v>
      </c>
      <c r="H171" s="2">
        <v>2.1799999999999999E-6</v>
      </c>
      <c r="I171" t="s">
        <v>182</v>
      </c>
      <c r="J171" t="s">
        <v>183</v>
      </c>
    </row>
    <row r="172" spans="1:10" hidden="1" x14ac:dyDescent="0.3">
      <c r="A172" t="s">
        <v>137</v>
      </c>
      <c r="B172" t="s">
        <v>222</v>
      </c>
      <c r="C172" t="s">
        <v>223</v>
      </c>
      <c r="D172">
        <v>5</v>
      </c>
      <c r="E172">
        <v>7</v>
      </c>
      <c r="G172">
        <v>2.04</v>
      </c>
      <c r="H172" s="2">
        <v>2.1799999999999999E-6</v>
      </c>
      <c r="I172" t="s">
        <v>220</v>
      </c>
      <c r="J172" t="s">
        <v>221</v>
      </c>
    </row>
    <row r="173" spans="1:10" hidden="1" x14ac:dyDescent="0.3">
      <c r="A173" t="s">
        <v>137</v>
      </c>
      <c r="B173" t="s">
        <v>250</v>
      </c>
      <c r="C173" t="s">
        <v>251</v>
      </c>
      <c r="D173">
        <v>13</v>
      </c>
      <c r="E173">
        <v>241</v>
      </c>
      <c r="G173">
        <v>0.92</v>
      </c>
      <c r="H173" s="2">
        <v>2.7199999999999998E-6</v>
      </c>
      <c r="I173" t="s">
        <v>7545</v>
      </c>
      <c r="J173" t="s">
        <v>7546</v>
      </c>
    </row>
    <row r="174" spans="1:10" hidden="1" x14ac:dyDescent="0.3">
      <c r="A174" t="s">
        <v>137</v>
      </c>
      <c r="B174" t="s">
        <v>208</v>
      </c>
      <c r="C174" t="s">
        <v>209</v>
      </c>
      <c r="D174">
        <v>7</v>
      </c>
      <c r="E174">
        <v>39</v>
      </c>
      <c r="G174">
        <v>1.44</v>
      </c>
      <c r="H174" s="2">
        <v>4.1099999999999996E-6</v>
      </c>
      <c r="I174" t="s">
        <v>7547</v>
      </c>
      <c r="J174" t="s">
        <v>7548</v>
      </c>
    </row>
    <row r="175" spans="1:10" hidden="1" x14ac:dyDescent="0.3">
      <c r="A175" t="s">
        <v>137</v>
      </c>
      <c r="B175" t="s">
        <v>246</v>
      </c>
      <c r="C175" t="s">
        <v>247</v>
      </c>
      <c r="D175">
        <v>6</v>
      </c>
      <c r="E175">
        <v>21</v>
      </c>
      <c r="G175">
        <v>1.64</v>
      </c>
      <c r="H175" s="2">
        <v>4.1099999999999996E-6</v>
      </c>
      <c r="I175" t="s">
        <v>248</v>
      </c>
      <c r="J175" t="s">
        <v>249</v>
      </c>
    </row>
    <row r="176" spans="1:10" hidden="1" x14ac:dyDescent="0.3">
      <c r="A176" t="s">
        <v>137</v>
      </c>
      <c r="B176" t="s">
        <v>3863</v>
      </c>
      <c r="C176" t="s">
        <v>3864</v>
      </c>
      <c r="D176">
        <v>11</v>
      </c>
      <c r="E176">
        <v>163</v>
      </c>
      <c r="G176">
        <v>1.01</v>
      </c>
      <c r="H176" s="2">
        <v>4.1699999999999999E-6</v>
      </c>
      <c r="I176" t="s">
        <v>2158</v>
      </c>
      <c r="J176" t="s">
        <v>2159</v>
      </c>
    </row>
    <row r="177" spans="1:10" hidden="1" x14ac:dyDescent="0.3">
      <c r="A177" t="s">
        <v>137</v>
      </c>
      <c r="B177" t="s">
        <v>240</v>
      </c>
      <c r="C177" t="s">
        <v>241</v>
      </c>
      <c r="D177">
        <v>5</v>
      </c>
      <c r="E177">
        <v>9</v>
      </c>
      <c r="G177">
        <v>1.93</v>
      </c>
      <c r="H177" s="2">
        <v>4.4900000000000002E-6</v>
      </c>
      <c r="I177" t="s">
        <v>220</v>
      </c>
      <c r="J177" t="s">
        <v>221</v>
      </c>
    </row>
    <row r="178" spans="1:10" hidden="1" x14ac:dyDescent="0.3">
      <c r="A178" t="s">
        <v>137</v>
      </c>
      <c r="B178" t="s">
        <v>244</v>
      </c>
      <c r="C178" t="s">
        <v>245</v>
      </c>
      <c r="D178">
        <v>5</v>
      </c>
      <c r="E178">
        <v>9</v>
      </c>
      <c r="G178">
        <v>1.93</v>
      </c>
      <c r="H178" s="2">
        <v>4.4900000000000002E-6</v>
      </c>
      <c r="I178" t="s">
        <v>220</v>
      </c>
      <c r="J178" t="s">
        <v>221</v>
      </c>
    </row>
    <row r="179" spans="1:10" hidden="1" x14ac:dyDescent="0.3">
      <c r="A179" t="s">
        <v>137</v>
      </c>
      <c r="B179" t="s">
        <v>338</v>
      </c>
      <c r="C179" t="s">
        <v>339</v>
      </c>
      <c r="D179">
        <v>16</v>
      </c>
      <c r="E179">
        <v>416</v>
      </c>
      <c r="G179">
        <v>0.77</v>
      </c>
      <c r="H179" s="2">
        <v>4.6199999999999998E-6</v>
      </c>
      <c r="I179" t="s">
        <v>7549</v>
      </c>
      <c r="J179" t="s">
        <v>7550</v>
      </c>
    </row>
    <row r="180" spans="1:10" hidden="1" x14ac:dyDescent="0.3">
      <c r="A180" t="s">
        <v>137</v>
      </c>
      <c r="B180" t="s">
        <v>266</v>
      </c>
      <c r="C180" t="s">
        <v>267</v>
      </c>
      <c r="D180">
        <v>10</v>
      </c>
      <c r="E180">
        <v>129</v>
      </c>
      <c r="G180">
        <v>1.07</v>
      </c>
      <c r="H180" s="2">
        <v>5.0900000000000004E-6</v>
      </c>
      <c r="I180" t="s">
        <v>7551</v>
      </c>
      <c r="J180" t="s">
        <v>7552</v>
      </c>
    </row>
    <row r="181" spans="1:10" hidden="1" x14ac:dyDescent="0.3">
      <c r="A181" t="s">
        <v>137</v>
      </c>
      <c r="B181" t="s">
        <v>4269</v>
      </c>
      <c r="C181" t="s">
        <v>4270</v>
      </c>
      <c r="D181">
        <v>19</v>
      </c>
      <c r="E181">
        <v>614</v>
      </c>
      <c r="G181">
        <v>0.67</v>
      </c>
      <c r="H181" s="2">
        <v>5.6300000000000003E-6</v>
      </c>
      <c r="I181" t="s">
        <v>7539</v>
      </c>
      <c r="J181" t="s">
        <v>7540</v>
      </c>
    </row>
    <row r="182" spans="1:10" hidden="1" x14ac:dyDescent="0.3">
      <c r="A182" t="s">
        <v>137</v>
      </c>
      <c r="B182" t="s">
        <v>324</v>
      </c>
      <c r="C182" t="s">
        <v>325</v>
      </c>
      <c r="D182">
        <v>11</v>
      </c>
      <c r="E182">
        <v>172</v>
      </c>
      <c r="G182">
        <v>0.99</v>
      </c>
      <c r="H182" s="2">
        <v>6.2400000000000004E-6</v>
      </c>
      <c r="I182" t="s">
        <v>326</v>
      </c>
      <c r="J182" t="s">
        <v>327</v>
      </c>
    </row>
    <row r="183" spans="1:10" hidden="1" x14ac:dyDescent="0.3">
      <c r="A183" t="s">
        <v>137</v>
      </c>
      <c r="B183" t="s">
        <v>228</v>
      </c>
      <c r="C183" t="s">
        <v>229</v>
      </c>
      <c r="D183">
        <v>7</v>
      </c>
      <c r="E183">
        <v>45</v>
      </c>
      <c r="G183">
        <v>1.38</v>
      </c>
      <c r="H183" s="2">
        <v>8.3699999999999995E-6</v>
      </c>
      <c r="I183" t="s">
        <v>7547</v>
      </c>
      <c r="J183" t="s">
        <v>7548</v>
      </c>
    </row>
    <row r="184" spans="1:10" hidden="1" x14ac:dyDescent="0.3">
      <c r="A184" t="s">
        <v>137</v>
      </c>
      <c r="B184" t="s">
        <v>252</v>
      </c>
      <c r="C184" t="s">
        <v>253</v>
      </c>
      <c r="D184">
        <v>5</v>
      </c>
      <c r="E184">
        <v>11</v>
      </c>
      <c r="G184">
        <v>1.84</v>
      </c>
      <c r="H184" s="2">
        <v>8.3699999999999995E-6</v>
      </c>
      <c r="I184" t="s">
        <v>220</v>
      </c>
      <c r="J184" t="s">
        <v>221</v>
      </c>
    </row>
    <row r="185" spans="1:10" hidden="1" x14ac:dyDescent="0.3">
      <c r="A185" t="s">
        <v>137</v>
      </c>
      <c r="B185" t="s">
        <v>298</v>
      </c>
      <c r="C185" t="s">
        <v>299</v>
      </c>
      <c r="D185">
        <v>12</v>
      </c>
      <c r="E185">
        <v>225</v>
      </c>
      <c r="G185">
        <v>0.91</v>
      </c>
      <c r="H185" s="2">
        <v>9.0799999999999995E-6</v>
      </c>
      <c r="I185" t="s">
        <v>2052</v>
      </c>
      <c r="J185" t="s">
        <v>2053</v>
      </c>
    </row>
    <row r="186" spans="1:10" hidden="1" x14ac:dyDescent="0.3">
      <c r="A186" t="s">
        <v>137</v>
      </c>
      <c r="B186" t="s">
        <v>256</v>
      </c>
      <c r="C186" t="s">
        <v>257</v>
      </c>
      <c r="D186">
        <v>11</v>
      </c>
      <c r="E186">
        <v>183</v>
      </c>
      <c r="G186">
        <v>0.96</v>
      </c>
      <c r="H186" s="2">
        <v>1.0499999999999999E-5</v>
      </c>
      <c r="I186" t="s">
        <v>2054</v>
      </c>
      <c r="J186" t="s">
        <v>2055</v>
      </c>
    </row>
    <row r="187" spans="1:10" hidden="1" x14ac:dyDescent="0.3">
      <c r="A187" t="s">
        <v>137</v>
      </c>
      <c r="B187" t="s">
        <v>264</v>
      </c>
      <c r="C187" t="s">
        <v>265</v>
      </c>
      <c r="D187">
        <v>5</v>
      </c>
      <c r="E187">
        <v>12</v>
      </c>
      <c r="G187">
        <v>1.8</v>
      </c>
      <c r="H187" s="2">
        <v>1.1199999999999999E-5</v>
      </c>
      <c r="I187" t="s">
        <v>220</v>
      </c>
      <c r="J187" t="s">
        <v>221</v>
      </c>
    </row>
    <row r="188" spans="1:10" hidden="1" x14ac:dyDescent="0.3">
      <c r="A188" t="s">
        <v>137</v>
      </c>
      <c r="B188" t="s">
        <v>284</v>
      </c>
      <c r="C188" t="s">
        <v>285</v>
      </c>
      <c r="D188">
        <v>10</v>
      </c>
      <c r="E188">
        <v>144</v>
      </c>
      <c r="G188">
        <v>1.03</v>
      </c>
      <c r="H188" s="2">
        <v>1.17E-5</v>
      </c>
      <c r="I188" t="s">
        <v>2056</v>
      </c>
      <c r="J188" t="s">
        <v>7553</v>
      </c>
    </row>
    <row r="189" spans="1:10" hidden="1" x14ac:dyDescent="0.3">
      <c r="A189" t="s">
        <v>137</v>
      </c>
      <c r="B189" t="s">
        <v>346</v>
      </c>
      <c r="C189" t="s">
        <v>347</v>
      </c>
      <c r="D189">
        <v>11</v>
      </c>
      <c r="E189">
        <v>192</v>
      </c>
      <c r="G189">
        <v>0.94</v>
      </c>
      <c r="H189" s="2">
        <v>1.5500000000000001E-5</v>
      </c>
      <c r="I189" t="s">
        <v>348</v>
      </c>
      <c r="J189" t="s">
        <v>349</v>
      </c>
    </row>
    <row r="190" spans="1:10" hidden="1" x14ac:dyDescent="0.3">
      <c r="A190" t="s">
        <v>137</v>
      </c>
      <c r="B190" t="s">
        <v>274</v>
      </c>
      <c r="C190" t="s">
        <v>275</v>
      </c>
      <c r="D190">
        <v>5</v>
      </c>
      <c r="E190">
        <v>14</v>
      </c>
      <c r="G190">
        <v>1.74</v>
      </c>
      <c r="H190" s="2">
        <v>1.95E-5</v>
      </c>
      <c r="I190" t="s">
        <v>220</v>
      </c>
      <c r="J190" t="s">
        <v>221</v>
      </c>
    </row>
    <row r="191" spans="1:10" hidden="1" x14ac:dyDescent="0.3">
      <c r="A191" t="s">
        <v>137</v>
      </c>
      <c r="B191" t="s">
        <v>276</v>
      </c>
      <c r="C191" t="s">
        <v>277</v>
      </c>
      <c r="D191">
        <v>5</v>
      </c>
      <c r="E191">
        <v>14</v>
      </c>
      <c r="G191">
        <v>1.74</v>
      </c>
      <c r="H191" s="2">
        <v>1.95E-5</v>
      </c>
      <c r="I191" t="s">
        <v>220</v>
      </c>
      <c r="J191" t="s">
        <v>221</v>
      </c>
    </row>
    <row r="192" spans="1:10" hidden="1" x14ac:dyDescent="0.3">
      <c r="A192" t="s">
        <v>137</v>
      </c>
      <c r="B192" t="s">
        <v>302</v>
      </c>
      <c r="C192" t="s">
        <v>303</v>
      </c>
      <c r="D192">
        <v>9</v>
      </c>
      <c r="E192">
        <v>115</v>
      </c>
      <c r="G192">
        <v>1.08</v>
      </c>
      <c r="H192" s="2">
        <v>1.95E-5</v>
      </c>
      <c r="I192" t="s">
        <v>304</v>
      </c>
      <c r="J192" t="s">
        <v>305</v>
      </c>
    </row>
    <row r="193" spans="1:10" hidden="1" x14ac:dyDescent="0.3">
      <c r="A193" t="s">
        <v>137</v>
      </c>
      <c r="B193" t="s">
        <v>7554</v>
      </c>
      <c r="C193" t="s">
        <v>7555</v>
      </c>
      <c r="D193">
        <v>11</v>
      </c>
      <c r="E193">
        <v>197</v>
      </c>
      <c r="G193">
        <v>0.93</v>
      </c>
      <c r="H193" s="2">
        <v>1.95E-5</v>
      </c>
      <c r="I193" t="s">
        <v>348</v>
      </c>
      <c r="J193" t="s">
        <v>349</v>
      </c>
    </row>
    <row r="194" spans="1:10" hidden="1" x14ac:dyDescent="0.3">
      <c r="A194" t="s">
        <v>137</v>
      </c>
      <c r="B194" t="s">
        <v>288</v>
      </c>
      <c r="C194" t="s">
        <v>289</v>
      </c>
      <c r="D194">
        <v>6</v>
      </c>
      <c r="E194">
        <v>31</v>
      </c>
      <c r="G194">
        <v>1.47</v>
      </c>
      <c r="H194" s="2">
        <v>2.1100000000000001E-5</v>
      </c>
      <c r="I194" t="s">
        <v>182</v>
      </c>
      <c r="J194" t="s">
        <v>183</v>
      </c>
    </row>
    <row r="195" spans="1:10" hidden="1" x14ac:dyDescent="0.3">
      <c r="A195" t="s">
        <v>137</v>
      </c>
      <c r="B195" t="s">
        <v>282</v>
      </c>
      <c r="C195" t="s">
        <v>283</v>
      </c>
      <c r="D195">
        <v>5</v>
      </c>
      <c r="E195">
        <v>15</v>
      </c>
      <c r="G195">
        <v>1.71</v>
      </c>
      <c r="H195" s="2">
        <v>2.4199999999999999E-5</v>
      </c>
      <c r="I195" t="s">
        <v>220</v>
      </c>
      <c r="J195" t="s">
        <v>221</v>
      </c>
    </row>
    <row r="196" spans="1:10" hidden="1" x14ac:dyDescent="0.3">
      <c r="A196" t="s">
        <v>137</v>
      </c>
      <c r="B196" t="s">
        <v>3861</v>
      </c>
      <c r="C196" t="s">
        <v>3862</v>
      </c>
      <c r="D196">
        <v>14</v>
      </c>
      <c r="E196">
        <v>362</v>
      </c>
      <c r="G196">
        <v>0.77</v>
      </c>
      <c r="H196" s="2">
        <v>2.5599999999999999E-5</v>
      </c>
      <c r="I196" t="s">
        <v>7556</v>
      </c>
      <c r="J196" t="s">
        <v>7557</v>
      </c>
    </row>
    <row r="197" spans="1:10" hidden="1" x14ac:dyDescent="0.3">
      <c r="A197" t="s">
        <v>137</v>
      </c>
      <c r="B197" t="s">
        <v>278</v>
      </c>
      <c r="C197" t="s">
        <v>279</v>
      </c>
      <c r="D197">
        <v>8</v>
      </c>
      <c r="E197">
        <v>86</v>
      </c>
      <c r="G197">
        <v>1.1499999999999999</v>
      </c>
      <c r="H197" s="2">
        <v>2.7399999999999999E-5</v>
      </c>
      <c r="I197" t="s">
        <v>2057</v>
      </c>
      <c r="J197" t="s">
        <v>2058</v>
      </c>
    </row>
    <row r="198" spans="1:10" hidden="1" x14ac:dyDescent="0.3">
      <c r="A198" t="s">
        <v>137</v>
      </c>
      <c r="B198" t="s">
        <v>218</v>
      </c>
      <c r="C198" t="s">
        <v>219</v>
      </c>
      <c r="D198">
        <v>5</v>
      </c>
      <c r="E198">
        <v>16</v>
      </c>
      <c r="G198">
        <v>1.68</v>
      </c>
      <c r="H198" s="2">
        <v>3.0000000000000001E-5</v>
      </c>
      <c r="I198" t="s">
        <v>220</v>
      </c>
      <c r="J198" t="s">
        <v>221</v>
      </c>
    </row>
    <row r="199" spans="1:10" hidden="1" x14ac:dyDescent="0.3">
      <c r="A199" t="s">
        <v>137</v>
      </c>
      <c r="B199" t="s">
        <v>290</v>
      </c>
      <c r="C199" t="s">
        <v>291</v>
      </c>
      <c r="D199">
        <v>5</v>
      </c>
      <c r="E199">
        <v>17</v>
      </c>
      <c r="G199">
        <v>1.65</v>
      </c>
      <c r="H199" s="2">
        <v>3.82E-5</v>
      </c>
      <c r="I199" t="s">
        <v>220</v>
      </c>
      <c r="J199" t="s">
        <v>221</v>
      </c>
    </row>
    <row r="200" spans="1:10" hidden="1" x14ac:dyDescent="0.3">
      <c r="A200" t="s">
        <v>137</v>
      </c>
      <c r="B200" t="s">
        <v>2120</v>
      </c>
      <c r="C200" t="s">
        <v>2121</v>
      </c>
      <c r="D200">
        <v>19</v>
      </c>
      <c r="E200">
        <v>715</v>
      </c>
      <c r="G200">
        <v>0.61</v>
      </c>
      <c r="H200" s="2">
        <v>4.1E-5</v>
      </c>
      <c r="I200" t="s">
        <v>7539</v>
      </c>
      <c r="J200" t="s">
        <v>7540</v>
      </c>
    </row>
    <row r="201" spans="1:10" hidden="1" x14ac:dyDescent="0.3">
      <c r="A201" t="s">
        <v>137</v>
      </c>
      <c r="B201" t="s">
        <v>358</v>
      </c>
      <c r="C201" t="s">
        <v>359</v>
      </c>
      <c r="D201">
        <v>10</v>
      </c>
      <c r="E201">
        <v>170</v>
      </c>
      <c r="G201">
        <v>0.95</v>
      </c>
      <c r="H201" s="2">
        <v>4.1100000000000003E-5</v>
      </c>
      <c r="I201" t="s">
        <v>360</v>
      </c>
      <c r="J201" t="s">
        <v>361</v>
      </c>
    </row>
    <row r="202" spans="1:10" hidden="1" x14ac:dyDescent="0.3">
      <c r="A202" t="s">
        <v>137</v>
      </c>
      <c r="B202" t="s">
        <v>308</v>
      </c>
      <c r="C202" t="s">
        <v>309</v>
      </c>
      <c r="D202">
        <v>6</v>
      </c>
      <c r="E202">
        <v>37</v>
      </c>
      <c r="G202">
        <v>1.39</v>
      </c>
      <c r="H202" s="2">
        <v>4.7899999999999999E-5</v>
      </c>
      <c r="I202" t="s">
        <v>182</v>
      </c>
      <c r="J202" t="s">
        <v>183</v>
      </c>
    </row>
    <row r="203" spans="1:10" hidden="1" x14ac:dyDescent="0.3">
      <c r="A203" t="s">
        <v>137</v>
      </c>
      <c r="B203" t="s">
        <v>310</v>
      </c>
      <c r="C203" t="s">
        <v>311</v>
      </c>
      <c r="D203">
        <v>6</v>
      </c>
      <c r="E203">
        <v>37</v>
      </c>
      <c r="G203">
        <v>1.39</v>
      </c>
      <c r="H203" s="2">
        <v>4.7899999999999999E-5</v>
      </c>
      <c r="I203" t="s">
        <v>312</v>
      </c>
      <c r="J203" t="s">
        <v>313</v>
      </c>
    </row>
    <row r="204" spans="1:10" hidden="1" x14ac:dyDescent="0.3">
      <c r="A204" t="s">
        <v>137</v>
      </c>
      <c r="B204" t="s">
        <v>364</v>
      </c>
      <c r="C204" t="s">
        <v>365</v>
      </c>
      <c r="D204">
        <v>13</v>
      </c>
      <c r="E204">
        <v>327</v>
      </c>
      <c r="G204">
        <v>0.78</v>
      </c>
      <c r="H204" s="2">
        <v>4.8199999999999999E-5</v>
      </c>
      <c r="I204" t="s">
        <v>7558</v>
      </c>
      <c r="J204" t="s">
        <v>7559</v>
      </c>
    </row>
    <row r="205" spans="1:10" hidden="1" x14ac:dyDescent="0.3">
      <c r="A205" t="s">
        <v>137</v>
      </c>
      <c r="B205" t="s">
        <v>1409</v>
      </c>
      <c r="C205" t="s">
        <v>1410</v>
      </c>
      <c r="D205">
        <v>13</v>
      </c>
      <c r="E205">
        <v>328</v>
      </c>
      <c r="G205">
        <v>0.78</v>
      </c>
      <c r="H205" s="2">
        <v>4.9299999999999999E-5</v>
      </c>
      <c r="I205" t="s">
        <v>7560</v>
      </c>
      <c r="J205" t="s">
        <v>7561</v>
      </c>
    </row>
    <row r="206" spans="1:10" hidden="1" x14ac:dyDescent="0.3">
      <c r="A206" t="s">
        <v>137</v>
      </c>
      <c r="B206" t="s">
        <v>272</v>
      </c>
      <c r="C206" t="s">
        <v>273</v>
      </c>
      <c r="D206">
        <v>15</v>
      </c>
      <c r="E206">
        <v>453</v>
      </c>
      <c r="G206">
        <v>0.7</v>
      </c>
      <c r="H206" s="2">
        <v>5.2099999999999999E-5</v>
      </c>
      <c r="I206" t="s">
        <v>7562</v>
      </c>
      <c r="J206" t="s">
        <v>7563</v>
      </c>
    </row>
    <row r="207" spans="1:10" hidden="1" x14ac:dyDescent="0.3">
      <c r="A207" t="s">
        <v>137</v>
      </c>
      <c r="B207" t="s">
        <v>258</v>
      </c>
      <c r="C207" t="s">
        <v>259</v>
      </c>
      <c r="D207">
        <v>6</v>
      </c>
      <c r="E207">
        <v>38</v>
      </c>
      <c r="G207">
        <v>1.38</v>
      </c>
      <c r="H207" s="2">
        <v>5.2099999999999999E-5</v>
      </c>
      <c r="I207" t="s">
        <v>182</v>
      </c>
      <c r="J207" t="s">
        <v>183</v>
      </c>
    </row>
    <row r="208" spans="1:10" hidden="1" x14ac:dyDescent="0.3">
      <c r="A208" t="s">
        <v>137</v>
      </c>
      <c r="B208" t="s">
        <v>294</v>
      </c>
      <c r="C208" t="s">
        <v>295</v>
      </c>
      <c r="D208">
        <v>5</v>
      </c>
      <c r="E208">
        <v>19</v>
      </c>
      <c r="G208">
        <v>1.6</v>
      </c>
      <c r="H208" s="2">
        <v>5.3300000000000001E-5</v>
      </c>
      <c r="I208" t="s">
        <v>220</v>
      </c>
      <c r="J208" t="s">
        <v>221</v>
      </c>
    </row>
    <row r="209" spans="1:10" hidden="1" x14ac:dyDescent="0.3">
      <c r="A209" t="s">
        <v>137</v>
      </c>
      <c r="B209" t="s">
        <v>292</v>
      </c>
      <c r="C209" t="s">
        <v>293</v>
      </c>
      <c r="D209">
        <v>12</v>
      </c>
      <c r="E209">
        <v>280</v>
      </c>
      <c r="G209">
        <v>0.82</v>
      </c>
      <c r="H209" s="2">
        <v>5.8999999999999998E-5</v>
      </c>
      <c r="I209" t="s">
        <v>7564</v>
      </c>
      <c r="J209" t="s">
        <v>7565</v>
      </c>
    </row>
    <row r="210" spans="1:10" hidden="1" x14ac:dyDescent="0.3">
      <c r="A210" t="s">
        <v>137</v>
      </c>
      <c r="B210" t="s">
        <v>354</v>
      </c>
      <c r="C210" t="s">
        <v>355</v>
      </c>
      <c r="D210">
        <v>16</v>
      </c>
      <c r="E210">
        <v>527</v>
      </c>
      <c r="G210">
        <v>0.67</v>
      </c>
      <c r="H210" s="2">
        <v>6.1400000000000002E-5</v>
      </c>
      <c r="I210" t="s">
        <v>7566</v>
      </c>
      <c r="J210" t="s">
        <v>7567</v>
      </c>
    </row>
    <row r="211" spans="1:10" hidden="1" x14ac:dyDescent="0.3">
      <c r="A211" t="s">
        <v>137</v>
      </c>
      <c r="B211" t="s">
        <v>300</v>
      </c>
      <c r="C211" t="s">
        <v>301</v>
      </c>
      <c r="D211">
        <v>5</v>
      </c>
      <c r="E211">
        <v>20</v>
      </c>
      <c r="G211">
        <v>1.58</v>
      </c>
      <c r="H211" s="2">
        <v>6.3E-5</v>
      </c>
      <c r="I211" t="s">
        <v>220</v>
      </c>
      <c r="J211" t="s">
        <v>221</v>
      </c>
    </row>
    <row r="212" spans="1:10" hidden="1" x14ac:dyDescent="0.3">
      <c r="A212" t="s">
        <v>137</v>
      </c>
      <c r="B212" t="s">
        <v>330</v>
      </c>
      <c r="C212" t="s">
        <v>331</v>
      </c>
      <c r="D212">
        <v>6</v>
      </c>
      <c r="E212">
        <v>43</v>
      </c>
      <c r="G212">
        <v>1.33</v>
      </c>
      <c r="H212" s="2">
        <v>9.0600000000000007E-5</v>
      </c>
      <c r="I212" t="s">
        <v>182</v>
      </c>
      <c r="J212" t="s">
        <v>183</v>
      </c>
    </row>
    <row r="213" spans="1:10" hidden="1" x14ac:dyDescent="0.3">
      <c r="A213" t="s">
        <v>137</v>
      </c>
      <c r="B213" t="s">
        <v>316</v>
      </c>
      <c r="C213" t="s">
        <v>317</v>
      </c>
      <c r="D213">
        <v>5</v>
      </c>
      <c r="E213">
        <v>22</v>
      </c>
      <c r="G213">
        <v>1.54</v>
      </c>
      <c r="H213" s="2">
        <v>9.2800000000000006E-5</v>
      </c>
      <c r="I213" t="s">
        <v>220</v>
      </c>
      <c r="J213" t="s">
        <v>221</v>
      </c>
    </row>
    <row r="214" spans="1:10" hidden="1" x14ac:dyDescent="0.3">
      <c r="A214" t="s">
        <v>137</v>
      </c>
      <c r="B214" t="s">
        <v>336</v>
      </c>
      <c r="C214" t="s">
        <v>337</v>
      </c>
      <c r="D214">
        <v>6</v>
      </c>
      <c r="E214">
        <v>45</v>
      </c>
      <c r="G214">
        <v>1.31</v>
      </c>
      <c r="H214">
        <v>1.1E-4</v>
      </c>
      <c r="I214" t="s">
        <v>182</v>
      </c>
      <c r="J214" t="s">
        <v>183</v>
      </c>
    </row>
    <row r="215" spans="1:10" hidden="1" x14ac:dyDescent="0.3">
      <c r="A215" t="s">
        <v>137</v>
      </c>
      <c r="B215" t="s">
        <v>328</v>
      </c>
      <c r="C215" t="s">
        <v>329</v>
      </c>
      <c r="D215">
        <v>5</v>
      </c>
      <c r="E215">
        <v>23</v>
      </c>
      <c r="G215">
        <v>1.52</v>
      </c>
      <c r="H215">
        <v>1.1E-4</v>
      </c>
      <c r="I215" t="s">
        <v>220</v>
      </c>
      <c r="J215" t="s">
        <v>221</v>
      </c>
    </row>
    <row r="216" spans="1:10" hidden="1" x14ac:dyDescent="0.3">
      <c r="A216" t="s">
        <v>137</v>
      </c>
      <c r="B216" t="s">
        <v>379</v>
      </c>
      <c r="C216" t="s">
        <v>380</v>
      </c>
      <c r="D216">
        <v>11</v>
      </c>
      <c r="E216">
        <v>249</v>
      </c>
      <c r="G216">
        <v>0.83</v>
      </c>
      <c r="H216">
        <v>1.2E-4</v>
      </c>
      <c r="I216" t="s">
        <v>7568</v>
      </c>
      <c r="J216" t="s">
        <v>7569</v>
      </c>
    </row>
    <row r="217" spans="1:10" hidden="1" x14ac:dyDescent="0.3">
      <c r="A217" t="s">
        <v>137</v>
      </c>
      <c r="B217" t="s">
        <v>342</v>
      </c>
      <c r="C217" t="s">
        <v>343</v>
      </c>
      <c r="D217">
        <v>6</v>
      </c>
      <c r="E217">
        <v>46</v>
      </c>
      <c r="G217">
        <v>1.3</v>
      </c>
      <c r="H217">
        <v>1.2E-4</v>
      </c>
      <c r="I217" t="s">
        <v>182</v>
      </c>
      <c r="J217" t="s">
        <v>183</v>
      </c>
    </row>
    <row r="218" spans="1:10" hidden="1" x14ac:dyDescent="0.3">
      <c r="A218" t="s">
        <v>137</v>
      </c>
      <c r="B218" t="s">
        <v>314</v>
      </c>
      <c r="C218" t="s">
        <v>315</v>
      </c>
      <c r="D218">
        <v>10</v>
      </c>
      <c r="E218">
        <v>201</v>
      </c>
      <c r="G218">
        <v>0.88</v>
      </c>
      <c r="H218">
        <v>1.3999999999999999E-4</v>
      </c>
      <c r="I218" t="s">
        <v>140</v>
      </c>
      <c r="J218" t="s">
        <v>141</v>
      </c>
    </row>
    <row r="219" spans="1:10" hidden="1" x14ac:dyDescent="0.3">
      <c r="A219" t="s">
        <v>137</v>
      </c>
      <c r="B219" t="s">
        <v>1446</v>
      </c>
      <c r="C219" t="s">
        <v>1447</v>
      </c>
      <c r="D219">
        <v>17</v>
      </c>
      <c r="E219">
        <v>638</v>
      </c>
      <c r="G219">
        <v>0.61</v>
      </c>
      <c r="H219">
        <v>1.3999999999999999E-4</v>
      </c>
      <c r="I219" t="s">
        <v>2061</v>
      </c>
      <c r="J219" t="s">
        <v>2062</v>
      </c>
    </row>
    <row r="220" spans="1:10" hidden="1" x14ac:dyDescent="0.3">
      <c r="A220" t="s">
        <v>137</v>
      </c>
      <c r="B220" t="s">
        <v>332</v>
      </c>
      <c r="C220" t="s">
        <v>333</v>
      </c>
      <c r="D220">
        <v>5</v>
      </c>
      <c r="E220">
        <v>26</v>
      </c>
      <c r="G220">
        <v>1.47</v>
      </c>
      <c r="H220">
        <v>1.7000000000000001E-4</v>
      </c>
      <c r="I220" t="s">
        <v>220</v>
      </c>
      <c r="J220" t="s">
        <v>221</v>
      </c>
    </row>
    <row r="221" spans="1:10" hidden="1" x14ac:dyDescent="0.3">
      <c r="A221" t="s">
        <v>137</v>
      </c>
      <c r="B221" t="s">
        <v>306</v>
      </c>
      <c r="C221" t="s">
        <v>307</v>
      </c>
      <c r="D221">
        <v>7</v>
      </c>
      <c r="E221">
        <v>80</v>
      </c>
      <c r="G221">
        <v>1.1299999999999999</v>
      </c>
      <c r="H221">
        <v>1.7000000000000001E-4</v>
      </c>
      <c r="I221" t="s">
        <v>2059</v>
      </c>
      <c r="J221" t="s">
        <v>2060</v>
      </c>
    </row>
    <row r="222" spans="1:10" hidden="1" x14ac:dyDescent="0.3">
      <c r="A222" t="s">
        <v>137</v>
      </c>
      <c r="B222" t="s">
        <v>334</v>
      </c>
      <c r="C222" t="s">
        <v>335</v>
      </c>
      <c r="D222">
        <v>5</v>
      </c>
      <c r="E222">
        <v>26</v>
      </c>
      <c r="G222">
        <v>1.47</v>
      </c>
      <c r="H222">
        <v>1.7000000000000001E-4</v>
      </c>
      <c r="I222" t="s">
        <v>220</v>
      </c>
      <c r="J222" t="s">
        <v>221</v>
      </c>
    </row>
    <row r="223" spans="1:10" hidden="1" x14ac:dyDescent="0.3">
      <c r="A223" t="s">
        <v>137</v>
      </c>
      <c r="B223" t="s">
        <v>206</v>
      </c>
      <c r="C223" t="s">
        <v>207</v>
      </c>
      <c r="D223">
        <v>11</v>
      </c>
      <c r="E223">
        <v>263</v>
      </c>
      <c r="G223">
        <v>0.81</v>
      </c>
      <c r="H223">
        <v>1.9000000000000001E-4</v>
      </c>
      <c r="I223" t="s">
        <v>2063</v>
      </c>
      <c r="J223" t="s">
        <v>2064</v>
      </c>
    </row>
    <row r="224" spans="1:10" hidden="1" x14ac:dyDescent="0.3">
      <c r="A224" t="s">
        <v>137</v>
      </c>
      <c r="B224" t="s">
        <v>389</v>
      </c>
      <c r="C224" t="s">
        <v>390</v>
      </c>
      <c r="D224">
        <v>9</v>
      </c>
      <c r="E224">
        <v>164</v>
      </c>
      <c r="G224">
        <v>0.92</v>
      </c>
      <c r="H224">
        <v>2.1000000000000001E-4</v>
      </c>
      <c r="I224" t="s">
        <v>391</v>
      </c>
      <c r="J224" t="s">
        <v>392</v>
      </c>
    </row>
    <row r="225" spans="1:10" hidden="1" x14ac:dyDescent="0.3">
      <c r="A225" t="s">
        <v>137</v>
      </c>
      <c r="B225" t="s">
        <v>411</v>
      </c>
      <c r="C225" t="s">
        <v>412</v>
      </c>
      <c r="D225">
        <v>7</v>
      </c>
      <c r="E225">
        <v>85</v>
      </c>
      <c r="G225">
        <v>1.1000000000000001</v>
      </c>
      <c r="H225">
        <v>2.4000000000000001E-4</v>
      </c>
      <c r="I225" t="s">
        <v>413</v>
      </c>
      <c r="J225" t="s">
        <v>414</v>
      </c>
    </row>
    <row r="226" spans="1:10" hidden="1" x14ac:dyDescent="0.3">
      <c r="A226" t="s">
        <v>137</v>
      </c>
      <c r="B226" t="s">
        <v>344</v>
      </c>
      <c r="C226" t="s">
        <v>345</v>
      </c>
      <c r="D226">
        <v>5</v>
      </c>
      <c r="E226">
        <v>29</v>
      </c>
      <c r="G226">
        <v>1.42</v>
      </c>
      <c r="H226">
        <v>2.5999999999999998E-4</v>
      </c>
      <c r="I226" t="s">
        <v>220</v>
      </c>
      <c r="J226" t="s">
        <v>221</v>
      </c>
    </row>
    <row r="227" spans="1:10" hidden="1" x14ac:dyDescent="0.3">
      <c r="A227" t="s">
        <v>137</v>
      </c>
      <c r="B227" t="s">
        <v>395</v>
      </c>
      <c r="C227" t="s">
        <v>396</v>
      </c>
      <c r="D227">
        <v>8</v>
      </c>
      <c r="E227">
        <v>129</v>
      </c>
      <c r="G227">
        <v>0.98</v>
      </c>
      <c r="H227">
        <v>3.2000000000000003E-4</v>
      </c>
      <c r="I227" t="s">
        <v>397</v>
      </c>
      <c r="J227" t="s">
        <v>398</v>
      </c>
    </row>
    <row r="228" spans="1:10" x14ac:dyDescent="0.3">
      <c r="A228" t="s">
        <v>53</v>
      </c>
      <c r="B228" t="s">
        <v>4412</v>
      </c>
      <c r="C228" t="s">
        <v>4413</v>
      </c>
      <c r="D228">
        <v>26</v>
      </c>
      <c r="E228">
        <v>1227</v>
      </c>
      <c r="F228">
        <f>D228/E228</f>
        <v>2.1189894050529748E-2</v>
      </c>
      <c r="G228">
        <v>0.51</v>
      </c>
      <c r="H228" s="2">
        <v>5.1799999999999999E-5</v>
      </c>
      <c r="I228" t="s">
        <v>7491</v>
      </c>
      <c r="J228" t="s">
        <v>7492</v>
      </c>
    </row>
    <row r="229" spans="1:10" hidden="1" x14ac:dyDescent="0.3">
      <c r="A229" t="s">
        <v>137</v>
      </c>
      <c r="B229" t="s">
        <v>369</v>
      </c>
      <c r="C229" t="s">
        <v>370</v>
      </c>
      <c r="D229">
        <v>12</v>
      </c>
      <c r="E229">
        <v>350</v>
      </c>
      <c r="G229">
        <v>0.72</v>
      </c>
      <c r="H229">
        <v>4.2999999999999999E-4</v>
      </c>
      <c r="I229" t="s">
        <v>7572</v>
      </c>
      <c r="J229" t="s">
        <v>7573</v>
      </c>
    </row>
    <row r="230" spans="1:10" hidden="1" x14ac:dyDescent="0.3">
      <c r="A230" t="s">
        <v>137</v>
      </c>
      <c r="B230" t="s">
        <v>377</v>
      </c>
      <c r="C230" t="s">
        <v>378</v>
      </c>
      <c r="D230">
        <v>12</v>
      </c>
      <c r="E230">
        <v>350</v>
      </c>
      <c r="G230">
        <v>0.72</v>
      </c>
      <c r="H230">
        <v>4.2999999999999999E-4</v>
      </c>
      <c r="I230" t="s">
        <v>2065</v>
      </c>
      <c r="J230" t="s">
        <v>2066</v>
      </c>
    </row>
    <row r="231" spans="1:10" hidden="1" x14ac:dyDescent="0.3">
      <c r="A231" t="s">
        <v>137</v>
      </c>
      <c r="B231" t="s">
        <v>340</v>
      </c>
      <c r="C231" t="s">
        <v>341</v>
      </c>
      <c r="D231">
        <v>7</v>
      </c>
      <c r="E231">
        <v>94</v>
      </c>
      <c r="G231">
        <v>1.06</v>
      </c>
      <c r="H231">
        <v>4.2999999999999999E-4</v>
      </c>
      <c r="I231" t="s">
        <v>2110</v>
      </c>
      <c r="J231" t="s">
        <v>2111</v>
      </c>
    </row>
    <row r="232" spans="1:10" hidden="1" x14ac:dyDescent="0.3">
      <c r="A232" t="s">
        <v>137</v>
      </c>
      <c r="B232" t="s">
        <v>296</v>
      </c>
      <c r="C232" t="s">
        <v>297</v>
      </c>
      <c r="D232">
        <v>5</v>
      </c>
      <c r="E232">
        <v>34</v>
      </c>
      <c r="G232">
        <v>1.35</v>
      </c>
      <c r="H232">
        <v>5.0000000000000001E-4</v>
      </c>
      <c r="I232" t="s">
        <v>220</v>
      </c>
      <c r="J232" t="s">
        <v>221</v>
      </c>
    </row>
    <row r="233" spans="1:10" hidden="1" x14ac:dyDescent="0.3">
      <c r="A233" t="s">
        <v>137</v>
      </c>
      <c r="B233" t="s">
        <v>7574</v>
      </c>
      <c r="C233" t="s">
        <v>7575</v>
      </c>
      <c r="D233">
        <v>10</v>
      </c>
      <c r="E233">
        <v>238</v>
      </c>
      <c r="G233">
        <v>0.81</v>
      </c>
      <c r="H233">
        <v>5.0000000000000001E-4</v>
      </c>
      <c r="I233" t="s">
        <v>7576</v>
      </c>
      <c r="J233" t="s">
        <v>7577</v>
      </c>
    </row>
    <row r="234" spans="1:10" hidden="1" x14ac:dyDescent="0.3">
      <c r="A234" t="s">
        <v>137</v>
      </c>
      <c r="B234" t="s">
        <v>417</v>
      </c>
      <c r="C234" t="s">
        <v>418</v>
      </c>
      <c r="D234">
        <v>9</v>
      </c>
      <c r="E234">
        <v>187</v>
      </c>
      <c r="G234">
        <v>0.87</v>
      </c>
      <c r="H234">
        <v>5.1999999999999995E-4</v>
      </c>
      <c r="I234" t="s">
        <v>7578</v>
      </c>
      <c r="J234" t="s">
        <v>7579</v>
      </c>
    </row>
    <row r="235" spans="1:10" hidden="1" x14ac:dyDescent="0.3">
      <c r="A235" t="s">
        <v>137</v>
      </c>
      <c r="B235" t="s">
        <v>366</v>
      </c>
      <c r="C235" t="s">
        <v>7580</v>
      </c>
      <c r="D235">
        <v>5</v>
      </c>
      <c r="E235">
        <v>35</v>
      </c>
      <c r="G235">
        <v>1.34</v>
      </c>
      <c r="H235">
        <v>5.5000000000000003E-4</v>
      </c>
      <c r="I235" t="s">
        <v>220</v>
      </c>
      <c r="J235" t="s">
        <v>221</v>
      </c>
    </row>
    <row r="236" spans="1:10" hidden="1" x14ac:dyDescent="0.3">
      <c r="A236" t="s">
        <v>137</v>
      </c>
      <c r="B236" t="s">
        <v>7581</v>
      </c>
      <c r="C236" t="s">
        <v>7582</v>
      </c>
      <c r="D236">
        <v>7</v>
      </c>
      <c r="E236">
        <v>99</v>
      </c>
      <c r="G236">
        <v>1.03</v>
      </c>
      <c r="H236">
        <v>5.5000000000000003E-4</v>
      </c>
      <c r="I236" t="s">
        <v>7583</v>
      </c>
      <c r="J236" t="s">
        <v>7584</v>
      </c>
    </row>
    <row r="237" spans="1:10" hidden="1" x14ac:dyDescent="0.3">
      <c r="A237" t="s">
        <v>137</v>
      </c>
      <c r="B237" t="s">
        <v>381</v>
      </c>
      <c r="C237" t="s">
        <v>382</v>
      </c>
      <c r="D237">
        <v>9</v>
      </c>
      <c r="E237">
        <v>193</v>
      </c>
      <c r="G237">
        <v>0.85</v>
      </c>
      <c r="H237">
        <v>6.4000000000000005E-4</v>
      </c>
      <c r="I237" t="s">
        <v>2067</v>
      </c>
      <c r="J237" t="s">
        <v>7585</v>
      </c>
    </row>
    <row r="238" spans="1:10" hidden="1" x14ac:dyDescent="0.3">
      <c r="A238" t="s">
        <v>117</v>
      </c>
      <c r="B238" t="s">
        <v>122</v>
      </c>
      <c r="C238" t="s">
        <v>123</v>
      </c>
      <c r="D238">
        <v>40</v>
      </c>
      <c r="E238">
        <v>2092</v>
      </c>
      <c r="F238">
        <f>D238/E238</f>
        <v>1.9120458891013385E-2</v>
      </c>
      <c r="G238">
        <v>0.47</v>
      </c>
      <c r="H238" s="2">
        <v>2.3200000000000001E-7</v>
      </c>
      <c r="I238" t="s">
        <v>7586</v>
      </c>
      <c r="J238" t="s">
        <v>7587</v>
      </c>
    </row>
    <row r="239" spans="1:10" hidden="1" x14ac:dyDescent="0.3">
      <c r="A239" t="s">
        <v>137</v>
      </c>
      <c r="B239" t="s">
        <v>371</v>
      </c>
      <c r="C239" t="s">
        <v>372</v>
      </c>
      <c r="D239">
        <v>5</v>
      </c>
      <c r="E239">
        <v>38</v>
      </c>
      <c r="G239">
        <v>1.3</v>
      </c>
      <c r="H239">
        <v>7.5000000000000002E-4</v>
      </c>
      <c r="I239" t="s">
        <v>220</v>
      </c>
      <c r="J239" t="s">
        <v>221</v>
      </c>
    </row>
    <row r="240" spans="1:10" hidden="1" x14ac:dyDescent="0.3">
      <c r="A240" t="s">
        <v>137</v>
      </c>
      <c r="B240" t="s">
        <v>373</v>
      </c>
      <c r="C240" t="s">
        <v>374</v>
      </c>
      <c r="D240">
        <v>5</v>
      </c>
      <c r="E240">
        <v>38</v>
      </c>
      <c r="G240">
        <v>1.3</v>
      </c>
      <c r="H240">
        <v>7.5000000000000002E-4</v>
      </c>
      <c r="I240" t="s">
        <v>220</v>
      </c>
      <c r="J240" t="s">
        <v>221</v>
      </c>
    </row>
    <row r="241" spans="1:10" hidden="1" x14ac:dyDescent="0.3">
      <c r="A241" t="s">
        <v>137</v>
      </c>
      <c r="B241" t="s">
        <v>320</v>
      </c>
      <c r="C241" t="s">
        <v>321</v>
      </c>
      <c r="D241">
        <v>5</v>
      </c>
      <c r="E241">
        <v>39</v>
      </c>
      <c r="G241">
        <v>1.29</v>
      </c>
      <c r="H241">
        <v>8.3000000000000001E-4</v>
      </c>
      <c r="I241" t="s">
        <v>220</v>
      </c>
      <c r="J241" t="s">
        <v>221</v>
      </c>
    </row>
    <row r="242" spans="1:10" hidden="1" x14ac:dyDescent="0.3">
      <c r="A242" t="s">
        <v>137</v>
      </c>
      <c r="B242" t="s">
        <v>1880</v>
      </c>
      <c r="C242" t="s">
        <v>1881</v>
      </c>
      <c r="D242">
        <v>12</v>
      </c>
      <c r="E242">
        <v>381</v>
      </c>
      <c r="G242">
        <v>0.68</v>
      </c>
      <c r="H242">
        <v>8.7000000000000001E-4</v>
      </c>
      <c r="I242" t="s">
        <v>2068</v>
      </c>
      <c r="J242" t="s">
        <v>2069</v>
      </c>
    </row>
    <row r="243" spans="1:10" hidden="1" x14ac:dyDescent="0.3">
      <c r="A243" t="s">
        <v>137</v>
      </c>
      <c r="B243" t="s">
        <v>1467</v>
      </c>
      <c r="C243" t="s">
        <v>1468</v>
      </c>
      <c r="D243">
        <v>7</v>
      </c>
      <c r="E243">
        <v>108</v>
      </c>
      <c r="G243">
        <v>1</v>
      </c>
      <c r="H243">
        <v>8.8000000000000003E-4</v>
      </c>
      <c r="I243" t="s">
        <v>7588</v>
      </c>
      <c r="J243" t="s">
        <v>7589</v>
      </c>
    </row>
    <row r="244" spans="1:10" hidden="1" x14ac:dyDescent="0.3">
      <c r="A244" t="s">
        <v>137</v>
      </c>
      <c r="B244" t="s">
        <v>1805</v>
      </c>
      <c r="C244" t="s">
        <v>1806</v>
      </c>
      <c r="D244">
        <v>22</v>
      </c>
      <c r="E244">
        <v>1169</v>
      </c>
      <c r="F244">
        <f>D244/E244</f>
        <v>1.8819503849443968E-2</v>
      </c>
      <c r="G244">
        <v>0.46</v>
      </c>
      <c r="H244">
        <v>7.3999999999999999E-4</v>
      </c>
      <c r="I244" t="s">
        <v>7590</v>
      </c>
      <c r="J244" t="s">
        <v>7591</v>
      </c>
    </row>
    <row r="245" spans="1:10" hidden="1" x14ac:dyDescent="0.3">
      <c r="A245" t="s">
        <v>137</v>
      </c>
      <c r="B245" t="s">
        <v>407</v>
      </c>
      <c r="C245" t="s">
        <v>408</v>
      </c>
      <c r="D245">
        <v>6</v>
      </c>
      <c r="E245">
        <v>75</v>
      </c>
      <c r="G245">
        <v>1.0900000000000001</v>
      </c>
      <c r="H245">
        <v>1.1999999999999999E-3</v>
      </c>
      <c r="I245" t="s">
        <v>409</v>
      </c>
      <c r="J245" t="s">
        <v>410</v>
      </c>
    </row>
    <row r="246" spans="1:10" hidden="1" x14ac:dyDescent="0.3">
      <c r="A246" t="s">
        <v>137</v>
      </c>
      <c r="B246" t="s">
        <v>254</v>
      </c>
      <c r="C246" t="s">
        <v>255</v>
      </c>
      <c r="D246">
        <v>12</v>
      </c>
      <c r="E246">
        <v>398</v>
      </c>
      <c r="G246">
        <v>0.66</v>
      </c>
      <c r="H246">
        <v>1.2999999999999999E-3</v>
      </c>
      <c r="I246" t="s">
        <v>2050</v>
      </c>
      <c r="J246" t="s">
        <v>2051</v>
      </c>
    </row>
    <row r="247" spans="1:10" hidden="1" x14ac:dyDescent="0.3">
      <c r="A247" t="s">
        <v>137</v>
      </c>
      <c r="B247" t="s">
        <v>393</v>
      </c>
      <c r="C247" t="s">
        <v>394</v>
      </c>
      <c r="D247">
        <v>5</v>
      </c>
      <c r="E247">
        <v>44</v>
      </c>
      <c r="G247">
        <v>1.24</v>
      </c>
      <c r="H247">
        <v>1.4E-3</v>
      </c>
      <c r="I247" t="s">
        <v>220</v>
      </c>
      <c r="J247" t="s">
        <v>221</v>
      </c>
    </row>
    <row r="248" spans="1:10" hidden="1" x14ac:dyDescent="0.3">
      <c r="A248" t="s">
        <v>137</v>
      </c>
      <c r="B248" t="s">
        <v>1419</v>
      </c>
      <c r="C248" t="s">
        <v>1420</v>
      </c>
      <c r="D248">
        <v>13</v>
      </c>
      <c r="E248">
        <v>473</v>
      </c>
      <c r="G248">
        <v>0.62</v>
      </c>
      <c r="H248">
        <v>1.4E-3</v>
      </c>
      <c r="I248" t="s">
        <v>7592</v>
      </c>
      <c r="J248" t="s">
        <v>7593</v>
      </c>
    </row>
    <row r="249" spans="1:10" hidden="1" x14ac:dyDescent="0.3">
      <c r="A249" t="s">
        <v>137</v>
      </c>
      <c r="B249" t="s">
        <v>1455</v>
      </c>
      <c r="C249" t="s">
        <v>1456</v>
      </c>
      <c r="D249">
        <v>14</v>
      </c>
      <c r="E249">
        <v>548</v>
      </c>
      <c r="G249">
        <v>0.59</v>
      </c>
      <c r="H249">
        <v>1.5E-3</v>
      </c>
      <c r="I249" t="s">
        <v>7594</v>
      </c>
      <c r="J249" t="s">
        <v>7595</v>
      </c>
    </row>
    <row r="250" spans="1:10" hidden="1" x14ac:dyDescent="0.3">
      <c r="A250" t="s">
        <v>137</v>
      </c>
      <c r="B250" t="s">
        <v>2004</v>
      </c>
      <c r="C250" t="s">
        <v>2005</v>
      </c>
      <c r="D250">
        <v>13</v>
      </c>
      <c r="E250">
        <v>477</v>
      </c>
      <c r="G250">
        <v>0.62</v>
      </c>
      <c r="H250">
        <v>1.5E-3</v>
      </c>
      <c r="I250" t="s">
        <v>7596</v>
      </c>
      <c r="J250" t="s">
        <v>7597</v>
      </c>
    </row>
    <row r="251" spans="1:10" hidden="1" x14ac:dyDescent="0.3">
      <c r="A251" t="s">
        <v>137</v>
      </c>
      <c r="B251" t="s">
        <v>2112</v>
      </c>
      <c r="C251" t="s">
        <v>2113</v>
      </c>
      <c r="D251">
        <v>6</v>
      </c>
      <c r="E251">
        <v>79</v>
      </c>
      <c r="G251">
        <v>1.06</v>
      </c>
      <c r="H251">
        <v>1.6000000000000001E-3</v>
      </c>
      <c r="I251" t="s">
        <v>7598</v>
      </c>
      <c r="J251" t="s">
        <v>7599</v>
      </c>
    </row>
    <row r="252" spans="1:10" hidden="1" x14ac:dyDescent="0.3">
      <c r="A252" t="s">
        <v>137</v>
      </c>
      <c r="B252" t="s">
        <v>2072</v>
      </c>
      <c r="C252" t="s">
        <v>2073</v>
      </c>
      <c r="D252">
        <v>10</v>
      </c>
      <c r="E252">
        <v>279</v>
      </c>
      <c r="G252">
        <v>0.74</v>
      </c>
      <c r="H252">
        <v>1.6000000000000001E-3</v>
      </c>
      <c r="I252" t="s">
        <v>2074</v>
      </c>
      <c r="J252" t="s">
        <v>2075</v>
      </c>
    </row>
    <row r="253" spans="1:10" hidden="1" x14ac:dyDescent="0.3">
      <c r="A253" t="s">
        <v>137</v>
      </c>
      <c r="B253" t="s">
        <v>2070</v>
      </c>
      <c r="C253" t="s">
        <v>2071</v>
      </c>
      <c r="D253">
        <v>6</v>
      </c>
      <c r="E253">
        <v>83</v>
      </c>
      <c r="G253">
        <v>1.04</v>
      </c>
      <c r="H253">
        <v>2E-3</v>
      </c>
      <c r="I253" t="s">
        <v>182</v>
      </c>
      <c r="J253" t="s">
        <v>183</v>
      </c>
    </row>
    <row r="254" spans="1:10" hidden="1" x14ac:dyDescent="0.3">
      <c r="A254" t="s">
        <v>137</v>
      </c>
      <c r="B254" t="s">
        <v>2076</v>
      </c>
      <c r="C254" t="s">
        <v>2077</v>
      </c>
      <c r="D254">
        <v>6</v>
      </c>
      <c r="E254">
        <v>85</v>
      </c>
      <c r="G254">
        <v>1.03</v>
      </c>
      <c r="H254">
        <v>2.3E-3</v>
      </c>
      <c r="I254" t="s">
        <v>248</v>
      </c>
      <c r="J254" t="s">
        <v>249</v>
      </c>
    </row>
    <row r="255" spans="1:10" hidden="1" x14ac:dyDescent="0.3">
      <c r="A255" t="s">
        <v>137</v>
      </c>
      <c r="B255" t="s">
        <v>399</v>
      </c>
      <c r="C255" t="s">
        <v>400</v>
      </c>
      <c r="D255">
        <v>4</v>
      </c>
      <c r="E255">
        <v>24</v>
      </c>
      <c r="G255">
        <v>1.41</v>
      </c>
      <c r="H255">
        <v>2.3999999999999998E-3</v>
      </c>
      <c r="I255" t="s">
        <v>401</v>
      </c>
      <c r="J255" t="s">
        <v>402</v>
      </c>
    </row>
    <row r="256" spans="1:10" hidden="1" x14ac:dyDescent="0.3">
      <c r="A256" t="s">
        <v>137</v>
      </c>
      <c r="B256" t="s">
        <v>385</v>
      </c>
      <c r="C256" t="s">
        <v>386</v>
      </c>
      <c r="D256">
        <v>9</v>
      </c>
      <c r="E256">
        <v>234</v>
      </c>
      <c r="G256">
        <v>0.77</v>
      </c>
      <c r="H256">
        <v>2.3999999999999998E-3</v>
      </c>
      <c r="I256" t="s">
        <v>2086</v>
      </c>
      <c r="J256" t="s">
        <v>2087</v>
      </c>
    </row>
    <row r="257" spans="1:10" x14ac:dyDescent="0.3">
      <c r="A257" t="s">
        <v>9</v>
      </c>
      <c r="B257" t="s">
        <v>2011</v>
      </c>
      <c r="C257" t="s">
        <v>2012</v>
      </c>
      <c r="D257">
        <v>22</v>
      </c>
      <c r="E257">
        <v>998</v>
      </c>
      <c r="F257">
        <f>D257/E257</f>
        <v>2.2044088176352707E-2</v>
      </c>
      <c r="G257">
        <v>0.53</v>
      </c>
      <c r="H257">
        <v>2.5999999999999998E-4</v>
      </c>
      <c r="I257" t="s">
        <v>7474</v>
      </c>
      <c r="J257" t="s">
        <v>7475</v>
      </c>
    </row>
    <row r="258" spans="1:10" hidden="1" x14ac:dyDescent="0.3">
      <c r="A258" t="s">
        <v>137</v>
      </c>
      <c r="B258" t="s">
        <v>2082</v>
      </c>
      <c r="C258" t="s">
        <v>2083</v>
      </c>
      <c r="D258">
        <v>6</v>
      </c>
      <c r="E258">
        <v>87</v>
      </c>
      <c r="G258">
        <v>1.02</v>
      </c>
      <c r="H258">
        <v>2.5000000000000001E-3</v>
      </c>
      <c r="I258" t="s">
        <v>2084</v>
      </c>
      <c r="J258" t="s">
        <v>2085</v>
      </c>
    </row>
    <row r="259" spans="1:10" hidden="1" x14ac:dyDescent="0.3">
      <c r="A259" t="s">
        <v>137</v>
      </c>
      <c r="B259" t="s">
        <v>1901</v>
      </c>
      <c r="C259" t="s">
        <v>1902</v>
      </c>
      <c r="D259">
        <v>12</v>
      </c>
      <c r="E259">
        <v>433</v>
      </c>
      <c r="G259">
        <v>0.63</v>
      </c>
      <c r="H259">
        <v>2.5999999999999999E-3</v>
      </c>
      <c r="I259" t="s">
        <v>2094</v>
      </c>
      <c r="J259" t="s">
        <v>2095</v>
      </c>
    </row>
    <row r="260" spans="1:10" hidden="1" x14ac:dyDescent="0.3">
      <c r="A260" t="s">
        <v>137</v>
      </c>
      <c r="B260" t="s">
        <v>2088</v>
      </c>
      <c r="C260" t="s">
        <v>2089</v>
      </c>
      <c r="D260">
        <v>8</v>
      </c>
      <c r="E260">
        <v>182</v>
      </c>
      <c r="G260">
        <v>0.83</v>
      </c>
      <c r="H260">
        <v>2.5999999999999999E-3</v>
      </c>
      <c r="I260" t="s">
        <v>2090</v>
      </c>
      <c r="J260" t="s">
        <v>2091</v>
      </c>
    </row>
    <row r="261" spans="1:10" hidden="1" x14ac:dyDescent="0.3">
      <c r="A261" t="s">
        <v>137</v>
      </c>
      <c r="B261" t="s">
        <v>375</v>
      </c>
      <c r="C261" t="s">
        <v>376</v>
      </c>
      <c r="D261">
        <v>6</v>
      </c>
      <c r="E261">
        <v>91</v>
      </c>
      <c r="G261">
        <v>1</v>
      </c>
      <c r="H261">
        <v>3.0999999999999999E-3</v>
      </c>
      <c r="I261" t="s">
        <v>2092</v>
      </c>
      <c r="J261" t="s">
        <v>2093</v>
      </c>
    </row>
    <row r="262" spans="1:10" hidden="1" x14ac:dyDescent="0.3">
      <c r="A262" t="s">
        <v>137</v>
      </c>
      <c r="B262" t="s">
        <v>7602</v>
      </c>
      <c r="C262" t="s">
        <v>7603</v>
      </c>
      <c r="D262">
        <v>18</v>
      </c>
      <c r="E262">
        <v>933</v>
      </c>
      <c r="G262">
        <v>0.47</v>
      </c>
      <c r="H262">
        <v>3.3E-3</v>
      </c>
      <c r="I262" t="s">
        <v>7604</v>
      </c>
      <c r="J262" t="s">
        <v>7605</v>
      </c>
    </row>
    <row r="263" spans="1:10" hidden="1" x14ac:dyDescent="0.3">
      <c r="A263" t="s">
        <v>137</v>
      </c>
      <c r="B263" t="s">
        <v>1437</v>
      </c>
      <c r="C263" t="s">
        <v>1438</v>
      </c>
      <c r="D263">
        <v>18</v>
      </c>
      <c r="E263">
        <v>933</v>
      </c>
      <c r="G263">
        <v>0.47</v>
      </c>
      <c r="H263">
        <v>3.3E-3</v>
      </c>
      <c r="I263" t="s">
        <v>7606</v>
      </c>
      <c r="J263" t="s">
        <v>7607</v>
      </c>
    </row>
    <row r="264" spans="1:10" hidden="1" x14ac:dyDescent="0.3">
      <c r="A264" t="s">
        <v>137</v>
      </c>
      <c r="B264" t="s">
        <v>350</v>
      </c>
      <c r="C264" t="s">
        <v>351</v>
      </c>
      <c r="D264">
        <v>17</v>
      </c>
      <c r="E264">
        <v>854</v>
      </c>
      <c r="G264">
        <v>0.48</v>
      </c>
      <c r="H264">
        <v>3.7000000000000002E-3</v>
      </c>
      <c r="I264" t="s">
        <v>7608</v>
      </c>
      <c r="J264" t="s">
        <v>7609</v>
      </c>
    </row>
    <row r="265" spans="1:10" hidden="1" x14ac:dyDescent="0.3">
      <c r="A265" t="s">
        <v>137</v>
      </c>
      <c r="B265" t="s">
        <v>2098</v>
      </c>
      <c r="C265" t="s">
        <v>2099</v>
      </c>
      <c r="D265">
        <v>5</v>
      </c>
      <c r="E265">
        <v>57</v>
      </c>
      <c r="G265">
        <v>1.1299999999999999</v>
      </c>
      <c r="H265">
        <v>3.7000000000000002E-3</v>
      </c>
      <c r="I265" t="s">
        <v>220</v>
      </c>
      <c r="J265" t="s">
        <v>221</v>
      </c>
    </row>
    <row r="266" spans="1:10" hidden="1" x14ac:dyDescent="0.3">
      <c r="A266" t="s">
        <v>137</v>
      </c>
      <c r="B266" t="s">
        <v>7610</v>
      </c>
      <c r="C266" t="s">
        <v>7611</v>
      </c>
      <c r="D266">
        <v>13</v>
      </c>
      <c r="E266">
        <v>530</v>
      </c>
      <c r="G266">
        <v>0.56999999999999995</v>
      </c>
      <c r="H266">
        <v>3.8999999999999998E-3</v>
      </c>
      <c r="I266" t="s">
        <v>7612</v>
      </c>
      <c r="J266" t="s">
        <v>7613</v>
      </c>
    </row>
    <row r="267" spans="1:10" hidden="1" x14ac:dyDescent="0.3">
      <c r="A267" t="s">
        <v>137</v>
      </c>
      <c r="B267" t="s">
        <v>367</v>
      </c>
      <c r="C267" t="s">
        <v>368</v>
      </c>
      <c r="D267">
        <v>5</v>
      </c>
      <c r="E267">
        <v>58</v>
      </c>
      <c r="G267">
        <v>1.1200000000000001</v>
      </c>
      <c r="H267">
        <v>4.0000000000000001E-3</v>
      </c>
      <c r="I267" t="s">
        <v>7614</v>
      </c>
      <c r="J267" t="s">
        <v>7615</v>
      </c>
    </row>
    <row r="268" spans="1:10" hidden="1" x14ac:dyDescent="0.3">
      <c r="A268" t="s">
        <v>137</v>
      </c>
      <c r="B268" t="s">
        <v>2100</v>
      </c>
      <c r="C268" t="s">
        <v>2101</v>
      </c>
      <c r="D268">
        <v>6</v>
      </c>
      <c r="E268">
        <v>98</v>
      </c>
      <c r="G268">
        <v>0.97</v>
      </c>
      <c r="H268">
        <v>4.3E-3</v>
      </c>
      <c r="I268" t="s">
        <v>2102</v>
      </c>
      <c r="J268" t="s">
        <v>2103</v>
      </c>
    </row>
    <row r="269" spans="1:10" hidden="1" x14ac:dyDescent="0.3">
      <c r="A269" t="s">
        <v>137</v>
      </c>
      <c r="B269" t="s">
        <v>2078</v>
      </c>
      <c r="C269" t="s">
        <v>2079</v>
      </c>
      <c r="D269">
        <v>7</v>
      </c>
      <c r="E269">
        <v>145</v>
      </c>
      <c r="G269">
        <v>0.87</v>
      </c>
      <c r="H269">
        <v>4.3E-3</v>
      </c>
      <c r="I269" t="s">
        <v>2080</v>
      </c>
      <c r="J269" t="s">
        <v>2081</v>
      </c>
    </row>
    <row r="270" spans="1:10" hidden="1" x14ac:dyDescent="0.3">
      <c r="A270" t="s">
        <v>137</v>
      </c>
      <c r="B270" t="s">
        <v>2106</v>
      </c>
      <c r="C270" t="s">
        <v>2107</v>
      </c>
      <c r="D270">
        <v>7</v>
      </c>
      <c r="E270">
        <v>145</v>
      </c>
      <c r="G270">
        <v>0.87</v>
      </c>
      <c r="H270">
        <v>4.3E-3</v>
      </c>
      <c r="I270" t="s">
        <v>2108</v>
      </c>
      <c r="J270" t="s">
        <v>2109</v>
      </c>
    </row>
    <row r="271" spans="1:10" hidden="1" x14ac:dyDescent="0.3">
      <c r="A271" t="s">
        <v>137</v>
      </c>
      <c r="B271" t="s">
        <v>1411</v>
      </c>
      <c r="C271" t="s">
        <v>1412</v>
      </c>
      <c r="D271">
        <v>8</v>
      </c>
      <c r="E271">
        <v>199</v>
      </c>
      <c r="G271">
        <v>0.79</v>
      </c>
      <c r="H271">
        <v>4.4000000000000003E-3</v>
      </c>
      <c r="I271" t="s">
        <v>7616</v>
      </c>
      <c r="J271" t="s">
        <v>7617</v>
      </c>
    </row>
    <row r="272" spans="1:10" hidden="1" x14ac:dyDescent="0.3">
      <c r="A272" t="s">
        <v>137</v>
      </c>
      <c r="B272" t="s">
        <v>1461</v>
      </c>
      <c r="C272" t="s">
        <v>1462</v>
      </c>
      <c r="D272">
        <v>5</v>
      </c>
      <c r="E272">
        <v>60</v>
      </c>
      <c r="G272">
        <v>1.1000000000000001</v>
      </c>
      <c r="H272">
        <v>4.4999999999999997E-3</v>
      </c>
      <c r="I272" t="s">
        <v>2104</v>
      </c>
      <c r="J272" t="s">
        <v>2105</v>
      </c>
    </row>
    <row r="273" spans="1:10" hidden="1" x14ac:dyDescent="0.3">
      <c r="A273" t="s">
        <v>137</v>
      </c>
      <c r="B273" t="s">
        <v>286</v>
      </c>
      <c r="C273" t="s">
        <v>287</v>
      </c>
      <c r="D273">
        <v>7</v>
      </c>
      <c r="E273">
        <v>146</v>
      </c>
      <c r="G273">
        <v>0.86</v>
      </c>
      <c r="H273">
        <v>4.4999999999999997E-3</v>
      </c>
      <c r="I273" t="s">
        <v>2110</v>
      </c>
      <c r="J273" t="s">
        <v>2111</v>
      </c>
    </row>
    <row r="274" spans="1:10" hidden="1" x14ac:dyDescent="0.3">
      <c r="A274" t="s">
        <v>137</v>
      </c>
      <c r="B274" t="s">
        <v>419</v>
      </c>
      <c r="C274" t="s">
        <v>420</v>
      </c>
      <c r="D274">
        <v>9</v>
      </c>
      <c r="E274">
        <v>261</v>
      </c>
      <c r="G274">
        <v>0.72</v>
      </c>
      <c r="H274">
        <v>4.7000000000000002E-3</v>
      </c>
      <c r="I274" t="s">
        <v>7618</v>
      </c>
      <c r="J274" t="s">
        <v>7619</v>
      </c>
    </row>
    <row r="275" spans="1:10" hidden="1" x14ac:dyDescent="0.3">
      <c r="A275" t="s">
        <v>137</v>
      </c>
      <c r="B275" t="s">
        <v>1450</v>
      </c>
      <c r="C275" t="s">
        <v>7620</v>
      </c>
      <c r="D275">
        <v>8</v>
      </c>
      <c r="E275">
        <v>202</v>
      </c>
      <c r="G275">
        <v>0.78</v>
      </c>
      <c r="H275">
        <v>4.7999999999999996E-3</v>
      </c>
      <c r="I275" t="s">
        <v>188</v>
      </c>
      <c r="J275" t="s">
        <v>189</v>
      </c>
    </row>
    <row r="276" spans="1:10" hidden="1" x14ac:dyDescent="0.3">
      <c r="A276" t="s">
        <v>137</v>
      </c>
      <c r="B276" t="s">
        <v>2002</v>
      </c>
      <c r="C276" t="s">
        <v>2003</v>
      </c>
      <c r="D276">
        <v>9</v>
      </c>
      <c r="E276">
        <v>264</v>
      </c>
      <c r="G276">
        <v>0.72</v>
      </c>
      <c r="H276">
        <v>5.1000000000000004E-3</v>
      </c>
      <c r="I276" t="s">
        <v>2096</v>
      </c>
      <c r="J276" t="s">
        <v>2097</v>
      </c>
    </row>
    <row r="277" spans="1:10" hidden="1" x14ac:dyDescent="0.3">
      <c r="A277" t="s">
        <v>137</v>
      </c>
      <c r="B277" t="s">
        <v>7621</v>
      </c>
      <c r="C277" t="s">
        <v>7622</v>
      </c>
      <c r="D277">
        <v>10</v>
      </c>
      <c r="E277">
        <v>332</v>
      </c>
      <c r="G277">
        <v>0.66</v>
      </c>
      <c r="H277">
        <v>5.4000000000000003E-3</v>
      </c>
      <c r="I277" t="s">
        <v>360</v>
      </c>
      <c r="J277" t="s">
        <v>361</v>
      </c>
    </row>
    <row r="278" spans="1:10" hidden="1" x14ac:dyDescent="0.3">
      <c r="A278" t="s">
        <v>137</v>
      </c>
      <c r="B278" t="s">
        <v>352</v>
      </c>
      <c r="C278" t="s">
        <v>353</v>
      </c>
      <c r="D278">
        <v>12</v>
      </c>
      <c r="E278">
        <v>480</v>
      </c>
      <c r="G278">
        <v>0.57999999999999996</v>
      </c>
      <c r="H278">
        <v>5.8999999999999999E-3</v>
      </c>
      <c r="I278" t="s">
        <v>2114</v>
      </c>
      <c r="J278" t="s">
        <v>2115</v>
      </c>
    </row>
    <row r="279" spans="1:10" hidden="1" x14ac:dyDescent="0.3">
      <c r="A279" t="s">
        <v>137</v>
      </c>
      <c r="B279" t="s">
        <v>1427</v>
      </c>
      <c r="C279" t="s">
        <v>1428</v>
      </c>
      <c r="D279">
        <v>7</v>
      </c>
      <c r="E279">
        <v>154</v>
      </c>
      <c r="G279">
        <v>0.84</v>
      </c>
      <c r="H279">
        <v>5.8999999999999999E-3</v>
      </c>
      <c r="I279" t="s">
        <v>7623</v>
      </c>
      <c r="J279" t="s">
        <v>7624</v>
      </c>
    </row>
    <row r="280" spans="1:10" hidden="1" x14ac:dyDescent="0.3">
      <c r="A280" t="s">
        <v>137</v>
      </c>
      <c r="B280" t="s">
        <v>1471</v>
      </c>
      <c r="C280" t="s">
        <v>1472</v>
      </c>
      <c r="D280">
        <v>13</v>
      </c>
      <c r="E280">
        <v>560</v>
      </c>
      <c r="G280">
        <v>0.55000000000000004</v>
      </c>
      <c r="H280">
        <v>6.1999999999999998E-3</v>
      </c>
      <c r="I280" t="s">
        <v>7625</v>
      </c>
      <c r="J280" t="s">
        <v>7626</v>
      </c>
    </row>
    <row r="281" spans="1:10" hidden="1" x14ac:dyDescent="0.3">
      <c r="A281" t="s">
        <v>137</v>
      </c>
      <c r="B281" t="s">
        <v>362</v>
      </c>
      <c r="C281" t="s">
        <v>363</v>
      </c>
      <c r="D281">
        <v>4</v>
      </c>
      <c r="E281">
        <v>33</v>
      </c>
      <c r="G281">
        <v>1.27</v>
      </c>
      <c r="H281">
        <v>6.1999999999999998E-3</v>
      </c>
      <c r="I281" t="s">
        <v>7627</v>
      </c>
      <c r="J281" t="s">
        <v>7628</v>
      </c>
    </row>
    <row r="282" spans="1:10" hidden="1" x14ac:dyDescent="0.3">
      <c r="A282" t="s">
        <v>137</v>
      </c>
      <c r="B282" t="s">
        <v>7629</v>
      </c>
      <c r="C282" t="s">
        <v>7630</v>
      </c>
      <c r="D282">
        <v>8</v>
      </c>
      <c r="E282">
        <v>211</v>
      </c>
      <c r="G282">
        <v>0.76</v>
      </c>
      <c r="H282">
        <v>6.1999999999999998E-3</v>
      </c>
      <c r="I282" t="s">
        <v>2126</v>
      </c>
      <c r="J282" t="s">
        <v>2127</v>
      </c>
    </row>
    <row r="283" spans="1:10" hidden="1" x14ac:dyDescent="0.3">
      <c r="A283" t="s">
        <v>137</v>
      </c>
      <c r="B283" t="s">
        <v>322</v>
      </c>
      <c r="C283" t="s">
        <v>323</v>
      </c>
      <c r="D283">
        <v>9</v>
      </c>
      <c r="E283">
        <v>276</v>
      </c>
      <c r="G283">
        <v>0.7</v>
      </c>
      <c r="H283">
        <v>6.7000000000000002E-3</v>
      </c>
      <c r="I283" t="s">
        <v>7631</v>
      </c>
      <c r="J283" t="s">
        <v>7632</v>
      </c>
    </row>
    <row r="284" spans="1:10" hidden="1" x14ac:dyDescent="0.3">
      <c r="A284" t="s">
        <v>137</v>
      </c>
      <c r="B284" t="s">
        <v>387</v>
      </c>
      <c r="C284" t="s">
        <v>388</v>
      </c>
      <c r="D284">
        <v>5</v>
      </c>
      <c r="E284">
        <v>68</v>
      </c>
      <c r="G284">
        <v>1.05</v>
      </c>
      <c r="H284">
        <v>7.1999999999999998E-3</v>
      </c>
      <c r="I284" t="s">
        <v>220</v>
      </c>
      <c r="J284" t="s">
        <v>221</v>
      </c>
    </row>
    <row r="285" spans="1:10" hidden="1" x14ac:dyDescent="0.3">
      <c r="A285" t="s">
        <v>137</v>
      </c>
      <c r="B285" t="s">
        <v>2122</v>
      </c>
      <c r="C285" t="s">
        <v>2123</v>
      </c>
      <c r="D285">
        <v>10</v>
      </c>
      <c r="E285">
        <v>353</v>
      </c>
      <c r="G285">
        <v>0.64</v>
      </c>
      <c r="H285">
        <v>8.3999999999999995E-3</v>
      </c>
      <c r="I285" t="s">
        <v>2124</v>
      </c>
      <c r="J285" t="s">
        <v>2125</v>
      </c>
    </row>
    <row r="286" spans="1:10" hidden="1" x14ac:dyDescent="0.3">
      <c r="A286" t="s">
        <v>137</v>
      </c>
      <c r="B286" t="s">
        <v>2116</v>
      </c>
      <c r="C286" t="s">
        <v>2117</v>
      </c>
      <c r="D286">
        <v>6</v>
      </c>
      <c r="E286">
        <v>114</v>
      </c>
      <c r="G286">
        <v>0.91</v>
      </c>
      <c r="H286">
        <v>8.5000000000000006E-3</v>
      </c>
      <c r="I286" t="s">
        <v>2118</v>
      </c>
      <c r="J286" t="s">
        <v>2119</v>
      </c>
    </row>
    <row r="287" spans="1:10" hidden="1" x14ac:dyDescent="0.3">
      <c r="A287" t="s">
        <v>137</v>
      </c>
      <c r="B287" t="s">
        <v>1442</v>
      </c>
      <c r="C287" t="s">
        <v>1443</v>
      </c>
      <c r="D287">
        <v>8</v>
      </c>
      <c r="E287">
        <v>225</v>
      </c>
      <c r="G287">
        <v>0.73</v>
      </c>
      <c r="H287">
        <v>8.9999999999999993E-3</v>
      </c>
      <c r="I287" t="s">
        <v>2126</v>
      </c>
      <c r="J287" t="s">
        <v>2127</v>
      </c>
    </row>
    <row r="288" spans="1:10" hidden="1" x14ac:dyDescent="0.3">
      <c r="A288" t="s">
        <v>137</v>
      </c>
      <c r="B288" t="s">
        <v>1435</v>
      </c>
      <c r="C288" t="s">
        <v>1436</v>
      </c>
      <c r="D288">
        <v>8</v>
      </c>
      <c r="E288">
        <v>228</v>
      </c>
      <c r="G288">
        <v>0.73</v>
      </c>
      <c r="H288">
        <v>9.7000000000000003E-3</v>
      </c>
      <c r="I288" t="s">
        <v>7633</v>
      </c>
      <c r="J288" t="s">
        <v>7634</v>
      </c>
    </row>
    <row r="289" spans="1:10" hidden="1" x14ac:dyDescent="0.3">
      <c r="A289" t="s">
        <v>137</v>
      </c>
      <c r="B289" t="s">
        <v>7635</v>
      </c>
      <c r="C289" t="s">
        <v>7636</v>
      </c>
      <c r="D289">
        <v>6</v>
      </c>
      <c r="E289">
        <v>118</v>
      </c>
      <c r="G289">
        <v>0.89</v>
      </c>
      <c r="H289">
        <v>9.7999999999999997E-3</v>
      </c>
      <c r="I289" t="s">
        <v>2092</v>
      </c>
      <c r="J289" t="s">
        <v>2093</v>
      </c>
    </row>
    <row r="290" spans="1:10" hidden="1" x14ac:dyDescent="0.3">
      <c r="A290" t="s">
        <v>137</v>
      </c>
      <c r="B290" t="s">
        <v>4313</v>
      </c>
      <c r="C290" t="s">
        <v>4314</v>
      </c>
      <c r="D290">
        <v>17</v>
      </c>
      <c r="E290">
        <v>945</v>
      </c>
      <c r="G290">
        <v>0.44</v>
      </c>
      <c r="H290">
        <v>1.0200000000000001E-2</v>
      </c>
      <c r="I290" t="s">
        <v>7608</v>
      </c>
      <c r="J290" t="s">
        <v>7609</v>
      </c>
    </row>
    <row r="291" spans="1:10" x14ac:dyDescent="0.3">
      <c r="A291" t="s">
        <v>9</v>
      </c>
      <c r="B291" t="s">
        <v>880</v>
      </c>
      <c r="C291" t="s">
        <v>881</v>
      </c>
      <c r="D291">
        <v>54</v>
      </c>
      <c r="E291">
        <v>4512</v>
      </c>
      <c r="F291">
        <f>D291/E291</f>
        <v>1.1968085106382979E-2</v>
      </c>
      <c r="G291">
        <v>0.26</v>
      </c>
      <c r="H291">
        <v>4.6999999999999999E-4</v>
      </c>
      <c r="I291" t="s">
        <v>7742</v>
      </c>
      <c r="J291" t="s">
        <v>7743</v>
      </c>
    </row>
    <row r="292" spans="1:10" hidden="1" x14ac:dyDescent="0.3">
      <c r="A292" t="s">
        <v>137</v>
      </c>
      <c r="B292" t="s">
        <v>7639</v>
      </c>
      <c r="C292" t="s">
        <v>7640</v>
      </c>
      <c r="D292">
        <v>7</v>
      </c>
      <c r="E292">
        <v>172</v>
      </c>
      <c r="G292">
        <v>0.79</v>
      </c>
      <c r="H292">
        <v>1.03E-2</v>
      </c>
      <c r="I292" t="s">
        <v>2110</v>
      </c>
      <c r="J292" t="s">
        <v>2111</v>
      </c>
    </row>
    <row r="293" spans="1:10" hidden="1" x14ac:dyDescent="0.3">
      <c r="A293" t="s">
        <v>137</v>
      </c>
      <c r="B293" t="s">
        <v>2128</v>
      </c>
      <c r="C293" t="s">
        <v>2129</v>
      </c>
      <c r="D293">
        <v>6</v>
      </c>
      <c r="E293">
        <v>120</v>
      </c>
      <c r="G293">
        <v>0.88</v>
      </c>
      <c r="H293">
        <v>1.0500000000000001E-2</v>
      </c>
      <c r="I293" t="s">
        <v>2130</v>
      </c>
      <c r="J293" t="s">
        <v>7641</v>
      </c>
    </row>
    <row r="294" spans="1:10" hidden="1" x14ac:dyDescent="0.3">
      <c r="A294" t="s">
        <v>137</v>
      </c>
      <c r="B294" t="s">
        <v>1415</v>
      </c>
      <c r="C294" t="s">
        <v>1416</v>
      </c>
      <c r="D294">
        <v>6</v>
      </c>
      <c r="E294">
        <v>122</v>
      </c>
      <c r="G294">
        <v>0.88</v>
      </c>
      <c r="H294">
        <v>1.12E-2</v>
      </c>
      <c r="I294" t="s">
        <v>2131</v>
      </c>
      <c r="J294" t="s">
        <v>2132</v>
      </c>
    </row>
    <row r="295" spans="1:10" hidden="1" x14ac:dyDescent="0.3">
      <c r="A295" t="s">
        <v>137</v>
      </c>
      <c r="B295" t="s">
        <v>1473</v>
      </c>
      <c r="C295" t="s">
        <v>1474</v>
      </c>
      <c r="D295">
        <v>10</v>
      </c>
      <c r="E295">
        <v>369</v>
      </c>
      <c r="G295">
        <v>0.62</v>
      </c>
      <c r="H295">
        <v>1.12E-2</v>
      </c>
      <c r="I295" t="s">
        <v>7642</v>
      </c>
      <c r="J295" t="s">
        <v>7643</v>
      </c>
    </row>
    <row r="296" spans="1:10" hidden="1" x14ac:dyDescent="0.3">
      <c r="A296" t="s">
        <v>137</v>
      </c>
      <c r="B296" t="s">
        <v>2137</v>
      </c>
      <c r="C296" t="s">
        <v>2138</v>
      </c>
      <c r="D296">
        <v>8</v>
      </c>
      <c r="E296">
        <v>238</v>
      </c>
      <c r="G296">
        <v>0.71</v>
      </c>
      <c r="H296">
        <v>1.2200000000000001E-2</v>
      </c>
      <c r="I296" t="s">
        <v>188</v>
      </c>
      <c r="J296" t="s">
        <v>189</v>
      </c>
    </row>
    <row r="297" spans="1:10" hidden="1" x14ac:dyDescent="0.3">
      <c r="A297" t="s">
        <v>137</v>
      </c>
      <c r="B297" t="s">
        <v>7644</v>
      </c>
      <c r="C297" t="s">
        <v>7645</v>
      </c>
      <c r="D297">
        <v>7</v>
      </c>
      <c r="E297">
        <v>178</v>
      </c>
      <c r="G297">
        <v>0.78</v>
      </c>
      <c r="H297">
        <v>1.2200000000000001E-2</v>
      </c>
      <c r="I297" t="s">
        <v>2110</v>
      </c>
      <c r="J297" t="s">
        <v>2111</v>
      </c>
    </row>
    <row r="298" spans="1:10" hidden="1" x14ac:dyDescent="0.3">
      <c r="A298" t="s">
        <v>137</v>
      </c>
      <c r="B298" t="s">
        <v>2139</v>
      </c>
      <c r="C298" t="s">
        <v>2140</v>
      </c>
      <c r="D298">
        <v>9</v>
      </c>
      <c r="E298">
        <v>307</v>
      </c>
      <c r="G298">
        <v>0.65</v>
      </c>
      <c r="H298">
        <v>1.2999999999999999E-2</v>
      </c>
      <c r="I298" t="s">
        <v>2141</v>
      </c>
      <c r="J298" t="s">
        <v>2142</v>
      </c>
    </row>
    <row r="299" spans="1:10" hidden="1" x14ac:dyDescent="0.3">
      <c r="A299" t="s">
        <v>137</v>
      </c>
      <c r="B299" t="s">
        <v>1421</v>
      </c>
      <c r="C299" t="s">
        <v>1422</v>
      </c>
      <c r="D299">
        <v>22</v>
      </c>
      <c r="E299">
        <v>1275</v>
      </c>
      <c r="F299">
        <f>D299/E299</f>
        <v>1.7254901960784313E-2</v>
      </c>
      <c r="G299">
        <v>0.42</v>
      </c>
      <c r="H299">
        <v>2.3999999999999998E-3</v>
      </c>
      <c r="I299" t="s">
        <v>7646</v>
      </c>
      <c r="J299" t="s">
        <v>7647</v>
      </c>
    </row>
    <row r="300" spans="1:10" hidden="1" x14ac:dyDescent="0.3">
      <c r="A300" t="s">
        <v>137</v>
      </c>
      <c r="B300" t="s">
        <v>2135</v>
      </c>
      <c r="C300" t="s">
        <v>2136</v>
      </c>
      <c r="D300">
        <v>5</v>
      </c>
      <c r="E300">
        <v>80</v>
      </c>
      <c r="G300">
        <v>0.98</v>
      </c>
      <c r="H300">
        <v>1.3299999999999999E-2</v>
      </c>
      <c r="I300" t="s">
        <v>220</v>
      </c>
      <c r="J300" t="s">
        <v>221</v>
      </c>
    </row>
    <row r="301" spans="1:10" hidden="1" x14ac:dyDescent="0.3">
      <c r="A301" t="s">
        <v>137</v>
      </c>
      <c r="B301" t="s">
        <v>1469</v>
      </c>
      <c r="C301" t="s">
        <v>1470</v>
      </c>
      <c r="D301">
        <v>3</v>
      </c>
      <c r="E301">
        <v>16</v>
      </c>
      <c r="G301">
        <v>1.46</v>
      </c>
      <c r="H301">
        <v>1.3599999999999999E-2</v>
      </c>
      <c r="I301" t="s">
        <v>2133</v>
      </c>
      <c r="J301" t="s">
        <v>2134</v>
      </c>
    </row>
    <row r="302" spans="1:10" hidden="1" x14ac:dyDescent="0.3">
      <c r="A302" t="s">
        <v>137</v>
      </c>
      <c r="B302" t="s">
        <v>383</v>
      </c>
      <c r="C302" t="s">
        <v>384</v>
      </c>
      <c r="D302">
        <v>9</v>
      </c>
      <c r="E302">
        <v>313</v>
      </c>
      <c r="G302">
        <v>0.64</v>
      </c>
      <c r="H302">
        <v>1.47E-2</v>
      </c>
      <c r="I302" t="s">
        <v>2143</v>
      </c>
      <c r="J302" t="s">
        <v>2144</v>
      </c>
    </row>
    <row r="303" spans="1:10" hidden="1" x14ac:dyDescent="0.3">
      <c r="A303" t="s">
        <v>137</v>
      </c>
      <c r="B303" t="s">
        <v>1440</v>
      </c>
      <c r="C303" t="s">
        <v>1441</v>
      </c>
      <c r="D303">
        <v>13</v>
      </c>
      <c r="E303">
        <v>624</v>
      </c>
      <c r="G303">
        <v>0.5</v>
      </c>
      <c r="H303">
        <v>1.49E-2</v>
      </c>
      <c r="I303" t="s">
        <v>2145</v>
      </c>
      <c r="J303" t="s">
        <v>2146</v>
      </c>
    </row>
    <row r="304" spans="1:10" hidden="1" x14ac:dyDescent="0.3">
      <c r="A304" t="s">
        <v>137</v>
      </c>
      <c r="B304" t="s">
        <v>403</v>
      </c>
      <c r="C304" t="s">
        <v>404</v>
      </c>
      <c r="D304">
        <v>4</v>
      </c>
      <c r="E304">
        <v>45</v>
      </c>
      <c r="G304">
        <v>1.1299999999999999</v>
      </c>
      <c r="H304">
        <v>1.61E-2</v>
      </c>
      <c r="I304" t="s">
        <v>7627</v>
      </c>
      <c r="J304" t="s">
        <v>7628</v>
      </c>
    </row>
    <row r="305" spans="1:10" hidden="1" x14ac:dyDescent="0.3">
      <c r="A305" t="s">
        <v>137</v>
      </c>
      <c r="B305" t="s">
        <v>2149</v>
      </c>
      <c r="C305" t="s">
        <v>2150</v>
      </c>
      <c r="D305">
        <v>7</v>
      </c>
      <c r="E305">
        <v>192</v>
      </c>
      <c r="G305">
        <v>0.75</v>
      </c>
      <c r="H305">
        <v>1.8100000000000002E-2</v>
      </c>
      <c r="I305" t="s">
        <v>2110</v>
      </c>
      <c r="J305" t="s">
        <v>2111</v>
      </c>
    </row>
    <row r="306" spans="1:10" hidden="1" x14ac:dyDescent="0.3">
      <c r="A306" t="s">
        <v>137</v>
      </c>
      <c r="B306" t="s">
        <v>1425</v>
      </c>
      <c r="C306" t="s">
        <v>1426</v>
      </c>
      <c r="D306">
        <v>19</v>
      </c>
      <c r="E306">
        <v>1206</v>
      </c>
      <c r="G306">
        <v>0.38</v>
      </c>
      <c r="H306">
        <v>1.9599999999999999E-2</v>
      </c>
      <c r="I306" t="s">
        <v>7648</v>
      </c>
      <c r="J306" t="s">
        <v>7649</v>
      </c>
    </row>
    <row r="307" spans="1:10" hidden="1" x14ac:dyDescent="0.3">
      <c r="A307" t="s">
        <v>137</v>
      </c>
      <c r="B307" t="s">
        <v>7650</v>
      </c>
      <c r="C307" t="s">
        <v>7651</v>
      </c>
      <c r="D307">
        <v>17</v>
      </c>
      <c r="E307">
        <v>1010</v>
      </c>
      <c r="G307">
        <v>0.41</v>
      </c>
      <c r="H307">
        <v>1.9599999999999999E-2</v>
      </c>
      <c r="I307" t="s">
        <v>7652</v>
      </c>
      <c r="J307" t="s">
        <v>7653</v>
      </c>
    </row>
    <row r="308" spans="1:10" hidden="1" x14ac:dyDescent="0.3">
      <c r="A308" t="s">
        <v>137</v>
      </c>
      <c r="B308" t="s">
        <v>2152</v>
      </c>
      <c r="C308" t="s">
        <v>2153</v>
      </c>
      <c r="D308">
        <v>8</v>
      </c>
      <c r="E308">
        <v>259</v>
      </c>
      <c r="G308">
        <v>0.67</v>
      </c>
      <c r="H308">
        <v>1.9699999999999999E-2</v>
      </c>
      <c r="I308" t="s">
        <v>2154</v>
      </c>
      <c r="J308" t="s">
        <v>2155</v>
      </c>
    </row>
    <row r="309" spans="1:10" hidden="1" x14ac:dyDescent="0.3">
      <c r="A309" t="s">
        <v>137</v>
      </c>
      <c r="B309" t="s">
        <v>415</v>
      </c>
      <c r="C309" t="s">
        <v>416</v>
      </c>
      <c r="D309">
        <v>4</v>
      </c>
      <c r="E309">
        <v>49</v>
      </c>
      <c r="G309">
        <v>1.1000000000000001</v>
      </c>
      <c r="H309">
        <v>2.0899999999999998E-2</v>
      </c>
      <c r="I309" t="s">
        <v>7654</v>
      </c>
      <c r="J309" t="s">
        <v>7655</v>
      </c>
    </row>
    <row r="310" spans="1:10" hidden="1" x14ac:dyDescent="0.3">
      <c r="A310" t="s">
        <v>137</v>
      </c>
      <c r="B310" t="s">
        <v>2156</v>
      </c>
      <c r="C310" t="s">
        <v>2157</v>
      </c>
      <c r="D310">
        <v>5</v>
      </c>
      <c r="E310">
        <v>91</v>
      </c>
      <c r="G310">
        <v>0.92</v>
      </c>
      <c r="H310">
        <v>2.18E-2</v>
      </c>
      <c r="I310" t="s">
        <v>220</v>
      </c>
      <c r="J310" t="s">
        <v>221</v>
      </c>
    </row>
    <row r="311" spans="1:10" hidden="1" x14ac:dyDescent="0.3">
      <c r="A311" t="s">
        <v>467</v>
      </c>
      <c r="B311" t="s">
        <v>1582</v>
      </c>
      <c r="C311" t="s">
        <v>1339</v>
      </c>
      <c r="D311">
        <v>23</v>
      </c>
      <c r="E311">
        <v>1353</v>
      </c>
      <c r="F311">
        <f>D311/E311</f>
        <v>1.6999260901699925E-2</v>
      </c>
      <c r="G311">
        <v>0.41</v>
      </c>
      <c r="H311">
        <v>2.3E-3</v>
      </c>
      <c r="I311" t="s">
        <v>7656</v>
      </c>
      <c r="J311" t="s">
        <v>7657</v>
      </c>
    </row>
    <row r="312" spans="1:10" hidden="1" x14ac:dyDescent="0.3">
      <c r="A312" t="s">
        <v>137</v>
      </c>
      <c r="B312" t="s">
        <v>1840</v>
      </c>
      <c r="C312" t="s">
        <v>1841</v>
      </c>
      <c r="D312">
        <v>9</v>
      </c>
      <c r="E312">
        <v>340</v>
      </c>
      <c r="G312">
        <v>0.61</v>
      </c>
      <c r="H312">
        <v>2.46E-2</v>
      </c>
      <c r="I312" t="s">
        <v>7658</v>
      </c>
      <c r="J312" t="s">
        <v>7659</v>
      </c>
    </row>
    <row r="313" spans="1:10" hidden="1" x14ac:dyDescent="0.3">
      <c r="A313" t="s">
        <v>137</v>
      </c>
      <c r="B313" t="s">
        <v>1457</v>
      </c>
      <c r="C313" t="s">
        <v>1458</v>
      </c>
      <c r="D313">
        <v>15</v>
      </c>
      <c r="E313">
        <v>861</v>
      </c>
      <c r="G313">
        <v>0.42</v>
      </c>
      <c r="H313">
        <v>3.0099999999999998E-2</v>
      </c>
      <c r="I313" t="s">
        <v>7660</v>
      </c>
      <c r="J313" t="s">
        <v>7661</v>
      </c>
    </row>
    <row r="314" spans="1:10" hidden="1" x14ac:dyDescent="0.3">
      <c r="A314" t="s">
        <v>137</v>
      </c>
      <c r="B314" t="s">
        <v>2166</v>
      </c>
      <c r="C314" t="s">
        <v>2167</v>
      </c>
      <c r="D314">
        <v>9</v>
      </c>
      <c r="E314">
        <v>350</v>
      </c>
      <c r="G314">
        <v>0.59</v>
      </c>
      <c r="H314">
        <v>3.0099999999999998E-2</v>
      </c>
      <c r="I314" t="s">
        <v>2168</v>
      </c>
      <c r="J314" t="s">
        <v>2169</v>
      </c>
    </row>
    <row r="315" spans="1:10" hidden="1" x14ac:dyDescent="0.3">
      <c r="A315" t="s">
        <v>137</v>
      </c>
      <c r="B315" t="s">
        <v>2162</v>
      </c>
      <c r="C315" t="s">
        <v>2163</v>
      </c>
      <c r="D315">
        <v>5</v>
      </c>
      <c r="E315">
        <v>99</v>
      </c>
      <c r="G315">
        <v>0.89</v>
      </c>
      <c r="H315">
        <v>3.0599999999999999E-2</v>
      </c>
      <c r="I315" t="s">
        <v>220</v>
      </c>
      <c r="J315" t="s">
        <v>221</v>
      </c>
    </row>
    <row r="316" spans="1:10" hidden="1" x14ac:dyDescent="0.3">
      <c r="A316" t="s">
        <v>137</v>
      </c>
      <c r="B316" t="s">
        <v>2160</v>
      </c>
      <c r="C316" t="s">
        <v>2161</v>
      </c>
      <c r="D316">
        <v>3</v>
      </c>
      <c r="E316">
        <v>23</v>
      </c>
      <c r="G316">
        <v>1.3</v>
      </c>
      <c r="H316">
        <v>3.2099999999999997E-2</v>
      </c>
      <c r="I316" t="s">
        <v>7662</v>
      </c>
      <c r="J316" t="s">
        <v>7663</v>
      </c>
    </row>
    <row r="317" spans="1:10" x14ac:dyDescent="0.3">
      <c r="A317" t="s">
        <v>9</v>
      </c>
      <c r="B317" t="s">
        <v>1208</v>
      </c>
      <c r="C317" t="s">
        <v>1209</v>
      </c>
      <c r="D317">
        <v>36</v>
      </c>
      <c r="E317">
        <v>2506</v>
      </c>
      <c r="F317">
        <f>D317/E317</f>
        <v>1.4365522745411013E-2</v>
      </c>
      <c r="G317">
        <v>0.34</v>
      </c>
      <c r="H317">
        <v>1.1999999999999999E-3</v>
      </c>
      <c r="I317" t="s">
        <v>7692</v>
      </c>
      <c r="J317" t="s">
        <v>7693</v>
      </c>
    </row>
    <row r="318" spans="1:10" hidden="1" x14ac:dyDescent="0.3">
      <c r="A318" t="s">
        <v>137</v>
      </c>
      <c r="B318" t="s">
        <v>2147</v>
      </c>
      <c r="C318" t="s">
        <v>2148</v>
      </c>
      <c r="D318">
        <v>17</v>
      </c>
      <c r="E318">
        <v>1070</v>
      </c>
      <c r="G318">
        <v>0.38</v>
      </c>
      <c r="H318">
        <v>3.49E-2</v>
      </c>
      <c r="I318" t="s">
        <v>7666</v>
      </c>
      <c r="J318" t="s">
        <v>7667</v>
      </c>
    </row>
    <row r="319" spans="1:10" hidden="1" x14ac:dyDescent="0.3">
      <c r="A319" t="s">
        <v>137</v>
      </c>
      <c r="B319" t="s">
        <v>2170</v>
      </c>
      <c r="C319" t="s">
        <v>2171</v>
      </c>
      <c r="D319">
        <v>7</v>
      </c>
      <c r="E319">
        <v>223</v>
      </c>
      <c r="G319">
        <v>0.68</v>
      </c>
      <c r="H319">
        <v>3.9199999999999999E-2</v>
      </c>
      <c r="I319" t="s">
        <v>2172</v>
      </c>
      <c r="J319" t="s">
        <v>2173</v>
      </c>
    </row>
    <row r="320" spans="1:10" hidden="1" x14ac:dyDescent="0.3">
      <c r="A320" t="s">
        <v>137</v>
      </c>
      <c r="B320" t="s">
        <v>356</v>
      </c>
      <c r="C320" t="s">
        <v>357</v>
      </c>
      <c r="D320">
        <v>14</v>
      </c>
      <c r="E320">
        <v>792</v>
      </c>
      <c r="G320">
        <v>0.43</v>
      </c>
      <c r="H320">
        <v>3.9199999999999999E-2</v>
      </c>
      <c r="I320" t="s">
        <v>7668</v>
      </c>
      <c r="J320" t="s">
        <v>7669</v>
      </c>
    </row>
    <row r="321" spans="1:10" hidden="1" x14ac:dyDescent="0.3">
      <c r="A321" t="s">
        <v>467</v>
      </c>
      <c r="B321" t="s">
        <v>1581</v>
      </c>
      <c r="C321" t="s">
        <v>1333</v>
      </c>
      <c r="D321">
        <v>28</v>
      </c>
      <c r="E321">
        <v>1710</v>
      </c>
      <c r="F321">
        <f>D321/E321</f>
        <v>1.6374269005847954E-2</v>
      </c>
      <c r="G321">
        <v>0.4</v>
      </c>
      <c r="H321">
        <v>6.0999999999999997E-4</v>
      </c>
      <c r="I321" t="s">
        <v>7670</v>
      </c>
      <c r="J321" t="s">
        <v>7671</v>
      </c>
    </row>
    <row r="322" spans="1:10" hidden="1" x14ac:dyDescent="0.3">
      <c r="A322" t="s">
        <v>137</v>
      </c>
      <c r="B322" t="s">
        <v>1413</v>
      </c>
      <c r="C322" t="s">
        <v>1414</v>
      </c>
      <c r="D322">
        <v>10</v>
      </c>
      <c r="E322">
        <v>447</v>
      </c>
      <c r="G322">
        <v>0.53</v>
      </c>
      <c r="H322">
        <v>4.1000000000000002E-2</v>
      </c>
      <c r="I322" t="s">
        <v>7672</v>
      </c>
      <c r="J322" t="s">
        <v>7673</v>
      </c>
    </row>
    <row r="323" spans="1:10" hidden="1" x14ac:dyDescent="0.3">
      <c r="A323" t="s">
        <v>137</v>
      </c>
      <c r="B323" t="s">
        <v>1451</v>
      </c>
      <c r="C323" t="s">
        <v>1452</v>
      </c>
      <c r="D323">
        <v>7</v>
      </c>
      <c r="E323">
        <v>226</v>
      </c>
      <c r="G323">
        <v>0.67</v>
      </c>
      <c r="H323">
        <v>4.1799999999999997E-2</v>
      </c>
      <c r="I323" t="s">
        <v>7674</v>
      </c>
      <c r="J323" t="s">
        <v>7675</v>
      </c>
    </row>
    <row r="324" spans="1:10" hidden="1" x14ac:dyDescent="0.3">
      <c r="A324" t="s">
        <v>137</v>
      </c>
      <c r="B324" t="s">
        <v>2174</v>
      </c>
      <c r="C324" t="s">
        <v>2175</v>
      </c>
      <c r="D324">
        <v>3</v>
      </c>
      <c r="E324">
        <v>26</v>
      </c>
      <c r="G324">
        <v>1.25</v>
      </c>
      <c r="H324">
        <v>4.3099999999999999E-2</v>
      </c>
      <c r="I324" t="s">
        <v>2133</v>
      </c>
      <c r="J324" t="s">
        <v>2134</v>
      </c>
    </row>
    <row r="325" spans="1:10" hidden="1" x14ac:dyDescent="0.3">
      <c r="A325" t="s">
        <v>137</v>
      </c>
      <c r="B325" t="s">
        <v>4356</v>
      </c>
      <c r="C325" t="s">
        <v>4357</v>
      </c>
      <c r="D325">
        <v>14</v>
      </c>
      <c r="E325">
        <v>812</v>
      </c>
      <c r="G325">
        <v>0.42</v>
      </c>
      <c r="H325">
        <v>4.8399999999999999E-2</v>
      </c>
      <c r="I325" t="s">
        <v>7676</v>
      </c>
      <c r="J325" t="s">
        <v>7677</v>
      </c>
    </row>
    <row r="326" spans="1:10" hidden="1" x14ac:dyDescent="0.3">
      <c r="A326" t="s">
        <v>421</v>
      </c>
      <c r="B326" t="s">
        <v>422</v>
      </c>
      <c r="C326" t="s">
        <v>423</v>
      </c>
      <c r="D326">
        <v>9</v>
      </c>
      <c r="E326">
        <v>12</v>
      </c>
      <c r="G326">
        <v>2.06</v>
      </c>
      <c r="H326" s="2">
        <v>1.99E-11</v>
      </c>
      <c r="I326" t="s">
        <v>424</v>
      </c>
      <c r="J326" t="s">
        <v>425</v>
      </c>
    </row>
    <row r="327" spans="1:10" hidden="1" x14ac:dyDescent="0.3">
      <c r="A327" t="s">
        <v>421</v>
      </c>
      <c r="B327" t="s">
        <v>426</v>
      </c>
      <c r="C327" t="s">
        <v>427</v>
      </c>
      <c r="D327">
        <v>13</v>
      </c>
      <c r="E327">
        <v>192</v>
      </c>
      <c r="G327">
        <v>1.01</v>
      </c>
      <c r="H327" s="2">
        <v>1.33E-6</v>
      </c>
      <c r="I327" t="s">
        <v>2176</v>
      </c>
      <c r="J327" t="s">
        <v>2177</v>
      </c>
    </row>
    <row r="328" spans="1:10" hidden="1" x14ac:dyDescent="0.3">
      <c r="A328" t="s">
        <v>137</v>
      </c>
      <c r="B328" t="s">
        <v>405</v>
      </c>
      <c r="C328" t="s">
        <v>406</v>
      </c>
      <c r="D328">
        <v>27</v>
      </c>
      <c r="E328">
        <v>1680</v>
      </c>
      <c r="F328">
        <f>D328/E328</f>
        <v>1.607142857142857E-2</v>
      </c>
      <c r="G328">
        <v>0.39</v>
      </c>
      <c r="H328">
        <v>1E-3</v>
      </c>
      <c r="I328" t="s">
        <v>7678</v>
      </c>
      <c r="J328" t="s">
        <v>7679</v>
      </c>
    </row>
    <row r="329" spans="1:10" hidden="1" x14ac:dyDescent="0.3">
      <c r="A329" t="s">
        <v>421</v>
      </c>
      <c r="B329" t="s">
        <v>428</v>
      </c>
      <c r="C329" t="s">
        <v>429</v>
      </c>
      <c r="D329">
        <v>8</v>
      </c>
      <c r="E329">
        <v>72</v>
      </c>
      <c r="G329">
        <v>1.23</v>
      </c>
      <c r="H329" s="2">
        <v>3.8699999999999999E-5</v>
      </c>
      <c r="I329" t="s">
        <v>430</v>
      </c>
      <c r="J329" t="s">
        <v>431</v>
      </c>
    </row>
    <row r="330" spans="1:10" hidden="1" x14ac:dyDescent="0.3">
      <c r="A330" t="s">
        <v>467</v>
      </c>
      <c r="B330" t="s">
        <v>1580</v>
      </c>
      <c r="C330" t="s">
        <v>1330</v>
      </c>
      <c r="D330">
        <v>36</v>
      </c>
      <c r="E330">
        <v>2290</v>
      </c>
      <c r="F330">
        <f>D330/E330</f>
        <v>1.5720524017467249E-2</v>
      </c>
      <c r="G330">
        <v>0.38</v>
      </c>
      <c r="H330" s="2">
        <v>5.66E-5</v>
      </c>
      <c r="I330" t="s">
        <v>7680</v>
      </c>
      <c r="J330" t="s">
        <v>7681</v>
      </c>
    </row>
    <row r="331" spans="1:10" hidden="1" x14ac:dyDescent="0.3">
      <c r="A331" t="s">
        <v>421</v>
      </c>
      <c r="B331" t="s">
        <v>438</v>
      </c>
      <c r="C331" t="s">
        <v>439</v>
      </c>
      <c r="D331">
        <v>6</v>
      </c>
      <c r="E331">
        <v>44</v>
      </c>
      <c r="G331">
        <v>1.32</v>
      </c>
      <c r="H331">
        <v>4.8999999999999998E-4</v>
      </c>
      <c r="I331" t="s">
        <v>49</v>
      </c>
      <c r="J331" t="s">
        <v>50</v>
      </c>
    </row>
    <row r="332" spans="1:10" hidden="1" x14ac:dyDescent="0.3">
      <c r="A332" t="s">
        <v>421</v>
      </c>
      <c r="B332" t="s">
        <v>434</v>
      </c>
      <c r="C332" t="s">
        <v>435</v>
      </c>
      <c r="D332">
        <v>12</v>
      </c>
      <c r="E332">
        <v>358</v>
      </c>
      <c r="G332">
        <v>0.71</v>
      </c>
      <c r="H332">
        <v>2.8E-3</v>
      </c>
      <c r="I332" t="s">
        <v>2178</v>
      </c>
      <c r="J332" t="s">
        <v>2179</v>
      </c>
    </row>
    <row r="333" spans="1:10" hidden="1" x14ac:dyDescent="0.3">
      <c r="A333" t="s">
        <v>421</v>
      </c>
      <c r="B333" t="s">
        <v>2185</v>
      </c>
      <c r="C333" t="s">
        <v>2186</v>
      </c>
      <c r="D333">
        <v>6</v>
      </c>
      <c r="E333">
        <v>68</v>
      </c>
      <c r="G333">
        <v>1.1299999999999999</v>
      </c>
      <c r="H333">
        <v>4.0000000000000001E-3</v>
      </c>
      <c r="I333" t="s">
        <v>7682</v>
      </c>
      <c r="J333" t="s">
        <v>7683</v>
      </c>
    </row>
    <row r="334" spans="1:10" hidden="1" x14ac:dyDescent="0.3">
      <c r="A334" t="s">
        <v>421</v>
      </c>
      <c r="B334" t="s">
        <v>442</v>
      </c>
      <c r="C334" t="s">
        <v>443</v>
      </c>
      <c r="D334">
        <v>3</v>
      </c>
      <c r="E334">
        <v>4</v>
      </c>
      <c r="G334">
        <v>2.06</v>
      </c>
      <c r="H334">
        <v>4.0000000000000001E-3</v>
      </c>
      <c r="I334" t="s">
        <v>444</v>
      </c>
      <c r="J334" t="s">
        <v>445</v>
      </c>
    </row>
    <row r="335" spans="1:10" hidden="1" x14ac:dyDescent="0.3">
      <c r="A335" t="s">
        <v>421</v>
      </c>
      <c r="B335" t="s">
        <v>432</v>
      </c>
      <c r="C335" t="s">
        <v>433</v>
      </c>
      <c r="D335">
        <v>11</v>
      </c>
      <c r="E335">
        <v>319</v>
      </c>
      <c r="G335">
        <v>0.72</v>
      </c>
      <c r="H335">
        <v>4.0000000000000001E-3</v>
      </c>
      <c r="I335" t="s">
        <v>2180</v>
      </c>
      <c r="J335" t="s">
        <v>2181</v>
      </c>
    </row>
    <row r="336" spans="1:10" hidden="1" x14ac:dyDescent="0.3">
      <c r="A336" t="s">
        <v>421</v>
      </c>
      <c r="B336" t="s">
        <v>2182</v>
      </c>
      <c r="C336" t="s">
        <v>199</v>
      </c>
      <c r="D336">
        <v>4</v>
      </c>
      <c r="E336">
        <v>26</v>
      </c>
      <c r="G336">
        <v>1.37</v>
      </c>
      <c r="H336">
        <v>1.35E-2</v>
      </c>
      <c r="I336" t="s">
        <v>2183</v>
      </c>
      <c r="J336" t="s">
        <v>2184</v>
      </c>
    </row>
    <row r="337" spans="1:10" hidden="1" x14ac:dyDescent="0.3">
      <c r="A337" t="s">
        <v>421</v>
      </c>
      <c r="B337" t="s">
        <v>2187</v>
      </c>
      <c r="C337" t="s">
        <v>2188</v>
      </c>
      <c r="D337">
        <v>4</v>
      </c>
      <c r="E337">
        <v>32</v>
      </c>
      <c r="G337">
        <v>1.28</v>
      </c>
      <c r="H337">
        <v>2.63E-2</v>
      </c>
      <c r="I337" t="s">
        <v>7684</v>
      </c>
      <c r="J337" t="s">
        <v>7685</v>
      </c>
    </row>
    <row r="338" spans="1:10" hidden="1" x14ac:dyDescent="0.3">
      <c r="A338" t="s">
        <v>448</v>
      </c>
      <c r="B338" t="s">
        <v>449</v>
      </c>
      <c r="C338" t="s">
        <v>450</v>
      </c>
      <c r="D338">
        <v>16</v>
      </c>
      <c r="E338">
        <v>79</v>
      </c>
      <c r="G338">
        <v>1.49</v>
      </c>
      <c r="H338" s="2">
        <v>3.4399999999999999E-15</v>
      </c>
      <c r="I338" t="s">
        <v>7686</v>
      </c>
      <c r="J338" t="s">
        <v>7687</v>
      </c>
    </row>
    <row r="339" spans="1:10" hidden="1" x14ac:dyDescent="0.3">
      <c r="A339" t="s">
        <v>487</v>
      </c>
      <c r="B339" t="s">
        <v>507</v>
      </c>
      <c r="C339" t="s">
        <v>42</v>
      </c>
      <c r="D339">
        <v>30</v>
      </c>
      <c r="E339">
        <v>1978</v>
      </c>
      <c r="F339">
        <f>D339/E339</f>
        <v>1.5166835187057633E-2</v>
      </c>
      <c r="G339">
        <v>0.36</v>
      </c>
      <c r="H339">
        <v>6.2E-4</v>
      </c>
      <c r="I339" t="s">
        <v>7688</v>
      </c>
      <c r="J339" t="s">
        <v>7689</v>
      </c>
    </row>
    <row r="340" spans="1:10" hidden="1" x14ac:dyDescent="0.3">
      <c r="A340" t="s">
        <v>448</v>
      </c>
      <c r="B340" t="s">
        <v>451</v>
      </c>
      <c r="C340" t="s">
        <v>452</v>
      </c>
      <c r="D340">
        <v>8</v>
      </c>
      <c r="E340">
        <v>10</v>
      </c>
      <c r="G340">
        <v>2.09</v>
      </c>
      <c r="H340" s="2">
        <v>6.6000000000000005E-11</v>
      </c>
      <c r="I340" t="s">
        <v>7332</v>
      </c>
      <c r="J340" t="s">
        <v>7333</v>
      </c>
    </row>
    <row r="341" spans="1:10" hidden="1" x14ac:dyDescent="0.3">
      <c r="A341" t="s">
        <v>137</v>
      </c>
      <c r="B341" t="s">
        <v>1459</v>
      </c>
      <c r="C341" t="s">
        <v>1460</v>
      </c>
      <c r="D341">
        <v>23</v>
      </c>
      <c r="E341">
        <v>1537</v>
      </c>
      <c r="F341">
        <f>D341/E341</f>
        <v>1.4964216005204945E-2</v>
      </c>
      <c r="G341">
        <v>0.36</v>
      </c>
      <c r="H341">
        <v>1.03E-2</v>
      </c>
      <c r="I341" t="s">
        <v>7690</v>
      </c>
      <c r="J341" t="s">
        <v>7691</v>
      </c>
    </row>
    <row r="342" spans="1:10" x14ac:dyDescent="0.3">
      <c r="A342" t="s">
        <v>62</v>
      </c>
      <c r="B342" t="s">
        <v>1319</v>
      </c>
      <c r="C342" t="s">
        <v>1320</v>
      </c>
      <c r="D342">
        <v>101</v>
      </c>
      <c r="E342">
        <v>12056</v>
      </c>
      <c r="F342">
        <f>D342/E342</f>
        <v>8.377571333775714E-3</v>
      </c>
      <c r="G342">
        <v>0.11</v>
      </c>
      <c r="H342">
        <v>3.2000000000000002E-3</v>
      </c>
      <c r="I342" t="s">
        <v>7760</v>
      </c>
      <c r="J342" t="s">
        <v>7761</v>
      </c>
    </row>
    <row r="343" spans="1:10" hidden="1" x14ac:dyDescent="0.3">
      <c r="A343" t="s">
        <v>137</v>
      </c>
      <c r="B343" t="s">
        <v>1884</v>
      </c>
      <c r="C343" t="s">
        <v>1885</v>
      </c>
      <c r="D343">
        <v>24</v>
      </c>
      <c r="E343">
        <v>1673</v>
      </c>
      <c r="F343">
        <f>D343/E343</f>
        <v>1.434548714883443E-2</v>
      </c>
      <c r="G343">
        <v>0.34</v>
      </c>
      <c r="H343">
        <v>1.2999999999999999E-2</v>
      </c>
      <c r="I343" t="s">
        <v>2151</v>
      </c>
      <c r="J343" t="s">
        <v>7694</v>
      </c>
    </row>
    <row r="344" spans="1:10" x14ac:dyDescent="0.3">
      <c r="A344" t="s">
        <v>9</v>
      </c>
      <c r="B344" t="s">
        <v>1204</v>
      </c>
      <c r="C344" t="s">
        <v>1205</v>
      </c>
      <c r="D344">
        <v>34</v>
      </c>
      <c r="E344">
        <v>2438</v>
      </c>
      <c r="F344">
        <f>D344/E344</f>
        <v>1.3945857260049221E-2</v>
      </c>
      <c r="G344">
        <v>0.33</v>
      </c>
      <c r="H344">
        <v>4.1999999999999997E-3</v>
      </c>
      <c r="I344" t="s">
        <v>7695</v>
      </c>
      <c r="J344" t="s">
        <v>7696</v>
      </c>
    </row>
    <row r="345" spans="1:10" hidden="1" x14ac:dyDescent="0.3">
      <c r="A345" t="s">
        <v>448</v>
      </c>
      <c r="B345" t="s">
        <v>7697</v>
      </c>
      <c r="C345" t="s">
        <v>7698</v>
      </c>
      <c r="D345">
        <v>9</v>
      </c>
      <c r="E345">
        <v>61</v>
      </c>
      <c r="G345">
        <v>1.35</v>
      </c>
      <c r="H345" s="2">
        <v>1.98E-7</v>
      </c>
      <c r="I345" t="s">
        <v>7699</v>
      </c>
      <c r="J345" t="s">
        <v>7700</v>
      </c>
    </row>
    <row r="346" spans="1:10" hidden="1" x14ac:dyDescent="0.3">
      <c r="A346" t="s">
        <v>448</v>
      </c>
      <c r="B346" t="s">
        <v>1556</v>
      </c>
      <c r="C346" t="s">
        <v>1557</v>
      </c>
      <c r="D346">
        <v>7</v>
      </c>
      <c r="E346">
        <v>35</v>
      </c>
      <c r="G346">
        <v>1.48</v>
      </c>
      <c r="H346" s="2">
        <v>2.0600000000000002E-6</v>
      </c>
      <c r="I346" t="s">
        <v>7701</v>
      </c>
      <c r="J346" t="s">
        <v>7702</v>
      </c>
    </row>
    <row r="347" spans="1:10" hidden="1" x14ac:dyDescent="0.3">
      <c r="A347" t="s">
        <v>448</v>
      </c>
      <c r="B347" t="s">
        <v>463</v>
      </c>
      <c r="C347" t="s">
        <v>464</v>
      </c>
      <c r="D347">
        <v>6</v>
      </c>
      <c r="E347">
        <v>22</v>
      </c>
      <c r="G347">
        <v>1.62</v>
      </c>
      <c r="H347" s="2">
        <v>4.5700000000000003E-6</v>
      </c>
      <c r="I347" t="s">
        <v>7703</v>
      </c>
      <c r="J347" t="s">
        <v>7704</v>
      </c>
    </row>
    <row r="348" spans="1:10" hidden="1" x14ac:dyDescent="0.3">
      <c r="A348" t="s">
        <v>448</v>
      </c>
      <c r="B348" t="s">
        <v>465</v>
      </c>
      <c r="C348" t="s">
        <v>466</v>
      </c>
      <c r="D348">
        <v>12</v>
      </c>
      <c r="E348">
        <v>237</v>
      </c>
      <c r="G348">
        <v>0.89</v>
      </c>
      <c r="H348" s="2">
        <v>1.5699999999999999E-5</v>
      </c>
      <c r="I348" t="s">
        <v>7705</v>
      </c>
      <c r="J348" t="s">
        <v>7706</v>
      </c>
    </row>
    <row r="349" spans="1:10" hidden="1" x14ac:dyDescent="0.3">
      <c r="A349" t="s">
        <v>448</v>
      </c>
      <c r="B349" t="s">
        <v>2208</v>
      </c>
      <c r="C349" t="s">
        <v>2209</v>
      </c>
      <c r="D349">
        <v>3</v>
      </c>
      <c r="E349">
        <v>3</v>
      </c>
      <c r="G349">
        <v>2.1800000000000002</v>
      </c>
      <c r="H349">
        <v>8.0000000000000004E-4</v>
      </c>
      <c r="I349" t="s">
        <v>7707</v>
      </c>
      <c r="J349" t="s">
        <v>7708</v>
      </c>
    </row>
    <row r="350" spans="1:10" hidden="1" x14ac:dyDescent="0.3">
      <c r="A350" t="s">
        <v>448</v>
      </c>
      <c r="B350" t="s">
        <v>1548</v>
      </c>
      <c r="C350" t="s">
        <v>1549</v>
      </c>
      <c r="D350">
        <v>13</v>
      </c>
      <c r="E350">
        <v>484</v>
      </c>
      <c r="G350">
        <v>0.61</v>
      </c>
      <c r="H350">
        <v>3.0999999999999999E-3</v>
      </c>
      <c r="I350" t="s">
        <v>7709</v>
      </c>
      <c r="J350" t="s">
        <v>7710</v>
      </c>
    </row>
    <row r="351" spans="1:10" hidden="1" x14ac:dyDescent="0.3">
      <c r="A351" t="s">
        <v>448</v>
      </c>
      <c r="B351" t="s">
        <v>7711</v>
      </c>
      <c r="C351" t="s">
        <v>7712</v>
      </c>
      <c r="D351">
        <v>2</v>
      </c>
      <c r="E351">
        <v>2</v>
      </c>
      <c r="G351">
        <v>2.1800000000000002</v>
      </c>
      <c r="H351">
        <v>3.3700000000000001E-2</v>
      </c>
      <c r="I351" t="s">
        <v>2193</v>
      </c>
      <c r="J351" t="s">
        <v>2194</v>
      </c>
    </row>
    <row r="352" spans="1:10" hidden="1" x14ac:dyDescent="0.3">
      <c r="A352" t="s">
        <v>448</v>
      </c>
      <c r="B352" t="s">
        <v>2191</v>
      </c>
      <c r="C352" t="s">
        <v>2192</v>
      </c>
      <c r="D352">
        <v>2</v>
      </c>
      <c r="E352">
        <v>2</v>
      </c>
      <c r="G352">
        <v>2.1800000000000002</v>
      </c>
      <c r="H352">
        <v>3.3700000000000001E-2</v>
      </c>
      <c r="I352" t="s">
        <v>2193</v>
      </c>
      <c r="J352" t="s">
        <v>2194</v>
      </c>
    </row>
    <row r="353" spans="1:10" hidden="1" x14ac:dyDescent="0.3">
      <c r="A353" t="s">
        <v>448</v>
      </c>
      <c r="B353" t="s">
        <v>2198</v>
      </c>
      <c r="C353" t="s">
        <v>2199</v>
      </c>
      <c r="D353">
        <v>2</v>
      </c>
      <c r="E353">
        <v>2</v>
      </c>
      <c r="G353">
        <v>2.1800000000000002</v>
      </c>
      <c r="H353">
        <v>3.3700000000000001E-2</v>
      </c>
      <c r="I353" t="s">
        <v>2193</v>
      </c>
      <c r="J353" t="s">
        <v>2194</v>
      </c>
    </row>
    <row r="354" spans="1:10" hidden="1" x14ac:dyDescent="0.3">
      <c r="A354" t="s">
        <v>448</v>
      </c>
      <c r="B354" t="s">
        <v>2200</v>
      </c>
      <c r="C354" t="s">
        <v>2201</v>
      </c>
      <c r="D354">
        <v>2</v>
      </c>
      <c r="E354">
        <v>2</v>
      </c>
      <c r="G354">
        <v>2.1800000000000002</v>
      </c>
      <c r="H354">
        <v>3.3700000000000001E-2</v>
      </c>
      <c r="I354" t="s">
        <v>2193</v>
      </c>
      <c r="J354" t="s">
        <v>2194</v>
      </c>
    </row>
    <row r="355" spans="1:10" hidden="1" x14ac:dyDescent="0.3">
      <c r="A355" t="s">
        <v>448</v>
      </c>
      <c r="B355" t="s">
        <v>7713</v>
      </c>
      <c r="C355" t="s">
        <v>7714</v>
      </c>
      <c r="D355">
        <v>2</v>
      </c>
      <c r="E355">
        <v>2</v>
      </c>
      <c r="G355">
        <v>2.1800000000000002</v>
      </c>
      <c r="H355">
        <v>3.3700000000000001E-2</v>
      </c>
      <c r="I355" t="s">
        <v>2193</v>
      </c>
      <c r="J355" t="s">
        <v>2194</v>
      </c>
    </row>
    <row r="356" spans="1:10" hidden="1" x14ac:dyDescent="0.3">
      <c r="A356" t="s">
        <v>448</v>
      </c>
      <c r="B356" t="s">
        <v>7715</v>
      </c>
      <c r="C356" t="s">
        <v>7716</v>
      </c>
      <c r="D356">
        <v>2</v>
      </c>
      <c r="E356">
        <v>2</v>
      </c>
      <c r="G356">
        <v>2.1800000000000002</v>
      </c>
      <c r="H356">
        <v>3.3700000000000001E-2</v>
      </c>
      <c r="I356" t="s">
        <v>7717</v>
      </c>
      <c r="J356" t="s">
        <v>7718</v>
      </c>
    </row>
    <row r="357" spans="1:10" hidden="1" x14ac:dyDescent="0.3">
      <c r="A357" t="s">
        <v>448</v>
      </c>
      <c r="B357" t="s">
        <v>2202</v>
      </c>
      <c r="C357" t="s">
        <v>2203</v>
      </c>
      <c r="D357">
        <v>2</v>
      </c>
      <c r="E357">
        <v>2</v>
      </c>
      <c r="G357">
        <v>2.1800000000000002</v>
      </c>
      <c r="H357">
        <v>3.3700000000000001E-2</v>
      </c>
      <c r="I357" t="s">
        <v>2204</v>
      </c>
      <c r="J357" t="s">
        <v>2205</v>
      </c>
    </row>
    <row r="358" spans="1:10" hidden="1" x14ac:dyDescent="0.3">
      <c r="A358" t="s">
        <v>448</v>
      </c>
      <c r="B358" t="s">
        <v>2206</v>
      </c>
      <c r="C358" t="s">
        <v>2207</v>
      </c>
      <c r="D358">
        <v>2</v>
      </c>
      <c r="E358">
        <v>2</v>
      </c>
      <c r="G358">
        <v>2.1800000000000002</v>
      </c>
      <c r="H358">
        <v>3.3700000000000001E-2</v>
      </c>
      <c r="I358" t="s">
        <v>2193</v>
      </c>
      <c r="J358" t="s">
        <v>2194</v>
      </c>
    </row>
    <row r="359" spans="1:10" hidden="1" x14ac:dyDescent="0.3">
      <c r="A359" t="s">
        <v>448</v>
      </c>
      <c r="B359" t="s">
        <v>2195</v>
      </c>
      <c r="C359" t="s">
        <v>2196</v>
      </c>
      <c r="D359">
        <v>2</v>
      </c>
      <c r="E359">
        <v>3</v>
      </c>
      <c r="G359">
        <v>2.0099999999999998</v>
      </c>
      <c r="H359">
        <v>3.8699999999999998E-2</v>
      </c>
      <c r="I359" t="s">
        <v>7719</v>
      </c>
      <c r="J359" t="s">
        <v>2197</v>
      </c>
    </row>
    <row r="360" spans="1:10" hidden="1" x14ac:dyDescent="0.3">
      <c r="A360" t="s">
        <v>448</v>
      </c>
      <c r="B360" t="s">
        <v>7720</v>
      </c>
      <c r="C360" t="s">
        <v>7721</v>
      </c>
      <c r="D360">
        <v>2</v>
      </c>
      <c r="E360">
        <v>3</v>
      </c>
      <c r="G360">
        <v>2.0099999999999998</v>
      </c>
      <c r="H360">
        <v>3.8699999999999998E-2</v>
      </c>
      <c r="I360" t="s">
        <v>2193</v>
      </c>
      <c r="J360" t="s">
        <v>2194</v>
      </c>
    </row>
    <row r="361" spans="1:10" hidden="1" x14ac:dyDescent="0.3">
      <c r="A361" t="s">
        <v>467</v>
      </c>
      <c r="B361" t="s">
        <v>468</v>
      </c>
      <c r="C361" t="s">
        <v>469</v>
      </c>
      <c r="D361">
        <v>11</v>
      </c>
      <c r="E361">
        <v>15</v>
      </c>
      <c r="G361">
        <v>2.0499999999999998</v>
      </c>
      <c r="H361" s="2">
        <v>9.3600000000000006E-15</v>
      </c>
      <c r="I361" t="s">
        <v>470</v>
      </c>
      <c r="J361" t="s">
        <v>471</v>
      </c>
    </row>
    <row r="362" spans="1:10" x14ac:dyDescent="0.3">
      <c r="A362" t="s">
        <v>9</v>
      </c>
      <c r="B362" t="s">
        <v>1277</v>
      </c>
      <c r="C362" t="s">
        <v>1278</v>
      </c>
      <c r="D362">
        <v>21</v>
      </c>
      <c r="E362">
        <v>1121</v>
      </c>
      <c r="F362">
        <f>D362/E362</f>
        <v>1.8733273862622659E-2</v>
      </c>
      <c r="G362">
        <v>0.46</v>
      </c>
      <c r="H362">
        <v>4.3E-3</v>
      </c>
      <c r="I362" t="s">
        <v>7600</v>
      </c>
      <c r="J362" t="s">
        <v>7601</v>
      </c>
    </row>
    <row r="363" spans="1:10" hidden="1" x14ac:dyDescent="0.3">
      <c r="A363" t="s">
        <v>137</v>
      </c>
      <c r="B363" t="s">
        <v>7724</v>
      </c>
      <c r="C363" t="s">
        <v>7725</v>
      </c>
      <c r="D363">
        <v>24</v>
      </c>
      <c r="E363">
        <v>1758</v>
      </c>
      <c r="F363">
        <f>D363/E363</f>
        <v>1.3651877133105802E-2</v>
      </c>
      <c r="G363">
        <v>0.32</v>
      </c>
      <c r="H363">
        <v>2.4400000000000002E-2</v>
      </c>
      <c r="I363" t="s">
        <v>7726</v>
      </c>
      <c r="J363" t="s">
        <v>7727</v>
      </c>
    </row>
    <row r="364" spans="1:10" hidden="1" x14ac:dyDescent="0.3">
      <c r="A364" t="s">
        <v>467</v>
      </c>
      <c r="B364" t="s">
        <v>475</v>
      </c>
      <c r="C364" t="s">
        <v>74</v>
      </c>
      <c r="D364">
        <v>14</v>
      </c>
      <c r="E364">
        <v>155</v>
      </c>
      <c r="G364">
        <v>1.1399999999999999</v>
      </c>
      <c r="H364" s="2">
        <v>1.49E-9</v>
      </c>
      <c r="I364" t="s">
        <v>7728</v>
      </c>
      <c r="J364" t="s">
        <v>7729</v>
      </c>
    </row>
    <row r="365" spans="1:10" hidden="1" x14ac:dyDescent="0.3">
      <c r="A365" t="s">
        <v>467</v>
      </c>
      <c r="B365" t="s">
        <v>477</v>
      </c>
      <c r="C365" t="s">
        <v>86</v>
      </c>
      <c r="D365">
        <v>15</v>
      </c>
      <c r="E365">
        <v>197</v>
      </c>
      <c r="G365">
        <v>1.07</v>
      </c>
      <c r="H365" s="2">
        <v>2.1700000000000002E-9</v>
      </c>
      <c r="I365" t="s">
        <v>7730</v>
      </c>
      <c r="J365" t="s">
        <v>7731</v>
      </c>
    </row>
    <row r="366" spans="1:10" hidden="1" x14ac:dyDescent="0.3">
      <c r="A366" t="s">
        <v>467</v>
      </c>
      <c r="B366" t="s">
        <v>474</v>
      </c>
      <c r="C366" t="s">
        <v>72</v>
      </c>
      <c r="D366">
        <v>11</v>
      </c>
      <c r="E366">
        <v>88</v>
      </c>
      <c r="G366">
        <v>1.28</v>
      </c>
      <c r="H366" s="2">
        <v>1.02E-8</v>
      </c>
      <c r="I366" t="s">
        <v>17</v>
      </c>
      <c r="J366" t="s">
        <v>18</v>
      </c>
    </row>
    <row r="367" spans="1:10" hidden="1" x14ac:dyDescent="0.3">
      <c r="A367" t="s">
        <v>137</v>
      </c>
      <c r="B367" t="s">
        <v>1999</v>
      </c>
      <c r="C367" t="s">
        <v>2000</v>
      </c>
      <c r="D367">
        <v>23</v>
      </c>
      <c r="E367">
        <v>1689</v>
      </c>
      <c r="F367">
        <f>D367/E367</f>
        <v>1.3617525162818236E-2</v>
      </c>
      <c r="G367">
        <v>0.32</v>
      </c>
      <c r="H367">
        <v>3.2800000000000003E-2</v>
      </c>
      <c r="I367" t="s">
        <v>7732</v>
      </c>
      <c r="J367" t="s">
        <v>7733</v>
      </c>
    </row>
    <row r="368" spans="1:10" hidden="1" x14ac:dyDescent="0.3">
      <c r="A368" t="s">
        <v>467</v>
      </c>
      <c r="B368" t="s">
        <v>483</v>
      </c>
      <c r="C368" t="s">
        <v>78</v>
      </c>
      <c r="D368">
        <v>16</v>
      </c>
      <c r="E368">
        <v>308</v>
      </c>
      <c r="G368">
        <v>0.9</v>
      </c>
      <c r="H368" s="2">
        <v>5.91E-8</v>
      </c>
      <c r="I368" t="s">
        <v>7734</v>
      </c>
      <c r="J368" t="s">
        <v>7735</v>
      </c>
    </row>
    <row r="369" spans="1:10" x14ac:dyDescent="0.3">
      <c r="A369" t="s">
        <v>62</v>
      </c>
      <c r="B369" t="s">
        <v>1329</v>
      </c>
      <c r="C369" t="s">
        <v>1330</v>
      </c>
      <c r="D369">
        <v>43</v>
      </c>
      <c r="E369">
        <v>3673</v>
      </c>
      <c r="F369">
        <f>D369/E369</f>
        <v>1.1707051456575007E-2</v>
      </c>
      <c r="G369">
        <v>0.25</v>
      </c>
      <c r="H369">
        <v>5.1000000000000004E-3</v>
      </c>
      <c r="I369" t="s">
        <v>7744</v>
      </c>
      <c r="J369" t="s">
        <v>7745</v>
      </c>
    </row>
    <row r="370" spans="1:10" hidden="1" x14ac:dyDescent="0.3">
      <c r="A370" t="s">
        <v>467</v>
      </c>
      <c r="B370" t="s">
        <v>476</v>
      </c>
      <c r="C370" t="s">
        <v>80</v>
      </c>
      <c r="D370">
        <v>9</v>
      </c>
      <c r="E370">
        <v>78</v>
      </c>
      <c r="G370">
        <v>1.25</v>
      </c>
      <c r="H370" s="2">
        <v>7.5799999999999998E-7</v>
      </c>
      <c r="I370" t="s">
        <v>7738</v>
      </c>
      <c r="J370" t="s">
        <v>7739</v>
      </c>
    </row>
    <row r="371" spans="1:10" hidden="1" x14ac:dyDescent="0.3">
      <c r="A371" t="s">
        <v>467</v>
      </c>
      <c r="B371" t="s">
        <v>479</v>
      </c>
      <c r="C371" t="s">
        <v>480</v>
      </c>
      <c r="D371">
        <v>16</v>
      </c>
      <c r="E371">
        <v>379</v>
      </c>
      <c r="G371">
        <v>0.81</v>
      </c>
      <c r="H371" s="2">
        <v>8.4399999999999999E-7</v>
      </c>
      <c r="I371" t="s">
        <v>481</v>
      </c>
      <c r="J371" t="s">
        <v>482</v>
      </c>
    </row>
    <row r="372" spans="1:10" hidden="1" x14ac:dyDescent="0.3">
      <c r="A372" t="s">
        <v>137</v>
      </c>
      <c r="B372" t="s">
        <v>1444</v>
      </c>
      <c r="C372" t="s">
        <v>1445</v>
      </c>
      <c r="D372">
        <v>27</v>
      </c>
      <c r="E372">
        <v>2168</v>
      </c>
      <c r="F372">
        <f>D372/E372</f>
        <v>1.2453874538745387E-2</v>
      </c>
      <c r="G372">
        <v>0.28000000000000003</v>
      </c>
      <c r="H372">
        <v>4.0399999999999998E-2</v>
      </c>
      <c r="I372" t="s">
        <v>7740</v>
      </c>
      <c r="J372" t="s">
        <v>7741</v>
      </c>
    </row>
    <row r="373" spans="1:10" hidden="1" x14ac:dyDescent="0.3">
      <c r="A373" t="s">
        <v>467</v>
      </c>
      <c r="B373" t="s">
        <v>3917</v>
      </c>
      <c r="C373" t="s">
        <v>3918</v>
      </c>
      <c r="D373">
        <v>6</v>
      </c>
      <c r="E373">
        <v>47</v>
      </c>
      <c r="G373">
        <v>1.29</v>
      </c>
      <c r="H373">
        <v>1.4999999999999999E-4</v>
      </c>
      <c r="I373" t="s">
        <v>49</v>
      </c>
      <c r="J373" t="s">
        <v>50</v>
      </c>
    </row>
    <row r="374" spans="1:10" x14ac:dyDescent="0.3">
      <c r="A374" t="s">
        <v>9</v>
      </c>
      <c r="B374" t="s">
        <v>29</v>
      </c>
      <c r="C374" t="s">
        <v>30</v>
      </c>
      <c r="D374">
        <v>21</v>
      </c>
      <c r="E374">
        <v>1214</v>
      </c>
      <c r="F374">
        <f>D374/E374</f>
        <v>1.729818780889621E-2</v>
      </c>
      <c r="G374">
        <v>0.42</v>
      </c>
      <c r="H374">
        <v>1.18E-2</v>
      </c>
      <c r="I374" t="s">
        <v>7637</v>
      </c>
      <c r="J374" t="s">
        <v>7638</v>
      </c>
    </row>
    <row r="375" spans="1:10" x14ac:dyDescent="0.3">
      <c r="A375" t="s">
        <v>9</v>
      </c>
      <c r="B375" t="s">
        <v>1206</v>
      </c>
      <c r="C375" t="s">
        <v>1207</v>
      </c>
      <c r="D375">
        <v>32</v>
      </c>
      <c r="E375">
        <v>2362</v>
      </c>
      <c r="F375">
        <f>D375/E375</f>
        <v>1.3547840812870448E-2</v>
      </c>
      <c r="G375">
        <v>0.32</v>
      </c>
      <c r="H375">
        <v>1.2E-2</v>
      </c>
      <c r="I375" t="s">
        <v>7736</v>
      </c>
      <c r="J375" t="s">
        <v>7737</v>
      </c>
    </row>
    <row r="376" spans="1:10" hidden="1" x14ac:dyDescent="0.3">
      <c r="A376" t="s">
        <v>467</v>
      </c>
      <c r="B376" t="s">
        <v>485</v>
      </c>
      <c r="C376" t="s">
        <v>82</v>
      </c>
      <c r="D376">
        <v>5</v>
      </c>
      <c r="E376">
        <v>38</v>
      </c>
      <c r="G376">
        <v>1.3</v>
      </c>
      <c r="H376">
        <v>8.4999999999999995E-4</v>
      </c>
      <c r="I376" t="s">
        <v>83</v>
      </c>
      <c r="J376" t="s">
        <v>84</v>
      </c>
    </row>
    <row r="377" spans="1:10" hidden="1" x14ac:dyDescent="0.3">
      <c r="A377" t="s">
        <v>467</v>
      </c>
      <c r="B377" t="s">
        <v>486</v>
      </c>
      <c r="C377" t="s">
        <v>87</v>
      </c>
      <c r="D377">
        <v>4</v>
      </c>
      <c r="E377">
        <v>21</v>
      </c>
      <c r="G377">
        <v>1.46</v>
      </c>
      <c r="H377">
        <v>1.9E-3</v>
      </c>
      <c r="I377" t="s">
        <v>88</v>
      </c>
      <c r="J377" t="s">
        <v>89</v>
      </c>
    </row>
    <row r="378" spans="1:10" hidden="1" x14ac:dyDescent="0.3">
      <c r="A378" t="s">
        <v>467</v>
      </c>
      <c r="B378" t="s">
        <v>1570</v>
      </c>
      <c r="C378" t="s">
        <v>1310</v>
      </c>
      <c r="D378">
        <v>54</v>
      </c>
      <c r="E378">
        <v>5325</v>
      </c>
      <c r="F378">
        <f>D378/E378</f>
        <v>1.0140845070422535E-2</v>
      </c>
      <c r="G378">
        <v>0.19</v>
      </c>
      <c r="H378">
        <v>1.8100000000000002E-2</v>
      </c>
      <c r="I378" t="s">
        <v>7746</v>
      </c>
      <c r="J378" t="s">
        <v>7747</v>
      </c>
    </row>
    <row r="379" spans="1:10" hidden="1" x14ac:dyDescent="0.3">
      <c r="A379" t="s">
        <v>467</v>
      </c>
      <c r="B379" t="s">
        <v>3869</v>
      </c>
      <c r="C379" t="s">
        <v>3858</v>
      </c>
      <c r="D379">
        <v>3</v>
      </c>
      <c r="E379">
        <v>15</v>
      </c>
      <c r="G379">
        <v>1.48</v>
      </c>
      <c r="H379">
        <v>1.8100000000000002E-2</v>
      </c>
      <c r="I379" t="s">
        <v>7748</v>
      </c>
      <c r="J379" t="s">
        <v>7749</v>
      </c>
    </row>
    <row r="380" spans="1:10" hidden="1" x14ac:dyDescent="0.3">
      <c r="A380" t="s">
        <v>467</v>
      </c>
      <c r="B380" t="s">
        <v>1573</v>
      </c>
      <c r="C380" t="s">
        <v>1320</v>
      </c>
      <c r="D380">
        <v>79</v>
      </c>
      <c r="E380">
        <v>8195</v>
      </c>
      <c r="F380">
        <f>D380/E380</f>
        <v>9.6400244051250764E-3</v>
      </c>
      <c r="G380">
        <v>0.17</v>
      </c>
      <c r="H380">
        <v>6.2E-4</v>
      </c>
      <c r="I380" t="s">
        <v>7750</v>
      </c>
      <c r="J380" t="s">
        <v>7751</v>
      </c>
    </row>
    <row r="381" spans="1:10" hidden="1" x14ac:dyDescent="0.3">
      <c r="A381" t="s">
        <v>467</v>
      </c>
      <c r="B381" t="s">
        <v>1578</v>
      </c>
      <c r="C381" t="s">
        <v>1328</v>
      </c>
      <c r="D381">
        <v>4</v>
      </c>
      <c r="E381">
        <v>45</v>
      </c>
      <c r="G381">
        <v>1.1299999999999999</v>
      </c>
      <c r="H381">
        <v>2.3699999999999999E-2</v>
      </c>
      <c r="I381" t="s">
        <v>7752</v>
      </c>
      <c r="J381" t="s">
        <v>7753</v>
      </c>
    </row>
    <row r="382" spans="1:10" hidden="1" x14ac:dyDescent="0.3">
      <c r="A382" t="s">
        <v>467</v>
      </c>
      <c r="B382" t="s">
        <v>1585</v>
      </c>
      <c r="C382" t="s">
        <v>1343</v>
      </c>
      <c r="D382">
        <v>3</v>
      </c>
      <c r="E382">
        <v>21</v>
      </c>
      <c r="G382">
        <v>1.34</v>
      </c>
      <c r="H382">
        <v>3.9100000000000003E-2</v>
      </c>
      <c r="I382" t="s">
        <v>524</v>
      </c>
      <c r="J382" t="s">
        <v>7481</v>
      </c>
    </row>
    <row r="383" spans="1:10" hidden="1" x14ac:dyDescent="0.3">
      <c r="A383" t="s">
        <v>487</v>
      </c>
      <c r="B383" t="s">
        <v>488</v>
      </c>
      <c r="C383" t="s">
        <v>423</v>
      </c>
      <c r="D383">
        <v>9</v>
      </c>
      <c r="E383">
        <v>10</v>
      </c>
      <c r="G383">
        <v>2.14</v>
      </c>
      <c r="H383" s="2">
        <v>9.239999999999999E-13</v>
      </c>
      <c r="I383" t="s">
        <v>424</v>
      </c>
      <c r="J383" t="s">
        <v>425</v>
      </c>
    </row>
    <row r="384" spans="1:10" hidden="1" x14ac:dyDescent="0.3">
      <c r="A384" t="s">
        <v>487</v>
      </c>
      <c r="B384" t="s">
        <v>489</v>
      </c>
      <c r="C384" t="s">
        <v>490</v>
      </c>
      <c r="D384">
        <v>7</v>
      </c>
      <c r="E384">
        <v>16</v>
      </c>
      <c r="G384">
        <v>1.82</v>
      </c>
      <c r="H384" s="2">
        <v>3.1599999999999998E-8</v>
      </c>
      <c r="I384" t="s">
        <v>491</v>
      </c>
      <c r="J384" t="s">
        <v>492</v>
      </c>
    </row>
    <row r="385" spans="1:10" hidden="1" x14ac:dyDescent="0.3">
      <c r="A385" t="s">
        <v>487</v>
      </c>
      <c r="B385" t="s">
        <v>493</v>
      </c>
      <c r="C385" t="s">
        <v>494</v>
      </c>
      <c r="D385">
        <v>9</v>
      </c>
      <c r="E385">
        <v>63</v>
      </c>
      <c r="G385">
        <v>1.34</v>
      </c>
      <c r="H385" s="2">
        <v>2.1299999999999999E-7</v>
      </c>
      <c r="I385" t="s">
        <v>495</v>
      </c>
      <c r="J385" t="s">
        <v>496</v>
      </c>
    </row>
    <row r="386" spans="1:10" hidden="1" x14ac:dyDescent="0.3">
      <c r="A386" t="s">
        <v>487</v>
      </c>
      <c r="B386" t="s">
        <v>497</v>
      </c>
      <c r="C386" t="s">
        <v>498</v>
      </c>
      <c r="D386">
        <v>12</v>
      </c>
      <c r="E386">
        <v>157</v>
      </c>
      <c r="G386">
        <v>1.07</v>
      </c>
      <c r="H386" s="2">
        <v>2.1299999999999999E-7</v>
      </c>
      <c r="I386" t="s">
        <v>499</v>
      </c>
      <c r="J386" t="s">
        <v>500</v>
      </c>
    </row>
    <row r="387" spans="1:10" hidden="1" x14ac:dyDescent="0.3">
      <c r="A387" t="s">
        <v>487</v>
      </c>
      <c r="B387" t="s">
        <v>505</v>
      </c>
      <c r="C387" t="s">
        <v>506</v>
      </c>
      <c r="D387">
        <v>15</v>
      </c>
      <c r="E387">
        <v>297</v>
      </c>
      <c r="G387">
        <v>0.89</v>
      </c>
      <c r="H387" s="2">
        <v>2.5699999999999999E-7</v>
      </c>
      <c r="I387" t="s">
        <v>7754</v>
      </c>
      <c r="J387" t="s">
        <v>7755</v>
      </c>
    </row>
    <row r="388" spans="1:10" hidden="1" x14ac:dyDescent="0.3">
      <c r="A388" t="s">
        <v>487</v>
      </c>
      <c r="B388" t="s">
        <v>501</v>
      </c>
      <c r="C388" t="s">
        <v>502</v>
      </c>
      <c r="D388">
        <v>10</v>
      </c>
      <c r="E388">
        <v>107</v>
      </c>
      <c r="G388">
        <v>1.1499999999999999</v>
      </c>
      <c r="H388" s="2">
        <v>5.3000000000000001E-7</v>
      </c>
      <c r="I388" t="s">
        <v>503</v>
      </c>
      <c r="J388" t="s">
        <v>504</v>
      </c>
    </row>
    <row r="389" spans="1:10" x14ac:dyDescent="0.3">
      <c r="A389" t="s">
        <v>9</v>
      </c>
      <c r="B389" t="s">
        <v>1194</v>
      </c>
      <c r="C389" t="s">
        <v>1195</v>
      </c>
      <c r="D389">
        <v>22</v>
      </c>
      <c r="E389">
        <v>1338</v>
      </c>
      <c r="F389">
        <f>D389/E389</f>
        <v>1.6442451420029897E-2</v>
      </c>
      <c r="G389">
        <v>0.4</v>
      </c>
      <c r="H389">
        <v>1.5299999999999999E-2</v>
      </c>
      <c r="I389" t="s">
        <v>7664</v>
      </c>
      <c r="J389" t="s">
        <v>7665</v>
      </c>
    </row>
    <row r="390" spans="1:10" hidden="1" x14ac:dyDescent="0.3">
      <c r="A390" t="s">
        <v>487</v>
      </c>
      <c r="B390" t="s">
        <v>517</v>
      </c>
      <c r="C390" t="s">
        <v>518</v>
      </c>
      <c r="D390">
        <v>9</v>
      </c>
      <c r="E390">
        <v>184</v>
      </c>
      <c r="G390">
        <v>0.87</v>
      </c>
      <c r="H390">
        <v>4.0999999999999999E-4</v>
      </c>
      <c r="I390" t="s">
        <v>2210</v>
      </c>
      <c r="J390" t="s">
        <v>2211</v>
      </c>
    </row>
    <row r="391" spans="1:10" hidden="1" x14ac:dyDescent="0.3">
      <c r="A391" t="s">
        <v>487</v>
      </c>
      <c r="B391" t="s">
        <v>519</v>
      </c>
      <c r="C391" t="s">
        <v>520</v>
      </c>
      <c r="D391">
        <v>15</v>
      </c>
      <c r="E391">
        <v>570</v>
      </c>
      <c r="G391">
        <v>0.6</v>
      </c>
      <c r="H391">
        <v>4.6999999999999999E-4</v>
      </c>
      <c r="I391" t="s">
        <v>7758</v>
      </c>
      <c r="J391" t="s">
        <v>7759</v>
      </c>
    </row>
    <row r="392" spans="1:10" hidden="1" x14ac:dyDescent="0.3">
      <c r="A392" t="s">
        <v>487</v>
      </c>
      <c r="B392" t="s">
        <v>514</v>
      </c>
      <c r="C392" t="s">
        <v>102</v>
      </c>
      <c r="D392">
        <v>4</v>
      </c>
      <c r="E392">
        <v>18</v>
      </c>
      <c r="G392">
        <v>1.53</v>
      </c>
      <c r="H392">
        <v>6.2E-4</v>
      </c>
      <c r="I392" t="s">
        <v>515</v>
      </c>
      <c r="J392" t="s">
        <v>516</v>
      </c>
    </row>
    <row r="393" spans="1:10" x14ac:dyDescent="0.3">
      <c r="A393" t="s">
        <v>9</v>
      </c>
      <c r="B393" t="s">
        <v>1188</v>
      </c>
      <c r="C393" t="s">
        <v>1189</v>
      </c>
      <c r="D393">
        <v>63</v>
      </c>
      <c r="E393">
        <v>6568</v>
      </c>
      <c r="F393">
        <f>D393/E393</f>
        <v>9.5919610231425083E-3</v>
      </c>
      <c r="G393">
        <v>0.17</v>
      </c>
      <c r="H393">
        <v>4.07E-2</v>
      </c>
      <c r="I393" t="s">
        <v>7756</v>
      </c>
      <c r="J393" t="s">
        <v>7757</v>
      </c>
    </row>
    <row r="394" spans="1:10" hidden="1" x14ac:dyDescent="0.3">
      <c r="A394" t="s">
        <v>487</v>
      </c>
      <c r="B394" t="s">
        <v>510</v>
      </c>
      <c r="C394" t="s">
        <v>443</v>
      </c>
      <c r="D394">
        <v>3</v>
      </c>
      <c r="E394">
        <v>4</v>
      </c>
      <c r="G394">
        <v>2.06</v>
      </c>
      <c r="H394">
        <v>6.2E-4</v>
      </c>
      <c r="I394" t="s">
        <v>444</v>
      </c>
      <c r="J394" t="s">
        <v>445</v>
      </c>
    </row>
    <row r="395" spans="1:10" hidden="1" x14ac:dyDescent="0.3">
      <c r="A395" t="s">
        <v>487</v>
      </c>
      <c r="B395" t="s">
        <v>508</v>
      </c>
      <c r="C395" t="s">
        <v>509</v>
      </c>
      <c r="D395">
        <v>6</v>
      </c>
      <c r="E395">
        <v>69</v>
      </c>
      <c r="G395">
        <v>1.1200000000000001</v>
      </c>
      <c r="H395">
        <v>6.2E-4</v>
      </c>
      <c r="I395" t="s">
        <v>49</v>
      </c>
      <c r="J395" t="s">
        <v>50</v>
      </c>
    </row>
    <row r="396" spans="1:10" hidden="1" x14ac:dyDescent="0.3">
      <c r="A396" t="s">
        <v>487</v>
      </c>
      <c r="B396" t="s">
        <v>512</v>
      </c>
      <c r="C396" t="s">
        <v>513</v>
      </c>
      <c r="D396">
        <v>4</v>
      </c>
      <c r="E396">
        <v>31</v>
      </c>
      <c r="G396">
        <v>1.29</v>
      </c>
      <c r="H396">
        <v>3.7000000000000002E-3</v>
      </c>
      <c r="I396" t="s">
        <v>515</v>
      </c>
      <c r="J396" t="s">
        <v>516</v>
      </c>
    </row>
    <row r="397" spans="1:10" hidden="1" x14ac:dyDescent="0.3">
      <c r="A397" t="s">
        <v>487</v>
      </c>
      <c r="B397" t="s">
        <v>2212</v>
      </c>
      <c r="C397" t="s">
        <v>2213</v>
      </c>
      <c r="D397">
        <v>5</v>
      </c>
      <c r="E397">
        <v>64</v>
      </c>
      <c r="G397">
        <v>1.08</v>
      </c>
      <c r="H397">
        <v>3.8999999999999998E-3</v>
      </c>
      <c r="I397" t="s">
        <v>7762</v>
      </c>
      <c r="J397" t="s">
        <v>7763</v>
      </c>
    </row>
    <row r="398" spans="1:10" hidden="1" x14ac:dyDescent="0.3">
      <c r="A398" t="s">
        <v>487</v>
      </c>
      <c r="B398" t="s">
        <v>522</v>
      </c>
      <c r="C398" t="s">
        <v>523</v>
      </c>
      <c r="D398">
        <v>3</v>
      </c>
      <c r="E398">
        <v>13</v>
      </c>
      <c r="G398">
        <v>1.55</v>
      </c>
      <c r="H398">
        <v>5.8999999999999999E-3</v>
      </c>
      <c r="I398" t="s">
        <v>524</v>
      </c>
      <c r="J398" t="s">
        <v>7481</v>
      </c>
    </row>
    <row r="399" spans="1:10" hidden="1" x14ac:dyDescent="0.3">
      <c r="A399" t="s">
        <v>487</v>
      </c>
      <c r="B399" t="s">
        <v>2214</v>
      </c>
      <c r="C399" t="s">
        <v>273</v>
      </c>
      <c r="D399">
        <v>5</v>
      </c>
      <c r="E399">
        <v>87</v>
      </c>
      <c r="G399">
        <v>0.94</v>
      </c>
      <c r="H399">
        <v>1.2999999999999999E-2</v>
      </c>
      <c r="I399" t="s">
        <v>2215</v>
      </c>
      <c r="J399" t="s">
        <v>2216</v>
      </c>
    </row>
    <row r="400" spans="1:10" hidden="1" x14ac:dyDescent="0.3">
      <c r="A400" t="s">
        <v>487</v>
      </c>
      <c r="B400" t="s">
        <v>2217</v>
      </c>
      <c r="C400" t="s">
        <v>2218</v>
      </c>
      <c r="D400">
        <v>3</v>
      </c>
      <c r="E400">
        <v>18</v>
      </c>
      <c r="G400">
        <v>1.41</v>
      </c>
      <c r="H400">
        <v>1.2999999999999999E-2</v>
      </c>
      <c r="I400" t="s">
        <v>2219</v>
      </c>
      <c r="J400" t="s">
        <v>2220</v>
      </c>
    </row>
    <row r="401" spans="1:10" hidden="1" x14ac:dyDescent="0.3">
      <c r="A401" t="s">
        <v>487</v>
      </c>
      <c r="B401" t="s">
        <v>7764</v>
      </c>
      <c r="C401" t="s">
        <v>521</v>
      </c>
      <c r="D401">
        <v>4</v>
      </c>
      <c r="E401">
        <v>69</v>
      </c>
      <c r="G401">
        <v>0.95</v>
      </c>
      <c r="H401">
        <v>4.65E-2</v>
      </c>
      <c r="I401" t="s">
        <v>7765</v>
      </c>
      <c r="J401" t="s">
        <v>7766</v>
      </c>
    </row>
  </sheetData>
  <autoFilter ref="A1:J401" xr:uid="{F403A549-6C45-4E6E-B2CF-287D334E60DD}">
    <filterColumn colId="0">
      <filters>
        <filter val="GO Component"/>
        <filter val="GO Function"/>
        <filter val="GO Process"/>
      </filters>
    </filterColumn>
    <filterColumn colId="3">
      <customFilters>
        <customFilter operator="greaterThan" val="20"/>
      </customFilters>
    </filterColumn>
    <sortState xmlns:xlrd2="http://schemas.microsoft.com/office/spreadsheetml/2017/richdata2" ref="A15:J393">
      <sortCondition ref="H1:H401"/>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8E206-825A-480E-8BBD-D4B8B4FB66E5}">
  <sheetPr filterMode="1"/>
  <dimension ref="A1:J330"/>
  <sheetViews>
    <sheetView tabSelected="1" workbookViewId="0">
      <selection activeCell="F342" sqref="F342"/>
    </sheetView>
  </sheetViews>
  <sheetFormatPr defaultRowHeight="14.4" x14ac:dyDescent="0.3"/>
  <cols>
    <col min="1" max="1" width="21.88671875" customWidth="1"/>
    <col min="2" max="2" width="17.88671875" customWidth="1"/>
    <col min="3" max="3" width="24.33203125" customWidth="1"/>
  </cols>
  <sheetData>
    <row r="1" spans="1:10" x14ac:dyDescent="0.3">
      <c r="A1" t="s">
        <v>0</v>
      </c>
      <c r="B1" t="s">
        <v>1</v>
      </c>
      <c r="C1" t="s">
        <v>2</v>
      </c>
      <c r="D1" t="s">
        <v>3</v>
      </c>
      <c r="E1" t="s">
        <v>4</v>
      </c>
      <c r="F1" t="s">
        <v>3870</v>
      </c>
      <c r="G1" t="s">
        <v>5</v>
      </c>
      <c r="H1" t="s">
        <v>6</v>
      </c>
      <c r="I1" t="s">
        <v>7</v>
      </c>
      <c r="J1" t="s">
        <v>8</v>
      </c>
    </row>
    <row r="2" spans="1:10" hidden="1" x14ac:dyDescent="0.3">
      <c r="A2" t="s">
        <v>92</v>
      </c>
      <c r="B2" t="s">
        <v>3914</v>
      </c>
      <c r="C2" t="s">
        <v>72</v>
      </c>
      <c r="D2">
        <v>35</v>
      </c>
      <c r="E2">
        <v>73</v>
      </c>
      <c r="F2">
        <v>0.47945205479452052</v>
      </c>
      <c r="G2">
        <v>1.23</v>
      </c>
      <c r="H2" s="2">
        <v>1.8400000000000001E-25</v>
      </c>
      <c r="I2" t="s">
        <v>3915</v>
      </c>
      <c r="J2" t="s">
        <v>3916</v>
      </c>
    </row>
    <row r="3" spans="1:10" hidden="1" x14ac:dyDescent="0.3">
      <c r="A3" t="s">
        <v>467</v>
      </c>
      <c r="B3" t="s">
        <v>3917</v>
      </c>
      <c r="C3" t="s">
        <v>3918</v>
      </c>
      <c r="D3">
        <v>22</v>
      </c>
      <c r="E3">
        <v>47</v>
      </c>
      <c r="F3">
        <v>0.46808510638297873</v>
      </c>
      <c r="G3">
        <v>1.22</v>
      </c>
      <c r="H3" s="2">
        <v>5.34E-16</v>
      </c>
      <c r="I3" t="s">
        <v>3871</v>
      </c>
      <c r="J3" t="s">
        <v>3872</v>
      </c>
    </row>
    <row r="4" spans="1:10" x14ac:dyDescent="0.3">
      <c r="A4" t="s">
        <v>62</v>
      </c>
      <c r="B4" t="s">
        <v>73</v>
      </c>
      <c r="C4" s="1" t="s">
        <v>74</v>
      </c>
      <c r="D4">
        <v>47</v>
      </c>
      <c r="E4">
        <v>158</v>
      </c>
      <c r="F4">
        <v>0.29746835443037972</v>
      </c>
      <c r="G4">
        <v>1.03</v>
      </c>
      <c r="H4" s="2">
        <v>4.0300000000000002E-27</v>
      </c>
      <c r="I4" t="s">
        <v>3875</v>
      </c>
      <c r="J4" t="s">
        <v>3876</v>
      </c>
    </row>
    <row r="5" spans="1:10" hidden="1" x14ac:dyDescent="0.3">
      <c r="A5" t="s">
        <v>487</v>
      </c>
      <c r="B5" t="s">
        <v>493</v>
      </c>
      <c r="C5" t="s">
        <v>494</v>
      </c>
      <c r="D5">
        <v>28</v>
      </c>
      <c r="E5">
        <v>63</v>
      </c>
      <c r="F5">
        <v>0.44444444444444442</v>
      </c>
      <c r="G5">
        <v>1.2</v>
      </c>
      <c r="H5" s="2">
        <v>1.0999999999999999E-19</v>
      </c>
      <c r="I5" t="s">
        <v>3919</v>
      </c>
      <c r="J5" t="s">
        <v>3920</v>
      </c>
    </row>
    <row r="6" spans="1:10" x14ac:dyDescent="0.3">
      <c r="A6" t="s">
        <v>62</v>
      </c>
      <c r="B6" t="s">
        <v>63</v>
      </c>
      <c r="C6" s="1" t="s">
        <v>64</v>
      </c>
      <c r="D6">
        <v>72</v>
      </c>
      <c r="E6">
        <v>502</v>
      </c>
      <c r="F6">
        <v>0.14342629482071714</v>
      </c>
      <c r="G6">
        <v>0.71</v>
      </c>
      <c r="H6" s="2">
        <v>4.4100000000000004E-25</v>
      </c>
      <c r="I6" t="s">
        <v>3881</v>
      </c>
      <c r="J6" t="s">
        <v>3882</v>
      </c>
    </row>
    <row r="7" spans="1:10" hidden="1" x14ac:dyDescent="0.3">
      <c r="A7" t="s">
        <v>128</v>
      </c>
      <c r="B7" t="s">
        <v>1402</v>
      </c>
      <c r="C7" t="s">
        <v>1403</v>
      </c>
      <c r="D7">
        <v>23</v>
      </c>
      <c r="E7">
        <v>56</v>
      </c>
      <c r="F7">
        <v>0.4107142857142857</v>
      </c>
      <c r="G7">
        <v>1.17</v>
      </c>
      <c r="H7" s="2">
        <v>1.87E-15</v>
      </c>
      <c r="I7" t="s">
        <v>3921</v>
      </c>
      <c r="J7" t="s">
        <v>3922</v>
      </c>
    </row>
    <row r="8" spans="1:10" hidden="1" x14ac:dyDescent="0.3">
      <c r="A8" t="s">
        <v>467</v>
      </c>
      <c r="B8" t="s">
        <v>474</v>
      </c>
      <c r="C8" t="s">
        <v>72</v>
      </c>
      <c r="D8">
        <v>36</v>
      </c>
      <c r="E8">
        <v>88</v>
      </c>
      <c r="F8">
        <v>0.40909090909090912</v>
      </c>
      <c r="G8">
        <v>1.17</v>
      </c>
      <c r="H8" s="2">
        <v>2.47E-24</v>
      </c>
      <c r="I8" t="s">
        <v>3923</v>
      </c>
      <c r="J8" t="s">
        <v>3924</v>
      </c>
    </row>
    <row r="9" spans="1:10" hidden="1" x14ac:dyDescent="0.3">
      <c r="A9" t="s">
        <v>128</v>
      </c>
      <c r="B9" t="s">
        <v>129</v>
      </c>
      <c r="C9" t="s">
        <v>130</v>
      </c>
      <c r="D9">
        <v>42</v>
      </c>
      <c r="E9">
        <v>103</v>
      </c>
      <c r="F9">
        <v>0.40776699029126212</v>
      </c>
      <c r="G9">
        <v>1.1599999999999999</v>
      </c>
      <c r="H9" s="2">
        <v>1.22E-28</v>
      </c>
      <c r="I9" t="s">
        <v>3925</v>
      </c>
      <c r="J9" t="s">
        <v>3926</v>
      </c>
    </row>
    <row r="10" spans="1:10" x14ac:dyDescent="0.3">
      <c r="A10" t="s">
        <v>9</v>
      </c>
      <c r="B10" t="s">
        <v>10</v>
      </c>
      <c r="C10" s="1" t="s">
        <v>11</v>
      </c>
      <c r="D10">
        <v>41</v>
      </c>
      <c r="E10">
        <v>122</v>
      </c>
      <c r="F10">
        <v>0.33606557377049179</v>
      </c>
      <c r="G10">
        <v>1.08</v>
      </c>
      <c r="H10" s="2">
        <v>6.35E-24</v>
      </c>
      <c r="I10" t="s">
        <v>3892</v>
      </c>
      <c r="J10" t="s">
        <v>3893</v>
      </c>
    </row>
    <row r="11" spans="1:10" hidden="1" x14ac:dyDescent="0.3">
      <c r="A11" t="s">
        <v>467</v>
      </c>
      <c r="B11" t="s">
        <v>476</v>
      </c>
      <c r="C11" t="s">
        <v>80</v>
      </c>
      <c r="D11">
        <v>31</v>
      </c>
      <c r="E11">
        <v>78</v>
      </c>
      <c r="F11">
        <v>0.39743589743589741</v>
      </c>
      <c r="G11">
        <v>1.1499999999999999</v>
      </c>
      <c r="H11" s="2">
        <v>8.7500000000000001E-21</v>
      </c>
      <c r="I11" t="s">
        <v>3927</v>
      </c>
      <c r="J11" t="s">
        <v>3928</v>
      </c>
    </row>
    <row r="12" spans="1:10" hidden="1" x14ac:dyDescent="0.3">
      <c r="A12" t="s">
        <v>53</v>
      </c>
      <c r="B12" t="s">
        <v>3929</v>
      </c>
      <c r="C12" t="s">
        <v>3930</v>
      </c>
      <c r="D12">
        <v>28</v>
      </c>
      <c r="E12">
        <v>71</v>
      </c>
      <c r="F12">
        <v>0.39436619718309857</v>
      </c>
      <c r="G12">
        <v>1.1499999999999999</v>
      </c>
      <c r="H12" s="2">
        <v>2.1200000000000001E-17</v>
      </c>
      <c r="I12" t="s">
        <v>3931</v>
      </c>
      <c r="J12" t="s">
        <v>3932</v>
      </c>
    </row>
    <row r="13" spans="1:10" hidden="1" x14ac:dyDescent="0.3">
      <c r="A13" t="s">
        <v>92</v>
      </c>
      <c r="B13" t="s">
        <v>3933</v>
      </c>
      <c r="C13" t="s">
        <v>3934</v>
      </c>
      <c r="D13">
        <v>38</v>
      </c>
      <c r="E13">
        <v>97</v>
      </c>
      <c r="F13">
        <v>0.39175257731958762</v>
      </c>
      <c r="G13">
        <v>1.1499999999999999</v>
      </c>
      <c r="H13" s="2">
        <v>2.6699999999999998E-25</v>
      </c>
      <c r="I13" t="s">
        <v>3935</v>
      </c>
      <c r="J13" t="s">
        <v>3936</v>
      </c>
    </row>
    <row r="14" spans="1:10" hidden="1" x14ac:dyDescent="0.3">
      <c r="A14" t="s">
        <v>9</v>
      </c>
      <c r="B14" t="s">
        <v>15</v>
      </c>
      <c r="C14" t="s">
        <v>16</v>
      </c>
      <c r="D14">
        <v>36</v>
      </c>
      <c r="E14">
        <v>92</v>
      </c>
      <c r="F14">
        <v>0.39130434782608697</v>
      </c>
      <c r="G14">
        <v>1.1499999999999999</v>
      </c>
      <c r="H14" s="2">
        <v>8.7200000000000006E-23</v>
      </c>
      <c r="I14" t="s">
        <v>3923</v>
      </c>
      <c r="J14" t="s">
        <v>3924</v>
      </c>
    </row>
    <row r="15" spans="1:10" hidden="1" x14ac:dyDescent="0.3">
      <c r="A15" t="s">
        <v>9</v>
      </c>
      <c r="B15" t="s">
        <v>1250</v>
      </c>
      <c r="C15" t="s">
        <v>3937</v>
      </c>
      <c r="D15">
        <v>25</v>
      </c>
      <c r="E15">
        <v>64</v>
      </c>
      <c r="F15">
        <v>0.390625</v>
      </c>
      <c r="G15">
        <v>1.1499999999999999</v>
      </c>
      <c r="H15" s="2">
        <v>8.2700000000000003E-16</v>
      </c>
      <c r="I15" t="s">
        <v>3938</v>
      </c>
      <c r="J15" t="s">
        <v>3939</v>
      </c>
    </row>
    <row r="16" spans="1:10" x14ac:dyDescent="0.3">
      <c r="A16" t="s">
        <v>62</v>
      </c>
      <c r="B16" t="s">
        <v>71</v>
      </c>
      <c r="C16" s="1" t="s">
        <v>72</v>
      </c>
      <c r="D16">
        <v>35</v>
      </c>
      <c r="E16">
        <v>90</v>
      </c>
      <c r="F16">
        <v>0.3888888888888889</v>
      </c>
      <c r="G16">
        <v>1.1399999999999999</v>
      </c>
      <c r="H16" s="2">
        <v>2.3000000000000001E-23</v>
      </c>
      <c r="I16" t="s">
        <v>3873</v>
      </c>
      <c r="J16" t="s">
        <v>3874</v>
      </c>
    </row>
    <row r="17" spans="1:10" hidden="1" x14ac:dyDescent="0.3">
      <c r="A17" t="s">
        <v>117</v>
      </c>
      <c r="B17" t="s">
        <v>1392</v>
      </c>
      <c r="C17" t="s">
        <v>1393</v>
      </c>
      <c r="D17">
        <v>22</v>
      </c>
      <c r="E17">
        <v>57</v>
      </c>
      <c r="F17">
        <v>0.38596491228070173</v>
      </c>
      <c r="G17">
        <v>1.1399999999999999</v>
      </c>
      <c r="H17" s="2">
        <v>5.2599999999999998E-14</v>
      </c>
      <c r="I17" t="s">
        <v>3940</v>
      </c>
      <c r="J17" t="s">
        <v>3941</v>
      </c>
    </row>
    <row r="18" spans="1:10" hidden="1" x14ac:dyDescent="0.3">
      <c r="A18" t="s">
        <v>128</v>
      </c>
      <c r="B18" t="s">
        <v>131</v>
      </c>
      <c r="C18" t="s">
        <v>11</v>
      </c>
      <c r="D18">
        <v>23</v>
      </c>
      <c r="E18">
        <v>60</v>
      </c>
      <c r="F18">
        <v>0.38333333333333336</v>
      </c>
      <c r="G18">
        <v>1.1399999999999999</v>
      </c>
      <c r="H18" s="2">
        <v>4.7800000000000004E-15</v>
      </c>
      <c r="I18" t="s">
        <v>3942</v>
      </c>
      <c r="J18" t="s">
        <v>3943</v>
      </c>
    </row>
    <row r="19" spans="1:10" hidden="1" x14ac:dyDescent="0.3">
      <c r="A19" t="s">
        <v>9</v>
      </c>
      <c r="B19" t="s">
        <v>1216</v>
      </c>
      <c r="C19" t="s">
        <v>1217</v>
      </c>
      <c r="D19">
        <v>23</v>
      </c>
      <c r="E19">
        <v>61</v>
      </c>
      <c r="F19">
        <v>0.37704918032786883</v>
      </c>
      <c r="G19">
        <v>1.1299999999999999</v>
      </c>
      <c r="H19" s="2">
        <v>2.5800000000000001E-14</v>
      </c>
      <c r="I19" t="s">
        <v>3944</v>
      </c>
      <c r="J19" t="s">
        <v>3945</v>
      </c>
    </row>
    <row r="20" spans="1:10" hidden="1" x14ac:dyDescent="0.3">
      <c r="A20" t="s">
        <v>62</v>
      </c>
      <c r="B20" t="s">
        <v>79</v>
      </c>
      <c r="C20" t="s">
        <v>80</v>
      </c>
      <c r="D20">
        <v>35</v>
      </c>
      <c r="E20">
        <v>94</v>
      </c>
      <c r="F20">
        <v>0.37234042553191488</v>
      </c>
      <c r="G20">
        <v>1.1299999999999999</v>
      </c>
      <c r="H20" s="2">
        <v>5.0000000000000002E-23</v>
      </c>
      <c r="I20" t="s">
        <v>3873</v>
      </c>
      <c r="J20" t="s">
        <v>3874</v>
      </c>
    </row>
    <row r="21" spans="1:10" hidden="1" x14ac:dyDescent="0.3">
      <c r="A21" t="s">
        <v>92</v>
      </c>
      <c r="B21" t="s">
        <v>3946</v>
      </c>
      <c r="C21" t="s">
        <v>121</v>
      </c>
      <c r="D21">
        <v>45</v>
      </c>
      <c r="E21">
        <v>121</v>
      </c>
      <c r="F21">
        <v>0.37190082644628097</v>
      </c>
      <c r="G21">
        <v>1.1200000000000001</v>
      </c>
      <c r="H21" s="2">
        <v>1.18E-28</v>
      </c>
      <c r="I21" t="s">
        <v>3947</v>
      </c>
      <c r="J21" t="s">
        <v>3948</v>
      </c>
    </row>
    <row r="22" spans="1:10" hidden="1" x14ac:dyDescent="0.3">
      <c r="A22" t="s">
        <v>53</v>
      </c>
      <c r="B22" t="s">
        <v>56</v>
      </c>
      <c r="C22" t="s">
        <v>57</v>
      </c>
      <c r="D22">
        <v>21</v>
      </c>
      <c r="E22">
        <v>57</v>
      </c>
      <c r="F22">
        <v>0.36842105263157893</v>
      </c>
      <c r="G22">
        <v>1.1200000000000001</v>
      </c>
      <c r="H22" s="2">
        <v>7.11E-13</v>
      </c>
      <c r="I22" t="s">
        <v>3949</v>
      </c>
      <c r="J22" t="s">
        <v>3950</v>
      </c>
    </row>
    <row r="23" spans="1:10" hidden="1" x14ac:dyDescent="0.3">
      <c r="A23" t="s">
        <v>9</v>
      </c>
      <c r="B23" t="s">
        <v>3951</v>
      </c>
      <c r="C23" t="s">
        <v>3952</v>
      </c>
      <c r="D23">
        <v>27</v>
      </c>
      <c r="E23">
        <v>74</v>
      </c>
      <c r="F23">
        <v>0.36486486486486486</v>
      </c>
      <c r="G23">
        <v>1.1200000000000001</v>
      </c>
      <c r="H23" s="2">
        <v>1.7500000000000001E-16</v>
      </c>
      <c r="I23" t="s">
        <v>3953</v>
      </c>
      <c r="J23" t="s">
        <v>3954</v>
      </c>
    </row>
    <row r="24" spans="1:10" hidden="1" x14ac:dyDescent="0.3">
      <c r="A24" t="s">
        <v>62</v>
      </c>
      <c r="B24" t="s">
        <v>69</v>
      </c>
      <c r="C24" t="s">
        <v>70</v>
      </c>
      <c r="D24">
        <v>36</v>
      </c>
      <c r="E24">
        <v>101</v>
      </c>
      <c r="F24">
        <v>0.35643564356435642</v>
      </c>
      <c r="G24">
        <v>1.1100000000000001</v>
      </c>
      <c r="H24" s="2">
        <v>3.8899999999999999E-23</v>
      </c>
      <c r="I24" t="s">
        <v>3923</v>
      </c>
      <c r="J24" t="s">
        <v>3924</v>
      </c>
    </row>
    <row r="25" spans="1:10" hidden="1" x14ac:dyDescent="0.3">
      <c r="A25" t="s">
        <v>117</v>
      </c>
      <c r="B25" t="s">
        <v>124</v>
      </c>
      <c r="C25" t="s">
        <v>125</v>
      </c>
      <c r="D25">
        <v>36</v>
      </c>
      <c r="E25">
        <v>103</v>
      </c>
      <c r="F25">
        <v>0.34951456310679613</v>
      </c>
      <c r="G25">
        <v>1.1000000000000001</v>
      </c>
      <c r="H25" s="2">
        <v>2.01E-22</v>
      </c>
      <c r="I25" t="s">
        <v>3955</v>
      </c>
      <c r="J25" t="s">
        <v>3956</v>
      </c>
    </row>
    <row r="26" spans="1:10" hidden="1" x14ac:dyDescent="0.3">
      <c r="A26" t="s">
        <v>93</v>
      </c>
      <c r="B26" t="s">
        <v>94</v>
      </c>
      <c r="C26" t="s">
        <v>11</v>
      </c>
      <c r="D26">
        <v>44</v>
      </c>
      <c r="E26">
        <v>128</v>
      </c>
      <c r="F26">
        <v>0.34375</v>
      </c>
      <c r="G26">
        <v>1.0900000000000001</v>
      </c>
      <c r="H26" s="2">
        <v>6.4700000000000004E-28</v>
      </c>
      <c r="I26" t="s">
        <v>3957</v>
      </c>
      <c r="J26" t="s">
        <v>3958</v>
      </c>
    </row>
    <row r="27" spans="1:10" x14ac:dyDescent="0.3">
      <c r="A27" t="s">
        <v>9</v>
      </c>
      <c r="B27" t="s">
        <v>3889</v>
      </c>
      <c r="C27" s="1" t="s">
        <v>1361</v>
      </c>
      <c r="D27">
        <v>35</v>
      </c>
      <c r="E27">
        <v>87</v>
      </c>
      <c r="F27">
        <v>0.40229885057471265</v>
      </c>
      <c r="G27">
        <v>1.1599999999999999</v>
      </c>
      <c r="H27" s="2">
        <v>1.05E-22</v>
      </c>
      <c r="I27" t="s">
        <v>3890</v>
      </c>
      <c r="J27" t="s">
        <v>3891</v>
      </c>
    </row>
    <row r="28" spans="1:10" hidden="1" x14ac:dyDescent="0.3">
      <c r="A28" t="s">
        <v>9</v>
      </c>
      <c r="B28" t="s">
        <v>1192</v>
      </c>
      <c r="C28" t="s">
        <v>1193</v>
      </c>
      <c r="D28">
        <v>38</v>
      </c>
      <c r="E28">
        <v>114</v>
      </c>
      <c r="F28">
        <v>0.33333333333333331</v>
      </c>
      <c r="G28">
        <v>1.08</v>
      </c>
      <c r="H28" s="2">
        <v>1.5399999999999999E-22</v>
      </c>
      <c r="I28" t="s">
        <v>3959</v>
      </c>
      <c r="J28" t="s">
        <v>3960</v>
      </c>
    </row>
    <row r="29" spans="1:10" hidden="1" x14ac:dyDescent="0.3">
      <c r="A29" t="s">
        <v>117</v>
      </c>
      <c r="B29" t="s">
        <v>120</v>
      </c>
      <c r="C29" t="s">
        <v>121</v>
      </c>
      <c r="D29">
        <v>42</v>
      </c>
      <c r="E29">
        <v>127</v>
      </c>
      <c r="F29">
        <v>0.33070866141732286</v>
      </c>
      <c r="G29">
        <v>1.07</v>
      </c>
      <c r="H29" s="2">
        <v>3.4299999999999999E-25</v>
      </c>
      <c r="I29" t="s">
        <v>3961</v>
      </c>
      <c r="J29" t="s">
        <v>3962</v>
      </c>
    </row>
    <row r="30" spans="1:10" hidden="1" x14ac:dyDescent="0.3">
      <c r="A30" t="s">
        <v>9</v>
      </c>
      <c r="B30" t="s">
        <v>3853</v>
      </c>
      <c r="C30" t="s">
        <v>3854</v>
      </c>
      <c r="D30">
        <v>28</v>
      </c>
      <c r="E30">
        <v>87</v>
      </c>
      <c r="F30">
        <v>0.32183908045977011</v>
      </c>
      <c r="G30">
        <v>1.06</v>
      </c>
      <c r="H30" s="2">
        <v>5.1700000000000002E-16</v>
      </c>
      <c r="I30" t="s">
        <v>3963</v>
      </c>
      <c r="J30" t="s">
        <v>3964</v>
      </c>
    </row>
    <row r="31" spans="1:10" hidden="1" x14ac:dyDescent="0.3">
      <c r="A31" t="s">
        <v>487</v>
      </c>
      <c r="B31" t="s">
        <v>501</v>
      </c>
      <c r="C31" t="s">
        <v>502</v>
      </c>
      <c r="D31">
        <v>32</v>
      </c>
      <c r="E31">
        <v>107</v>
      </c>
      <c r="F31">
        <v>0.29906542056074764</v>
      </c>
      <c r="G31">
        <v>1.03</v>
      </c>
      <c r="H31" s="2">
        <v>1.42E-18</v>
      </c>
      <c r="I31" t="s">
        <v>3965</v>
      </c>
      <c r="J31" t="s">
        <v>3966</v>
      </c>
    </row>
    <row r="32" spans="1:10" x14ac:dyDescent="0.3">
      <c r="A32" t="s">
        <v>9</v>
      </c>
      <c r="B32" t="s">
        <v>35</v>
      </c>
      <c r="C32" s="1" t="s">
        <v>36</v>
      </c>
      <c r="D32">
        <v>40</v>
      </c>
      <c r="E32">
        <v>170</v>
      </c>
      <c r="F32">
        <v>0.23529411764705882</v>
      </c>
      <c r="G32">
        <v>0.93</v>
      </c>
      <c r="H32" s="2">
        <v>2.77E-19</v>
      </c>
      <c r="I32" t="s">
        <v>3894</v>
      </c>
      <c r="J32" t="s">
        <v>3895</v>
      </c>
    </row>
    <row r="33" spans="1:10" hidden="1" x14ac:dyDescent="0.3">
      <c r="A33" t="s">
        <v>9</v>
      </c>
      <c r="B33" t="s">
        <v>1262</v>
      </c>
      <c r="C33" t="s">
        <v>1263</v>
      </c>
      <c r="D33">
        <v>29</v>
      </c>
      <c r="E33">
        <v>98</v>
      </c>
      <c r="F33">
        <v>0.29591836734693877</v>
      </c>
      <c r="G33">
        <v>1.03</v>
      </c>
      <c r="H33" s="2">
        <v>7.3600000000000003E-16</v>
      </c>
      <c r="I33" t="s">
        <v>3967</v>
      </c>
      <c r="J33" t="s">
        <v>3968</v>
      </c>
    </row>
    <row r="34" spans="1:10" hidden="1" x14ac:dyDescent="0.3">
      <c r="A34" t="s">
        <v>92</v>
      </c>
      <c r="B34" t="s">
        <v>3969</v>
      </c>
      <c r="C34" t="s">
        <v>3970</v>
      </c>
      <c r="D34">
        <v>46</v>
      </c>
      <c r="E34">
        <v>160</v>
      </c>
      <c r="F34">
        <v>0.28749999999999998</v>
      </c>
      <c r="G34">
        <v>1.01</v>
      </c>
      <c r="H34" s="2">
        <v>5.4900000000000005E-26</v>
      </c>
      <c r="I34" t="s">
        <v>3971</v>
      </c>
      <c r="J34" t="s">
        <v>3972</v>
      </c>
    </row>
    <row r="35" spans="1:10" hidden="1" x14ac:dyDescent="0.3">
      <c r="A35" t="s">
        <v>448</v>
      </c>
      <c r="B35" t="s">
        <v>449</v>
      </c>
      <c r="C35" t="s">
        <v>450</v>
      </c>
      <c r="D35">
        <v>22</v>
      </c>
      <c r="E35">
        <v>79</v>
      </c>
      <c r="F35">
        <v>0.27848101265822783</v>
      </c>
      <c r="G35">
        <v>1</v>
      </c>
      <c r="H35" s="2">
        <v>5.5300000000000001E-12</v>
      </c>
      <c r="I35" t="s">
        <v>3973</v>
      </c>
      <c r="J35" t="s">
        <v>3974</v>
      </c>
    </row>
    <row r="36" spans="1:10" hidden="1" x14ac:dyDescent="0.3">
      <c r="A36" t="s">
        <v>92</v>
      </c>
      <c r="B36" t="s">
        <v>3975</v>
      </c>
      <c r="C36" t="s">
        <v>3970</v>
      </c>
      <c r="D36">
        <v>47</v>
      </c>
      <c r="E36">
        <v>169</v>
      </c>
      <c r="F36">
        <v>0.27810650887573962</v>
      </c>
      <c r="G36">
        <v>1</v>
      </c>
      <c r="H36" s="2">
        <v>5.4900000000000005E-26</v>
      </c>
      <c r="I36" t="s">
        <v>3976</v>
      </c>
      <c r="J36" t="s">
        <v>3977</v>
      </c>
    </row>
    <row r="37" spans="1:10" hidden="1" x14ac:dyDescent="0.3">
      <c r="A37" t="s">
        <v>467</v>
      </c>
      <c r="B37" t="s">
        <v>475</v>
      </c>
      <c r="C37" t="s">
        <v>74</v>
      </c>
      <c r="D37">
        <v>43</v>
      </c>
      <c r="E37">
        <v>155</v>
      </c>
      <c r="F37">
        <v>0.27741935483870966</v>
      </c>
      <c r="G37">
        <v>1</v>
      </c>
      <c r="H37" s="2">
        <v>7.3700000000000001E-24</v>
      </c>
      <c r="I37" t="s">
        <v>3978</v>
      </c>
      <c r="J37" t="s">
        <v>3979</v>
      </c>
    </row>
    <row r="38" spans="1:10" hidden="1" x14ac:dyDescent="0.3">
      <c r="A38" t="s">
        <v>9</v>
      </c>
      <c r="B38" t="s">
        <v>1244</v>
      </c>
      <c r="C38" t="s">
        <v>1245</v>
      </c>
      <c r="D38">
        <v>42</v>
      </c>
      <c r="E38">
        <v>161</v>
      </c>
      <c r="F38">
        <v>0.2608695652173913</v>
      </c>
      <c r="G38">
        <v>0.97</v>
      </c>
      <c r="H38" s="2">
        <v>8.6999999999999996E-22</v>
      </c>
      <c r="I38" t="s">
        <v>3980</v>
      </c>
      <c r="J38" t="s">
        <v>3981</v>
      </c>
    </row>
    <row r="39" spans="1:10" hidden="1" x14ac:dyDescent="0.3">
      <c r="A39" t="s">
        <v>53</v>
      </c>
      <c r="B39" t="s">
        <v>1295</v>
      </c>
      <c r="C39" t="s">
        <v>1296</v>
      </c>
      <c r="D39">
        <v>31</v>
      </c>
      <c r="E39">
        <v>121</v>
      </c>
      <c r="F39">
        <v>0.256198347107438</v>
      </c>
      <c r="G39">
        <v>0.96</v>
      </c>
      <c r="H39" s="2">
        <v>1.8800000000000002E-15</v>
      </c>
      <c r="I39" t="s">
        <v>3982</v>
      </c>
      <c r="J39" t="s">
        <v>3983</v>
      </c>
    </row>
    <row r="40" spans="1:10" hidden="1" x14ac:dyDescent="0.3">
      <c r="A40" t="s">
        <v>117</v>
      </c>
      <c r="B40" t="s">
        <v>118</v>
      </c>
      <c r="C40" t="s">
        <v>119</v>
      </c>
      <c r="D40">
        <v>45</v>
      </c>
      <c r="E40">
        <v>177</v>
      </c>
      <c r="F40">
        <v>0.25423728813559321</v>
      </c>
      <c r="G40">
        <v>0.96</v>
      </c>
      <c r="H40" s="2">
        <v>2.1000000000000001E-23</v>
      </c>
      <c r="I40" t="s">
        <v>3984</v>
      </c>
      <c r="J40" t="s">
        <v>3985</v>
      </c>
    </row>
    <row r="41" spans="1:10" hidden="1" x14ac:dyDescent="0.3">
      <c r="A41" t="s">
        <v>93</v>
      </c>
      <c r="B41" t="s">
        <v>111</v>
      </c>
      <c r="C41" t="s">
        <v>112</v>
      </c>
      <c r="D41">
        <v>37</v>
      </c>
      <c r="E41">
        <v>146</v>
      </c>
      <c r="F41">
        <v>0.25342465753424659</v>
      </c>
      <c r="G41">
        <v>0.96</v>
      </c>
      <c r="H41" s="2">
        <v>4.4100000000000002E-20</v>
      </c>
      <c r="I41" t="s">
        <v>3986</v>
      </c>
      <c r="J41" t="s">
        <v>3987</v>
      </c>
    </row>
    <row r="42" spans="1:10" hidden="1" x14ac:dyDescent="0.3">
      <c r="A42" t="s">
        <v>128</v>
      </c>
      <c r="B42" t="s">
        <v>135</v>
      </c>
      <c r="C42" t="s">
        <v>136</v>
      </c>
      <c r="D42">
        <v>38</v>
      </c>
      <c r="E42">
        <v>154</v>
      </c>
      <c r="F42">
        <v>0.24675324675324675</v>
      </c>
      <c r="G42">
        <v>0.95</v>
      </c>
      <c r="H42" s="2">
        <v>1.5700000000000001E-19</v>
      </c>
      <c r="I42" t="s">
        <v>3988</v>
      </c>
      <c r="J42" t="s">
        <v>3989</v>
      </c>
    </row>
    <row r="43" spans="1:10" hidden="1" x14ac:dyDescent="0.3">
      <c r="A43" t="s">
        <v>9</v>
      </c>
      <c r="B43" t="s">
        <v>1220</v>
      </c>
      <c r="C43" t="s">
        <v>1221</v>
      </c>
      <c r="D43">
        <v>24</v>
      </c>
      <c r="E43">
        <v>98</v>
      </c>
      <c r="F43">
        <v>0.24489795918367346</v>
      </c>
      <c r="G43">
        <v>0.94</v>
      </c>
      <c r="H43" s="2">
        <v>1.1400000000000001E-11</v>
      </c>
      <c r="I43" t="s">
        <v>3990</v>
      </c>
      <c r="J43" t="s">
        <v>3991</v>
      </c>
    </row>
    <row r="44" spans="1:10" x14ac:dyDescent="0.3">
      <c r="A44" t="s">
        <v>62</v>
      </c>
      <c r="B44" t="s">
        <v>1303</v>
      </c>
      <c r="C44" s="1" t="s">
        <v>1304</v>
      </c>
      <c r="D44">
        <v>41</v>
      </c>
      <c r="E44">
        <v>228</v>
      </c>
      <c r="F44">
        <v>0.17982456140350878</v>
      </c>
      <c r="G44">
        <v>0.81</v>
      </c>
      <c r="H44" s="2">
        <v>3.4400000000000002E-17</v>
      </c>
      <c r="I44" t="s">
        <v>3879</v>
      </c>
      <c r="J44" t="s">
        <v>3880</v>
      </c>
    </row>
    <row r="45" spans="1:10" hidden="1" x14ac:dyDescent="0.3">
      <c r="A45" t="s">
        <v>9</v>
      </c>
      <c r="B45" t="s">
        <v>23</v>
      </c>
      <c r="C45" t="s">
        <v>24</v>
      </c>
      <c r="D45">
        <v>45</v>
      </c>
      <c r="E45">
        <v>192</v>
      </c>
      <c r="F45">
        <v>0.234375</v>
      </c>
      <c r="G45">
        <v>0.92</v>
      </c>
      <c r="H45" s="2">
        <v>8.6600000000000008E-22</v>
      </c>
      <c r="I45" t="s">
        <v>3992</v>
      </c>
      <c r="J45" t="s">
        <v>3993</v>
      </c>
    </row>
    <row r="46" spans="1:10" hidden="1" x14ac:dyDescent="0.3">
      <c r="A46" t="s">
        <v>93</v>
      </c>
      <c r="B46" t="s">
        <v>1362</v>
      </c>
      <c r="C46" t="s">
        <v>1304</v>
      </c>
      <c r="D46">
        <v>30</v>
      </c>
      <c r="E46">
        <v>131</v>
      </c>
      <c r="F46">
        <v>0.22900763358778625</v>
      </c>
      <c r="G46">
        <v>0.91</v>
      </c>
      <c r="H46" s="2">
        <v>2.1999999999999999E-15</v>
      </c>
      <c r="I46" t="s">
        <v>3994</v>
      </c>
      <c r="J46" t="s">
        <v>3995</v>
      </c>
    </row>
    <row r="47" spans="1:10" hidden="1" x14ac:dyDescent="0.3">
      <c r="A47" t="s">
        <v>117</v>
      </c>
      <c r="B47" t="s">
        <v>1371</v>
      </c>
      <c r="C47" t="s">
        <v>1360</v>
      </c>
      <c r="D47">
        <v>21</v>
      </c>
      <c r="E47">
        <v>92</v>
      </c>
      <c r="F47">
        <v>0.22826086956521738</v>
      </c>
      <c r="G47">
        <v>0.91</v>
      </c>
      <c r="H47" s="2">
        <v>6.3499999999999998E-10</v>
      </c>
      <c r="I47" t="s">
        <v>3996</v>
      </c>
      <c r="J47" t="s">
        <v>3997</v>
      </c>
    </row>
    <row r="48" spans="1:10" hidden="1" x14ac:dyDescent="0.3">
      <c r="A48" t="s">
        <v>62</v>
      </c>
      <c r="B48" t="s">
        <v>85</v>
      </c>
      <c r="C48" t="s">
        <v>86</v>
      </c>
      <c r="D48">
        <v>28</v>
      </c>
      <c r="E48">
        <v>124</v>
      </c>
      <c r="F48">
        <v>0.22580645161290322</v>
      </c>
      <c r="G48">
        <v>0.91</v>
      </c>
      <c r="H48" s="2">
        <v>8.3E-14</v>
      </c>
      <c r="I48" t="s">
        <v>3998</v>
      </c>
      <c r="J48" t="s">
        <v>3999</v>
      </c>
    </row>
    <row r="49" spans="1:10" hidden="1" x14ac:dyDescent="0.3">
      <c r="A49" t="s">
        <v>137</v>
      </c>
      <c r="B49" t="s">
        <v>202</v>
      </c>
      <c r="C49" t="s">
        <v>203</v>
      </c>
      <c r="D49">
        <v>21</v>
      </c>
      <c r="E49">
        <v>95</v>
      </c>
      <c r="F49">
        <v>0.22105263157894736</v>
      </c>
      <c r="G49">
        <v>0.9</v>
      </c>
      <c r="H49" s="2">
        <v>9.4699999999999998E-9</v>
      </c>
      <c r="I49" t="s">
        <v>4000</v>
      </c>
      <c r="J49" t="s">
        <v>4001</v>
      </c>
    </row>
    <row r="50" spans="1:10" hidden="1" x14ac:dyDescent="0.3">
      <c r="A50" t="s">
        <v>117</v>
      </c>
      <c r="B50" t="s">
        <v>1372</v>
      </c>
      <c r="C50" t="s">
        <v>1373</v>
      </c>
      <c r="D50">
        <v>22</v>
      </c>
      <c r="E50">
        <v>100</v>
      </c>
      <c r="F50">
        <v>0.22</v>
      </c>
      <c r="G50">
        <v>0.9</v>
      </c>
      <c r="H50" s="2">
        <v>4.0000000000000001E-10</v>
      </c>
      <c r="I50" t="s">
        <v>4002</v>
      </c>
      <c r="J50" t="s">
        <v>4003</v>
      </c>
    </row>
    <row r="51" spans="1:10" hidden="1" x14ac:dyDescent="0.3">
      <c r="A51" t="s">
        <v>62</v>
      </c>
      <c r="B51" t="s">
        <v>77</v>
      </c>
      <c r="C51" t="s">
        <v>4004</v>
      </c>
      <c r="D51">
        <v>65</v>
      </c>
      <c r="E51">
        <v>296</v>
      </c>
      <c r="F51">
        <v>0.2195945945945946</v>
      </c>
      <c r="G51">
        <v>0.9</v>
      </c>
      <c r="H51" s="2">
        <v>2.57E-31</v>
      </c>
      <c r="I51" t="s">
        <v>4005</v>
      </c>
      <c r="J51" t="s">
        <v>4006</v>
      </c>
    </row>
    <row r="52" spans="1:10" x14ac:dyDescent="0.3">
      <c r="A52" t="s">
        <v>53</v>
      </c>
      <c r="B52" t="s">
        <v>1287</v>
      </c>
      <c r="C52" s="1" t="s">
        <v>1288</v>
      </c>
      <c r="D52">
        <v>37</v>
      </c>
      <c r="E52">
        <v>169</v>
      </c>
      <c r="F52">
        <v>0.21893491124260356</v>
      </c>
      <c r="G52">
        <v>0.89</v>
      </c>
      <c r="H52" s="2">
        <v>1.1600000000000001E-16</v>
      </c>
      <c r="I52" t="s">
        <v>3883</v>
      </c>
      <c r="J52" t="s">
        <v>3884</v>
      </c>
    </row>
    <row r="53" spans="1:10" hidden="1" x14ac:dyDescent="0.3">
      <c r="A53" t="s">
        <v>93</v>
      </c>
      <c r="B53" t="s">
        <v>99</v>
      </c>
      <c r="C53" t="s">
        <v>100</v>
      </c>
      <c r="D53">
        <v>48</v>
      </c>
      <c r="E53">
        <v>226</v>
      </c>
      <c r="F53">
        <v>0.21238938053097345</v>
      </c>
      <c r="G53">
        <v>0.88</v>
      </c>
      <c r="H53" s="2">
        <v>5.6199999999999995E-23</v>
      </c>
      <c r="I53" t="s">
        <v>4007</v>
      </c>
      <c r="J53" t="s">
        <v>4008</v>
      </c>
    </row>
    <row r="54" spans="1:10" x14ac:dyDescent="0.3">
      <c r="A54" t="s">
        <v>62</v>
      </c>
      <c r="B54" t="s">
        <v>1327</v>
      </c>
      <c r="C54" s="1" t="s">
        <v>1328</v>
      </c>
      <c r="D54">
        <v>22</v>
      </c>
      <c r="E54">
        <v>50</v>
      </c>
      <c r="F54">
        <v>0.44</v>
      </c>
      <c r="G54">
        <v>1.2</v>
      </c>
      <c r="H54" s="2">
        <v>1.5100000000000001E-15</v>
      </c>
      <c r="I54" t="s">
        <v>3871</v>
      </c>
      <c r="J54" t="s">
        <v>3872</v>
      </c>
    </row>
    <row r="55" spans="1:10" hidden="1" x14ac:dyDescent="0.3">
      <c r="A55" t="s">
        <v>467</v>
      </c>
      <c r="B55" t="s">
        <v>1565</v>
      </c>
      <c r="C55" t="s">
        <v>1306</v>
      </c>
      <c r="D55">
        <v>32</v>
      </c>
      <c r="E55">
        <v>155</v>
      </c>
      <c r="F55">
        <v>0.20645161290322581</v>
      </c>
      <c r="G55">
        <v>0.87</v>
      </c>
      <c r="H55" s="2">
        <v>8.2900000000000002E-15</v>
      </c>
      <c r="I55" t="s">
        <v>4009</v>
      </c>
      <c r="J55" t="s">
        <v>4010</v>
      </c>
    </row>
    <row r="56" spans="1:10" hidden="1" x14ac:dyDescent="0.3">
      <c r="A56" t="s">
        <v>487</v>
      </c>
      <c r="B56" t="s">
        <v>1592</v>
      </c>
      <c r="C56" t="s">
        <v>1593</v>
      </c>
      <c r="D56">
        <v>36</v>
      </c>
      <c r="E56">
        <v>175</v>
      </c>
      <c r="F56">
        <v>0.20571428571428571</v>
      </c>
      <c r="G56">
        <v>0.87</v>
      </c>
      <c r="H56" s="2">
        <v>1.1900000000000001E-16</v>
      </c>
      <c r="I56" t="s">
        <v>4011</v>
      </c>
      <c r="J56" t="s">
        <v>4012</v>
      </c>
    </row>
    <row r="57" spans="1:10" hidden="1" x14ac:dyDescent="0.3">
      <c r="A57" t="s">
        <v>467</v>
      </c>
      <c r="B57" t="s">
        <v>483</v>
      </c>
      <c r="C57" t="s">
        <v>78</v>
      </c>
      <c r="D57">
        <v>63</v>
      </c>
      <c r="E57">
        <v>308</v>
      </c>
      <c r="F57">
        <v>0.20454545454545456</v>
      </c>
      <c r="G57">
        <v>0.86</v>
      </c>
      <c r="H57" s="2">
        <v>1.1200000000000001E-28</v>
      </c>
      <c r="I57" t="s">
        <v>4013</v>
      </c>
      <c r="J57" t="s">
        <v>4014</v>
      </c>
    </row>
    <row r="58" spans="1:10" hidden="1" x14ac:dyDescent="0.3">
      <c r="A58" t="s">
        <v>93</v>
      </c>
      <c r="B58" t="s">
        <v>103</v>
      </c>
      <c r="C58" t="s">
        <v>104</v>
      </c>
      <c r="D58">
        <v>48</v>
      </c>
      <c r="E58">
        <v>236</v>
      </c>
      <c r="F58">
        <v>0.20338983050847459</v>
      </c>
      <c r="G58">
        <v>0.86</v>
      </c>
      <c r="H58" s="2">
        <v>1.92E-22</v>
      </c>
      <c r="I58" t="s">
        <v>4015</v>
      </c>
      <c r="J58" t="s">
        <v>4016</v>
      </c>
    </row>
    <row r="59" spans="1:10" hidden="1" x14ac:dyDescent="0.3">
      <c r="A59" t="s">
        <v>117</v>
      </c>
      <c r="B59" t="s">
        <v>1368</v>
      </c>
      <c r="C59" t="s">
        <v>1183</v>
      </c>
      <c r="D59">
        <v>22</v>
      </c>
      <c r="E59">
        <v>110</v>
      </c>
      <c r="F59">
        <v>0.2</v>
      </c>
      <c r="G59">
        <v>0.86</v>
      </c>
      <c r="H59" s="2">
        <v>1.7200000000000001E-9</v>
      </c>
      <c r="I59" t="s">
        <v>4017</v>
      </c>
      <c r="J59" t="s">
        <v>4018</v>
      </c>
    </row>
    <row r="60" spans="1:10" hidden="1" x14ac:dyDescent="0.3">
      <c r="A60" t="s">
        <v>62</v>
      </c>
      <c r="B60" t="s">
        <v>1305</v>
      </c>
      <c r="C60" t="s">
        <v>1306</v>
      </c>
      <c r="D60">
        <v>37</v>
      </c>
      <c r="E60">
        <v>187</v>
      </c>
      <c r="F60">
        <v>0.19786096256684493</v>
      </c>
      <c r="G60">
        <v>0.85</v>
      </c>
      <c r="H60" s="2">
        <v>1.2099999999999999E-16</v>
      </c>
      <c r="I60" t="s">
        <v>4019</v>
      </c>
      <c r="J60" t="s">
        <v>4020</v>
      </c>
    </row>
    <row r="61" spans="1:10" hidden="1" x14ac:dyDescent="0.3">
      <c r="A61" t="s">
        <v>117</v>
      </c>
      <c r="B61" t="s">
        <v>1380</v>
      </c>
      <c r="C61" t="s">
        <v>1381</v>
      </c>
      <c r="D61">
        <v>22</v>
      </c>
      <c r="E61">
        <v>114</v>
      </c>
      <c r="F61">
        <v>0.19298245614035087</v>
      </c>
      <c r="G61">
        <v>0.84</v>
      </c>
      <c r="H61" s="2">
        <v>2.5399999999999999E-9</v>
      </c>
      <c r="I61" t="s">
        <v>4021</v>
      </c>
      <c r="J61" t="s">
        <v>4022</v>
      </c>
    </row>
    <row r="62" spans="1:10" hidden="1" x14ac:dyDescent="0.3">
      <c r="A62" t="s">
        <v>137</v>
      </c>
      <c r="B62" t="s">
        <v>226</v>
      </c>
      <c r="C62" t="s">
        <v>227</v>
      </c>
      <c r="D62">
        <v>25</v>
      </c>
      <c r="E62">
        <v>130</v>
      </c>
      <c r="F62">
        <v>0.19230769230769232</v>
      </c>
      <c r="G62">
        <v>0.84</v>
      </c>
      <c r="H62" s="2">
        <v>4.4800000000000002E-9</v>
      </c>
      <c r="I62" t="s">
        <v>4023</v>
      </c>
      <c r="J62" t="s">
        <v>4024</v>
      </c>
    </row>
    <row r="63" spans="1:10" hidden="1" x14ac:dyDescent="0.3">
      <c r="A63" t="s">
        <v>117</v>
      </c>
      <c r="B63" t="s">
        <v>1378</v>
      </c>
      <c r="C63" t="s">
        <v>1379</v>
      </c>
      <c r="D63">
        <v>22</v>
      </c>
      <c r="E63">
        <v>115</v>
      </c>
      <c r="F63">
        <v>0.19130434782608696</v>
      </c>
      <c r="G63">
        <v>0.84</v>
      </c>
      <c r="H63" s="2">
        <v>2.6099999999999999E-9</v>
      </c>
      <c r="I63" t="s">
        <v>4025</v>
      </c>
      <c r="J63" t="s">
        <v>4026</v>
      </c>
    </row>
    <row r="64" spans="1:10" hidden="1" x14ac:dyDescent="0.3">
      <c r="A64" t="s">
        <v>117</v>
      </c>
      <c r="B64" t="s">
        <v>1374</v>
      </c>
      <c r="C64" t="s">
        <v>1375</v>
      </c>
      <c r="D64">
        <v>21</v>
      </c>
      <c r="E64">
        <v>111</v>
      </c>
      <c r="F64">
        <v>0.1891891891891892</v>
      </c>
      <c r="G64">
        <v>0.83</v>
      </c>
      <c r="H64" s="2">
        <v>6.9500000000000002E-9</v>
      </c>
      <c r="I64" t="s">
        <v>4027</v>
      </c>
      <c r="J64" t="s">
        <v>4028</v>
      </c>
    </row>
    <row r="65" spans="1:10" hidden="1" x14ac:dyDescent="0.3">
      <c r="A65" t="s">
        <v>93</v>
      </c>
      <c r="B65" t="s">
        <v>95</v>
      </c>
      <c r="C65" t="s">
        <v>96</v>
      </c>
      <c r="D65">
        <v>49</v>
      </c>
      <c r="E65">
        <v>263</v>
      </c>
      <c r="F65">
        <v>0.18631178707224336</v>
      </c>
      <c r="G65">
        <v>0.82</v>
      </c>
      <c r="H65" s="2">
        <v>1.3599999999999999E-21</v>
      </c>
      <c r="I65" t="s">
        <v>4029</v>
      </c>
      <c r="J65" t="s">
        <v>4030</v>
      </c>
    </row>
    <row r="66" spans="1:10" hidden="1" x14ac:dyDescent="0.3">
      <c r="A66" t="s">
        <v>487</v>
      </c>
      <c r="B66" t="s">
        <v>497</v>
      </c>
      <c r="C66" t="s">
        <v>498</v>
      </c>
      <c r="D66">
        <v>29</v>
      </c>
      <c r="E66">
        <v>157</v>
      </c>
      <c r="F66">
        <v>0.18471337579617833</v>
      </c>
      <c r="G66">
        <v>0.82</v>
      </c>
      <c r="H66" s="2">
        <v>2.18E-12</v>
      </c>
      <c r="I66" t="s">
        <v>4031</v>
      </c>
      <c r="J66" t="s">
        <v>4032</v>
      </c>
    </row>
    <row r="67" spans="1:10" x14ac:dyDescent="0.3">
      <c r="A67" t="s">
        <v>9</v>
      </c>
      <c r="B67" t="s">
        <v>19</v>
      </c>
      <c r="C67" s="1" t="s">
        <v>20</v>
      </c>
      <c r="D67">
        <v>52</v>
      </c>
      <c r="E67">
        <v>411</v>
      </c>
      <c r="F67">
        <v>0.12652068126520682</v>
      </c>
      <c r="G67">
        <v>0.66</v>
      </c>
      <c r="H67" s="2">
        <v>2.8700000000000001E-15</v>
      </c>
      <c r="I67" t="s">
        <v>3904</v>
      </c>
      <c r="J67" t="s">
        <v>3905</v>
      </c>
    </row>
    <row r="68" spans="1:10" hidden="1" x14ac:dyDescent="0.3">
      <c r="A68" t="s">
        <v>53</v>
      </c>
      <c r="B68" t="s">
        <v>4033</v>
      </c>
      <c r="C68" t="s">
        <v>4034</v>
      </c>
      <c r="D68">
        <v>31</v>
      </c>
      <c r="E68">
        <v>170</v>
      </c>
      <c r="F68">
        <v>0.18235294117647058</v>
      </c>
      <c r="G68">
        <v>0.81</v>
      </c>
      <c r="H68" s="2">
        <v>2.1999999999999999E-12</v>
      </c>
      <c r="I68" t="s">
        <v>4035</v>
      </c>
      <c r="J68" t="s">
        <v>4036</v>
      </c>
    </row>
    <row r="69" spans="1:10" hidden="1" x14ac:dyDescent="0.3">
      <c r="A69" t="s">
        <v>467</v>
      </c>
      <c r="B69" t="s">
        <v>1566</v>
      </c>
      <c r="C69" t="s">
        <v>1304</v>
      </c>
      <c r="D69">
        <v>35</v>
      </c>
      <c r="E69">
        <v>192</v>
      </c>
      <c r="F69">
        <v>0.18229166666666666</v>
      </c>
      <c r="G69">
        <v>0.81</v>
      </c>
      <c r="H69" s="2">
        <v>8.2900000000000002E-15</v>
      </c>
      <c r="I69" t="s">
        <v>4037</v>
      </c>
      <c r="J69" t="s">
        <v>4038</v>
      </c>
    </row>
    <row r="70" spans="1:10" hidden="1" x14ac:dyDescent="0.3">
      <c r="A70" t="s">
        <v>92</v>
      </c>
      <c r="B70" t="s">
        <v>4039</v>
      </c>
      <c r="C70" t="s">
        <v>4040</v>
      </c>
      <c r="D70">
        <v>21</v>
      </c>
      <c r="E70">
        <v>116</v>
      </c>
      <c r="F70">
        <v>0.18103448275862069</v>
      </c>
      <c r="G70">
        <v>0.81</v>
      </c>
      <c r="H70" s="2">
        <v>3.7E-8</v>
      </c>
      <c r="I70" t="s">
        <v>4041</v>
      </c>
      <c r="J70" t="s">
        <v>4042</v>
      </c>
    </row>
    <row r="71" spans="1:10" x14ac:dyDescent="0.3">
      <c r="A71" t="s">
        <v>9</v>
      </c>
      <c r="B71" t="s">
        <v>47</v>
      </c>
      <c r="C71" s="1" t="s">
        <v>48</v>
      </c>
      <c r="D71">
        <v>21</v>
      </c>
      <c r="E71">
        <v>46</v>
      </c>
      <c r="F71">
        <v>0.45652173913043476</v>
      </c>
      <c r="G71">
        <v>1.21</v>
      </c>
      <c r="H71" s="2">
        <v>2.5800000000000001E-14</v>
      </c>
      <c r="I71" t="s">
        <v>3887</v>
      </c>
      <c r="J71" t="s">
        <v>3888</v>
      </c>
    </row>
    <row r="72" spans="1:10" hidden="1" x14ac:dyDescent="0.3">
      <c r="A72" t="s">
        <v>9</v>
      </c>
      <c r="B72" t="s">
        <v>1200</v>
      </c>
      <c r="C72" t="s">
        <v>1201</v>
      </c>
      <c r="D72">
        <v>47</v>
      </c>
      <c r="E72">
        <v>262</v>
      </c>
      <c r="F72">
        <v>0.17938931297709923</v>
      </c>
      <c r="G72">
        <v>0.81</v>
      </c>
      <c r="H72" s="2">
        <v>9.4000000000000001E-19</v>
      </c>
      <c r="I72" t="s">
        <v>4043</v>
      </c>
      <c r="J72" t="s">
        <v>4044</v>
      </c>
    </row>
    <row r="73" spans="1:10" x14ac:dyDescent="0.3">
      <c r="A73" t="s">
        <v>53</v>
      </c>
      <c r="B73" t="s">
        <v>1289</v>
      </c>
      <c r="C73" s="1" t="s">
        <v>1290</v>
      </c>
      <c r="D73">
        <v>107</v>
      </c>
      <c r="E73">
        <v>1672</v>
      </c>
      <c r="F73">
        <v>6.3995215311004786E-2</v>
      </c>
      <c r="G73">
        <v>0.36</v>
      </c>
      <c r="H73" s="2">
        <v>1.2600000000000001E-12</v>
      </c>
      <c r="I73" t="s">
        <v>3885</v>
      </c>
      <c r="J73" t="s">
        <v>3886</v>
      </c>
    </row>
    <row r="74" spans="1:10" hidden="1" x14ac:dyDescent="0.3">
      <c r="A74" t="s">
        <v>117</v>
      </c>
      <c r="B74" t="s">
        <v>4045</v>
      </c>
      <c r="C74" t="s">
        <v>4046</v>
      </c>
      <c r="D74">
        <v>27</v>
      </c>
      <c r="E74">
        <v>155</v>
      </c>
      <c r="F74">
        <v>0.17419354838709677</v>
      </c>
      <c r="G74">
        <v>0.8</v>
      </c>
      <c r="H74" s="2">
        <v>1.7700000000000001E-10</v>
      </c>
      <c r="I74" t="s">
        <v>4047</v>
      </c>
      <c r="J74" t="s">
        <v>4048</v>
      </c>
    </row>
    <row r="75" spans="1:10" hidden="1" x14ac:dyDescent="0.3">
      <c r="A75" t="s">
        <v>9</v>
      </c>
      <c r="B75" t="s">
        <v>3855</v>
      </c>
      <c r="C75" t="s">
        <v>3856</v>
      </c>
      <c r="D75">
        <v>33</v>
      </c>
      <c r="E75">
        <v>193</v>
      </c>
      <c r="F75">
        <v>0.17098445595854922</v>
      </c>
      <c r="G75">
        <v>0.79</v>
      </c>
      <c r="H75" s="2">
        <v>1.95E-12</v>
      </c>
      <c r="I75" t="s">
        <v>4049</v>
      </c>
      <c r="J75" t="s">
        <v>4050</v>
      </c>
    </row>
    <row r="76" spans="1:10" x14ac:dyDescent="0.3">
      <c r="A76" t="s">
        <v>9</v>
      </c>
      <c r="B76" t="s">
        <v>1173</v>
      </c>
      <c r="C76" s="1" t="s">
        <v>1174</v>
      </c>
      <c r="D76">
        <v>46</v>
      </c>
      <c r="E76">
        <v>389</v>
      </c>
      <c r="F76">
        <v>0.11825192802056556</v>
      </c>
      <c r="G76">
        <v>0.63</v>
      </c>
      <c r="H76" s="2">
        <v>1.9699999999999999E-12</v>
      </c>
      <c r="I76" t="s">
        <v>3906</v>
      </c>
      <c r="J76" t="s">
        <v>3907</v>
      </c>
    </row>
    <row r="77" spans="1:10" hidden="1" x14ac:dyDescent="0.3">
      <c r="A77" t="s">
        <v>137</v>
      </c>
      <c r="B77" t="s">
        <v>1407</v>
      </c>
      <c r="C77" t="s">
        <v>1408</v>
      </c>
      <c r="D77">
        <v>26</v>
      </c>
      <c r="E77">
        <v>153</v>
      </c>
      <c r="F77">
        <v>0.16993464052287582</v>
      </c>
      <c r="G77">
        <v>0.78</v>
      </c>
      <c r="H77" s="2">
        <v>9.3999999999999998E-9</v>
      </c>
      <c r="I77" t="s">
        <v>4051</v>
      </c>
      <c r="J77" t="s">
        <v>4052</v>
      </c>
    </row>
    <row r="78" spans="1:10" hidden="1" x14ac:dyDescent="0.3">
      <c r="A78" t="s">
        <v>93</v>
      </c>
      <c r="B78" t="s">
        <v>1363</v>
      </c>
      <c r="C78" t="s">
        <v>1364</v>
      </c>
      <c r="D78">
        <v>24</v>
      </c>
      <c r="E78">
        <v>142</v>
      </c>
      <c r="F78">
        <v>0.16901408450704225</v>
      </c>
      <c r="G78">
        <v>0.78</v>
      </c>
      <c r="H78" s="2">
        <v>7.8999999999999996E-10</v>
      </c>
      <c r="I78" t="s">
        <v>4053</v>
      </c>
      <c r="J78" t="s">
        <v>4054</v>
      </c>
    </row>
    <row r="79" spans="1:10" hidden="1" x14ac:dyDescent="0.3">
      <c r="A79" t="s">
        <v>487</v>
      </c>
      <c r="B79" t="s">
        <v>1590</v>
      </c>
      <c r="C79" t="s">
        <v>1591</v>
      </c>
      <c r="D79">
        <v>46</v>
      </c>
      <c r="E79">
        <v>278</v>
      </c>
      <c r="F79">
        <v>0.16546762589928057</v>
      </c>
      <c r="G79">
        <v>0.77</v>
      </c>
      <c r="H79" s="2">
        <v>4.5399999999999997E-18</v>
      </c>
      <c r="I79" t="s">
        <v>4055</v>
      </c>
      <c r="J79" t="s">
        <v>4056</v>
      </c>
    </row>
    <row r="80" spans="1:10" hidden="1" x14ac:dyDescent="0.3">
      <c r="A80" t="s">
        <v>93</v>
      </c>
      <c r="B80" t="s">
        <v>106</v>
      </c>
      <c r="C80" t="s">
        <v>107</v>
      </c>
      <c r="D80">
        <v>48</v>
      </c>
      <c r="E80">
        <v>295</v>
      </c>
      <c r="F80">
        <v>0.16271186440677965</v>
      </c>
      <c r="G80">
        <v>0.77</v>
      </c>
      <c r="H80" s="2">
        <v>3.5000000000000002E-19</v>
      </c>
      <c r="I80" t="s">
        <v>4057</v>
      </c>
      <c r="J80" t="s">
        <v>4058</v>
      </c>
    </row>
    <row r="81" spans="1:10" hidden="1" x14ac:dyDescent="0.3">
      <c r="A81" t="s">
        <v>9</v>
      </c>
      <c r="B81" t="s">
        <v>1989</v>
      </c>
      <c r="C81" t="s">
        <v>1990</v>
      </c>
      <c r="D81">
        <v>32</v>
      </c>
      <c r="E81">
        <v>197</v>
      </c>
      <c r="F81">
        <v>0.16243654822335024</v>
      </c>
      <c r="G81">
        <v>0.76</v>
      </c>
      <c r="H81" s="2">
        <v>1.38E-11</v>
      </c>
      <c r="I81" t="s">
        <v>4059</v>
      </c>
      <c r="J81" t="s">
        <v>4060</v>
      </c>
    </row>
    <row r="82" spans="1:10" hidden="1" x14ac:dyDescent="0.3">
      <c r="A82" t="s">
        <v>467</v>
      </c>
      <c r="B82" t="s">
        <v>477</v>
      </c>
      <c r="C82" t="s">
        <v>86</v>
      </c>
      <c r="D82">
        <v>32</v>
      </c>
      <c r="E82">
        <v>197</v>
      </c>
      <c r="F82">
        <v>0.16243654822335024</v>
      </c>
      <c r="G82">
        <v>0.76</v>
      </c>
      <c r="H82" s="2">
        <v>2.3900000000000001E-12</v>
      </c>
      <c r="I82" t="s">
        <v>4061</v>
      </c>
      <c r="J82" t="s">
        <v>4062</v>
      </c>
    </row>
    <row r="83" spans="1:10" hidden="1" x14ac:dyDescent="0.3">
      <c r="A83" t="s">
        <v>92</v>
      </c>
      <c r="B83" t="s">
        <v>4063</v>
      </c>
      <c r="C83" t="s">
        <v>4064</v>
      </c>
      <c r="D83">
        <v>24</v>
      </c>
      <c r="E83">
        <v>150</v>
      </c>
      <c r="F83">
        <v>0.16</v>
      </c>
      <c r="G83">
        <v>0.76</v>
      </c>
      <c r="H83" s="2">
        <v>1.9700000000000001E-8</v>
      </c>
      <c r="I83" t="s">
        <v>4065</v>
      </c>
      <c r="J83" t="s">
        <v>4066</v>
      </c>
    </row>
    <row r="84" spans="1:10" hidden="1" x14ac:dyDescent="0.3">
      <c r="A84" t="s">
        <v>92</v>
      </c>
      <c r="B84" t="s">
        <v>4067</v>
      </c>
      <c r="C84" t="s">
        <v>4068</v>
      </c>
      <c r="D84">
        <v>26</v>
      </c>
      <c r="E84">
        <v>163</v>
      </c>
      <c r="F84">
        <v>0.15950920245398773</v>
      </c>
      <c r="G84">
        <v>0.76</v>
      </c>
      <c r="H84" s="2">
        <v>4.1700000000000003E-9</v>
      </c>
      <c r="I84" t="s">
        <v>4069</v>
      </c>
      <c r="J84" t="s">
        <v>4070</v>
      </c>
    </row>
    <row r="85" spans="1:10" hidden="1" x14ac:dyDescent="0.3">
      <c r="A85" t="s">
        <v>92</v>
      </c>
      <c r="B85" t="s">
        <v>4071</v>
      </c>
      <c r="C85" t="s">
        <v>4064</v>
      </c>
      <c r="D85">
        <v>22</v>
      </c>
      <c r="E85">
        <v>140</v>
      </c>
      <c r="F85">
        <v>0.15714285714285714</v>
      </c>
      <c r="G85">
        <v>0.75</v>
      </c>
      <c r="H85" s="2">
        <v>1.05E-7</v>
      </c>
      <c r="I85" t="s">
        <v>4072</v>
      </c>
      <c r="J85" t="s">
        <v>4073</v>
      </c>
    </row>
    <row r="86" spans="1:10" hidden="1" x14ac:dyDescent="0.3">
      <c r="A86" t="s">
        <v>421</v>
      </c>
      <c r="B86" t="s">
        <v>426</v>
      </c>
      <c r="C86" t="s">
        <v>427</v>
      </c>
      <c r="D86">
        <v>30</v>
      </c>
      <c r="E86">
        <v>192</v>
      </c>
      <c r="F86">
        <v>0.15625</v>
      </c>
      <c r="G86">
        <v>0.75</v>
      </c>
      <c r="H86" s="2">
        <v>1.5199999999999999E-9</v>
      </c>
      <c r="I86" t="s">
        <v>4074</v>
      </c>
      <c r="J86" t="s">
        <v>4075</v>
      </c>
    </row>
    <row r="87" spans="1:10" hidden="1" x14ac:dyDescent="0.3">
      <c r="A87" t="s">
        <v>467</v>
      </c>
      <c r="B87" t="s">
        <v>472</v>
      </c>
      <c r="C87" t="s">
        <v>64</v>
      </c>
      <c r="D87">
        <v>51</v>
      </c>
      <c r="E87">
        <v>337</v>
      </c>
      <c r="F87">
        <v>0.1513353115727003</v>
      </c>
      <c r="G87">
        <v>0.73</v>
      </c>
      <c r="H87" s="2">
        <v>1.49E-18</v>
      </c>
      <c r="I87" t="s">
        <v>4076</v>
      </c>
      <c r="J87" t="s">
        <v>4077</v>
      </c>
    </row>
    <row r="88" spans="1:10" hidden="1" x14ac:dyDescent="0.3">
      <c r="A88" t="s">
        <v>93</v>
      </c>
      <c r="B88" t="s">
        <v>109</v>
      </c>
      <c r="C88" t="s">
        <v>110</v>
      </c>
      <c r="D88">
        <v>52</v>
      </c>
      <c r="E88">
        <v>350</v>
      </c>
      <c r="F88">
        <v>0.14857142857142858</v>
      </c>
      <c r="G88">
        <v>0.73</v>
      </c>
      <c r="H88" s="2">
        <v>3.38E-19</v>
      </c>
      <c r="I88" t="s">
        <v>4078</v>
      </c>
      <c r="J88" t="s">
        <v>4079</v>
      </c>
    </row>
    <row r="89" spans="1:10" hidden="1" x14ac:dyDescent="0.3">
      <c r="A89" t="s">
        <v>117</v>
      </c>
      <c r="B89" t="s">
        <v>1366</v>
      </c>
      <c r="C89" t="s">
        <v>1367</v>
      </c>
      <c r="D89">
        <v>25</v>
      </c>
      <c r="E89">
        <v>169</v>
      </c>
      <c r="F89">
        <v>0.14792899408284024</v>
      </c>
      <c r="G89">
        <v>0.72</v>
      </c>
      <c r="H89" s="2">
        <v>1.0999999999999999E-8</v>
      </c>
      <c r="I89" t="s">
        <v>4080</v>
      </c>
      <c r="J89" t="s">
        <v>4081</v>
      </c>
    </row>
    <row r="90" spans="1:10" hidden="1" x14ac:dyDescent="0.3">
      <c r="A90" t="s">
        <v>93</v>
      </c>
      <c r="B90" t="s">
        <v>101</v>
      </c>
      <c r="C90" t="s">
        <v>102</v>
      </c>
      <c r="D90">
        <v>52</v>
      </c>
      <c r="E90">
        <v>354</v>
      </c>
      <c r="F90">
        <v>0.14689265536723164</v>
      </c>
      <c r="G90">
        <v>0.72</v>
      </c>
      <c r="H90" s="2">
        <v>3.9699999999999999E-19</v>
      </c>
      <c r="I90" t="s">
        <v>4082</v>
      </c>
      <c r="J90" t="s">
        <v>4083</v>
      </c>
    </row>
    <row r="91" spans="1:10" hidden="1" x14ac:dyDescent="0.3">
      <c r="A91" t="s">
        <v>137</v>
      </c>
      <c r="B91" t="s">
        <v>324</v>
      </c>
      <c r="C91" t="s">
        <v>325</v>
      </c>
      <c r="D91">
        <v>25</v>
      </c>
      <c r="E91">
        <v>172</v>
      </c>
      <c r="F91">
        <v>0.14534883720930233</v>
      </c>
      <c r="G91">
        <v>0.72</v>
      </c>
      <c r="H91" s="2">
        <v>1.31E-7</v>
      </c>
      <c r="I91" t="s">
        <v>4084</v>
      </c>
      <c r="J91" t="s">
        <v>4085</v>
      </c>
    </row>
    <row r="92" spans="1:10" hidden="1" x14ac:dyDescent="0.3">
      <c r="A92" t="s">
        <v>117</v>
      </c>
      <c r="B92" t="s">
        <v>1365</v>
      </c>
      <c r="C92" t="s">
        <v>1174</v>
      </c>
      <c r="D92">
        <v>42</v>
      </c>
      <c r="E92">
        <v>290</v>
      </c>
      <c r="F92">
        <v>0.14482758620689656</v>
      </c>
      <c r="G92">
        <v>0.71</v>
      </c>
      <c r="H92" s="2">
        <v>5.2599999999999998E-14</v>
      </c>
      <c r="I92" t="s">
        <v>4086</v>
      </c>
      <c r="J92" t="s">
        <v>4087</v>
      </c>
    </row>
    <row r="93" spans="1:10" x14ac:dyDescent="0.3">
      <c r="A93" t="s">
        <v>9</v>
      </c>
      <c r="B93" t="s">
        <v>3900</v>
      </c>
      <c r="C93" s="1" t="s">
        <v>3901</v>
      </c>
      <c r="D93">
        <v>32</v>
      </c>
      <c r="E93">
        <v>188</v>
      </c>
      <c r="F93">
        <v>0.1702127659574468</v>
      </c>
      <c r="G93">
        <v>0.79</v>
      </c>
      <c r="H93" s="2">
        <v>5.1400000000000003E-12</v>
      </c>
      <c r="I93" t="s">
        <v>3902</v>
      </c>
      <c r="J93" t="s">
        <v>3903</v>
      </c>
    </row>
    <row r="94" spans="1:10" hidden="1" x14ac:dyDescent="0.3">
      <c r="A94" t="s">
        <v>487</v>
      </c>
      <c r="B94" t="s">
        <v>505</v>
      </c>
      <c r="C94" t="s">
        <v>506</v>
      </c>
      <c r="D94">
        <v>42</v>
      </c>
      <c r="E94">
        <v>297</v>
      </c>
      <c r="F94">
        <v>0.14141414141414141</v>
      </c>
      <c r="G94">
        <v>0.7</v>
      </c>
      <c r="H94" s="2">
        <v>2.2000000000000001E-14</v>
      </c>
      <c r="I94" t="s">
        <v>4088</v>
      </c>
      <c r="J94" t="s">
        <v>4089</v>
      </c>
    </row>
    <row r="95" spans="1:10" hidden="1" x14ac:dyDescent="0.3">
      <c r="A95" t="s">
        <v>117</v>
      </c>
      <c r="B95" t="s">
        <v>1376</v>
      </c>
      <c r="C95" t="s">
        <v>1377</v>
      </c>
      <c r="D95">
        <v>27</v>
      </c>
      <c r="E95">
        <v>191</v>
      </c>
      <c r="F95">
        <v>0.14136125654450263</v>
      </c>
      <c r="G95">
        <v>0.7</v>
      </c>
      <c r="H95" s="2">
        <v>5.6699999999999997E-9</v>
      </c>
      <c r="I95" t="s">
        <v>4090</v>
      </c>
      <c r="J95" t="s">
        <v>4091</v>
      </c>
    </row>
    <row r="96" spans="1:10" hidden="1" x14ac:dyDescent="0.3">
      <c r="A96" t="s">
        <v>117</v>
      </c>
      <c r="B96" t="s">
        <v>1382</v>
      </c>
      <c r="C96" t="s">
        <v>1383</v>
      </c>
      <c r="D96">
        <v>25</v>
      </c>
      <c r="E96">
        <v>181</v>
      </c>
      <c r="F96">
        <v>0.13812154696132597</v>
      </c>
      <c r="G96">
        <v>0.69</v>
      </c>
      <c r="H96" s="2">
        <v>3.2100000000000003E-8</v>
      </c>
      <c r="I96" t="s">
        <v>4092</v>
      </c>
      <c r="J96" t="s">
        <v>4093</v>
      </c>
    </row>
    <row r="97" spans="1:10" hidden="1" x14ac:dyDescent="0.3">
      <c r="A97" t="s">
        <v>117</v>
      </c>
      <c r="B97" t="s">
        <v>4094</v>
      </c>
      <c r="C97" t="s">
        <v>4095</v>
      </c>
      <c r="D97">
        <v>21</v>
      </c>
      <c r="E97">
        <v>155</v>
      </c>
      <c r="F97">
        <v>0.13548387096774195</v>
      </c>
      <c r="G97">
        <v>0.69</v>
      </c>
      <c r="H97" s="2">
        <v>9.1800000000000004E-7</v>
      </c>
      <c r="I97" t="s">
        <v>4096</v>
      </c>
      <c r="J97" t="s">
        <v>4097</v>
      </c>
    </row>
    <row r="98" spans="1:10" hidden="1" x14ac:dyDescent="0.3">
      <c r="A98" t="s">
        <v>62</v>
      </c>
      <c r="B98" t="s">
        <v>1307</v>
      </c>
      <c r="C98" t="s">
        <v>1308</v>
      </c>
      <c r="D98">
        <v>73</v>
      </c>
      <c r="E98">
        <v>566</v>
      </c>
      <c r="F98">
        <v>0.12897526501766785</v>
      </c>
      <c r="G98">
        <v>0.66</v>
      </c>
      <c r="H98" s="2">
        <v>2.7999999999999997E-23</v>
      </c>
      <c r="I98" t="s">
        <v>4098</v>
      </c>
      <c r="J98" t="s">
        <v>4099</v>
      </c>
    </row>
    <row r="99" spans="1:10" hidden="1" x14ac:dyDescent="0.3">
      <c r="A99" t="s">
        <v>137</v>
      </c>
      <c r="B99" t="s">
        <v>234</v>
      </c>
      <c r="C99" t="s">
        <v>235</v>
      </c>
      <c r="D99">
        <v>21</v>
      </c>
      <c r="E99">
        <v>164</v>
      </c>
      <c r="F99">
        <v>0.12804878048780488</v>
      </c>
      <c r="G99">
        <v>0.66</v>
      </c>
      <c r="H99" s="2">
        <v>1.2099999999999999E-5</v>
      </c>
      <c r="I99" t="s">
        <v>4100</v>
      </c>
      <c r="J99" t="s">
        <v>4101</v>
      </c>
    </row>
    <row r="100" spans="1:10" hidden="1" x14ac:dyDescent="0.3">
      <c r="A100" t="s">
        <v>9</v>
      </c>
      <c r="B100" t="s">
        <v>4102</v>
      </c>
      <c r="C100" t="s">
        <v>4103</v>
      </c>
      <c r="D100">
        <v>35</v>
      </c>
      <c r="E100">
        <v>276</v>
      </c>
      <c r="F100">
        <v>0.12681159420289856</v>
      </c>
      <c r="G100">
        <v>0.66</v>
      </c>
      <c r="H100" s="2">
        <v>4.64E-10</v>
      </c>
      <c r="I100" t="s">
        <v>4104</v>
      </c>
      <c r="J100" t="s">
        <v>4105</v>
      </c>
    </row>
    <row r="101" spans="1:10" x14ac:dyDescent="0.3">
      <c r="A101" t="s">
        <v>9</v>
      </c>
      <c r="B101" t="s">
        <v>13</v>
      </c>
      <c r="C101" s="1" t="s">
        <v>14</v>
      </c>
      <c r="D101">
        <v>30</v>
      </c>
      <c r="E101">
        <v>163</v>
      </c>
      <c r="F101">
        <v>0.18404907975460122</v>
      </c>
      <c r="G101">
        <v>0.82</v>
      </c>
      <c r="H101" s="2">
        <v>5.6199999999999999E-12</v>
      </c>
      <c r="I101" t="s">
        <v>3896</v>
      </c>
      <c r="J101" t="s">
        <v>3897</v>
      </c>
    </row>
    <row r="102" spans="1:10" hidden="1" x14ac:dyDescent="0.3">
      <c r="A102" t="s">
        <v>137</v>
      </c>
      <c r="B102" t="s">
        <v>1411</v>
      </c>
      <c r="C102" t="s">
        <v>1412</v>
      </c>
      <c r="D102">
        <v>25</v>
      </c>
      <c r="E102">
        <v>199</v>
      </c>
      <c r="F102">
        <v>0.12562814070351758</v>
      </c>
      <c r="G102">
        <v>0.65</v>
      </c>
      <c r="H102" s="2">
        <v>1.2500000000000001E-6</v>
      </c>
      <c r="I102" t="s">
        <v>4106</v>
      </c>
      <c r="J102" t="s">
        <v>4107</v>
      </c>
    </row>
    <row r="103" spans="1:10" hidden="1" x14ac:dyDescent="0.3">
      <c r="A103" t="s">
        <v>137</v>
      </c>
      <c r="B103" t="s">
        <v>250</v>
      </c>
      <c r="C103" t="s">
        <v>251</v>
      </c>
      <c r="D103">
        <v>30</v>
      </c>
      <c r="E103">
        <v>241</v>
      </c>
      <c r="F103">
        <v>0.12448132780082988</v>
      </c>
      <c r="G103">
        <v>0.65</v>
      </c>
      <c r="H103" s="2">
        <v>8.3400000000000006E-8</v>
      </c>
      <c r="I103" t="s">
        <v>4108</v>
      </c>
      <c r="J103" t="s">
        <v>4109</v>
      </c>
    </row>
    <row r="104" spans="1:10" hidden="1" x14ac:dyDescent="0.3">
      <c r="A104" t="s">
        <v>467</v>
      </c>
      <c r="B104" t="s">
        <v>473</v>
      </c>
      <c r="C104" t="s">
        <v>68</v>
      </c>
      <c r="D104">
        <v>59</v>
      </c>
      <c r="E104">
        <v>486</v>
      </c>
      <c r="F104">
        <v>0.12139917695473251</v>
      </c>
      <c r="G104">
        <v>0.64</v>
      </c>
      <c r="H104" s="2">
        <v>1.4299999999999999E-17</v>
      </c>
      <c r="I104" t="s">
        <v>4110</v>
      </c>
      <c r="J104" t="s">
        <v>4111</v>
      </c>
    </row>
    <row r="105" spans="1:10" hidden="1" x14ac:dyDescent="0.3">
      <c r="A105" t="s">
        <v>117</v>
      </c>
      <c r="B105" t="s">
        <v>3859</v>
      </c>
      <c r="C105" t="s">
        <v>3860</v>
      </c>
      <c r="D105">
        <v>26</v>
      </c>
      <c r="E105">
        <v>215</v>
      </c>
      <c r="F105">
        <v>0.12093023255813953</v>
      </c>
      <c r="G105">
        <v>0.64</v>
      </c>
      <c r="H105" s="2">
        <v>1.74E-7</v>
      </c>
      <c r="I105" t="s">
        <v>4112</v>
      </c>
      <c r="J105" t="s">
        <v>4113</v>
      </c>
    </row>
    <row r="106" spans="1:10" hidden="1" x14ac:dyDescent="0.3">
      <c r="A106" t="s">
        <v>467</v>
      </c>
      <c r="B106" t="s">
        <v>1577</v>
      </c>
      <c r="C106" t="s">
        <v>66</v>
      </c>
      <c r="D106">
        <v>62</v>
      </c>
      <c r="E106">
        <v>519</v>
      </c>
      <c r="F106">
        <v>0.11946050096339114</v>
      </c>
      <c r="G106">
        <v>0.63</v>
      </c>
      <c r="H106" s="2">
        <v>3.4500000000000001E-18</v>
      </c>
      <c r="I106" t="s">
        <v>4114</v>
      </c>
      <c r="J106" t="s">
        <v>4115</v>
      </c>
    </row>
    <row r="107" spans="1:10" x14ac:dyDescent="0.3">
      <c r="A107" t="s">
        <v>9</v>
      </c>
      <c r="B107" t="s">
        <v>1177</v>
      </c>
      <c r="C107" s="1" t="s">
        <v>1178</v>
      </c>
      <c r="D107">
        <v>50</v>
      </c>
      <c r="E107">
        <v>536</v>
      </c>
      <c r="F107">
        <v>9.3283582089552244E-2</v>
      </c>
      <c r="G107">
        <v>0.52</v>
      </c>
      <c r="H107" s="2">
        <v>3.4000000000000001E-10</v>
      </c>
      <c r="I107" t="s">
        <v>3908</v>
      </c>
      <c r="J107" t="s">
        <v>3909</v>
      </c>
    </row>
    <row r="108" spans="1:10" hidden="1" x14ac:dyDescent="0.3">
      <c r="A108" t="s">
        <v>62</v>
      </c>
      <c r="B108" t="s">
        <v>67</v>
      </c>
      <c r="C108" t="s">
        <v>68</v>
      </c>
      <c r="D108">
        <v>86</v>
      </c>
      <c r="E108">
        <v>752</v>
      </c>
      <c r="F108">
        <v>0.11436170212765957</v>
      </c>
      <c r="G108">
        <v>0.61</v>
      </c>
      <c r="H108" s="2">
        <v>2.35E-24</v>
      </c>
      <c r="I108" t="s">
        <v>4116</v>
      </c>
      <c r="J108" t="s">
        <v>4117</v>
      </c>
    </row>
    <row r="109" spans="1:10" hidden="1" x14ac:dyDescent="0.3">
      <c r="A109" t="s">
        <v>117</v>
      </c>
      <c r="B109" t="s">
        <v>4118</v>
      </c>
      <c r="C109" t="s">
        <v>2315</v>
      </c>
      <c r="D109">
        <v>22</v>
      </c>
      <c r="E109">
        <v>195</v>
      </c>
      <c r="F109">
        <v>0.11282051282051282</v>
      </c>
      <c r="G109">
        <v>0.61</v>
      </c>
      <c r="H109" s="2">
        <v>5.6400000000000002E-6</v>
      </c>
      <c r="I109" t="s">
        <v>4119</v>
      </c>
      <c r="J109" t="s">
        <v>4120</v>
      </c>
    </row>
    <row r="110" spans="1:10" hidden="1" x14ac:dyDescent="0.3">
      <c r="A110" t="s">
        <v>9</v>
      </c>
      <c r="B110" t="s">
        <v>1171</v>
      </c>
      <c r="C110" t="s">
        <v>1172</v>
      </c>
      <c r="D110">
        <v>47</v>
      </c>
      <c r="E110">
        <v>417</v>
      </c>
      <c r="F110">
        <v>0.11270983213429256</v>
      </c>
      <c r="G110">
        <v>0.61</v>
      </c>
      <c r="H110" s="2">
        <v>4.8300000000000002E-12</v>
      </c>
      <c r="I110" t="s">
        <v>4121</v>
      </c>
      <c r="J110" t="s">
        <v>4122</v>
      </c>
    </row>
    <row r="111" spans="1:10" hidden="1" x14ac:dyDescent="0.3">
      <c r="A111" t="s">
        <v>62</v>
      </c>
      <c r="B111" t="s">
        <v>65</v>
      </c>
      <c r="C111" t="s">
        <v>66</v>
      </c>
      <c r="D111">
        <v>89</v>
      </c>
      <c r="E111">
        <v>802</v>
      </c>
      <c r="F111">
        <v>0.11097256857855362</v>
      </c>
      <c r="G111">
        <v>0.6</v>
      </c>
      <c r="H111" s="2">
        <v>2.35E-24</v>
      </c>
      <c r="I111" t="s">
        <v>4123</v>
      </c>
      <c r="J111" t="s">
        <v>4124</v>
      </c>
    </row>
    <row r="112" spans="1:10" hidden="1" x14ac:dyDescent="0.3">
      <c r="A112" t="s">
        <v>137</v>
      </c>
      <c r="B112" t="s">
        <v>1435</v>
      </c>
      <c r="C112" t="s">
        <v>1436</v>
      </c>
      <c r="D112">
        <v>25</v>
      </c>
      <c r="E112">
        <v>228</v>
      </c>
      <c r="F112">
        <v>0.10964912280701754</v>
      </c>
      <c r="G112">
        <v>0.59</v>
      </c>
      <c r="H112" s="2">
        <v>1.0499999999999999E-5</v>
      </c>
      <c r="I112" t="s">
        <v>4125</v>
      </c>
      <c r="J112" t="s">
        <v>4126</v>
      </c>
    </row>
    <row r="113" spans="1:10" hidden="1" x14ac:dyDescent="0.3">
      <c r="A113" t="s">
        <v>137</v>
      </c>
      <c r="B113" t="s">
        <v>364</v>
      </c>
      <c r="C113" t="s">
        <v>365</v>
      </c>
      <c r="D113">
        <v>35</v>
      </c>
      <c r="E113">
        <v>327</v>
      </c>
      <c r="F113">
        <v>0.10703363914373089</v>
      </c>
      <c r="G113">
        <v>0.57999999999999996</v>
      </c>
      <c r="H113" s="2">
        <v>9.0100000000000006E-8</v>
      </c>
      <c r="I113" t="s">
        <v>4127</v>
      </c>
      <c r="J113" t="s">
        <v>4128</v>
      </c>
    </row>
    <row r="114" spans="1:10" hidden="1" x14ac:dyDescent="0.3">
      <c r="A114" t="s">
        <v>467</v>
      </c>
      <c r="B114" t="s">
        <v>479</v>
      </c>
      <c r="C114" t="s">
        <v>480</v>
      </c>
      <c r="D114">
        <v>40</v>
      </c>
      <c r="E114">
        <v>379</v>
      </c>
      <c r="F114">
        <v>0.10554089709762533</v>
      </c>
      <c r="G114">
        <v>0.57999999999999996</v>
      </c>
      <c r="H114" s="2">
        <v>4.5499999999999998E-10</v>
      </c>
      <c r="I114" t="s">
        <v>4129</v>
      </c>
      <c r="J114" t="s">
        <v>4130</v>
      </c>
    </row>
    <row r="115" spans="1:10" hidden="1" x14ac:dyDescent="0.3">
      <c r="A115" t="s">
        <v>467</v>
      </c>
      <c r="B115" t="s">
        <v>1564</v>
      </c>
      <c r="C115" t="s">
        <v>1302</v>
      </c>
      <c r="D115">
        <v>57</v>
      </c>
      <c r="E115">
        <v>564</v>
      </c>
      <c r="F115">
        <v>0.10106382978723404</v>
      </c>
      <c r="G115">
        <v>0.56000000000000005</v>
      </c>
      <c r="H115" s="2">
        <v>7.8300000000000005E-14</v>
      </c>
      <c r="I115" t="s">
        <v>4131</v>
      </c>
      <c r="J115" t="s">
        <v>4132</v>
      </c>
    </row>
    <row r="116" spans="1:10" hidden="1" x14ac:dyDescent="0.3">
      <c r="A116" t="s">
        <v>137</v>
      </c>
      <c r="B116" t="s">
        <v>1409</v>
      </c>
      <c r="C116" t="s">
        <v>1410</v>
      </c>
      <c r="D116">
        <v>33</v>
      </c>
      <c r="E116">
        <v>328</v>
      </c>
      <c r="F116">
        <v>0.10060975609756098</v>
      </c>
      <c r="G116">
        <v>0.56000000000000005</v>
      </c>
      <c r="H116" s="2">
        <v>6.9500000000000002E-7</v>
      </c>
      <c r="I116" t="s">
        <v>4133</v>
      </c>
      <c r="J116" t="s">
        <v>4134</v>
      </c>
    </row>
    <row r="117" spans="1:10" hidden="1" x14ac:dyDescent="0.3">
      <c r="A117" t="s">
        <v>9</v>
      </c>
      <c r="B117" t="s">
        <v>4135</v>
      </c>
      <c r="C117" t="s">
        <v>4136</v>
      </c>
      <c r="D117">
        <v>39</v>
      </c>
      <c r="E117">
        <v>390</v>
      </c>
      <c r="F117">
        <v>0.1</v>
      </c>
      <c r="G117">
        <v>0.55000000000000004</v>
      </c>
      <c r="H117" s="2">
        <v>1.5300000000000001E-8</v>
      </c>
      <c r="I117" t="s">
        <v>4137</v>
      </c>
      <c r="J117" t="s">
        <v>4138</v>
      </c>
    </row>
    <row r="118" spans="1:10" hidden="1" x14ac:dyDescent="0.3">
      <c r="A118" t="s">
        <v>137</v>
      </c>
      <c r="B118" t="s">
        <v>3861</v>
      </c>
      <c r="C118" t="s">
        <v>3862</v>
      </c>
      <c r="D118">
        <v>36</v>
      </c>
      <c r="E118">
        <v>362</v>
      </c>
      <c r="F118">
        <v>9.9447513812154692E-2</v>
      </c>
      <c r="G118">
        <v>0.55000000000000004</v>
      </c>
      <c r="H118" s="2">
        <v>2.2000000000000001E-7</v>
      </c>
      <c r="I118" t="s">
        <v>4139</v>
      </c>
      <c r="J118" t="s">
        <v>4140</v>
      </c>
    </row>
    <row r="119" spans="1:10" hidden="1" x14ac:dyDescent="0.3">
      <c r="A119" t="s">
        <v>9</v>
      </c>
      <c r="B119" t="s">
        <v>1202</v>
      </c>
      <c r="C119" t="s">
        <v>1203</v>
      </c>
      <c r="D119">
        <v>43</v>
      </c>
      <c r="E119">
        <v>445</v>
      </c>
      <c r="F119">
        <v>9.662921348314607E-2</v>
      </c>
      <c r="G119">
        <v>0.54</v>
      </c>
      <c r="H119" s="2">
        <v>4.4599999999999999E-9</v>
      </c>
      <c r="I119" t="s">
        <v>4141</v>
      </c>
      <c r="J119" t="s">
        <v>4142</v>
      </c>
    </row>
    <row r="120" spans="1:10" hidden="1" x14ac:dyDescent="0.3">
      <c r="A120" t="s">
        <v>448</v>
      </c>
      <c r="B120" t="s">
        <v>453</v>
      </c>
      <c r="C120" t="s">
        <v>454</v>
      </c>
      <c r="D120">
        <v>73</v>
      </c>
      <c r="E120">
        <v>780</v>
      </c>
      <c r="F120">
        <v>9.358974358974359E-2</v>
      </c>
      <c r="G120">
        <v>0.53</v>
      </c>
      <c r="H120" s="2">
        <v>7.9299999999999997E-16</v>
      </c>
      <c r="I120" t="s">
        <v>4143</v>
      </c>
      <c r="J120" t="s">
        <v>4144</v>
      </c>
    </row>
    <row r="121" spans="1:10" x14ac:dyDescent="0.3">
      <c r="A121" t="s">
        <v>62</v>
      </c>
      <c r="B121" t="s">
        <v>1311</v>
      </c>
      <c r="C121" s="1" t="s">
        <v>1312</v>
      </c>
      <c r="D121">
        <v>21</v>
      </c>
      <c r="E121">
        <v>101</v>
      </c>
      <c r="F121">
        <v>0.20792079207920791</v>
      </c>
      <c r="G121">
        <v>0.87</v>
      </c>
      <c r="H121" s="2">
        <v>1.0000000000000001E-9</v>
      </c>
      <c r="I121" t="s">
        <v>3877</v>
      </c>
      <c r="J121" t="s">
        <v>3878</v>
      </c>
    </row>
    <row r="122" spans="1:10" hidden="1" x14ac:dyDescent="0.3">
      <c r="A122" t="s">
        <v>62</v>
      </c>
      <c r="B122" t="s">
        <v>1301</v>
      </c>
      <c r="C122" t="s">
        <v>1302</v>
      </c>
      <c r="D122">
        <v>64</v>
      </c>
      <c r="E122">
        <v>687</v>
      </c>
      <c r="F122">
        <v>9.3158660844250368E-2</v>
      </c>
      <c r="G122">
        <v>0.52</v>
      </c>
      <c r="H122" s="2">
        <v>4.1899999999999997E-14</v>
      </c>
      <c r="I122" t="s">
        <v>4145</v>
      </c>
      <c r="J122" t="s">
        <v>4146</v>
      </c>
    </row>
    <row r="123" spans="1:10" hidden="1" x14ac:dyDescent="0.3">
      <c r="A123" t="s">
        <v>467</v>
      </c>
      <c r="B123" t="s">
        <v>484</v>
      </c>
      <c r="C123" t="s">
        <v>91</v>
      </c>
      <c r="D123">
        <v>110</v>
      </c>
      <c r="E123">
        <v>1182</v>
      </c>
      <c r="F123">
        <v>9.3062605752961089E-2</v>
      </c>
      <c r="G123">
        <v>0.52</v>
      </c>
      <c r="H123" s="2">
        <v>1.7399999999999998E-24</v>
      </c>
      <c r="I123" t="s">
        <v>4147</v>
      </c>
      <c r="J123" t="s">
        <v>4148</v>
      </c>
    </row>
    <row r="124" spans="1:10" hidden="1" x14ac:dyDescent="0.3">
      <c r="A124" t="s">
        <v>137</v>
      </c>
      <c r="B124" t="s">
        <v>1451</v>
      </c>
      <c r="C124" t="s">
        <v>1452</v>
      </c>
      <c r="D124">
        <v>21</v>
      </c>
      <c r="E124">
        <v>226</v>
      </c>
      <c r="F124">
        <v>9.2920353982300891E-2</v>
      </c>
      <c r="G124">
        <v>0.52</v>
      </c>
      <c r="H124">
        <v>7.7999999999999999E-4</v>
      </c>
      <c r="I124" t="s">
        <v>4149</v>
      </c>
      <c r="J124" t="s">
        <v>4150</v>
      </c>
    </row>
    <row r="125" spans="1:10" hidden="1" x14ac:dyDescent="0.3">
      <c r="A125" t="s">
        <v>448</v>
      </c>
      <c r="B125" t="s">
        <v>1548</v>
      </c>
      <c r="C125" t="s">
        <v>1549</v>
      </c>
      <c r="D125">
        <v>44</v>
      </c>
      <c r="E125">
        <v>484</v>
      </c>
      <c r="F125">
        <v>9.0909090909090912E-2</v>
      </c>
      <c r="G125">
        <v>0.51</v>
      </c>
      <c r="H125" s="2">
        <v>5.8900000000000001E-9</v>
      </c>
      <c r="I125" t="s">
        <v>4151</v>
      </c>
      <c r="J125" t="s">
        <v>4152</v>
      </c>
    </row>
    <row r="126" spans="1:10" hidden="1" x14ac:dyDescent="0.3">
      <c r="A126" t="s">
        <v>137</v>
      </c>
      <c r="B126" t="s">
        <v>272</v>
      </c>
      <c r="C126" t="s">
        <v>273</v>
      </c>
      <c r="D126">
        <v>41</v>
      </c>
      <c r="E126">
        <v>453</v>
      </c>
      <c r="F126">
        <v>9.0507726269315678E-2</v>
      </c>
      <c r="G126">
        <v>0.51</v>
      </c>
      <c r="H126" s="2">
        <v>1.8699999999999999E-7</v>
      </c>
      <c r="I126" t="s">
        <v>4153</v>
      </c>
      <c r="J126" t="s">
        <v>4154</v>
      </c>
    </row>
    <row r="127" spans="1:10" hidden="1" x14ac:dyDescent="0.3">
      <c r="A127" t="s">
        <v>117</v>
      </c>
      <c r="B127" t="s">
        <v>1388</v>
      </c>
      <c r="C127" t="s">
        <v>1389</v>
      </c>
      <c r="D127">
        <v>33</v>
      </c>
      <c r="E127">
        <v>368</v>
      </c>
      <c r="F127">
        <v>8.9673913043478257E-2</v>
      </c>
      <c r="G127">
        <v>0.51</v>
      </c>
      <c r="H127" s="2">
        <v>1.1000000000000001E-6</v>
      </c>
      <c r="I127" t="s">
        <v>4155</v>
      </c>
      <c r="J127" t="s">
        <v>4156</v>
      </c>
    </row>
    <row r="128" spans="1:10" x14ac:dyDescent="0.3">
      <c r="A128" t="s">
        <v>9</v>
      </c>
      <c r="B128" t="s">
        <v>1175</v>
      </c>
      <c r="C128" s="1" t="s">
        <v>1176</v>
      </c>
      <c r="D128">
        <v>49</v>
      </c>
      <c r="E128">
        <v>547</v>
      </c>
      <c r="F128">
        <v>8.957952468007313E-2</v>
      </c>
      <c r="G128">
        <v>0.51</v>
      </c>
      <c r="H128" s="2">
        <v>2.0500000000000002E-9</v>
      </c>
      <c r="I128" t="s">
        <v>3910</v>
      </c>
      <c r="J128" t="s">
        <v>3911</v>
      </c>
    </row>
    <row r="129" spans="1:10" hidden="1" x14ac:dyDescent="0.3">
      <c r="A129" t="s">
        <v>487</v>
      </c>
      <c r="B129" t="s">
        <v>511</v>
      </c>
      <c r="C129" t="s">
        <v>91</v>
      </c>
      <c r="D129">
        <v>105</v>
      </c>
      <c r="E129">
        <v>1181</v>
      </c>
      <c r="F129">
        <v>8.8907705334462322E-2</v>
      </c>
      <c r="G129">
        <v>0.5</v>
      </c>
      <c r="H129" s="2">
        <v>5.7599999999999997E-22</v>
      </c>
      <c r="I129" t="s">
        <v>4157</v>
      </c>
      <c r="J129" t="s">
        <v>4158</v>
      </c>
    </row>
    <row r="130" spans="1:10" hidden="1" x14ac:dyDescent="0.3">
      <c r="A130" t="s">
        <v>9</v>
      </c>
      <c r="B130" t="s">
        <v>4159</v>
      </c>
      <c r="C130" t="s">
        <v>4160</v>
      </c>
      <c r="D130">
        <v>42</v>
      </c>
      <c r="E130">
        <v>493</v>
      </c>
      <c r="F130">
        <v>8.5192697768762676E-2</v>
      </c>
      <c r="G130">
        <v>0.48</v>
      </c>
      <c r="H130" s="2">
        <v>2.3099999999999999E-7</v>
      </c>
      <c r="I130" t="s">
        <v>4161</v>
      </c>
      <c r="J130" t="s">
        <v>4162</v>
      </c>
    </row>
    <row r="131" spans="1:10" hidden="1" x14ac:dyDescent="0.3">
      <c r="A131" t="s">
        <v>467</v>
      </c>
      <c r="B131" t="s">
        <v>478</v>
      </c>
      <c r="C131" t="s">
        <v>76</v>
      </c>
      <c r="D131">
        <v>70</v>
      </c>
      <c r="E131">
        <v>832</v>
      </c>
      <c r="F131">
        <v>8.4134615384615391E-2</v>
      </c>
      <c r="G131">
        <v>0.48</v>
      </c>
      <c r="H131" s="2">
        <v>1.89E-13</v>
      </c>
      <c r="I131" t="s">
        <v>4163</v>
      </c>
      <c r="J131" t="s">
        <v>4164</v>
      </c>
    </row>
    <row r="132" spans="1:10" hidden="1" x14ac:dyDescent="0.3">
      <c r="A132" t="s">
        <v>448</v>
      </c>
      <c r="B132" t="s">
        <v>457</v>
      </c>
      <c r="C132" t="s">
        <v>458</v>
      </c>
      <c r="D132">
        <v>89</v>
      </c>
      <c r="E132">
        <v>1070</v>
      </c>
      <c r="F132">
        <v>8.3177570093457942E-2</v>
      </c>
      <c r="G132">
        <v>0.47</v>
      </c>
      <c r="H132" s="2">
        <v>1.96E-16</v>
      </c>
      <c r="I132" t="s">
        <v>4165</v>
      </c>
      <c r="J132" t="s">
        <v>4166</v>
      </c>
    </row>
    <row r="133" spans="1:10" hidden="1" x14ac:dyDescent="0.3">
      <c r="A133" t="s">
        <v>117</v>
      </c>
      <c r="B133" t="s">
        <v>1384</v>
      </c>
      <c r="C133" t="s">
        <v>1385</v>
      </c>
      <c r="D133">
        <v>62</v>
      </c>
      <c r="E133">
        <v>747</v>
      </c>
      <c r="F133">
        <v>8.2998661311914329E-2</v>
      </c>
      <c r="G133">
        <v>0.47</v>
      </c>
      <c r="H133" s="2">
        <v>5.3200000000000001E-11</v>
      </c>
      <c r="I133" t="s">
        <v>4167</v>
      </c>
      <c r="J133" t="s">
        <v>4168</v>
      </c>
    </row>
    <row r="134" spans="1:10" hidden="1" x14ac:dyDescent="0.3">
      <c r="A134" t="s">
        <v>53</v>
      </c>
      <c r="B134" t="s">
        <v>4169</v>
      </c>
      <c r="C134" t="s">
        <v>4170</v>
      </c>
      <c r="D134">
        <v>34</v>
      </c>
      <c r="E134">
        <v>421</v>
      </c>
      <c r="F134">
        <v>8.076009501187649E-2</v>
      </c>
      <c r="G134">
        <v>0.46</v>
      </c>
      <c r="H134" s="2">
        <v>4.3099999999999997E-5</v>
      </c>
      <c r="I134" t="s">
        <v>4171</v>
      </c>
      <c r="J134" t="s">
        <v>4172</v>
      </c>
    </row>
    <row r="135" spans="1:10" hidden="1" x14ac:dyDescent="0.3">
      <c r="A135" t="s">
        <v>487</v>
      </c>
      <c r="B135" t="s">
        <v>1596</v>
      </c>
      <c r="C135" t="s">
        <v>1597</v>
      </c>
      <c r="D135">
        <v>44</v>
      </c>
      <c r="E135">
        <v>545</v>
      </c>
      <c r="F135">
        <v>8.0733944954128445E-2</v>
      </c>
      <c r="G135">
        <v>0.46</v>
      </c>
      <c r="H135" s="2">
        <v>9.9600000000000005E-8</v>
      </c>
      <c r="I135" t="s">
        <v>4173</v>
      </c>
      <c r="J135" t="s">
        <v>4174</v>
      </c>
    </row>
    <row r="136" spans="1:10" hidden="1" x14ac:dyDescent="0.3">
      <c r="A136" t="s">
        <v>62</v>
      </c>
      <c r="B136" t="s">
        <v>75</v>
      </c>
      <c r="C136" t="s">
        <v>76</v>
      </c>
      <c r="D136">
        <v>101</v>
      </c>
      <c r="E136">
        <v>1262</v>
      </c>
      <c r="F136">
        <v>8.0031695721077656E-2</v>
      </c>
      <c r="G136">
        <v>0.46</v>
      </c>
      <c r="H136" s="2">
        <v>2.03E-18</v>
      </c>
      <c r="I136" t="s">
        <v>4175</v>
      </c>
      <c r="J136" t="s">
        <v>4176</v>
      </c>
    </row>
    <row r="137" spans="1:10" hidden="1" x14ac:dyDescent="0.3">
      <c r="A137" t="s">
        <v>137</v>
      </c>
      <c r="B137" t="s">
        <v>322</v>
      </c>
      <c r="C137" t="s">
        <v>323</v>
      </c>
      <c r="D137">
        <v>22</v>
      </c>
      <c r="E137">
        <v>276</v>
      </c>
      <c r="F137">
        <v>7.9710144927536225E-2</v>
      </c>
      <c r="G137">
        <v>0.46</v>
      </c>
      <c r="H137">
        <v>3.2000000000000002E-3</v>
      </c>
      <c r="I137" t="s">
        <v>4177</v>
      </c>
      <c r="J137" t="s">
        <v>4178</v>
      </c>
    </row>
    <row r="138" spans="1:10" hidden="1" x14ac:dyDescent="0.3">
      <c r="A138" t="s">
        <v>9</v>
      </c>
      <c r="B138" t="s">
        <v>1987</v>
      </c>
      <c r="C138" t="s">
        <v>1988</v>
      </c>
      <c r="D138">
        <v>45</v>
      </c>
      <c r="E138">
        <v>567</v>
      </c>
      <c r="F138">
        <v>7.9365079365079361E-2</v>
      </c>
      <c r="G138">
        <v>0.45</v>
      </c>
      <c r="H138" s="2">
        <v>4.1800000000000001E-7</v>
      </c>
      <c r="I138" t="s">
        <v>4179</v>
      </c>
      <c r="J138" t="s">
        <v>4180</v>
      </c>
    </row>
    <row r="139" spans="1:10" hidden="1" x14ac:dyDescent="0.3">
      <c r="A139" t="s">
        <v>448</v>
      </c>
      <c r="B139" t="s">
        <v>461</v>
      </c>
      <c r="C139" t="s">
        <v>462</v>
      </c>
      <c r="D139">
        <v>96</v>
      </c>
      <c r="E139">
        <v>1220</v>
      </c>
      <c r="F139">
        <v>7.8688524590163941E-2</v>
      </c>
      <c r="G139">
        <v>0.45</v>
      </c>
      <c r="H139" s="2">
        <v>1.96E-16</v>
      </c>
      <c r="I139" t="s">
        <v>4181</v>
      </c>
      <c r="J139" t="s">
        <v>4182</v>
      </c>
    </row>
    <row r="140" spans="1:10" hidden="1" x14ac:dyDescent="0.3">
      <c r="A140" t="s">
        <v>137</v>
      </c>
      <c r="B140" t="s">
        <v>377</v>
      </c>
      <c r="C140" t="s">
        <v>378</v>
      </c>
      <c r="D140">
        <v>27</v>
      </c>
      <c r="E140">
        <v>350</v>
      </c>
      <c r="F140">
        <v>7.7142857142857138E-2</v>
      </c>
      <c r="G140">
        <v>0.44</v>
      </c>
      <c r="H140">
        <v>9.1E-4</v>
      </c>
      <c r="I140" t="s">
        <v>4183</v>
      </c>
      <c r="J140" t="s">
        <v>4184</v>
      </c>
    </row>
    <row r="141" spans="1:10" hidden="1" x14ac:dyDescent="0.3">
      <c r="A141" t="s">
        <v>9</v>
      </c>
      <c r="B141" t="s">
        <v>1232</v>
      </c>
      <c r="C141" t="s">
        <v>1233</v>
      </c>
      <c r="D141">
        <v>23</v>
      </c>
      <c r="E141">
        <v>299</v>
      </c>
      <c r="F141">
        <v>7.6923076923076927E-2</v>
      </c>
      <c r="G141">
        <v>0.44</v>
      </c>
      <c r="H141">
        <v>5.0000000000000001E-3</v>
      </c>
      <c r="I141" t="s">
        <v>4185</v>
      </c>
      <c r="J141" t="s">
        <v>4186</v>
      </c>
    </row>
    <row r="142" spans="1:10" hidden="1" x14ac:dyDescent="0.3">
      <c r="A142" t="s">
        <v>62</v>
      </c>
      <c r="B142" t="s">
        <v>90</v>
      </c>
      <c r="C142" t="s">
        <v>91</v>
      </c>
      <c r="D142">
        <v>129</v>
      </c>
      <c r="E142">
        <v>1681</v>
      </c>
      <c r="F142">
        <v>7.674003569303986E-2</v>
      </c>
      <c r="G142">
        <v>0.44</v>
      </c>
      <c r="H142" s="2">
        <v>8.21E-23</v>
      </c>
      <c r="I142" t="s">
        <v>4187</v>
      </c>
      <c r="J142" t="s">
        <v>4188</v>
      </c>
    </row>
    <row r="143" spans="1:10" hidden="1" x14ac:dyDescent="0.3">
      <c r="A143" t="s">
        <v>448</v>
      </c>
      <c r="B143" t="s">
        <v>455</v>
      </c>
      <c r="C143" t="s">
        <v>456</v>
      </c>
      <c r="D143">
        <v>56</v>
      </c>
      <c r="E143">
        <v>738</v>
      </c>
      <c r="F143">
        <v>7.5880758807588072E-2</v>
      </c>
      <c r="G143">
        <v>0.43</v>
      </c>
      <c r="H143" s="2">
        <v>7.9699999999999996E-9</v>
      </c>
      <c r="I143" t="s">
        <v>4189</v>
      </c>
      <c r="J143" t="s">
        <v>4190</v>
      </c>
    </row>
    <row r="144" spans="1:10" hidden="1" x14ac:dyDescent="0.3">
      <c r="A144" t="s">
        <v>62</v>
      </c>
      <c r="B144" t="s">
        <v>4191</v>
      </c>
      <c r="C144" t="s">
        <v>4192</v>
      </c>
      <c r="D144">
        <v>29</v>
      </c>
      <c r="E144">
        <v>384</v>
      </c>
      <c r="F144">
        <v>7.5520833333333329E-2</v>
      </c>
      <c r="G144">
        <v>0.43</v>
      </c>
      <c r="H144">
        <v>1.4999999999999999E-4</v>
      </c>
      <c r="I144" t="s">
        <v>4193</v>
      </c>
      <c r="J144" t="s">
        <v>4194</v>
      </c>
    </row>
    <row r="145" spans="1:10" hidden="1" x14ac:dyDescent="0.3">
      <c r="A145" t="s">
        <v>137</v>
      </c>
      <c r="B145" t="s">
        <v>292</v>
      </c>
      <c r="C145" t="s">
        <v>293</v>
      </c>
      <c r="D145">
        <v>21</v>
      </c>
      <c r="E145">
        <v>280</v>
      </c>
      <c r="F145">
        <v>7.4999999999999997E-2</v>
      </c>
      <c r="G145">
        <v>0.43</v>
      </c>
      <c r="H145">
        <v>7.7999999999999996E-3</v>
      </c>
      <c r="I145" t="s">
        <v>4195</v>
      </c>
      <c r="J145" t="s">
        <v>4196</v>
      </c>
    </row>
    <row r="146" spans="1:10" hidden="1" x14ac:dyDescent="0.3">
      <c r="A146" t="s">
        <v>448</v>
      </c>
      <c r="B146" t="s">
        <v>1532</v>
      </c>
      <c r="C146" t="s">
        <v>1533</v>
      </c>
      <c r="D146">
        <v>21</v>
      </c>
      <c r="E146">
        <v>280</v>
      </c>
      <c r="F146">
        <v>7.4999999999999997E-2</v>
      </c>
      <c r="G146">
        <v>0.43</v>
      </c>
      <c r="H146">
        <v>4.5999999999999999E-3</v>
      </c>
      <c r="I146" t="s">
        <v>4197</v>
      </c>
      <c r="J146" t="s">
        <v>4198</v>
      </c>
    </row>
    <row r="147" spans="1:10" hidden="1" x14ac:dyDescent="0.3">
      <c r="A147" t="s">
        <v>117</v>
      </c>
      <c r="B147" t="s">
        <v>1391</v>
      </c>
      <c r="C147" t="s">
        <v>576</v>
      </c>
      <c r="D147">
        <v>43</v>
      </c>
      <c r="E147">
        <v>575</v>
      </c>
      <c r="F147">
        <v>7.4782608695652175E-2</v>
      </c>
      <c r="G147">
        <v>0.43</v>
      </c>
      <c r="H147" s="2">
        <v>1.1000000000000001E-6</v>
      </c>
      <c r="I147" t="s">
        <v>4199</v>
      </c>
      <c r="J147" t="s">
        <v>4200</v>
      </c>
    </row>
    <row r="148" spans="1:10" hidden="1" x14ac:dyDescent="0.3">
      <c r="A148" t="s">
        <v>9</v>
      </c>
      <c r="B148" t="s">
        <v>1194</v>
      </c>
      <c r="C148" t="s">
        <v>1195</v>
      </c>
      <c r="D148">
        <v>100</v>
      </c>
      <c r="E148">
        <v>1338</v>
      </c>
      <c r="F148">
        <v>7.4738415545590436E-2</v>
      </c>
      <c r="G148">
        <v>0.43</v>
      </c>
      <c r="H148" s="2">
        <v>1.53E-15</v>
      </c>
      <c r="I148" t="s">
        <v>4201</v>
      </c>
      <c r="J148" t="s">
        <v>4202</v>
      </c>
    </row>
    <row r="149" spans="1:10" hidden="1" x14ac:dyDescent="0.3">
      <c r="A149" t="s">
        <v>448</v>
      </c>
      <c r="B149" t="s">
        <v>1562</v>
      </c>
      <c r="C149" t="s">
        <v>1563</v>
      </c>
      <c r="D149">
        <v>21</v>
      </c>
      <c r="E149">
        <v>282</v>
      </c>
      <c r="F149">
        <v>7.4468085106382975E-2</v>
      </c>
      <c r="G149">
        <v>0.43</v>
      </c>
      <c r="H149">
        <v>5.0000000000000001E-3</v>
      </c>
      <c r="I149" t="s">
        <v>4203</v>
      </c>
      <c r="J149" t="s">
        <v>4204</v>
      </c>
    </row>
    <row r="150" spans="1:10" hidden="1" x14ac:dyDescent="0.3">
      <c r="A150" t="s">
        <v>9</v>
      </c>
      <c r="B150" t="s">
        <v>2009</v>
      </c>
      <c r="C150" t="s">
        <v>2010</v>
      </c>
      <c r="D150">
        <v>41</v>
      </c>
      <c r="E150">
        <v>551</v>
      </c>
      <c r="F150">
        <v>7.441016333938294E-2</v>
      </c>
      <c r="G150">
        <v>0.43</v>
      </c>
      <c r="H150" s="2">
        <v>1.1E-5</v>
      </c>
      <c r="I150" t="s">
        <v>4205</v>
      </c>
      <c r="J150" t="s">
        <v>4206</v>
      </c>
    </row>
    <row r="151" spans="1:10" hidden="1" x14ac:dyDescent="0.3">
      <c r="A151" t="s">
        <v>117</v>
      </c>
      <c r="B151" t="s">
        <v>1390</v>
      </c>
      <c r="C151" t="s">
        <v>861</v>
      </c>
      <c r="D151">
        <v>41</v>
      </c>
      <c r="E151">
        <v>551</v>
      </c>
      <c r="F151">
        <v>7.441016333938294E-2</v>
      </c>
      <c r="G151">
        <v>0.43</v>
      </c>
      <c r="H151" s="2">
        <v>2.39E-6</v>
      </c>
      <c r="I151" t="s">
        <v>4207</v>
      </c>
      <c r="J151" t="s">
        <v>4208</v>
      </c>
    </row>
    <row r="152" spans="1:10" hidden="1" x14ac:dyDescent="0.3">
      <c r="A152" t="s">
        <v>62</v>
      </c>
      <c r="B152" t="s">
        <v>4209</v>
      </c>
      <c r="C152" t="s">
        <v>4210</v>
      </c>
      <c r="D152">
        <v>30</v>
      </c>
      <c r="E152">
        <v>409</v>
      </c>
      <c r="F152">
        <v>7.3349633251833746E-2</v>
      </c>
      <c r="G152">
        <v>0.42</v>
      </c>
      <c r="H152">
        <v>1.7000000000000001E-4</v>
      </c>
      <c r="I152" t="s">
        <v>4211</v>
      </c>
      <c r="J152" t="s">
        <v>4212</v>
      </c>
    </row>
    <row r="153" spans="1:10" hidden="1" x14ac:dyDescent="0.3">
      <c r="A153" t="s">
        <v>9</v>
      </c>
      <c r="B153" t="s">
        <v>1198</v>
      </c>
      <c r="C153" t="s">
        <v>1199</v>
      </c>
      <c r="D153">
        <v>57</v>
      </c>
      <c r="E153">
        <v>778</v>
      </c>
      <c r="F153">
        <v>7.3264781491002573E-2</v>
      </c>
      <c r="G153">
        <v>0.42</v>
      </c>
      <c r="H153" s="2">
        <v>4.9700000000000002E-8</v>
      </c>
      <c r="I153" t="s">
        <v>4213</v>
      </c>
      <c r="J153" t="s">
        <v>4214</v>
      </c>
    </row>
    <row r="154" spans="1:10" hidden="1" x14ac:dyDescent="0.3">
      <c r="A154" t="s">
        <v>137</v>
      </c>
      <c r="B154" t="s">
        <v>1473</v>
      </c>
      <c r="C154" t="s">
        <v>1474</v>
      </c>
      <c r="D154">
        <v>27</v>
      </c>
      <c r="E154">
        <v>369</v>
      </c>
      <c r="F154">
        <v>7.3170731707317069E-2</v>
      </c>
      <c r="G154">
        <v>0.42</v>
      </c>
      <c r="H154">
        <v>1.8E-3</v>
      </c>
      <c r="I154" t="s">
        <v>4215</v>
      </c>
      <c r="J154" t="s">
        <v>4216</v>
      </c>
    </row>
    <row r="155" spans="1:10" hidden="1" x14ac:dyDescent="0.3">
      <c r="A155" t="s">
        <v>137</v>
      </c>
      <c r="B155" t="s">
        <v>194</v>
      </c>
      <c r="C155" t="s">
        <v>195</v>
      </c>
      <c r="D155">
        <v>27</v>
      </c>
      <c r="E155">
        <v>369</v>
      </c>
      <c r="F155">
        <v>7.3170731707317069E-2</v>
      </c>
      <c r="G155">
        <v>0.42</v>
      </c>
      <c r="H155">
        <v>1.8E-3</v>
      </c>
      <c r="I155" t="s">
        <v>4217</v>
      </c>
      <c r="J155" t="s">
        <v>4218</v>
      </c>
    </row>
    <row r="156" spans="1:10" hidden="1" x14ac:dyDescent="0.3">
      <c r="A156" t="s">
        <v>9</v>
      </c>
      <c r="B156" t="s">
        <v>1181</v>
      </c>
      <c r="C156" t="s">
        <v>1182</v>
      </c>
      <c r="D156">
        <v>107</v>
      </c>
      <c r="E156">
        <v>1494</v>
      </c>
      <c r="F156">
        <v>7.1619812583668008E-2</v>
      </c>
      <c r="G156">
        <v>0.41</v>
      </c>
      <c r="H156" s="2">
        <v>1.4500000000000001E-15</v>
      </c>
      <c r="I156" t="s">
        <v>4219</v>
      </c>
      <c r="J156" t="s">
        <v>4220</v>
      </c>
    </row>
    <row r="157" spans="1:10" hidden="1" x14ac:dyDescent="0.3">
      <c r="A157" t="s">
        <v>137</v>
      </c>
      <c r="B157" t="s">
        <v>369</v>
      </c>
      <c r="C157" t="s">
        <v>370</v>
      </c>
      <c r="D157">
        <v>25</v>
      </c>
      <c r="E157">
        <v>350</v>
      </c>
      <c r="F157">
        <v>7.1428571428571425E-2</v>
      </c>
      <c r="G157">
        <v>0.41</v>
      </c>
      <c r="H157">
        <v>4.4000000000000003E-3</v>
      </c>
      <c r="I157" t="s">
        <v>4221</v>
      </c>
      <c r="J157" t="s">
        <v>4222</v>
      </c>
    </row>
    <row r="158" spans="1:10" hidden="1" x14ac:dyDescent="0.3">
      <c r="A158" t="s">
        <v>9</v>
      </c>
      <c r="B158" t="s">
        <v>4223</v>
      </c>
      <c r="C158" t="s">
        <v>4224</v>
      </c>
      <c r="D158">
        <v>42</v>
      </c>
      <c r="E158">
        <v>593</v>
      </c>
      <c r="F158">
        <v>7.0826306913996634E-2</v>
      </c>
      <c r="G158">
        <v>0.4</v>
      </c>
      <c r="H158" s="2">
        <v>2.5999999999999998E-5</v>
      </c>
      <c r="I158" t="s">
        <v>4225</v>
      </c>
      <c r="J158" t="s">
        <v>4226</v>
      </c>
    </row>
    <row r="159" spans="1:10" hidden="1" x14ac:dyDescent="0.3">
      <c r="A159" t="s">
        <v>137</v>
      </c>
      <c r="B159" t="s">
        <v>242</v>
      </c>
      <c r="C159" t="s">
        <v>243</v>
      </c>
      <c r="D159">
        <v>28</v>
      </c>
      <c r="E159">
        <v>403</v>
      </c>
      <c r="F159">
        <v>6.9478908188585611E-2</v>
      </c>
      <c r="G159">
        <v>0.4</v>
      </c>
      <c r="H159">
        <v>2.8999999999999998E-3</v>
      </c>
      <c r="I159" t="s">
        <v>4227</v>
      </c>
      <c r="J159" t="s">
        <v>4228</v>
      </c>
    </row>
    <row r="160" spans="1:10" hidden="1" x14ac:dyDescent="0.3">
      <c r="A160" t="s">
        <v>117</v>
      </c>
      <c r="B160" t="s">
        <v>1400</v>
      </c>
      <c r="C160" t="s">
        <v>1401</v>
      </c>
      <c r="D160">
        <v>25</v>
      </c>
      <c r="E160">
        <v>361</v>
      </c>
      <c r="F160">
        <v>6.9252077562326875E-2</v>
      </c>
      <c r="G160">
        <v>0.39</v>
      </c>
      <c r="H160">
        <v>2.5000000000000001E-3</v>
      </c>
      <c r="I160" t="s">
        <v>4229</v>
      </c>
      <c r="J160" t="s">
        <v>4230</v>
      </c>
    </row>
    <row r="161" spans="1:10" x14ac:dyDescent="0.3">
      <c r="A161" t="s">
        <v>9</v>
      </c>
      <c r="B161" t="s">
        <v>1234</v>
      </c>
      <c r="C161" s="1" t="s">
        <v>1235</v>
      </c>
      <c r="D161">
        <v>22</v>
      </c>
      <c r="E161">
        <v>123</v>
      </c>
      <c r="F161">
        <v>0.17886178861788618</v>
      </c>
      <c r="G161">
        <v>0.81</v>
      </c>
      <c r="H161" s="2">
        <v>1.96E-8</v>
      </c>
      <c r="I161" t="s">
        <v>3898</v>
      </c>
      <c r="J161" t="s">
        <v>3899</v>
      </c>
    </row>
    <row r="162" spans="1:10" hidden="1" x14ac:dyDescent="0.3">
      <c r="A162" t="s">
        <v>62</v>
      </c>
      <c r="B162" t="s">
        <v>1331</v>
      </c>
      <c r="C162" t="s">
        <v>480</v>
      </c>
      <c r="D162">
        <v>34</v>
      </c>
      <c r="E162">
        <v>494</v>
      </c>
      <c r="F162">
        <v>6.8825910931174086E-2</v>
      </c>
      <c r="G162">
        <v>0.39</v>
      </c>
      <c r="H162">
        <v>1.4999999999999999E-4</v>
      </c>
      <c r="I162" t="s">
        <v>4231</v>
      </c>
      <c r="J162" t="s">
        <v>4232</v>
      </c>
    </row>
    <row r="163" spans="1:10" hidden="1" x14ac:dyDescent="0.3">
      <c r="A163" t="s">
        <v>467</v>
      </c>
      <c r="B163" t="s">
        <v>4233</v>
      </c>
      <c r="C163" t="s">
        <v>4192</v>
      </c>
      <c r="D163">
        <v>24</v>
      </c>
      <c r="E163">
        <v>350</v>
      </c>
      <c r="F163">
        <v>6.8571428571428575E-2</v>
      </c>
      <c r="G163">
        <v>0.39</v>
      </c>
      <c r="H163">
        <v>3.7000000000000002E-3</v>
      </c>
      <c r="I163" t="s">
        <v>4234</v>
      </c>
      <c r="J163" t="s">
        <v>4235</v>
      </c>
    </row>
    <row r="164" spans="1:10" hidden="1" x14ac:dyDescent="0.3">
      <c r="A164" t="s">
        <v>467</v>
      </c>
      <c r="B164" t="s">
        <v>4236</v>
      </c>
      <c r="C164" t="s">
        <v>4210</v>
      </c>
      <c r="D164">
        <v>27</v>
      </c>
      <c r="E164">
        <v>395</v>
      </c>
      <c r="F164">
        <v>6.8354430379746839E-2</v>
      </c>
      <c r="G164">
        <v>0.39</v>
      </c>
      <c r="H164">
        <v>1.5E-3</v>
      </c>
      <c r="I164" t="s">
        <v>4237</v>
      </c>
      <c r="J164" t="s">
        <v>4238</v>
      </c>
    </row>
    <row r="165" spans="1:10" hidden="1" x14ac:dyDescent="0.3">
      <c r="A165" t="s">
        <v>137</v>
      </c>
      <c r="B165" t="s">
        <v>354</v>
      </c>
      <c r="C165" t="s">
        <v>355</v>
      </c>
      <c r="D165">
        <v>36</v>
      </c>
      <c r="E165">
        <v>527</v>
      </c>
      <c r="F165">
        <v>6.8311195445920306E-2</v>
      </c>
      <c r="G165">
        <v>0.39</v>
      </c>
      <c r="H165">
        <v>4.2000000000000002E-4</v>
      </c>
      <c r="I165" t="s">
        <v>4239</v>
      </c>
      <c r="J165" t="s">
        <v>4240</v>
      </c>
    </row>
    <row r="166" spans="1:10" hidden="1" x14ac:dyDescent="0.3">
      <c r="A166" t="s">
        <v>9</v>
      </c>
      <c r="B166" t="s">
        <v>1985</v>
      </c>
      <c r="C166" t="s">
        <v>1986</v>
      </c>
      <c r="D166">
        <v>25</v>
      </c>
      <c r="E166">
        <v>368</v>
      </c>
      <c r="F166">
        <v>6.7934782608695649E-2</v>
      </c>
      <c r="G166">
        <v>0.39</v>
      </c>
      <c r="H166">
        <v>1.46E-2</v>
      </c>
      <c r="I166" t="s">
        <v>4241</v>
      </c>
      <c r="J166" t="s">
        <v>4242</v>
      </c>
    </row>
    <row r="167" spans="1:10" hidden="1" x14ac:dyDescent="0.3">
      <c r="A167" t="s">
        <v>137</v>
      </c>
      <c r="B167" t="s">
        <v>1419</v>
      </c>
      <c r="C167" t="s">
        <v>1420</v>
      </c>
      <c r="D167">
        <v>32</v>
      </c>
      <c r="E167">
        <v>473</v>
      </c>
      <c r="F167">
        <v>6.765327695560254E-2</v>
      </c>
      <c r="G167">
        <v>0.38</v>
      </c>
      <c r="H167">
        <v>1.5E-3</v>
      </c>
      <c r="I167" t="s">
        <v>4243</v>
      </c>
      <c r="J167" t="s">
        <v>4244</v>
      </c>
    </row>
    <row r="168" spans="1:10" hidden="1" x14ac:dyDescent="0.3">
      <c r="A168" t="s">
        <v>448</v>
      </c>
      <c r="B168" t="s">
        <v>3867</v>
      </c>
      <c r="C168" t="s">
        <v>3868</v>
      </c>
      <c r="D168">
        <v>26</v>
      </c>
      <c r="E168">
        <v>387</v>
      </c>
      <c r="F168">
        <v>6.7183462532299745E-2</v>
      </c>
      <c r="G168">
        <v>0.38</v>
      </c>
      <c r="H168">
        <v>4.1000000000000003E-3</v>
      </c>
      <c r="I168" t="s">
        <v>4245</v>
      </c>
      <c r="J168" t="s">
        <v>4246</v>
      </c>
    </row>
    <row r="169" spans="1:10" hidden="1" x14ac:dyDescent="0.3">
      <c r="A169" t="s">
        <v>448</v>
      </c>
      <c r="B169" t="s">
        <v>459</v>
      </c>
      <c r="C169" t="s">
        <v>460</v>
      </c>
      <c r="D169">
        <v>71</v>
      </c>
      <c r="E169">
        <v>1057</v>
      </c>
      <c r="F169">
        <v>6.7171239356669826E-2</v>
      </c>
      <c r="G169">
        <v>0.38</v>
      </c>
      <c r="H169" s="2">
        <v>4.18E-9</v>
      </c>
      <c r="I169" t="s">
        <v>4247</v>
      </c>
      <c r="J169" t="s">
        <v>4248</v>
      </c>
    </row>
    <row r="170" spans="1:10" hidden="1" x14ac:dyDescent="0.3">
      <c r="A170" t="s">
        <v>53</v>
      </c>
      <c r="B170" t="s">
        <v>54</v>
      </c>
      <c r="C170" t="s">
        <v>55</v>
      </c>
      <c r="D170">
        <v>49</v>
      </c>
      <c r="E170">
        <v>731</v>
      </c>
      <c r="F170">
        <v>6.7031463748290013E-2</v>
      </c>
      <c r="G170">
        <v>0.38</v>
      </c>
      <c r="H170" s="2">
        <v>1.9599999999999999E-5</v>
      </c>
      <c r="I170" t="s">
        <v>4249</v>
      </c>
      <c r="J170" t="s">
        <v>4250</v>
      </c>
    </row>
    <row r="171" spans="1:10" hidden="1" x14ac:dyDescent="0.3">
      <c r="A171" t="s">
        <v>117</v>
      </c>
      <c r="B171" t="s">
        <v>1369</v>
      </c>
      <c r="C171" t="s">
        <v>1370</v>
      </c>
      <c r="D171">
        <v>47</v>
      </c>
      <c r="E171">
        <v>705</v>
      </c>
      <c r="F171">
        <v>6.6666666666666666E-2</v>
      </c>
      <c r="G171">
        <v>0.38</v>
      </c>
      <c r="H171" s="2">
        <v>4.8199999999999996E-6</v>
      </c>
      <c r="I171" t="s">
        <v>4251</v>
      </c>
      <c r="J171" t="s">
        <v>4252</v>
      </c>
    </row>
    <row r="172" spans="1:10" hidden="1" x14ac:dyDescent="0.3">
      <c r="A172" t="s">
        <v>137</v>
      </c>
      <c r="B172" t="s">
        <v>280</v>
      </c>
      <c r="C172" t="s">
        <v>281</v>
      </c>
      <c r="D172">
        <v>36</v>
      </c>
      <c r="E172">
        <v>543</v>
      </c>
      <c r="F172">
        <v>6.6298342541436461E-2</v>
      </c>
      <c r="G172">
        <v>0.38</v>
      </c>
      <c r="H172">
        <v>7.2999999999999996E-4</v>
      </c>
      <c r="I172" t="s">
        <v>4253</v>
      </c>
      <c r="J172" t="s">
        <v>4254</v>
      </c>
    </row>
    <row r="173" spans="1:10" hidden="1" x14ac:dyDescent="0.3">
      <c r="A173" t="s">
        <v>448</v>
      </c>
      <c r="B173" t="s">
        <v>1482</v>
      </c>
      <c r="C173" t="s">
        <v>1483</v>
      </c>
      <c r="D173">
        <v>31</v>
      </c>
      <c r="E173">
        <v>476</v>
      </c>
      <c r="F173">
        <v>6.5126050420168072E-2</v>
      </c>
      <c r="G173">
        <v>0.37</v>
      </c>
      <c r="H173">
        <v>1.8E-3</v>
      </c>
      <c r="I173" t="s">
        <v>4255</v>
      </c>
      <c r="J173" t="s">
        <v>4256</v>
      </c>
    </row>
    <row r="174" spans="1:10" hidden="1" x14ac:dyDescent="0.3">
      <c r="A174" t="s">
        <v>137</v>
      </c>
      <c r="B174" t="s">
        <v>338</v>
      </c>
      <c r="C174" t="s">
        <v>339</v>
      </c>
      <c r="D174">
        <v>27</v>
      </c>
      <c r="E174">
        <v>416</v>
      </c>
      <c r="F174">
        <v>6.4903846153846159E-2</v>
      </c>
      <c r="G174">
        <v>0.37</v>
      </c>
      <c r="H174">
        <v>8.3000000000000001E-3</v>
      </c>
      <c r="I174" t="s">
        <v>4257</v>
      </c>
      <c r="J174" t="s">
        <v>4258</v>
      </c>
    </row>
    <row r="175" spans="1:10" hidden="1" x14ac:dyDescent="0.3">
      <c r="A175" t="s">
        <v>62</v>
      </c>
      <c r="B175" t="s">
        <v>1338</v>
      </c>
      <c r="C175" t="s">
        <v>1339</v>
      </c>
      <c r="D175">
        <v>79</v>
      </c>
      <c r="E175">
        <v>1218</v>
      </c>
      <c r="F175">
        <v>6.4860426929392451E-2</v>
      </c>
      <c r="G175">
        <v>0.37</v>
      </c>
      <c r="H175" s="2">
        <v>7.8999999999999996E-10</v>
      </c>
      <c r="I175" t="s">
        <v>4259</v>
      </c>
      <c r="J175" t="s">
        <v>4260</v>
      </c>
    </row>
    <row r="176" spans="1:10" hidden="1" x14ac:dyDescent="0.3">
      <c r="A176" t="s">
        <v>9</v>
      </c>
      <c r="B176" t="s">
        <v>1228</v>
      </c>
      <c r="C176" t="s">
        <v>1229</v>
      </c>
      <c r="D176">
        <v>29</v>
      </c>
      <c r="E176">
        <v>449</v>
      </c>
      <c r="F176">
        <v>6.4587973273942098E-2</v>
      </c>
      <c r="G176">
        <v>0.36</v>
      </c>
      <c r="H176">
        <v>9.4999999999999998E-3</v>
      </c>
      <c r="I176" t="s">
        <v>4261</v>
      </c>
      <c r="J176" t="s">
        <v>4262</v>
      </c>
    </row>
    <row r="177" spans="1:10" hidden="1" x14ac:dyDescent="0.3">
      <c r="A177" t="s">
        <v>467</v>
      </c>
      <c r="B177" t="s">
        <v>1582</v>
      </c>
      <c r="C177" t="s">
        <v>1339</v>
      </c>
      <c r="D177">
        <v>87</v>
      </c>
      <c r="E177">
        <v>1353</v>
      </c>
      <c r="F177">
        <v>6.4301552106430154E-2</v>
      </c>
      <c r="G177">
        <v>0.36</v>
      </c>
      <c r="H177" s="2">
        <v>1.01E-10</v>
      </c>
      <c r="I177" t="s">
        <v>4263</v>
      </c>
      <c r="J177" t="s">
        <v>4264</v>
      </c>
    </row>
    <row r="178" spans="1:10" hidden="1" x14ac:dyDescent="0.3">
      <c r="A178" t="s">
        <v>137</v>
      </c>
      <c r="B178" t="s">
        <v>2001</v>
      </c>
      <c r="C178" t="s">
        <v>1477</v>
      </c>
      <c r="D178">
        <v>32</v>
      </c>
      <c r="E178">
        <v>498</v>
      </c>
      <c r="F178">
        <v>6.4257028112449793E-2</v>
      </c>
      <c r="G178">
        <v>0.36</v>
      </c>
      <c r="H178">
        <v>3.2000000000000002E-3</v>
      </c>
      <c r="I178" t="s">
        <v>4265</v>
      </c>
      <c r="J178" t="s">
        <v>4266</v>
      </c>
    </row>
    <row r="179" spans="1:10" x14ac:dyDescent="0.3">
      <c r="A179" t="s">
        <v>9</v>
      </c>
      <c r="B179" t="s">
        <v>1179</v>
      </c>
      <c r="C179" s="1" t="s">
        <v>1180</v>
      </c>
      <c r="D179">
        <v>56</v>
      </c>
      <c r="E179">
        <v>810</v>
      </c>
      <c r="F179">
        <v>6.9135802469135796E-2</v>
      </c>
      <c r="G179">
        <v>0.39</v>
      </c>
      <c r="H179" s="2">
        <v>4.5400000000000002E-7</v>
      </c>
      <c r="I179" t="s">
        <v>3912</v>
      </c>
      <c r="J179" t="s">
        <v>3913</v>
      </c>
    </row>
    <row r="180" spans="1:10" hidden="1" x14ac:dyDescent="0.3">
      <c r="A180" t="s">
        <v>137</v>
      </c>
      <c r="B180" t="s">
        <v>1465</v>
      </c>
      <c r="C180" t="s">
        <v>1466</v>
      </c>
      <c r="D180">
        <v>35</v>
      </c>
      <c r="E180">
        <v>547</v>
      </c>
      <c r="F180">
        <v>6.3985374771480807E-2</v>
      </c>
      <c r="G180">
        <v>0.36</v>
      </c>
      <c r="H180">
        <v>1.6000000000000001E-3</v>
      </c>
      <c r="I180" t="s">
        <v>4267</v>
      </c>
      <c r="J180" t="s">
        <v>4268</v>
      </c>
    </row>
    <row r="181" spans="1:10" hidden="1" x14ac:dyDescent="0.3">
      <c r="A181" t="s">
        <v>137</v>
      </c>
      <c r="B181" t="s">
        <v>4269</v>
      </c>
      <c r="C181" t="s">
        <v>4270</v>
      </c>
      <c r="D181">
        <v>39</v>
      </c>
      <c r="E181">
        <v>614</v>
      </c>
      <c r="F181">
        <v>6.3517915309446255E-2</v>
      </c>
      <c r="G181">
        <v>0.36</v>
      </c>
      <c r="H181">
        <v>7.5000000000000002E-4</v>
      </c>
      <c r="I181" t="s">
        <v>4271</v>
      </c>
      <c r="J181" t="s">
        <v>4272</v>
      </c>
    </row>
    <row r="182" spans="1:10" hidden="1" x14ac:dyDescent="0.3">
      <c r="A182" t="s">
        <v>137</v>
      </c>
      <c r="B182" t="s">
        <v>350</v>
      </c>
      <c r="C182" t="s">
        <v>351</v>
      </c>
      <c r="D182">
        <v>54</v>
      </c>
      <c r="E182">
        <v>854</v>
      </c>
      <c r="F182">
        <v>6.323185011709602E-2</v>
      </c>
      <c r="G182">
        <v>0.36</v>
      </c>
      <c r="H182" s="2">
        <v>1.84E-5</v>
      </c>
      <c r="I182" t="s">
        <v>4273</v>
      </c>
      <c r="J182" t="s">
        <v>4274</v>
      </c>
    </row>
    <row r="183" spans="1:10" hidden="1" x14ac:dyDescent="0.3">
      <c r="A183" t="s">
        <v>137</v>
      </c>
      <c r="B183" t="s">
        <v>4275</v>
      </c>
      <c r="C183" t="s">
        <v>4276</v>
      </c>
      <c r="D183">
        <v>25</v>
      </c>
      <c r="E183">
        <v>401</v>
      </c>
      <c r="F183">
        <v>6.2344139650872821E-2</v>
      </c>
      <c r="G183">
        <v>0.35</v>
      </c>
      <c r="H183">
        <v>2.1000000000000001E-2</v>
      </c>
      <c r="I183" t="s">
        <v>4277</v>
      </c>
      <c r="J183" t="s">
        <v>4278</v>
      </c>
    </row>
    <row r="184" spans="1:10" hidden="1" x14ac:dyDescent="0.3">
      <c r="A184" t="s">
        <v>117</v>
      </c>
      <c r="B184" t="s">
        <v>1394</v>
      </c>
      <c r="C184" t="s">
        <v>1395</v>
      </c>
      <c r="D184">
        <v>57</v>
      </c>
      <c r="E184">
        <v>917</v>
      </c>
      <c r="F184">
        <v>6.2159214830970554E-2</v>
      </c>
      <c r="G184">
        <v>0.35</v>
      </c>
      <c r="H184" s="2">
        <v>2.26E-6</v>
      </c>
      <c r="I184" t="s">
        <v>4279</v>
      </c>
      <c r="J184" t="s">
        <v>4280</v>
      </c>
    </row>
    <row r="185" spans="1:10" hidden="1" x14ac:dyDescent="0.3">
      <c r="A185" t="s">
        <v>53</v>
      </c>
      <c r="B185" t="s">
        <v>1291</v>
      </c>
      <c r="C185" t="s">
        <v>1292</v>
      </c>
      <c r="D185">
        <v>48</v>
      </c>
      <c r="E185">
        <v>776</v>
      </c>
      <c r="F185">
        <v>6.1855670103092786E-2</v>
      </c>
      <c r="G185">
        <v>0.35</v>
      </c>
      <c r="H185">
        <v>2.1000000000000001E-4</v>
      </c>
      <c r="I185" t="s">
        <v>4281</v>
      </c>
      <c r="J185" t="s">
        <v>4282</v>
      </c>
    </row>
    <row r="186" spans="1:10" hidden="1" x14ac:dyDescent="0.3">
      <c r="A186" t="s">
        <v>137</v>
      </c>
      <c r="B186" t="s">
        <v>318</v>
      </c>
      <c r="C186" t="s">
        <v>319</v>
      </c>
      <c r="D186">
        <v>40</v>
      </c>
      <c r="E186">
        <v>652</v>
      </c>
      <c r="F186">
        <v>6.1349693251533742E-2</v>
      </c>
      <c r="G186">
        <v>0.34</v>
      </c>
      <c r="H186">
        <v>1.1000000000000001E-3</v>
      </c>
      <c r="I186" t="s">
        <v>4283</v>
      </c>
      <c r="J186" t="s">
        <v>4284</v>
      </c>
    </row>
    <row r="187" spans="1:10" hidden="1" x14ac:dyDescent="0.3">
      <c r="A187" t="s">
        <v>137</v>
      </c>
      <c r="B187" t="s">
        <v>4285</v>
      </c>
      <c r="C187" t="s">
        <v>4286</v>
      </c>
      <c r="D187">
        <v>26</v>
      </c>
      <c r="E187">
        <v>424</v>
      </c>
      <c r="F187">
        <v>6.1320754716981132E-2</v>
      </c>
      <c r="G187">
        <v>0.34</v>
      </c>
      <c r="H187">
        <v>2.07E-2</v>
      </c>
      <c r="I187" t="s">
        <v>4287</v>
      </c>
      <c r="J187" t="s">
        <v>4288</v>
      </c>
    </row>
    <row r="188" spans="1:10" hidden="1" x14ac:dyDescent="0.3">
      <c r="A188" t="s">
        <v>448</v>
      </c>
      <c r="B188" t="s">
        <v>1078</v>
      </c>
      <c r="C188" t="s">
        <v>1079</v>
      </c>
      <c r="D188">
        <v>80</v>
      </c>
      <c r="E188">
        <v>1307</v>
      </c>
      <c r="F188">
        <v>6.1208875286916604E-2</v>
      </c>
      <c r="G188">
        <v>0.34</v>
      </c>
      <c r="H188" s="2">
        <v>1.2299999999999999E-8</v>
      </c>
      <c r="I188" t="s">
        <v>4289</v>
      </c>
      <c r="J188" t="s">
        <v>4290</v>
      </c>
    </row>
    <row r="189" spans="1:10" hidden="1" x14ac:dyDescent="0.3">
      <c r="A189" t="s">
        <v>117</v>
      </c>
      <c r="B189" t="s">
        <v>4291</v>
      </c>
      <c r="C189" t="s">
        <v>4292</v>
      </c>
      <c r="D189">
        <v>25</v>
      </c>
      <c r="E189">
        <v>411</v>
      </c>
      <c r="F189">
        <v>6.0827250608272508E-2</v>
      </c>
      <c r="G189">
        <v>0.34</v>
      </c>
      <c r="H189">
        <v>1.49E-2</v>
      </c>
      <c r="I189" t="s">
        <v>4293</v>
      </c>
      <c r="J189" t="s">
        <v>4294</v>
      </c>
    </row>
    <row r="190" spans="1:10" hidden="1" x14ac:dyDescent="0.3">
      <c r="A190" t="s">
        <v>137</v>
      </c>
      <c r="B190" t="s">
        <v>352</v>
      </c>
      <c r="C190" t="s">
        <v>353</v>
      </c>
      <c r="D190">
        <v>29</v>
      </c>
      <c r="E190">
        <v>480</v>
      </c>
      <c r="F190">
        <v>6.0416666666666667E-2</v>
      </c>
      <c r="G190">
        <v>0.34</v>
      </c>
      <c r="H190">
        <v>1.3100000000000001E-2</v>
      </c>
      <c r="I190" t="s">
        <v>3865</v>
      </c>
      <c r="J190" t="s">
        <v>3866</v>
      </c>
    </row>
    <row r="191" spans="1:10" hidden="1" x14ac:dyDescent="0.3">
      <c r="A191" t="s">
        <v>137</v>
      </c>
      <c r="B191" t="s">
        <v>1431</v>
      </c>
      <c r="C191" t="s">
        <v>1432</v>
      </c>
      <c r="D191">
        <v>33</v>
      </c>
      <c r="E191">
        <v>554</v>
      </c>
      <c r="F191">
        <v>5.9566787003610108E-2</v>
      </c>
      <c r="G191">
        <v>0.33</v>
      </c>
      <c r="H191">
        <v>7.1000000000000004E-3</v>
      </c>
      <c r="I191" t="s">
        <v>4295</v>
      </c>
      <c r="J191" t="s">
        <v>4296</v>
      </c>
    </row>
    <row r="192" spans="1:10" hidden="1" x14ac:dyDescent="0.3">
      <c r="A192" t="s">
        <v>137</v>
      </c>
      <c r="B192" t="s">
        <v>1440</v>
      </c>
      <c r="C192" t="s">
        <v>1441</v>
      </c>
      <c r="D192">
        <v>37</v>
      </c>
      <c r="E192">
        <v>624</v>
      </c>
      <c r="F192">
        <v>5.9294871794871792E-2</v>
      </c>
      <c r="G192">
        <v>0.33</v>
      </c>
      <c r="H192">
        <v>3.5000000000000001E-3</v>
      </c>
      <c r="I192" t="s">
        <v>4297</v>
      </c>
      <c r="J192" t="s">
        <v>4298</v>
      </c>
    </row>
    <row r="193" spans="1:10" hidden="1" x14ac:dyDescent="0.3">
      <c r="A193" t="s">
        <v>117</v>
      </c>
      <c r="B193" t="s">
        <v>122</v>
      </c>
      <c r="C193" t="s">
        <v>123</v>
      </c>
      <c r="D193">
        <v>124</v>
      </c>
      <c r="E193">
        <v>2092</v>
      </c>
      <c r="F193">
        <v>5.9273422562141492E-2</v>
      </c>
      <c r="G193">
        <v>0.33</v>
      </c>
      <c r="H193" s="2">
        <v>7.2500000000000004E-13</v>
      </c>
      <c r="I193" t="s">
        <v>4299</v>
      </c>
      <c r="J193" t="s">
        <v>4300</v>
      </c>
    </row>
    <row r="194" spans="1:10" hidden="1" x14ac:dyDescent="0.3">
      <c r="A194" t="s">
        <v>448</v>
      </c>
      <c r="B194" t="s">
        <v>4301</v>
      </c>
      <c r="C194" t="s">
        <v>4302</v>
      </c>
      <c r="D194">
        <v>26</v>
      </c>
      <c r="E194">
        <v>442</v>
      </c>
      <c r="F194">
        <v>5.8823529411764705E-2</v>
      </c>
      <c r="G194">
        <v>0.32</v>
      </c>
      <c r="H194">
        <v>2.06E-2</v>
      </c>
      <c r="I194" t="s">
        <v>4303</v>
      </c>
      <c r="J194" t="s">
        <v>4304</v>
      </c>
    </row>
    <row r="195" spans="1:10" hidden="1" x14ac:dyDescent="0.3">
      <c r="A195" t="s">
        <v>9</v>
      </c>
      <c r="B195" t="s">
        <v>1268</v>
      </c>
      <c r="C195" t="s">
        <v>1269</v>
      </c>
      <c r="D195">
        <v>53</v>
      </c>
      <c r="E195">
        <v>913</v>
      </c>
      <c r="F195">
        <v>5.8050383351588172E-2</v>
      </c>
      <c r="G195">
        <v>0.32</v>
      </c>
      <c r="H195">
        <v>2.1000000000000001E-4</v>
      </c>
      <c r="I195" t="s">
        <v>4305</v>
      </c>
      <c r="J195" t="s">
        <v>4306</v>
      </c>
    </row>
    <row r="196" spans="1:10" hidden="1" x14ac:dyDescent="0.3">
      <c r="A196" t="s">
        <v>9</v>
      </c>
      <c r="B196" t="s">
        <v>1272</v>
      </c>
      <c r="C196" t="s">
        <v>1273</v>
      </c>
      <c r="D196">
        <v>57</v>
      </c>
      <c r="E196">
        <v>985</v>
      </c>
      <c r="F196">
        <v>5.7868020304568529E-2</v>
      </c>
      <c r="G196">
        <v>0.32</v>
      </c>
      <c r="H196" s="2">
        <v>8.6700000000000007E-5</v>
      </c>
      <c r="I196" t="s">
        <v>4307</v>
      </c>
      <c r="J196" t="s">
        <v>4308</v>
      </c>
    </row>
    <row r="197" spans="1:10" hidden="1" x14ac:dyDescent="0.3">
      <c r="A197" t="s">
        <v>448</v>
      </c>
      <c r="B197" t="s">
        <v>1480</v>
      </c>
      <c r="C197" t="s">
        <v>1481</v>
      </c>
      <c r="D197">
        <v>122</v>
      </c>
      <c r="E197">
        <v>2125</v>
      </c>
      <c r="F197">
        <v>5.741176470588235E-2</v>
      </c>
      <c r="G197">
        <v>0.31</v>
      </c>
      <c r="H197" s="2">
        <v>5.5300000000000001E-12</v>
      </c>
      <c r="I197" t="s">
        <v>4309</v>
      </c>
      <c r="J197" t="s">
        <v>4310</v>
      </c>
    </row>
    <row r="198" spans="1:10" hidden="1" x14ac:dyDescent="0.3">
      <c r="A198" t="s">
        <v>137</v>
      </c>
      <c r="B198" t="s">
        <v>1417</v>
      </c>
      <c r="C198" t="s">
        <v>1418</v>
      </c>
      <c r="D198">
        <v>37</v>
      </c>
      <c r="E198">
        <v>647</v>
      </c>
      <c r="F198">
        <v>5.7187017001545597E-2</v>
      </c>
      <c r="G198">
        <v>0.31</v>
      </c>
      <c r="H198">
        <v>6.1999999999999998E-3</v>
      </c>
      <c r="I198" t="s">
        <v>4311</v>
      </c>
      <c r="J198" t="s">
        <v>4312</v>
      </c>
    </row>
    <row r="199" spans="1:10" hidden="1" x14ac:dyDescent="0.3">
      <c r="A199" t="s">
        <v>137</v>
      </c>
      <c r="B199" t="s">
        <v>4313</v>
      </c>
      <c r="C199" t="s">
        <v>4314</v>
      </c>
      <c r="D199">
        <v>54</v>
      </c>
      <c r="E199">
        <v>945</v>
      </c>
      <c r="F199">
        <v>5.7142857142857141E-2</v>
      </c>
      <c r="G199">
        <v>0.31</v>
      </c>
      <c r="H199">
        <v>2.7999999999999998E-4</v>
      </c>
      <c r="I199" t="s">
        <v>4273</v>
      </c>
      <c r="J199" t="s">
        <v>4274</v>
      </c>
    </row>
    <row r="200" spans="1:10" hidden="1" x14ac:dyDescent="0.3">
      <c r="A200" t="s">
        <v>448</v>
      </c>
      <c r="B200" t="s">
        <v>1478</v>
      </c>
      <c r="C200" t="s">
        <v>1479</v>
      </c>
      <c r="D200">
        <v>164</v>
      </c>
      <c r="E200">
        <v>2881</v>
      </c>
      <c r="F200">
        <v>5.6924678930926759E-2</v>
      </c>
      <c r="G200">
        <v>0.31</v>
      </c>
      <c r="H200" s="2">
        <v>1.96E-16</v>
      </c>
      <c r="I200" t="s">
        <v>4315</v>
      </c>
      <c r="J200" t="s">
        <v>4316</v>
      </c>
    </row>
    <row r="201" spans="1:10" hidden="1" x14ac:dyDescent="0.3">
      <c r="A201" t="s">
        <v>9</v>
      </c>
      <c r="B201" t="s">
        <v>4317</v>
      </c>
      <c r="C201" t="s">
        <v>4318</v>
      </c>
      <c r="D201">
        <v>56</v>
      </c>
      <c r="E201">
        <v>992</v>
      </c>
      <c r="F201">
        <v>5.6451612903225805E-2</v>
      </c>
      <c r="G201">
        <v>0.31</v>
      </c>
      <c r="H201">
        <v>2.2000000000000001E-4</v>
      </c>
      <c r="I201" t="s">
        <v>4319</v>
      </c>
      <c r="J201" t="s">
        <v>4320</v>
      </c>
    </row>
    <row r="202" spans="1:10" hidden="1" x14ac:dyDescent="0.3">
      <c r="A202" t="s">
        <v>137</v>
      </c>
      <c r="B202" t="s">
        <v>1453</v>
      </c>
      <c r="C202" t="s">
        <v>1454</v>
      </c>
      <c r="D202">
        <v>28</v>
      </c>
      <c r="E202">
        <v>502</v>
      </c>
      <c r="F202">
        <v>5.5776892430278883E-2</v>
      </c>
      <c r="G202">
        <v>0.3</v>
      </c>
      <c r="H202">
        <v>4.1700000000000001E-2</v>
      </c>
      <c r="I202" t="s">
        <v>4321</v>
      </c>
      <c r="J202" t="s">
        <v>4322</v>
      </c>
    </row>
    <row r="203" spans="1:10" hidden="1" x14ac:dyDescent="0.3">
      <c r="A203" t="s">
        <v>487</v>
      </c>
      <c r="B203" t="s">
        <v>1598</v>
      </c>
      <c r="C203" t="s">
        <v>1599</v>
      </c>
      <c r="D203">
        <v>38</v>
      </c>
      <c r="E203">
        <v>686</v>
      </c>
      <c r="F203">
        <v>5.5393586005830907E-2</v>
      </c>
      <c r="G203">
        <v>0.3</v>
      </c>
      <c r="H203">
        <v>3.5000000000000001E-3</v>
      </c>
      <c r="I203" t="s">
        <v>4323</v>
      </c>
      <c r="J203" t="s">
        <v>4324</v>
      </c>
    </row>
    <row r="204" spans="1:10" hidden="1" x14ac:dyDescent="0.3">
      <c r="A204" t="s">
        <v>93</v>
      </c>
      <c r="B204" t="s">
        <v>97</v>
      </c>
      <c r="C204" t="s">
        <v>98</v>
      </c>
      <c r="D204">
        <v>79</v>
      </c>
      <c r="E204">
        <v>1435</v>
      </c>
      <c r="F204">
        <v>5.5052264808362367E-2</v>
      </c>
      <c r="G204">
        <v>0.28999999999999998</v>
      </c>
      <c r="H204" s="2">
        <v>4.3500000000000002E-7</v>
      </c>
      <c r="I204" t="s">
        <v>4325</v>
      </c>
      <c r="J204" t="s">
        <v>4326</v>
      </c>
    </row>
    <row r="205" spans="1:10" hidden="1" x14ac:dyDescent="0.3">
      <c r="A205" t="s">
        <v>421</v>
      </c>
      <c r="B205" t="s">
        <v>440</v>
      </c>
      <c r="C205" t="s">
        <v>441</v>
      </c>
      <c r="D205">
        <v>52</v>
      </c>
      <c r="E205">
        <v>949</v>
      </c>
      <c r="F205">
        <v>5.4794520547945202E-2</v>
      </c>
      <c r="G205">
        <v>0.28999999999999998</v>
      </c>
      <c r="H205">
        <v>4.5999999999999999E-3</v>
      </c>
      <c r="I205" t="s">
        <v>4327</v>
      </c>
      <c r="J205" t="s">
        <v>4328</v>
      </c>
    </row>
    <row r="206" spans="1:10" hidden="1" x14ac:dyDescent="0.3">
      <c r="A206" t="s">
        <v>9</v>
      </c>
      <c r="B206" t="s">
        <v>4329</v>
      </c>
      <c r="C206" t="s">
        <v>4330</v>
      </c>
      <c r="D206">
        <v>50</v>
      </c>
      <c r="E206">
        <v>914</v>
      </c>
      <c r="F206">
        <v>5.4704595185995623E-2</v>
      </c>
      <c r="G206">
        <v>0.28999999999999998</v>
      </c>
      <c r="H206">
        <v>1.9E-3</v>
      </c>
      <c r="I206" t="s">
        <v>4331</v>
      </c>
      <c r="J206" t="s">
        <v>4332</v>
      </c>
    </row>
    <row r="207" spans="1:10" hidden="1" x14ac:dyDescent="0.3">
      <c r="A207" t="s">
        <v>137</v>
      </c>
      <c r="B207" t="s">
        <v>2120</v>
      </c>
      <c r="C207" t="s">
        <v>2121</v>
      </c>
      <c r="D207">
        <v>39</v>
      </c>
      <c r="E207">
        <v>715</v>
      </c>
      <c r="F207">
        <v>5.4545454545454543E-2</v>
      </c>
      <c r="G207">
        <v>0.28999999999999998</v>
      </c>
      <c r="H207">
        <v>8.8999999999999999E-3</v>
      </c>
      <c r="I207" t="s">
        <v>4333</v>
      </c>
      <c r="J207" t="s">
        <v>4334</v>
      </c>
    </row>
    <row r="208" spans="1:10" hidden="1" x14ac:dyDescent="0.3">
      <c r="A208" t="s">
        <v>9</v>
      </c>
      <c r="B208" t="s">
        <v>1206</v>
      </c>
      <c r="C208" t="s">
        <v>1207</v>
      </c>
      <c r="D208">
        <v>128</v>
      </c>
      <c r="E208">
        <v>2362</v>
      </c>
      <c r="F208">
        <v>5.4191363251481793E-2</v>
      </c>
      <c r="G208">
        <v>0.28999999999999998</v>
      </c>
      <c r="H208" s="2">
        <v>1.42E-10</v>
      </c>
      <c r="I208" t="s">
        <v>4335</v>
      </c>
      <c r="J208" t="s">
        <v>4336</v>
      </c>
    </row>
    <row r="209" spans="1:10" hidden="1" x14ac:dyDescent="0.3">
      <c r="A209" t="s">
        <v>467</v>
      </c>
      <c r="B209" t="s">
        <v>1581</v>
      </c>
      <c r="C209" t="s">
        <v>1333</v>
      </c>
      <c r="D209">
        <v>92</v>
      </c>
      <c r="E209">
        <v>1710</v>
      </c>
      <c r="F209">
        <v>5.3801169590643273E-2</v>
      </c>
      <c r="G209">
        <v>0.28000000000000003</v>
      </c>
      <c r="H209" s="2">
        <v>1.3300000000000001E-7</v>
      </c>
      <c r="I209" t="s">
        <v>4337</v>
      </c>
      <c r="J209" t="s">
        <v>4338</v>
      </c>
    </row>
    <row r="210" spans="1:10" hidden="1" x14ac:dyDescent="0.3">
      <c r="A210" t="s">
        <v>9</v>
      </c>
      <c r="B210" t="s">
        <v>1277</v>
      </c>
      <c r="C210" t="s">
        <v>1278</v>
      </c>
      <c r="D210">
        <v>60</v>
      </c>
      <c r="E210">
        <v>1121</v>
      </c>
      <c r="F210">
        <v>5.352363960749331E-2</v>
      </c>
      <c r="G210">
        <v>0.28000000000000003</v>
      </c>
      <c r="H210">
        <v>4.4999999999999999E-4</v>
      </c>
      <c r="I210" t="s">
        <v>4339</v>
      </c>
      <c r="J210" t="s">
        <v>4340</v>
      </c>
    </row>
    <row r="211" spans="1:10" hidden="1" x14ac:dyDescent="0.3">
      <c r="A211" t="s">
        <v>117</v>
      </c>
      <c r="B211" t="s">
        <v>1396</v>
      </c>
      <c r="C211" t="s">
        <v>1397</v>
      </c>
      <c r="D211">
        <v>59</v>
      </c>
      <c r="E211">
        <v>1108</v>
      </c>
      <c r="F211">
        <v>5.3249097472924188E-2</v>
      </c>
      <c r="G211">
        <v>0.28000000000000003</v>
      </c>
      <c r="H211">
        <v>1.3999999999999999E-4</v>
      </c>
      <c r="I211" t="s">
        <v>4341</v>
      </c>
      <c r="J211" t="s">
        <v>4342</v>
      </c>
    </row>
    <row r="212" spans="1:10" hidden="1" x14ac:dyDescent="0.3">
      <c r="A212" t="s">
        <v>9</v>
      </c>
      <c r="B212" t="s">
        <v>1196</v>
      </c>
      <c r="C212" t="s">
        <v>1197</v>
      </c>
      <c r="D212">
        <v>74</v>
      </c>
      <c r="E212">
        <v>1394</v>
      </c>
      <c r="F212">
        <v>5.308464849354376E-2</v>
      </c>
      <c r="G212">
        <v>0.28000000000000003</v>
      </c>
      <c r="H212" s="2">
        <v>3.82E-5</v>
      </c>
      <c r="I212" t="s">
        <v>4343</v>
      </c>
      <c r="J212" t="s">
        <v>4344</v>
      </c>
    </row>
    <row r="213" spans="1:10" hidden="1" x14ac:dyDescent="0.3">
      <c r="A213" t="s">
        <v>448</v>
      </c>
      <c r="B213" t="s">
        <v>1528</v>
      </c>
      <c r="C213" t="s">
        <v>1529</v>
      </c>
      <c r="D213">
        <v>44</v>
      </c>
      <c r="E213">
        <v>835</v>
      </c>
      <c r="F213">
        <v>5.2694610778443111E-2</v>
      </c>
      <c r="G213">
        <v>0.28000000000000003</v>
      </c>
      <c r="H213">
        <v>4.4000000000000003E-3</v>
      </c>
      <c r="I213" t="s">
        <v>4345</v>
      </c>
      <c r="J213" t="s">
        <v>4346</v>
      </c>
    </row>
    <row r="214" spans="1:10" hidden="1" x14ac:dyDescent="0.3">
      <c r="A214" t="s">
        <v>9</v>
      </c>
      <c r="B214" t="s">
        <v>1204</v>
      </c>
      <c r="C214" t="s">
        <v>1205</v>
      </c>
      <c r="D214">
        <v>128</v>
      </c>
      <c r="E214">
        <v>2438</v>
      </c>
      <c r="F214">
        <v>5.2502050861361775E-2</v>
      </c>
      <c r="G214">
        <v>0.27</v>
      </c>
      <c r="H214" s="2">
        <v>1.09E-9</v>
      </c>
      <c r="I214" t="s">
        <v>4347</v>
      </c>
      <c r="J214" t="s">
        <v>4348</v>
      </c>
    </row>
    <row r="215" spans="1:10" hidden="1" x14ac:dyDescent="0.3">
      <c r="A215" t="s">
        <v>137</v>
      </c>
      <c r="B215" t="s">
        <v>1439</v>
      </c>
      <c r="C215" t="s">
        <v>4349</v>
      </c>
      <c r="D215">
        <v>35</v>
      </c>
      <c r="E215">
        <v>670</v>
      </c>
      <c r="F215">
        <v>5.2238805970149252E-2</v>
      </c>
      <c r="G215">
        <v>0.27</v>
      </c>
      <c r="H215">
        <v>3.1899999999999998E-2</v>
      </c>
      <c r="I215" t="s">
        <v>4350</v>
      </c>
      <c r="J215" t="s">
        <v>4351</v>
      </c>
    </row>
    <row r="216" spans="1:10" hidden="1" x14ac:dyDescent="0.3">
      <c r="A216" t="s">
        <v>137</v>
      </c>
      <c r="B216" t="s">
        <v>2164</v>
      </c>
      <c r="C216" t="s">
        <v>2165</v>
      </c>
      <c r="D216">
        <v>39</v>
      </c>
      <c r="E216">
        <v>753</v>
      </c>
      <c r="F216">
        <v>5.1792828685258967E-2</v>
      </c>
      <c r="G216">
        <v>0.27</v>
      </c>
      <c r="H216">
        <v>2.06E-2</v>
      </c>
      <c r="I216" t="s">
        <v>4352</v>
      </c>
      <c r="J216" t="s">
        <v>4353</v>
      </c>
    </row>
    <row r="217" spans="1:10" hidden="1" x14ac:dyDescent="0.3">
      <c r="A217" t="s">
        <v>448</v>
      </c>
      <c r="B217" t="s">
        <v>2835</v>
      </c>
      <c r="C217" t="s">
        <v>2836</v>
      </c>
      <c r="D217">
        <v>42</v>
      </c>
      <c r="E217">
        <v>811</v>
      </c>
      <c r="F217">
        <v>5.1787916152897656E-2</v>
      </c>
      <c r="G217">
        <v>0.27</v>
      </c>
      <c r="H217">
        <v>7.6E-3</v>
      </c>
      <c r="I217" t="s">
        <v>4354</v>
      </c>
      <c r="J217" t="s">
        <v>4355</v>
      </c>
    </row>
    <row r="218" spans="1:10" hidden="1" x14ac:dyDescent="0.3">
      <c r="A218" t="s">
        <v>137</v>
      </c>
      <c r="B218" t="s">
        <v>4356</v>
      </c>
      <c r="C218" t="s">
        <v>4357</v>
      </c>
      <c r="D218">
        <v>42</v>
      </c>
      <c r="E218">
        <v>812</v>
      </c>
      <c r="F218">
        <v>5.1724137931034482E-2</v>
      </c>
      <c r="G218">
        <v>0.27</v>
      </c>
      <c r="H218">
        <v>1.3299999999999999E-2</v>
      </c>
      <c r="I218" t="s">
        <v>4358</v>
      </c>
      <c r="J218" t="s">
        <v>4359</v>
      </c>
    </row>
    <row r="219" spans="1:10" hidden="1" x14ac:dyDescent="0.3">
      <c r="A219" t="s">
        <v>448</v>
      </c>
      <c r="B219" t="s">
        <v>1526</v>
      </c>
      <c r="C219" t="s">
        <v>1527</v>
      </c>
      <c r="D219">
        <v>55</v>
      </c>
      <c r="E219">
        <v>1067</v>
      </c>
      <c r="F219">
        <v>5.1546391752577317E-2</v>
      </c>
      <c r="G219">
        <v>0.27</v>
      </c>
      <c r="H219">
        <v>1.1999999999999999E-3</v>
      </c>
      <c r="I219" t="s">
        <v>4360</v>
      </c>
      <c r="J219" t="s">
        <v>4361</v>
      </c>
    </row>
    <row r="220" spans="1:10" hidden="1" x14ac:dyDescent="0.3">
      <c r="A220" t="s">
        <v>9</v>
      </c>
      <c r="B220" t="s">
        <v>1208</v>
      </c>
      <c r="C220" t="s">
        <v>1209</v>
      </c>
      <c r="D220">
        <v>129</v>
      </c>
      <c r="E220">
        <v>2506</v>
      </c>
      <c r="F220">
        <v>5.1476456504389465E-2</v>
      </c>
      <c r="G220">
        <v>0.27</v>
      </c>
      <c r="H220" s="2">
        <v>3.1E-9</v>
      </c>
      <c r="I220" t="s">
        <v>4362</v>
      </c>
      <c r="J220" t="s">
        <v>4363</v>
      </c>
    </row>
    <row r="221" spans="1:10" hidden="1" x14ac:dyDescent="0.3">
      <c r="A221" t="s">
        <v>448</v>
      </c>
      <c r="B221" t="s">
        <v>1508</v>
      </c>
      <c r="C221" t="s">
        <v>1509</v>
      </c>
      <c r="D221">
        <v>64</v>
      </c>
      <c r="E221">
        <v>1244</v>
      </c>
      <c r="F221">
        <v>5.1446945337620578E-2</v>
      </c>
      <c r="G221">
        <v>0.27</v>
      </c>
      <c r="H221">
        <v>2.7999999999999998E-4</v>
      </c>
      <c r="I221" t="s">
        <v>4364</v>
      </c>
      <c r="J221" t="s">
        <v>4365</v>
      </c>
    </row>
    <row r="222" spans="1:10" hidden="1" x14ac:dyDescent="0.3">
      <c r="A222" t="s">
        <v>117</v>
      </c>
      <c r="B222" t="s">
        <v>1386</v>
      </c>
      <c r="C222" t="s">
        <v>1387</v>
      </c>
      <c r="D222">
        <v>98</v>
      </c>
      <c r="E222">
        <v>1917</v>
      </c>
      <c r="F222">
        <v>5.1121544079290558E-2</v>
      </c>
      <c r="G222">
        <v>0.26</v>
      </c>
      <c r="H222" s="2">
        <v>5.0999999999999999E-7</v>
      </c>
      <c r="I222" t="s">
        <v>4366</v>
      </c>
      <c r="J222" t="s">
        <v>4367</v>
      </c>
    </row>
    <row r="223" spans="1:10" hidden="1" x14ac:dyDescent="0.3">
      <c r="A223" t="s">
        <v>9</v>
      </c>
      <c r="B223" t="s">
        <v>2011</v>
      </c>
      <c r="C223" t="s">
        <v>2012</v>
      </c>
      <c r="D223">
        <v>51</v>
      </c>
      <c r="E223">
        <v>998</v>
      </c>
      <c r="F223">
        <v>5.1102204408817638E-2</v>
      </c>
      <c r="G223">
        <v>0.26</v>
      </c>
      <c r="H223">
        <v>7.9000000000000008E-3</v>
      </c>
      <c r="I223" t="s">
        <v>4368</v>
      </c>
      <c r="J223" t="s">
        <v>4369</v>
      </c>
    </row>
    <row r="224" spans="1:10" hidden="1" x14ac:dyDescent="0.3">
      <c r="A224" t="s">
        <v>9</v>
      </c>
      <c r="B224" t="s">
        <v>1184</v>
      </c>
      <c r="C224" t="s">
        <v>1185</v>
      </c>
      <c r="D224">
        <v>176</v>
      </c>
      <c r="E224">
        <v>3463</v>
      </c>
      <c r="F224">
        <v>5.0822985850418709E-2</v>
      </c>
      <c r="G224">
        <v>0.26</v>
      </c>
      <c r="H224" s="2">
        <v>3.8E-13</v>
      </c>
      <c r="I224" t="s">
        <v>4370</v>
      </c>
      <c r="J224" t="s">
        <v>4371</v>
      </c>
    </row>
    <row r="225" spans="1:10" hidden="1" x14ac:dyDescent="0.3">
      <c r="A225" t="s">
        <v>487</v>
      </c>
      <c r="B225" t="s">
        <v>1594</v>
      </c>
      <c r="C225" t="s">
        <v>1595</v>
      </c>
      <c r="D225">
        <v>170</v>
      </c>
      <c r="E225">
        <v>3362</v>
      </c>
      <c r="F225">
        <v>5.0565139797739439E-2</v>
      </c>
      <c r="G225">
        <v>0.26</v>
      </c>
      <c r="H225" s="2">
        <v>3.5100000000000002E-13</v>
      </c>
      <c r="I225" t="s">
        <v>4372</v>
      </c>
      <c r="J225" t="s">
        <v>4373</v>
      </c>
    </row>
    <row r="226" spans="1:10" hidden="1" x14ac:dyDescent="0.3">
      <c r="A226" t="s">
        <v>9</v>
      </c>
      <c r="B226" t="s">
        <v>1186</v>
      </c>
      <c r="C226" t="s">
        <v>1187</v>
      </c>
      <c r="D226">
        <v>106</v>
      </c>
      <c r="E226">
        <v>2101</v>
      </c>
      <c r="F226">
        <v>5.045216563541171E-2</v>
      </c>
      <c r="G226">
        <v>0.26</v>
      </c>
      <c r="H226" s="2">
        <v>7.8599999999999997E-7</v>
      </c>
      <c r="I226" t="s">
        <v>4374</v>
      </c>
      <c r="J226" t="s">
        <v>4375</v>
      </c>
    </row>
    <row r="227" spans="1:10" hidden="1" x14ac:dyDescent="0.3">
      <c r="A227" t="s">
        <v>421</v>
      </c>
      <c r="B227" t="s">
        <v>436</v>
      </c>
      <c r="C227" t="s">
        <v>437</v>
      </c>
      <c r="D227">
        <v>54</v>
      </c>
      <c r="E227">
        <v>1076</v>
      </c>
      <c r="F227">
        <v>5.0185873605947957E-2</v>
      </c>
      <c r="G227">
        <v>0.25</v>
      </c>
      <c r="H227">
        <v>2.3099999999999999E-2</v>
      </c>
      <c r="I227" t="s">
        <v>4376</v>
      </c>
      <c r="J227" t="s">
        <v>4377</v>
      </c>
    </row>
    <row r="228" spans="1:10" hidden="1" x14ac:dyDescent="0.3">
      <c r="A228" t="s">
        <v>62</v>
      </c>
      <c r="B228" t="s">
        <v>1332</v>
      </c>
      <c r="C228" t="s">
        <v>1333</v>
      </c>
      <c r="D228">
        <v>77</v>
      </c>
      <c r="E228">
        <v>1539</v>
      </c>
      <c r="F228">
        <v>5.0032488628979854E-2</v>
      </c>
      <c r="G228">
        <v>0.25</v>
      </c>
      <c r="H228" s="2">
        <v>4.3800000000000001E-5</v>
      </c>
      <c r="I228" t="s">
        <v>4378</v>
      </c>
      <c r="J228" t="s">
        <v>4379</v>
      </c>
    </row>
    <row r="229" spans="1:10" hidden="1" x14ac:dyDescent="0.3">
      <c r="A229" t="s">
        <v>53</v>
      </c>
      <c r="B229" t="s">
        <v>4380</v>
      </c>
      <c r="C229" t="s">
        <v>4381</v>
      </c>
      <c r="D229">
        <v>56</v>
      </c>
      <c r="E229">
        <v>1121</v>
      </c>
      <c r="F229">
        <v>4.9955396966993755E-2</v>
      </c>
      <c r="G229">
        <v>0.25</v>
      </c>
      <c r="H229">
        <v>0.01</v>
      </c>
      <c r="I229" t="s">
        <v>4382</v>
      </c>
      <c r="J229" t="s">
        <v>4383</v>
      </c>
    </row>
    <row r="230" spans="1:10" hidden="1" x14ac:dyDescent="0.3">
      <c r="A230" t="s">
        <v>467</v>
      </c>
      <c r="B230" t="s">
        <v>1580</v>
      </c>
      <c r="C230" t="s">
        <v>1330</v>
      </c>
      <c r="D230">
        <v>114</v>
      </c>
      <c r="E230">
        <v>2290</v>
      </c>
      <c r="F230">
        <v>4.9781659388646288E-2</v>
      </c>
      <c r="G230">
        <v>0.25</v>
      </c>
      <c r="H230" s="2">
        <v>8.5500000000000005E-8</v>
      </c>
      <c r="I230" t="s">
        <v>4384</v>
      </c>
      <c r="J230" t="s">
        <v>4385</v>
      </c>
    </row>
    <row r="231" spans="1:10" hidden="1" x14ac:dyDescent="0.3">
      <c r="A231" t="s">
        <v>9</v>
      </c>
      <c r="B231" t="s">
        <v>4386</v>
      </c>
      <c r="C231" t="s">
        <v>4387</v>
      </c>
      <c r="D231">
        <v>64</v>
      </c>
      <c r="E231">
        <v>1294</v>
      </c>
      <c r="F231">
        <v>4.945904173106646E-2</v>
      </c>
      <c r="G231">
        <v>0.25</v>
      </c>
      <c r="H231">
        <v>2.3E-3</v>
      </c>
      <c r="I231" t="s">
        <v>4388</v>
      </c>
      <c r="J231" t="s">
        <v>4389</v>
      </c>
    </row>
    <row r="232" spans="1:10" hidden="1" x14ac:dyDescent="0.3">
      <c r="A232" t="s">
        <v>448</v>
      </c>
      <c r="B232" t="s">
        <v>1512</v>
      </c>
      <c r="C232" t="s">
        <v>1513</v>
      </c>
      <c r="D232">
        <v>65</v>
      </c>
      <c r="E232">
        <v>1318</v>
      </c>
      <c r="F232">
        <v>4.9317147192716237E-2</v>
      </c>
      <c r="G232">
        <v>0.25</v>
      </c>
      <c r="H232">
        <v>8.0999999999999996E-4</v>
      </c>
      <c r="I232" t="s">
        <v>4390</v>
      </c>
      <c r="J232" t="s">
        <v>4391</v>
      </c>
    </row>
    <row r="233" spans="1:10" hidden="1" x14ac:dyDescent="0.3">
      <c r="A233" t="s">
        <v>448</v>
      </c>
      <c r="B233" t="s">
        <v>1524</v>
      </c>
      <c r="C233" t="s">
        <v>1525</v>
      </c>
      <c r="D233">
        <v>47</v>
      </c>
      <c r="E233">
        <v>954</v>
      </c>
      <c r="F233">
        <v>4.9266247379454925E-2</v>
      </c>
      <c r="G233">
        <v>0.25</v>
      </c>
      <c r="H233">
        <v>9.1999999999999998E-3</v>
      </c>
      <c r="I233" t="s">
        <v>4392</v>
      </c>
      <c r="J233" t="s">
        <v>4393</v>
      </c>
    </row>
    <row r="234" spans="1:10" hidden="1" x14ac:dyDescent="0.3">
      <c r="A234" t="s">
        <v>448</v>
      </c>
      <c r="B234" t="s">
        <v>1552</v>
      </c>
      <c r="C234" t="s">
        <v>1553</v>
      </c>
      <c r="D234">
        <v>55</v>
      </c>
      <c r="E234">
        <v>1117</v>
      </c>
      <c r="F234">
        <v>4.9239033124440466E-2</v>
      </c>
      <c r="G234">
        <v>0.25</v>
      </c>
      <c r="H234">
        <v>3.3999999999999998E-3</v>
      </c>
      <c r="I234" t="s">
        <v>4394</v>
      </c>
      <c r="J234" t="s">
        <v>4395</v>
      </c>
    </row>
    <row r="235" spans="1:10" hidden="1" x14ac:dyDescent="0.3">
      <c r="A235" t="s">
        <v>137</v>
      </c>
      <c r="B235" t="s">
        <v>1433</v>
      </c>
      <c r="C235" t="s">
        <v>1434</v>
      </c>
      <c r="D235">
        <v>44</v>
      </c>
      <c r="E235">
        <v>895</v>
      </c>
      <c r="F235">
        <v>4.9162011173184354E-2</v>
      </c>
      <c r="G235">
        <v>0.25</v>
      </c>
      <c r="H235">
        <v>2.3400000000000001E-2</v>
      </c>
      <c r="I235" t="s">
        <v>4396</v>
      </c>
      <c r="J235" t="s">
        <v>4397</v>
      </c>
    </row>
    <row r="236" spans="1:10" hidden="1" x14ac:dyDescent="0.3">
      <c r="A236" t="s">
        <v>137</v>
      </c>
      <c r="B236" t="s">
        <v>4398</v>
      </c>
      <c r="C236" t="s">
        <v>4399</v>
      </c>
      <c r="D236">
        <v>54</v>
      </c>
      <c r="E236">
        <v>1100</v>
      </c>
      <c r="F236">
        <v>4.9090909090909088E-2</v>
      </c>
      <c r="G236">
        <v>0.25</v>
      </c>
      <c r="H236">
        <v>7.0000000000000001E-3</v>
      </c>
      <c r="I236" t="s">
        <v>4400</v>
      </c>
      <c r="J236" t="s">
        <v>4401</v>
      </c>
    </row>
    <row r="237" spans="1:10" hidden="1" x14ac:dyDescent="0.3">
      <c r="A237" t="s">
        <v>448</v>
      </c>
      <c r="B237" t="s">
        <v>1082</v>
      </c>
      <c r="C237" t="s">
        <v>1083</v>
      </c>
      <c r="D237">
        <v>137</v>
      </c>
      <c r="E237">
        <v>2804</v>
      </c>
      <c r="F237">
        <v>4.8858773181169761E-2</v>
      </c>
      <c r="G237">
        <v>0.24</v>
      </c>
      <c r="H237" s="2">
        <v>6.7599999999999998E-9</v>
      </c>
      <c r="I237" t="s">
        <v>4402</v>
      </c>
      <c r="J237" t="s">
        <v>4403</v>
      </c>
    </row>
    <row r="238" spans="1:10" hidden="1" x14ac:dyDescent="0.3">
      <c r="A238" t="s">
        <v>137</v>
      </c>
      <c r="B238" t="s">
        <v>1457</v>
      </c>
      <c r="C238" t="s">
        <v>1458</v>
      </c>
      <c r="D238">
        <v>42</v>
      </c>
      <c r="E238">
        <v>861</v>
      </c>
      <c r="F238">
        <v>4.878048780487805E-2</v>
      </c>
      <c r="G238">
        <v>0.24</v>
      </c>
      <c r="H238">
        <v>3.3099999999999997E-2</v>
      </c>
      <c r="I238" t="s">
        <v>4404</v>
      </c>
      <c r="J238" t="s">
        <v>4405</v>
      </c>
    </row>
    <row r="239" spans="1:10" hidden="1" x14ac:dyDescent="0.3">
      <c r="A239" t="s">
        <v>137</v>
      </c>
      <c r="B239" t="s">
        <v>2572</v>
      </c>
      <c r="C239" t="s">
        <v>2573</v>
      </c>
      <c r="D239">
        <v>56</v>
      </c>
      <c r="E239">
        <v>1151</v>
      </c>
      <c r="F239">
        <v>4.8653344917463079E-2</v>
      </c>
      <c r="G239">
        <v>0.24</v>
      </c>
      <c r="H239">
        <v>6.6E-3</v>
      </c>
      <c r="I239" t="s">
        <v>4406</v>
      </c>
      <c r="J239" t="s">
        <v>4407</v>
      </c>
    </row>
    <row r="240" spans="1:10" hidden="1" x14ac:dyDescent="0.3">
      <c r="A240" t="s">
        <v>448</v>
      </c>
      <c r="B240" t="s">
        <v>1516</v>
      </c>
      <c r="C240" t="s">
        <v>1517</v>
      </c>
      <c r="D240">
        <v>60</v>
      </c>
      <c r="E240">
        <v>1234</v>
      </c>
      <c r="F240">
        <v>4.8622366288492709E-2</v>
      </c>
      <c r="G240">
        <v>0.24</v>
      </c>
      <c r="H240">
        <v>2.3E-3</v>
      </c>
      <c r="I240" t="s">
        <v>4408</v>
      </c>
      <c r="J240" t="s">
        <v>4409</v>
      </c>
    </row>
    <row r="241" spans="1:10" hidden="1" x14ac:dyDescent="0.3">
      <c r="A241" t="s">
        <v>137</v>
      </c>
      <c r="B241" t="s">
        <v>1425</v>
      </c>
      <c r="C241" t="s">
        <v>1426</v>
      </c>
      <c r="D241">
        <v>58</v>
      </c>
      <c r="E241">
        <v>1206</v>
      </c>
      <c r="F241">
        <v>4.809286898839138E-2</v>
      </c>
      <c r="G241">
        <v>0.24</v>
      </c>
      <c r="H241">
        <v>6.6E-3</v>
      </c>
      <c r="I241" t="s">
        <v>4410</v>
      </c>
      <c r="J241" t="s">
        <v>4411</v>
      </c>
    </row>
    <row r="242" spans="1:10" hidden="1" x14ac:dyDescent="0.3">
      <c r="A242" t="s">
        <v>53</v>
      </c>
      <c r="B242" t="s">
        <v>4412</v>
      </c>
      <c r="C242" t="s">
        <v>4413</v>
      </c>
      <c r="D242">
        <v>59</v>
      </c>
      <c r="E242">
        <v>1227</v>
      </c>
      <c r="F242">
        <v>4.8084759576202118E-2</v>
      </c>
      <c r="G242">
        <v>0.24</v>
      </c>
      <c r="H242">
        <v>1.61E-2</v>
      </c>
      <c r="I242" t="s">
        <v>4414</v>
      </c>
      <c r="J242" t="s">
        <v>4415</v>
      </c>
    </row>
    <row r="243" spans="1:10" hidden="1" x14ac:dyDescent="0.3">
      <c r="A243" t="s">
        <v>467</v>
      </c>
      <c r="B243" t="s">
        <v>1574</v>
      </c>
      <c r="C243" t="s">
        <v>1575</v>
      </c>
      <c r="D243">
        <v>139</v>
      </c>
      <c r="E243">
        <v>2905</v>
      </c>
      <c r="F243">
        <v>4.7848537005163512E-2</v>
      </c>
      <c r="G243">
        <v>0.23</v>
      </c>
      <c r="H243" s="2">
        <v>1.05E-8</v>
      </c>
      <c r="I243" t="s">
        <v>4416</v>
      </c>
      <c r="J243" t="s">
        <v>4417</v>
      </c>
    </row>
    <row r="244" spans="1:10" hidden="1" x14ac:dyDescent="0.3">
      <c r="A244" t="s">
        <v>137</v>
      </c>
      <c r="B244" t="s">
        <v>1421</v>
      </c>
      <c r="C244" t="s">
        <v>1422</v>
      </c>
      <c r="D244">
        <v>61</v>
      </c>
      <c r="E244">
        <v>1275</v>
      </c>
      <c r="F244">
        <v>4.7843137254901962E-2</v>
      </c>
      <c r="G244">
        <v>0.23</v>
      </c>
      <c r="H244">
        <v>5.3E-3</v>
      </c>
      <c r="I244" t="s">
        <v>4418</v>
      </c>
      <c r="J244" t="s">
        <v>4419</v>
      </c>
    </row>
    <row r="245" spans="1:10" hidden="1" x14ac:dyDescent="0.3">
      <c r="A245" t="s">
        <v>467</v>
      </c>
      <c r="B245" t="s">
        <v>1576</v>
      </c>
      <c r="C245" t="s">
        <v>1326</v>
      </c>
      <c r="D245">
        <v>138</v>
      </c>
      <c r="E245">
        <v>2902</v>
      </c>
      <c r="F245">
        <v>4.755341144038594E-2</v>
      </c>
      <c r="G245">
        <v>0.23</v>
      </c>
      <c r="H245" s="2">
        <v>1.7900000000000001E-8</v>
      </c>
      <c r="I245" t="s">
        <v>4420</v>
      </c>
      <c r="J245" t="s">
        <v>4421</v>
      </c>
    </row>
    <row r="246" spans="1:10" hidden="1" x14ac:dyDescent="0.3">
      <c r="A246" t="s">
        <v>467</v>
      </c>
      <c r="B246" t="s">
        <v>1570</v>
      </c>
      <c r="C246" t="s">
        <v>1310</v>
      </c>
      <c r="D246">
        <v>253</v>
      </c>
      <c r="E246">
        <v>5325</v>
      </c>
      <c r="F246">
        <v>4.751173708920188E-2</v>
      </c>
      <c r="G246">
        <v>0.23</v>
      </c>
      <c r="H246" s="2">
        <v>1.4300000000000001E-18</v>
      </c>
      <c r="I246" t="s">
        <v>4422</v>
      </c>
      <c r="J246" t="s">
        <v>4423</v>
      </c>
    </row>
    <row r="247" spans="1:10" hidden="1" x14ac:dyDescent="0.3">
      <c r="A247" t="s">
        <v>448</v>
      </c>
      <c r="B247" t="s">
        <v>1496</v>
      </c>
      <c r="C247" t="s">
        <v>1497</v>
      </c>
      <c r="D247">
        <v>85</v>
      </c>
      <c r="E247">
        <v>1824</v>
      </c>
      <c r="F247">
        <v>4.6600877192982455E-2</v>
      </c>
      <c r="G247">
        <v>0.22</v>
      </c>
      <c r="H247">
        <v>2.7999999999999998E-4</v>
      </c>
      <c r="I247" t="s">
        <v>4424</v>
      </c>
      <c r="J247" t="s">
        <v>4425</v>
      </c>
    </row>
    <row r="248" spans="1:10" hidden="1" x14ac:dyDescent="0.3">
      <c r="A248" t="s">
        <v>62</v>
      </c>
      <c r="B248" t="s">
        <v>1309</v>
      </c>
      <c r="C248" t="s">
        <v>1310</v>
      </c>
      <c r="D248">
        <v>256</v>
      </c>
      <c r="E248">
        <v>5506</v>
      </c>
      <c r="F248">
        <v>4.6494733018525247E-2</v>
      </c>
      <c r="G248">
        <v>0.22</v>
      </c>
      <c r="H248" s="2">
        <v>9.1499999999999998E-18</v>
      </c>
      <c r="I248" t="s">
        <v>4426</v>
      </c>
      <c r="J248" t="s">
        <v>4427</v>
      </c>
    </row>
    <row r="249" spans="1:10" hidden="1" x14ac:dyDescent="0.3">
      <c r="A249" t="s">
        <v>448</v>
      </c>
      <c r="B249" t="s">
        <v>2837</v>
      </c>
      <c r="C249" t="s">
        <v>2838</v>
      </c>
      <c r="D249">
        <v>71</v>
      </c>
      <c r="E249">
        <v>1534</v>
      </c>
      <c r="F249">
        <v>4.6284224250325946E-2</v>
      </c>
      <c r="G249">
        <v>0.22</v>
      </c>
      <c r="H249">
        <v>2E-3</v>
      </c>
      <c r="I249" t="s">
        <v>4428</v>
      </c>
      <c r="J249" t="s">
        <v>4429</v>
      </c>
    </row>
    <row r="250" spans="1:10" hidden="1" x14ac:dyDescent="0.3">
      <c r="A250" t="s">
        <v>448</v>
      </c>
      <c r="B250" t="s">
        <v>1536</v>
      </c>
      <c r="C250" t="s">
        <v>1537</v>
      </c>
      <c r="D250">
        <v>52</v>
      </c>
      <c r="E250">
        <v>1124</v>
      </c>
      <c r="F250">
        <v>4.6263345195729534E-2</v>
      </c>
      <c r="G250">
        <v>0.22</v>
      </c>
      <c r="H250">
        <v>1.6500000000000001E-2</v>
      </c>
      <c r="I250" t="s">
        <v>4430</v>
      </c>
      <c r="J250" t="s">
        <v>4431</v>
      </c>
    </row>
    <row r="251" spans="1:10" hidden="1" x14ac:dyDescent="0.3">
      <c r="A251" t="s">
        <v>9</v>
      </c>
      <c r="B251" t="s">
        <v>37</v>
      </c>
      <c r="C251" t="s">
        <v>38</v>
      </c>
      <c r="D251">
        <v>76</v>
      </c>
      <c r="E251">
        <v>1645</v>
      </c>
      <c r="F251">
        <v>4.6200607902735565E-2</v>
      </c>
      <c r="G251">
        <v>0.22</v>
      </c>
      <c r="H251">
        <v>3.2000000000000002E-3</v>
      </c>
      <c r="I251" t="s">
        <v>4432</v>
      </c>
      <c r="J251" t="s">
        <v>4433</v>
      </c>
    </row>
    <row r="252" spans="1:10" hidden="1" x14ac:dyDescent="0.3">
      <c r="A252" t="s">
        <v>137</v>
      </c>
      <c r="B252" t="s">
        <v>4434</v>
      </c>
      <c r="C252" t="s">
        <v>4435</v>
      </c>
      <c r="D252">
        <v>62</v>
      </c>
      <c r="E252">
        <v>1362</v>
      </c>
      <c r="F252">
        <v>4.552129221732746E-2</v>
      </c>
      <c r="G252">
        <v>0.21</v>
      </c>
      <c r="H252">
        <v>1.3100000000000001E-2</v>
      </c>
      <c r="I252" t="s">
        <v>4436</v>
      </c>
      <c r="J252" t="s">
        <v>4437</v>
      </c>
    </row>
    <row r="253" spans="1:10" hidden="1" x14ac:dyDescent="0.3">
      <c r="A253" t="s">
        <v>467</v>
      </c>
      <c r="B253" t="s">
        <v>1583</v>
      </c>
      <c r="C253" t="s">
        <v>1347</v>
      </c>
      <c r="D253">
        <v>139</v>
      </c>
      <c r="E253">
        <v>3054</v>
      </c>
      <c r="F253">
        <v>4.5514079895219384E-2</v>
      </c>
      <c r="G253">
        <v>0.21</v>
      </c>
      <c r="H253" s="2">
        <v>2.34E-7</v>
      </c>
      <c r="I253" t="s">
        <v>4438</v>
      </c>
      <c r="J253" t="s">
        <v>4439</v>
      </c>
    </row>
    <row r="254" spans="1:10" hidden="1" x14ac:dyDescent="0.3">
      <c r="A254" t="s">
        <v>9</v>
      </c>
      <c r="B254" t="s">
        <v>1214</v>
      </c>
      <c r="C254" t="s">
        <v>1215</v>
      </c>
      <c r="D254">
        <v>131</v>
      </c>
      <c r="E254">
        <v>2891</v>
      </c>
      <c r="F254">
        <v>4.5313040470425461E-2</v>
      </c>
      <c r="G254">
        <v>0.21</v>
      </c>
      <c r="H254" s="2">
        <v>4.2200000000000003E-6</v>
      </c>
      <c r="I254" t="s">
        <v>4440</v>
      </c>
      <c r="J254" t="s">
        <v>4441</v>
      </c>
    </row>
    <row r="255" spans="1:10" hidden="1" x14ac:dyDescent="0.3">
      <c r="A255" t="s">
        <v>137</v>
      </c>
      <c r="B255" t="s">
        <v>4442</v>
      </c>
      <c r="C255" t="s">
        <v>4443</v>
      </c>
      <c r="D255">
        <v>58</v>
      </c>
      <c r="E255">
        <v>1288</v>
      </c>
      <c r="F255">
        <v>4.503105590062112E-2</v>
      </c>
      <c r="G255">
        <v>0.21</v>
      </c>
      <c r="H255">
        <v>2.3900000000000001E-2</v>
      </c>
      <c r="I255" t="s">
        <v>4444</v>
      </c>
      <c r="J255" t="s">
        <v>4445</v>
      </c>
    </row>
    <row r="256" spans="1:10" hidden="1" x14ac:dyDescent="0.3">
      <c r="A256" t="s">
        <v>487</v>
      </c>
      <c r="B256" t="s">
        <v>507</v>
      </c>
      <c r="C256" t="s">
        <v>42</v>
      </c>
      <c r="D256">
        <v>89</v>
      </c>
      <c r="E256">
        <v>1978</v>
      </c>
      <c r="F256">
        <v>4.499494438827098E-2</v>
      </c>
      <c r="G256">
        <v>0.21</v>
      </c>
      <c r="H256">
        <v>4.2000000000000002E-4</v>
      </c>
      <c r="I256" t="s">
        <v>4446</v>
      </c>
      <c r="J256" t="s">
        <v>4447</v>
      </c>
    </row>
    <row r="257" spans="1:10" hidden="1" x14ac:dyDescent="0.3">
      <c r="A257" t="s">
        <v>9</v>
      </c>
      <c r="B257" t="s">
        <v>1240</v>
      </c>
      <c r="C257" t="s">
        <v>1241</v>
      </c>
      <c r="D257">
        <v>113</v>
      </c>
      <c r="E257">
        <v>2512</v>
      </c>
      <c r="F257">
        <v>4.4984076433121016E-2</v>
      </c>
      <c r="G257">
        <v>0.21</v>
      </c>
      <c r="H257" s="2">
        <v>7.0500000000000006E-5</v>
      </c>
      <c r="I257" t="s">
        <v>4448</v>
      </c>
      <c r="J257" t="s">
        <v>4449</v>
      </c>
    </row>
    <row r="258" spans="1:10" hidden="1" x14ac:dyDescent="0.3">
      <c r="A258" t="s">
        <v>9</v>
      </c>
      <c r="B258" t="s">
        <v>1212</v>
      </c>
      <c r="C258" t="s">
        <v>1213</v>
      </c>
      <c r="D258">
        <v>122</v>
      </c>
      <c r="E258">
        <v>2722</v>
      </c>
      <c r="F258">
        <v>4.4819985304922851E-2</v>
      </c>
      <c r="G258">
        <v>0.21</v>
      </c>
      <c r="H258" s="2">
        <v>2.5999999999999998E-5</v>
      </c>
      <c r="I258" t="s">
        <v>4450</v>
      </c>
      <c r="J258" t="s">
        <v>4451</v>
      </c>
    </row>
    <row r="259" spans="1:10" hidden="1" x14ac:dyDescent="0.3">
      <c r="A259" t="s">
        <v>137</v>
      </c>
      <c r="B259" t="s">
        <v>4452</v>
      </c>
      <c r="C259" t="s">
        <v>4453</v>
      </c>
      <c r="D259">
        <v>81</v>
      </c>
      <c r="E259">
        <v>1814</v>
      </c>
      <c r="F259">
        <v>4.4652701212789414E-2</v>
      </c>
      <c r="G259">
        <v>0.2</v>
      </c>
      <c r="H259">
        <v>3.3E-3</v>
      </c>
      <c r="I259" t="s">
        <v>4454</v>
      </c>
      <c r="J259" t="s">
        <v>4455</v>
      </c>
    </row>
    <row r="260" spans="1:10" hidden="1" x14ac:dyDescent="0.3">
      <c r="A260" t="s">
        <v>9</v>
      </c>
      <c r="B260" t="s">
        <v>1210</v>
      </c>
      <c r="C260" t="s">
        <v>1211</v>
      </c>
      <c r="D260">
        <v>131</v>
      </c>
      <c r="E260">
        <v>2936</v>
      </c>
      <c r="F260">
        <v>4.4618528610354223E-2</v>
      </c>
      <c r="G260">
        <v>0.2</v>
      </c>
      <c r="H260" s="2">
        <v>1.01E-5</v>
      </c>
      <c r="I260" t="s">
        <v>4456</v>
      </c>
      <c r="J260" t="s">
        <v>4457</v>
      </c>
    </row>
    <row r="261" spans="1:10" hidden="1" x14ac:dyDescent="0.3">
      <c r="A261" t="s">
        <v>137</v>
      </c>
      <c r="B261" t="s">
        <v>1463</v>
      </c>
      <c r="C261" t="s">
        <v>1464</v>
      </c>
      <c r="D261">
        <v>59</v>
      </c>
      <c r="E261">
        <v>1327</v>
      </c>
      <c r="F261">
        <v>4.4461190655614165E-2</v>
      </c>
      <c r="G261">
        <v>0.2</v>
      </c>
      <c r="H261">
        <v>2.8000000000000001E-2</v>
      </c>
      <c r="I261" t="s">
        <v>4458</v>
      </c>
      <c r="J261" t="s">
        <v>4459</v>
      </c>
    </row>
    <row r="262" spans="1:10" hidden="1" x14ac:dyDescent="0.3">
      <c r="A262" t="s">
        <v>448</v>
      </c>
      <c r="B262" t="s">
        <v>1488</v>
      </c>
      <c r="C262" t="s">
        <v>1489</v>
      </c>
      <c r="D262">
        <v>62</v>
      </c>
      <c r="E262">
        <v>1395</v>
      </c>
      <c r="F262">
        <v>4.4444444444444446E-2</v>
      </c>
      <c r="G262">
        <v>0.2</v>
      </c>
      <c r="H262">
        <v>1.35E-2</v>
      </c>
      <c r="I262" t="s">
        <v>4460</v>
      </c>
      <c r="J262" t="s">
        <v>4461</v>
      </c>
    </row>
    <row r="263" spans="1:10" hidden="1" x14ac:dyDescent="0.3">
      <c r="A263" t="s">
        <v>137</v>
      </c>
      <c r="B263" t="s">
        <v>4462</v>
      </c>
      <c r="C263" t="s">
        <v>4463</v>
      </c>
      <c r="D263">
        <v>79</v>
      </c>
      <c r="E263">
        <v>1786</v>
      </c>
      <c r="F263">
        <v>4.4232922732362824E-2</v>
      </c>
      <c r="G263">
        <v>0.2</v>
      </c>
      <c r="H263">
        <v>5.1999999999999998E-3</v>
      </c>
      <c r="I263" t="s">
        <v>4464</v>
      </c>
      <c r="J263" t="s">
        <v>4465</v>
      </c>
    </row>
    <row r="264" spans="1:10" hidden="1" x14ac:dyDescent="0.3">
      <c r="A264" t="s">
        <v>137</v>
      </c>
      <c r="B264" t="s">
        <v>405</v>
      </c>
      <c r="C264" t="s">
        <v>406</v>
      </c>
      <c r="D264">
        <v>74</v>
      </c>
      <c r="E264">
        <v>1680</v>
      </c>
      <c r="F264">
        <v>4.4047619047619051E-2</v>
      </c>
      <c r="G264">
        <v>0.2</v>
      </c>
      <c r="H264">
        <v>8.6E-3</v>
      </c>
      <c r="I264" t="s">
        <v>4466</v>
      </c>
      <c r="J264" t="s">
        <v>4467</v>
      </c>
    </row>
    <row r="265" spans="1:10" hidden="1" x14ac:dyDescent="0.3">
      <c r="A265" t="s">
        <v>448</v>
      </c>
      <c r="B265" t="s">
        <v>1486</v>
      </c>
      <c r="C265" t="s">
        <v>1487</v>
      </c>
      <c r="D265">
        <v>236</v>
      </c>
      <c r="E265">
        <v>5378</v>
      </c>
      <c r="F265">
        <v>4.3882484194867982E-2</v>
      </c>
      <c r="G265">
        <v>0.2</v>
      </c>
      <c r="H265" s="2">
        <v>1.9100000000000001E-12</v>
      </c>
      <c r="I265" t="s">
        <v>4468</v>
      </c>
      <c r="J265" t="s">
        <v>4469</v>
      </c>
    </row>
    <row r="266" spans="1:10" hidden="1" x14ac:dyDescent="0.3">
      <c r="A266" t="s">
        <v>137</v>
      </c>
      <c r="B266" t="s">
        <v>1999</v>
      </c>
      <c r="C266" t="s">
        <v>2000</v>
      </c>
      <c r="D266">
        <v>74</v>
      </c>
      <c r="E266">
        <v>1689</v>
      </c>
      <c r="F266">
        <v>4.3812907045589107E-2</v>
      </c>
      <c r="G266">
        <v>0.2</v>
      </c>
      <c r="H266">
        <v>9.7999999999999997E-3</v>
      </c>
      <c r="I266" t="s">
        <v>4470</v>
      </c>
      <c r="J266" t="s">
        <v>4471</v>
      </c>
    </row>
    <row r="267" spans="1:10" hidden="1" x14ac:dyDescent="0.3">
      <c r="A267" t="s">
        <v>137</v>
      </c>
      <c r="B267" t="s">
        <v>1459</v>
      </c>
      <c r="C267" t="s">
        <v>1460</v>
      </c>
      <c r="D267">
        <v>67</v>
      </c>
      <c r="E267">
        <v>1537</v>
      </c>
      <c r="F267">
        <v>4.3591411841249185E-2</v>
      </c>
      <c r="G267">
        <v>0.19</v>
      </c>
      <c r="H267">
        <v>2.0799999999999999E-2</v>
      </c>
      <c r="I267" t="s">
        <v>4472</v>
      </c>
      <c r="J267" t="s">
        <v>4473</v>
      </c>
    </row>
    <row r="268" spans="1:10" hidden="1" x14ac:dyDescent="0.3">
      <c r="A268" t="s">
        <v>448</v>
      </c>
      <c r="B268" t="s">
        <v>1498</v>
      </c>
      <c r="C268" t="s">
        <v>1499</v>
      </c>
      <c r="D268">
        <v>120</v>
      </c>
      <c r="E268">
        <v>2755</v>
      </c>
      <c r="F268">
        <v>4.3557168784029036E-2</v>
      </c>
      <c r="G268">
        <v>0.19</v>
      </c>
      <c r="H268" s="2">
        <v>5.77E-5</v>
      </c>
      <c r="I268" t="s">
        <v>4474</v>
      </c>
      <c r="J268" t="s">
        <v>4475</v>
      </c>
    </row>
    <row r="269" spans="1:10" hidden="1" x14ac:dyDescent="0.3">
      <c r="A269" t="s">
        <v>62</v>
      </c>
      <c r="B269" t="s">
        <v>1340</v>
      </c>
      <c r="C269" t="s">
        <v>1341</v>
      </c>
      <c r="D269">
        <v>91</v>
      </c>
      <c r="E269">
        <v>2096</v>
      </c>
      <c r="F269">
        <v>4.3416030534351148E-2</v>
      </c>
      <c r="G269">
        <v>0.19</v>
      </c>
      <c r="H269">
        <v>8.4999999999999995E-4</v>
      </c>
      <c r="I269" t="s">
        <v>4476</v>
      </c>
      <c r="J269" t="s">
        <v>4477</v>
      </c>
    </row>
    <row r="270" spans="1:10" hidden="1" x14ac:dyDescent="0.3">
      <c r="A270" t="s">
        <v>448</v>
      </c>
      <c r="B270" t="s">
        <v>1500</v>
      </c>
      <c r="C270" t="s">
        <v>1501</v>
      </c>
      <c r="D270">
        <v>247</v>
      </c>
      <c r="E270">
        <v>5733</v>
      </c>
      <c r="F270">
        <v>4.3083900226757371E-2</v>
      </c>
      <c r="G270">
        <v>0.19</v>
      </c>
      <c r="H270" s="2">
        <v>1.9100000000000001E-12</v>
      </c>
      <c r="I270" t="s">
        <v>4478</v>
      </c>
      <c r="J270" t="s">
        <v>4479</v>
      </c>
    </row>
    <row r="271" spans="1:10" hidden="1" x14ac:dyDescent="0.3">
      <c r="A271" t="s">
        <v>9</v>
      </c>
      <c r="B271" t="s">
        <v>1222</v>
      </c>
      <c r="C271" t="s">
        <v>1223</v>
      </c>
      <c r="D271">
        <v>137</v>
      </c>
      <c r="E271">
        <v>3181</v>
      </c>
      <c r="F271">
        <v>4.3068217541653568E-2</v>
      </c>
      <c r="G271">
        <v>0.19</v>
      </c>
      <c r="H271" s="2">
        <v>3.2100000000000001E-5</v>
      </c>
      <c r="I271" t="s">
        <v>4480</v>
      </c>
      <c r="J271" t="s">
        <v>4481</v>
      </c>
    </row>
    <row r="272" spans="1:10" hidden="1" x14ac:dyDescent="0.3">
      <c r="A272" t="s">
        <v>448</v>
      </c>
      <c r="B272" t="s">
        <v>1530</v>
      </c>
      <c r="C272" t="s">
        <v>1531</v>
      </c>
      <c r="D272">
        <v>87</v>
      </c>
      <c r="E272">
        <v>2021</v>
      </c>
      <c r="F272">
        <v>4.3047996041563584E-2</v>
      </c>
      <c r="G272">
        <v>0.19</v>
      </c>
      <c r="H272">
        <v>2.8999999999999998E-3</v>
      </c>
      <c r="I272" t="s">
        <v>4482</v>
      </c>
      <c r="J272" t="s">
        <v>4483</v>
      </c>
    </row>
    <row r="273" spans="1:10" hidden="1" x14ac:dyDescent="0.3">
      <c r="A273" t="s">
        <v>117</v>
      </c>
      <c r="B273" t="s">
        <v>1398</v>
      </c>
      <c r="C273" t="s">
        <v>1031</v>
      </c>
      <c r="D273">
        <v>73</v>
      </c>
      <c r="E273">
        <v>1702</v>
      </c>
      <c r="F273">
        <v>4.2890716803760283E-2</v>
      </c>
      <c r="G273">
        <v>0.19</v>
      </c>
      <c r="H273">
        <v>8.8999999999999999E-3</v>
      </c>
      <c r="I273" t="s">
        <v>4484</v>
      </c>
      <c r="J273" t="s">
        <v>4485</v>
      </c>
    </row>
    <row r="274" spans="1:10" hidden="1" x14ac:dyDescent="0.3">
      <c r="A274" t="s">
        <v>467</v>
      </c>
      <c r="B274" t="s">
        <v>1584</v>
      </c>
      <c r="C274" t="s">
        <v>1337</v>
      </c>
      <c r="D274">
        <v>79</v>
      </c>
      <c r="E274">
        <v>1850</v>
      </c>
      <c r="F274">
        <v>4.2702702702702704E-2</v>
      </c>
      <c r="G274">
        <v>0.18</v>
      </c>
      <c r="H274">
        <v>5.3E-3</v>
      </c>
      <c r="I274" t="s">
        <v>4486</v>
      </c>
      <c r="J274" t="s">
        <v>4487</v>
      </c>
    </row>
    <row r="275" spans="1:10" hidden="1" x14ac:dyDescent="0.3">
      <c r="A275" t="s">
        <v>448</v>
      </c>
      <c r="B275" t="s">
        <v>1504</v>
      </c>
      <c r="C275" t="s">
        <v>1505</v>
      </c>
      <c r="D275">
        <v>248</v>
      </c>
      <c r="E275">
        <v>5825</v>
      </c>
      <c r="F275">
        <v>4.2575107296137338E-2</v>
      </c>
      <c r="G275">
        <v>0.18</v>
      </c>
      <c r="H275" s="2">
        <v>5.4199999999999999E-12</v>
      </c>
      <c r="I275" t="s">
        <v>4488</v>
      </c>
      <c r="J275" t="s">
        <v>4489</v>
      </c>
    </row>
    <row r="276" spans="1:10" hidden="1" x14ac:dyDescent="0.3">
      <c r="A276" t="s">
        <v>448</v>
      </c>
      <c r="B276" t="s">
        <v>1484</v>
      </c>
      <c r="C276" t="s">
        <v>1485</v>
      </c>
      <c r="D276">
        <v>272</v>
      </c>
      <c r="E276">
        <v>6403</v>
      </c>
      <c r="F276">
        <v>4.2480087459003592E-2</v>
      </c>
      <c r="G276">
        <v>0.18</v>
      </c>
      <c r="H276" s="2">
        <v>1.18E-13</v>
      </c>
      <c r="I276" t="s">
        <v>4490</v>
      </c>
      <c r="J276" t="s">
        <v>4491</v>
      </c>
    </row>
    <row r="277" spans="1:10" hidden="1" x14ac:dyDescent="0.3">
      <c r="A277" t="s">
        <v>62</v>
      </c>
      <c r="B277" t="s">
        <v>1329</v>
      </c>
      <c r="C277" t="s">
        <v>1330</v>
      </c>
      <c r="D277">
        <v>156</v>
      </c>
      <c r="E277">
        <v>3673</v>
      </c>
      <c r="F277">
        <v>4.247209365641165E-2</v>
      </c>
      <c r="G277">
        <v>0.18</v>
      </c>
      <c r="H277" s="2">
        <v>1.7400000000000001E-6</v>
      </c>
      <c r="I277" t="s">
        <v>4492</v>
      </c>
      <c r="J277" t="s">
        <v>4493</v>
      </c>
    </row>
    <row r="278" spans="1:10" hidden="1" x14ac:dyDescent="0.3">
      <c r="A278" t="s">
        <v>137</v>
      </c>
      <c r="B278" t="s">
        <v>1448</v>
      </c>
      <c r="C278" t="s">
        <v>1449</v>
      </c>
      <c r="D278">
        <v>101</v>
      </c>
      <c r="E278">
        <v>2384</v>
      </c>
      <c r="F278">
        <v>4.2365771812080538E-2</v>
      </c>
      <c r="G278">
        <v>0.18</v>
      </c>
      <c r="H278">
        <v>2.7000000000000001E-3</v>
      </c>
      <c r="I278" t="s">
        <v>4494</v>
      </c>
      <c r="J278" t="s">
        <v>4495</v>
      </c>
    </row>
    <row r="279" spans="1:10" hidden="1" x14ac:dyDescent="0.3">
      <c r="A279" t="s">
        <v>117</v>
      </c>
      <c r="B279" t="s">
        <v>4496</v>
      </c>
      <c r="C279" t="s">
        <v>4497</v>
      </c>
      <c r="D279">
        <v>62</v>
      </c>
      <c r="E279">
        <v>1476</v>
      </c>
      <c r="F279">
        <v>4.2005420054200542E-2</v>
      </c>
      <c r="G279">
        <v>0.18</v>
      </c>
      <c r="H279">
        <v>3.9300000000000002E-2</v>
      </c>
      <c r="I279" t="s">
        <v>4498</v>
      </c>
      <c r="J279" t="s">
        <v>4499</v>
      </c>
    </row>
    <row r="280" spans="1:10" hidden="1" x14ac:dyDescent="0.3">
      <c r="A280" t="s">
        <v>448</v>
      </c>
      <c r="B280" t="s">
        <v>1506</v>
      </c>
      <c r="C280" t="s">
        <v>1507</v>
      </c>
      <c r="D280">
        <v>252</v>
      </c>
      <c r="E280">
        <v>6016</v>
      </c>
      <c r="F280">
        <v>4.1888297872340427E-2</v>
      </c>
      <c r="G280">
        <v>0.18</v>
      </c>
      <c r="H280" s="2">
        <v>1.4900000000000002E-11</v>
      </c>
      <c r="I280" t="s">
        <v>4500</v>
      </c>
      <c r="J280" t="s">
        <v>4501</v>
      </c>
    </row>
    <row r="281" spans="1:10" hidden="1" x14ac:dyDescent="0.3">
      <c r="A281" t="s">
        <v>448</v>
      </c>
      <c r="B281" t="s">
        <v>1544</v>
      </c>
      <c r="C281" t="s">
        <v>1545</v>
      </c>
      <c r="D281">
        <v>67</v>
      </c>
      <c r="E281">
        <v>1600</v>
      </c>
      <c r="F281">
        <v>4.1875000000000002E-2</v>
      </c>
      <c r="G281">
        <v>0.18</v>
      </c>
      <c r="H281">
        <v>3.15E-2</v>
      </c>
      <c r="I281" t="s">
        <v>4502</v>
      </c>
      <c r="J281" t="s">
        <v>4503</v>
      </c>
    </row>
    <row r="282" spans="1:10" hidden="1" x14ac:dyDescent="0.3">
      <c r="A282" t="s">
        <v>448</v>
      </c>
      <c r="B282" t="s">
        <v>1534</v>
      </c>
      <c r="C282" t="s">
        <v>1535</v>
      </c>
      <c r="D282">
        <v>76</v>
      </c>
      <c r="E282">
        <v>1816</v>
      </c>
      <c r="F282">
        <v>4.185022026431718E-2</v>
      </c>
      <c r="G282">
        <v>0.18</v>
      </c>
      <c r="H282">
        <v>1.5800000000000002E-2</v>
      </c>
      <c r="I282" t="s">
        <v>4504</v>
      </c>
      <c r="J282" t="s">
        <v>4505</v>
      </c>
    </row>
    <row r="283" spans="1:10" hidden="1" x14ac:dyDescent="0.3">
      <c r="A283" t="s">
        <v>467</v>
      </c>
      <c r="B283" t="s">
        <v>1573</v>
      </c>
      <c r="C283" t="s">
        <v>1320</v>
      </c>
      <c r="D283">
        <v>341</v>
      </c>
      <c r="E283">
        <v>8195</v>
      </c>
      <c r="F283">
        <v>4.1610738255033558E-2</v>
      </c>
      <c r="G283">
        <v>0.17</v>
      </c>
      <c r="H283" s="2">
        <v>5.2999999999999997E-19</v>
      </c>
      <c r="I283" t="s">
        <v>4506</v>
      </c>
      <c r="J283" t="s">
        <v>4507</v>
      </c>
    </row>
    <row r="284" spans="1:10" hidden="1" x14ac:dyDescent="0.3">
      <c r="A284" t="s">
        <v>448</v>
      </c>
      <c r="B284" t="s">
        <v>1492</v>
      </c>
      <c r="C284" t="s">
        <v>1493</v>
      </c>
      <c r="D284">
        <v>71</v>
      </c>
      <c r="E284">
        <v>1707</v>
      </c>
      <c r="F284">
        <v>4.1593438781487989E-2</v>
      </c>
      <c r="G284">
        <v>0.17</v>
      </c>
      <c r="H284">
        <v>2.6499999999999999E-2</v>
      </c>
      <c r="I284" t="s">
        <v>4508</v>
      </c>
      <c r="J284" t="s">
        <v>4509</v>
      </c>
    </row>
    <row r="285" spans="1:10" hidden="1" x14ac:dyDescent="0.3">
      <c r="A285" t="s">
        <v>137</v>
      </c>
      <c r="B285" t="s">
        <v>1429</v>
      </c>
      <c r="C285" t="s">
        <v>1430</v>
      </c>
      <c r="D285">
        <v>100</v>
      </c>
      <c r="E285">
        <v>2405</v>
      </c>
      <c r="F285">
        <v>4.1580041580041582E-2</v>
      </c>
      <c r="G285">
        <v>0.17</v>
      </c>
      <c r="H285">
        <v>4.8999999999999998E-3</v>
      </c>
      <c r="I285" t="s">
        <v>4510</v>
      </c>
      <c r="J285" t="s">
        <v>4511</v>
      </c>
    </row>
    <row r="286" spans="1:10" hidden="1" x14ac:dyDescent="0.3">
      <c r="A286" t="s">
        <v>467</v>
      </c>
      <c r="B286" t="s">
        <v>1568</v>
      </c>
      <c r="C286" t="s">
        <v>1314</v>
      </c>
      <c r="D286">
        <v>339</v>
      </c>
      <c r="E286">
        <v>8162</v>
      </c>
      <c r="F286">
        <v>4.1533937760352857E-2</v>
      </c>
      <c r="G286">
        <v>0.17</v>
      </c>
      <c r="H286" s="2">
        <v>1.1100000000000001E-18</v>
      </c>
      <c r="I286" t="s">
        <v>4512</v>
      </c>
      <c r="J286" t="s">
        <v>4513</v>
      </c>
    </row>
    <row r="287" spans="1:10" hidden="1" x14ac:dyDescent="0.3">
      <c r="A287" t="s">
        <v>448</v>
      </c>
      <c r="B287" t="s">
        <v>1542</v>
      </c>
      <c r="C287" t="s">
        <v>1543</v>
      </c>
      <c r="D287">
        <v>69</v>
      </c>
      <c r="E287">
        <v>1664</v>
      </c>
      <c r="F287">
        <v>4.1466346153846152E-2</v>
      </c>
      <c r="G287">
        <v>0.17</v>
      </c>
      <c r="H287">
        <v>3.32E-2</v>
      </c>
      <c r="I287" t="s">
        <v>4514</v>
      </c>
      <c r="J287" t="s">
        <v>4515</v>
      </c>
    </row>
    <row r="288" spans="1:10" hidden="1" x14ac:dyDescent="0.3">
      <c r="A288" t="s">
        <v>9</v>
      </c>
      <c r="B288" t="s">
        <v>1188</v>
      </c>
      <c r="C288" t="s">
        <v>1189</v>
      </c>
      <c r="D288">
        <v>272</v>
      </c>
      <c r="E288">
        <v>6568</v>
      </c>
      <c r="F288">
        <v>4.1412911084043852E-2</v>
      </c>
      <c r="G288">
        <v>0.17</v>
      </c>
      <c r="H288" s="2">
        <v>6.2000000000000002E-12</v>
      </c>
      <c r="I288" t="s">
        <v>4516</v>
      </c>
      <c r="J288" t="s">
        <v>4517</v>
      </c>
    </row>
    <row r="289" spans="1:10" hidden="1" x14ac:dyDescent="0.3">
      <c r="A289" t="s">
        <v>448</v>
      </c>
      <c r="B289" t="s">
        <v>1520</v>
      </c>
      <c r="C289" t="s">
        <v>1521</v>
      </c>
      <c r="D289">
        <v>274</v>
      </c>
      <c r="E289">
        <v>6642</v>
      </c>
      <c r="F289">
        <v>4.125263474856971E-2</v>
      </c>
      <c r="G289">
        <v>0.17</v>
      </c>
      <c r="H289" s="2">
        <v>2.94E-12</v>
      </c>
      <c r="I289" t="s">
        <v>4518</v>
      </c>
      <c r="J289" t="s">
        <v>4519</v>
      </c>
    </row>
    <row r="290" spans="1:10" hidden="1" x14ac:dyDescent="0.3">
      <c r="A290" t="s">
        <v>9</v>
      </c>
      <c r="B290" t="s">
        <v>1238</v>
      </c>
      <c r="C290" t="s">
        <v>1239</v>
      </c>
      <c r="D290">
        <v>111</v>
      </c>
      <c r="E290">
        <v>2702</v>
      </c>
      <c r="F290">
        <v>4.1080680977054036E-2</v>
      </c>
      <c r="G290">
        <v>0.17</v>
      </c>
      <c r="H290">
        <v>4.7000000000000002E-3</v>
      </c>
      <c r="I290" t="s">
        <v>4520</v>
      </c>
      <c r="J290" t="s">
        <v>4521</v>
      </c>
    </row>
    <row r="291" spans="1:10" hidden="1" x14ac:dyDescent="0.3">
      <c r="A291" t="s">
        <v>448</v>
      </c>
      <c r="B291" t="s">
        <v>1510</v>
      </c>
      <c r="C291" t="s">
        <v>1511</v>
      </c>
      <c r="D291">
        <v>97</v>
      </c>
      <c r="E291">
        <v>2369</v>
      </c>
      <c r="F291">
        <v>4.0945546644153653E-2</v>
      </c>
      <c r="G291">
        <v>0.17</v>
      </c>
      <c r="H291">
        <v>5.4000000000000003E-3</v>
      </c>
      <c r="I291" t="s">
        <v>4522</v>
      </c>
      <c r="J291" t="s">
        <v>4523</v>
      </c>
    </row>
    <row r="292" spans="1:10" hidden="1" x14ac:dyDescent="0.3">
      <c r="A292" t="s">
        <v>467</v>
      </c>
      <c r="B292" t="s">
        <v>1579</v>
      </c>
      <c r="C292" t="s">
        <v>1348</v>
      </c>
      <c r="D292">
        <v>135</v>
      </c>
      <c r="E292">
        <v>3309</v>
      </c>
      <c r="F292">
        <v>4.0797824116047147E-2</v>
      </c>
      <c r="G292">
        <v>0.16</v>
      </c>
      <c r="H292">
        <v>1.6000000000000001E-4</v>
      </c>
      <c r="I292" t="s">
        <v>4524</v>
      </c>
      <c r="J292" t="s">
        <v>4525</v>
      </c>
    </row>
    <row r="293" spans="1:10" hidden="1" x14ac:dyDescent="0.3">
      <c r="A293" t="s">
        <v>137</v>
      </c>
      <c r="B293" t="s">
        <v>1997</v>
      </c>
      <c r="C293" t="s">
        <v>1998</v>
      </c>
      <c r="D293">
        <v>84</v>
      </c>
      <c r="E293">
        <v>2088</v>
      </c>
      <c r="F293">
        <v>4.0229885057471264E-2</v>
      </c>
      <c r="G293">
        <v>0.16</v>
      </c>
      <c r="H293">
        <v>3.4599999999999999E-2</v>
      </c>
      <c r="I293" t="s">
        <v>4526</v>
      </c>
      <c r="J293" t="s">
        <v>4527</v>
      </c>
    </row>
    <row r="294" spans="1:10" hidden="1" x14ac:dyDescent="0.3">
      <c r="A294" t="s">
        <v>448</v>
      </c>
      <c r="B294" t="s">
        <v>1086</v>
      </c>
      <c r="C294" t="s">
        <v>1087</v>
      </c>
      <c r="D294">
        <v>102</v>
      </c>
      <c r="E294">
        <v>2542</v>
      </c>
      <c r="F294">
        <v>4.0125885129819037E-2</v>
      </c>
      <c r="G294">
        <v>0.16</v>
      </c>
      <c r="H294">
        <v>6.8999999999999999E-3</v>
      </c>
      <c r="I294" t="s">
        <v>4528</v>
      </c>
      <c r="J294" t="s">
        <v>4529</v>
      </c>
    </row>
    <row r="295" spans="1:10" hidden="1" x14ac:dyDescent="0.3">
      <c r="A295" t="s">
        <v>448</v>
      </c>
      <c r="B295" t="s">
        <v>1490</v>
      </c>
      <c r="C295" t="s">
        <v>1491</v>
      </c>
      <c r="D295">
        <v>280</v>
      </c>
      <c r="E295">
        <v>7004</v>
      </c>
      <c r="F295">
        <v>3.9977155910908051E-2</v>
      </c>
      <c r="G295">
        <v>0.16</v>
      </c>
      <c r="H295" s="2">
        <v>4.34E-11</v>
      </c>
      <c r="I295" t="s">
        <v>4530</v>
      </c>
      <c r="J295" t="s">
        <v>4531</v>
      </c>
    </row>
    <row r="296" spans="1:10" hidden="1" x14ac:dyDescent="0.3">
      <c r="A296" t="s">
        <v>467</v>
      </c>
      <c r="B296" t="s">
        <v>1572</v>
      </c>
      <c r="C296" t="s">
        <v>1316</v>
      </c>
      <c r="D296">
        <v>358</v>
      </c>
      <c r="E296">
        <v>9083</v>
      </c>
      <c r="F296">
        <v>3.9414290432676427E-2</v>
      </c>
      <c r="G296">
        <v>0.15</v>
      </c>
      <c r="H296" s="2">
        <v>1.1300000000000001E-16</v>
      </c>
      <c r="I296" t="s">
        <v>4532</v>
      </c>
      <c r="J296" t="s">
        <v>4533</v>
      </c>
    </row>
    <row r="297" spans="1:10" hidden="1" x14ac:dyDescent="0.3">
      <c r="A297" t="s">
        <v>62</v>
      </c>
      <c r="B297" t="s">
        <v>1325</v>
      </c>
      <c r="C297" t="s">
        <v>1326</v>
      </c>
      <c r="D297">
        <v>223</v>
      </c>
      <c r="E297">
        <v>5660</v>
      </c>
      <c r="F297">
        <v>3.9399293286219078E-2</v>
      </c>
      <c r="G297">
        <v>0.15</v>
      </c>
      <c r="H297" s="2">
        <v>2.1E-7</v>
      </c>
      <c r="I297" t="s">
        <v>4534</v>
      </c>
      <c r="J297" t="s">
        <v>4535</v>
      </c>
    </row>
    <row r="298" spans="1:10" hidden="1" x14ac:dyDescent="0.3">
      <c r="A298" t="s">
        <v>9</v>
      </c>
      <c r="B298" t="s">
        <v>1236</v>
      </c>
      <c r="C298" t="s">
        <v>1237</v>
      </c>
      <c r="D298">
        <v>196</v>
      </c>
      <c r="E298">
        <v>4981</v>
      </c>
      <c r="F298">
        <v>3.9349528207187311E-2</v>
      </c>
      <c r="G298">
        <v>0.15</v>
      </c>
      <c r="H298" s="2">
        <v>1.6900000000000001E-5</v>
      </c>
      <c r="I298" t="s">
        <v>4536</v>
      </c>
      <c r="J298" t="s">
        <v>4537</v>
      </c>
    </row>
    <row r="299" spans="1:10" hidden="1" x14ac:dyDescent="0.3">
      <c r="A299" t="s">
        <v>467</v>
      </c>
      <c r="B299" t="s">
        <v>1569</v>
      </c>
      <c r="C299" t="s">
        <v>1322</v>
      </c>
      <c r="D299">
        <v>378</v>
      </c>
      <c r="E299">
        <v>9609</v>
      </c>
      <c r="F299">
        <v>3.9338120512019979E-2</v>
      </c>
      <c r="G299">
        <v>0.15</v>
      </c>
      <c r="H299" s="2">
        <v>1.5400000000000001E-18</v>
      </c>
      <c r="I299" t="s">
        <v>4538</v>
      </c>
      <c r="J299" t="s">
        <v>4539</v>
      </c>
    </row>
    <row r="300" spans="1:10" hidden="1" x14ac:dyDescent="0.3">
      <c r="A300" t="s">
        <v>487</v>
      </c>
      <c r="B300" t="s">
        <v>1600</v>
      </c>
      <c r="C300" t="s">
        <v>1601</v>
      </c>
      <c r="D300">
        <v>94</v>
      </c>
      <c r="E300">
        <v>2399</v>
      </c>
      <c r="F300">
        <v>3.9182992913714049E-2</v>
      </c>
      <c r="G300">
        <v>0.15</v>
      </c>
      <c r="H300">
        <v>1.9199999999999998E-2</v>
      </c>
      <c r="I300" t="s">
        <v>4540</v>
      </c>
      <c r="J300" t="s">
        <v>4541</v>
      </c>
    </row>
    <row r="301" spans="1:10" hidden="1" x14ac:dyDescent="0.3">
      <c r="A301" t="s">
        <v>448</v>
      </c>
      <c r="B301" t="s">
        <v>1522</v>
      </c>
      <c r="C301" t="s">
        <v>1523</v>
      </c>
      <c r="D301">
        <v>239</v>
      </c>
      <c r="E301">
        <v>6111</v>
      </c>
      <c r="F301">
        <v>3.9109801996399934E-2</v>
      </c>
      <c r="G301">
        <v>0.15</v>
      </c>
      <c r="H301" s="2">
        <v>1.04E-7</v>
      </c>
      <c r="I301" t="s">
        <v>4542</v>
      </c>
      <c r="J301" t="s">
        <v>4543</v>
      </c>
    </row>
    <row r="302" spans="1:10" hidden="1" x14ac:dyDescent="0.3">
      <c r="A302" t="s">
        <v>62</v>
      </c>
      <c r="B302" t="s">
        <v>1334</v>
      </c>
      <c r="C302" t="s">
        <v>1335</v>
      </c>
      <c r="D302">
        <v>163</v>
      </c>
      <c r="E302">
        <v>4169</v>
      </c>
      <c r="F302">
        <v>3.9098105061165747E-2</v>
      </c>
      <c r="G302">
        <v>0.15</v>
      </c>
      <c r="H302">
        <v>1.2E-4</v>
      </c>
      <c r="I302" t="s">
        <v>4544</v>
      </c>
      <c r="J302" t="s">
        <v>4545</v>
      </c>
    </row>
    <row r="303" spans="1:10" hidden="1" x14ac:dyDescent="0.3">
      <c r="A303" t="s">
        <v>448</v>
      </c>
      <c r="B303" t="s">
        <v>1502</v>
      </c>
      <c r="C303" t="s">
        <v>1503</v>
      </c>
      <c r="D303">
        <v>277</v>
      </c>
      <c r="E303">
        <v>7090</v>
      </c>
      <c r="F303">
        <v>3.9069111424541607E-2</v>
      </c>
      <c r="G303">
        <v>0.15</v>
      </c>
      <c r="H303" s="2">
        <v>1.14E-9</v>
      </c>
      <c r="I303" t="s">
        <v>4546</v>
      </c>
      <c r="J303" t="s">
        <v>4547</v>
      </c>
    </row>
    <row r="304" spans="1:10" hidden="1" x14ac:dyDescent="0.3">
      <c r="A304" t="s">
        <v>448</v>
      </c>
      <c r="B304" t="s">
        <v>1518</v>
      </c>
      <c r="C304" t="s">
        <v>1519</v>
      </c>
      <c r="D304">
        <v>251</v>
      </c>
      <c r="E304">
        <v>6444</v>
      </c>
      <c r="F304">
        <v>3.8950962135319678E-2</v>
      </c>
      <c r="G304">
        <v>0.14000000000000001</v>
      </c>
      <c r="H304" s="2">
        <v>3.7800000000000001E-8</v>
      </c>
      <c r="I304" t="s">
        <v>4548</v>
      </c>
      <c r="J304" t="s">
        <v>4549</v>
      </c>
    </row>
    <row r="305" spans="1:10" hidden="1" x14ac:dyDescent="0.3">
      <c r="A305" t="s">
        <v>62</v>
      </c>
      <c r="B305" t="s">
        <v>1336</v>
      </c>
      <c r="C305" t="s">
        <v>1337</v>
      </c>
      <c r="D305">
        <v>175</v>
      </c>
      <c r="E305">
        <v>4526</v>
      </c>
      <c r="F305">
        <v>3.8665488289880687E-2</v>
      </c>
      <c r="G305">
        <v>0.14000000000000001</v>
      </c>
      <c r="H305" s="2">
        <v>8.3599999999999999E-5</v>
      </c>
      <c r="I305" t="s">
        <v>4550</v>
      </c>
      <c r="J305" t="s">
        <v>4551</v>
      </c>
    </row>
    <row r="306" spans="1:10" hidden="1" x14ac:dyDescent="0.3">
      <c r="A306" t="s">
        <v>467</v>
      </c>
      <c r="B306" t="s">
        <v>1567</v>
      </c>
      <c r="C306" t="s">
        <v>1318</v>
      </c>
      <c r="D306">
        <v>391</v>
      </c>
      <c r="E306">
        <v>10113</v>
      </c>
      <c r="F306">
        <v>3.8663106892119055E-2</v>
      </c>
      <c r="G306">
        <v>0.14000000000000001</v>
      </c>
      <c r="H306" s="2">
        <v>1.8000000000000001E-18</v>
      </c>
      <c r="I306" t="s">
        <v>4552</v>
      </c>
      <c r="J306" t="s">
        <v>4553</v>
      </c>
    </row>
    <row r="307" spans="1:10" hidden="1" x14ac:dyDescent="0.3">
      <c r="A307" t="s">
        <v>9</v>
      </c>
      <c r="B307" t="s">
        <v>1218</v>
      </c>
      <c r="C307" t="s">
        <v>1219</v>
      </c>
      <c r="D307">
        <v>255</v>
      </c>
      <c r="E307">
        <v>6643</v>
      </c>
      <c r="F307">
        <v>3.8386271262983593E-2</v>
      </c>
      <c r="G307">
        <v>0.14000000000000001</v>
      </c>
      <c r="H307" s="2">
        <v>2.79E-7</v>
      </c>
      <c r="I307" t="s">
        <v>4554</v>
      </c>
      <c r="J307" t="s">
        <v>4555</v>
      </c>
    </row>
    <row r="308" spans="1:10" hidden="1" x14ac:dyDescent="0.3">
      <c r="A308" t="s">
        <v>137</v>
      </c>
      <c r="B308" t="s">
        <v>1475</v>
      </c>
      <c r="C308" t="s">
        <v>1476</v>
      </c>
      <c r="D308">
        <v>110</v>
      </c>
      <c r="E308">
        <v>2876</v>
      </c>
      <c r="F308">
        <v>3.8247566063977743E-2</v>
      </c>
      <c r="G308">
        <v>0.14000000000000001</v>
      </c>
      <c r="H308">
        <v>2.9399999999999999E-2</v>
      </c>
      <c r="I308" t="s">
        <v>4556</v>
      </c>
      <c r="J308" t="s">
        <v>4557</v>
      </c>
    </row>
    <row r="309" spans="1:10" hidden="1" x14ac:dyDescent="0.3">
      <c r="A309" t="s">
        <v>467</v>
      </c>
      <c r="B309" t="s">
        <v>1586</v>
      </c>
      <c r="C309" t="s">
        <v>1345</v>
      </c>
      <c r="D309">
        <v>183</v>
      </c>
      <c r="E309">
        <v>4787</v>
      </c>
      <c r="F309">
        <v>3.8228535617296847E-2</v>
      </c>
      <c r="G309">
        <v>0.14000000000000001</v>
      </c>
      <c r="H309" s="2">
        <v>9.0000000000000006E-5</v>
      </c>
      <c r="I309" t="s">
        <v>4558</v>
      </c>
      <c r="J309" t="s">
        <v>4559</v>
      </c>
    </row>
    <row r="310" spans="1:10" hidden="1" x14ac:dyDescent="0.3">
      <c r="A310" t="s">
        <v>467</v>
      </c>
      <c r="B310" t="s">
        <v>1571</v>
      </c>
      <c r="C310" t="s">
        <v>1324</v>
      </c>
      <c r="D310">
        <v>436</v>
      </c>
      <c r="E310">
        <v>11512</v>
      </c>
      <c r="F310">
        <v>3.7873523280055596E-2</v>
      </c>
      <c r="G310">
        <v>0.13</v>
      </c>
      <c r="H310" s="2">
        <v>4.9999999999999995E-22</v>
      </c>
      <c r="I310" t="s">
        <v>4560</v>
      </c>
      <c r="J310" t="s">
        <v>4561</v>
      </c>
    </row>
    <row r="311" spans="1:10" hidden="1" x14ac:dyDescent="0.3">
      <c r="A311" t="s">
        <v>9</v>
      </c>
      <c r="B311" t="s">
        <v>1190</v>
      </c>
      <c r="C311" t="s">
        <v>1191</v>
      </c>
      <c r="D311">
        <v>301</v>
      </c>
      <c r="E311">
        <v>7988</v>
      </c>
      <c r="F311">
        <v>3.768152228342514E-2</v>
      </c>
      <c r="G311">
        <v>0.13</v>
      </c>
      <c r="H311" s="2">
        <v>8.9999999999999995E-9</v>
      </c>
      <c r="I311" t="s">
        <v>4562</v>
      </c>
      <c r="J311" t="s">
        <v>4563</v>
      </c>
    </row>
    <row r="312" spans="1:10" hidden="1" x14ac:dyDescent="0.3">
      <c r="A312" t="s">
        <v>62</v>
      </c>
      <c r="B312" t="s">
        <v>1346</v>
      </c>
      <c r="C312" t="s">
        <v>1347</v>
      </c>
      <c r="D312">
        <v>204</v>
      </c>
      <c r="E312">
        <v>5438</v>
      </c>
      <c r="F312">
        <v>3.751379183523354E-2</v>
      </c>
      <c r="G312">
        <v>0.13</v>
      </c>
      <c r="H312" s="2">
        <v>5.63E-5</v>
      </c>
      <c r="I312" t="s">
        <v>4564</v>
      </c>
      <c r="J312" t="s">
        <v>4565</v>
      </c>
    </row>
    <row r="313" spans="1:10" hidden="1" x14ac:dyDescent="0.3">
      <c r="A313" t="s">
        <v>53</v>
      </c>
      <c r="B313" t="s">
        <v>1293</v>
      </c>
      <c r="C313" t="s">
        <v>1294</v>
      </c>
      <c r="D313">
        <v>149</v>
      </c>
      <c r="E313">
        <v>4003</v>
      </c>
      <c r="F313">
        <v>3.7222083437421935E-2</v>
      </c>
      <c r="G313">
        <v>0.12</v>
      </c>
      <c r="H313">
        <v>2.58E-2</v>
      </c>
      <c r="I313" t="s">
        <v>4566</v>
      </c>
      <c r="J313" t="s">
        <v>4567</v>
      </c>
    </row>
    <row r="314" spans="1:10" hidden="1" x14ac:dyDescent="0.3">
      <c r="A314" t="s">
        <v>9</v>
      </c>
      <c r="B314" t="s">
        <v>1224</v>
      </c>
      <c r="C314" t="s">
        <v>1225</v>
      </c>
      <c r="D314">
        <v>265</v>
      </c>
      <c r="E314">
        <v>7156</v>
      </c>
      <c r="F314">
        <v>3.703186137506987E-2</v>
      </c>
      <c r="G314">
        <v>0.12</v>
      </c>
      <c r="H314" s="2">
        <v>3.3900000000000002E-6</v>
      </c>
      <c r="I314" t="s">
        <v>4568</v>
      </c>
      <c r="J314" t="s">
        <v>4569</v>
      </c>
    </row>
    <row r="315" spans="1:10" hidden="1" x14ac:dyDescent="0.3">
      <c r="A315" t="s">
        <v>448</v>
      </c>
      <c r="B315" t="s">
        <v>1072</v>
      </c>
      <c r="C315" t="s">
        <v>1073</v>
      </c>
      <c r="D315">
        <v>481</v>
      </c>
      <c r="E315">
        <v>13099</v>
      </c>
      <c r="F315">
        <v>3.6720360332849838E-2</v>
      </c>
      <c r="G315">
        <v>0.12</v>
      </c>
      <c r="H315" s="2">
        <v>1.1800000000000001E-25</v>
      </c>
      <c r="I315" t="s">
        <v>4570</v>
      </c>
      <c r="J315" t="s">
        <v>4571</v>
      </c>
    </row>
    <row r="316" spans="1:10" hidden="1" x14ac:dyDescent="0.3">
      <c r="A316" t="s">
        <v>9</v>
      </c>
      <c r="B316" t="s">
        <v>1226</v>
      </c>
      <c r="C316" t="s">
        <v>1227</v>
      </c>
      <c r="D316">
        <v>276</v>
      </c>
      <c r="E316">
        <v>7522</v>
      </c>
      <c r="F316">
        <v>3.6692369050784365E-2</v>
      </c>
      <c r="G316">
        <v>0.12</v>
      </c>
      <c r="H316" s="2">
        <v>2.9399999999999998E-6</v>
      </c>
      <c r="I316" t="s">
        <v>4572</v>
      </c>
      <c r="J316" t="s">
        <v>4573</v>
      </c>
    </row>
    <row r="317" spans="1:10" hidden="1" x14ac:dyDescent="0.3">
      <c r="A317" t="s">
        <v>62</v>
      </c>
      <c r="B317" t="s">
        <v>1319</v>
      </c>
      <c r="C317" t="s">
        <v>1320</v>
      </c>
      <c r="D317">
        <v>429</v>
      </c>
      <c r="E317">
        <v>12056</v>
      </c>
      <c r="F317">
        <v>3.5583941605839414E-2</v>
      </c>
      <c r="G317">
        <v>0.11</v>
      </c>
      <c r="H317" s="2">
        <v>8.2000000000000007E-15</v>
      </c>
      <c r="I317" t="s">
        <v>4574</v>
      </c>
      <c r="J317" t="s">
        <v>4575</v>
      </c>
    </row>
    <row r="318" spans="1:10" hidden="1" x14ac:dyDescent="0.3">
      <c r="A318" t="s">
        <v>62</v>
      </c>
      <c r="B318" t="s">
        <v>1313</v>
      </c>
      <c r="C318" t="s">
        <v>1314</v>
      </c>
      <c r="D318">
        <v>424</v>
      </c>
      <c r="E318">
        <v>12149</v>
      </c>
      <c r="F318">
        <v>3.4899991768869869E-2</v>
      </c>
      <c r="G318">
        <v>0.1</v>
      </c>
      <c r="H318" s="2">
        <v>1.5900000000000001E-12</v>
      </c>
      <c r="I318" t="s">
        <v>4576</v>
      </c>
      <c r="J318" t="s">
        <v>4577</v>
      </c>
    </row>
    <row r="319" spans="1:10" hidden="1" x14ac:dyDescent="0.3">
      <c r="A319" t="s">
        <v>487</v>
      </c>
      <c r="B319" t="s">
        <v>1930</v>
      </c>
      <c r="C319" t="s">
        <v>1320</v>
      </c>
      <c r="D319">
        <v>176</v>
      </c>
      <c r="E319">
        <v>5095</v>
      </c>
      <c r="F319">
        <v>3.4543670264965652E-2</v>
      </c>
      <c r="G319">
        <v>0.09</v>
      </c>
      <c r="H319">
        <v>2.7199999999999998E-2</v>
      </c>
      <c r="I319" t="s">
        <v>4578</v>
      </c>
      <c r="J319" t="s">
        <v>4579</v>
      </c>
    </row>
    <row r="320" spans="1:10" hidden="1" x14ac:dyDescent="0.3">
      <c r="A320" t="s">
        <v>448</v>
      </c>
      <c r="B320" t="s">
        <v>1070</v>
      </c>
      <c r="C320" t="s">
        <v>1071</v>
      </c>
      <c r="D320">
        <v>520</v>
      </c>
      <c r="E320">
        <v>15148</v>
      </c>
      <c r="F320">
        <v>3.432796408766834E-2</v>
      </c>
      <c r="G320">
        <v>0.09</v>
      </c>
      <c r="H320" s="2">
        <v>1.1800000000000001E-25</v>
      </c>
      <c r="I320" t="s">
        <v>4580</v>
      </c>
      <c r="J320" t="s">
        <v>4581</v>
      </c>
    </row>
    <row r="321" spans="1:10" hidden="1" x14ac:dyDescent="0.3">
      <c r="A321" t="s">
        <v>62</v>
      </c>
      <c r="B321" t="s">
        <v>1315</v>
      </c>
      <c r="C321" t="s">
        <v>1316</v>
      </c>
      <c r="D321">
        <v>451</v>
      </c>
      <c r="E321">
        <v>13188</v>
      </c>
      <c r="F321">
        <v>3.4197755535335154E-2</v>
      </c>
      <c r="G321">
        <v>0.09</v>
      </c>
      <c r="H321" s="2">
        <v>3.8900000000000001E-13</v>
      </c>
      <c r="I321" t="s">
        <v>4582</v>
      </c>
      <c r="J321" t="s">
        <v>4583</v>
      </c>
    </row>
    <row r="322" spans="1:10" hidden="1" x14ac:dyDescent="0.3">
      <c r="A322" t="s">
        <v>487</v>
      </c>
      <c r="B322" t="s">
        <v>1149</v>
      </c>
      <c r="C322" t="s">
        <v>1150</v>
      </c>
      <c r="D322">
        <v>277</v>
      </c>
      <c r="E322">
        <v>8122</v>
      </c>
      <c r="F322">
        <v>3.4104900270869244E-2</v>
      </c>
      <c r="G322">
        <v>0.09</v>
      </c>
      <c r="H322">
        <v>5.9999999999999995E-4</v>
      </c>
      <c r="I322" t="s">
        <v>4584</v>
      </c>
      <c r="J322" t="s">
        <v>4585</v>
      </c>
    </row>
    <row r="323" spans="1:10" hidden="1" x14ac:dyDescent="0.3">
      <c r="A323" t="s">
        <v>62</v>
      </c>
      <c r="B323" t="s">
        <v>1321</v>
      </c>
      <c r="C323" t="s">
        <v>1322</v>
      </c>
      <c r="D323">
        <v>450</v>
      </c>
      <c r="E323">
        <v>13231</v>
      </c>
      <c r="F323">
        <v>3.4011034691255382E-2</v>
      </c>
      <c r="G323">
        <v>0.09</v>
      </c>
      <c r="H323" s="2">
        <v>1.67E-12</v>
      </c>
      <c r="I323" t="s">
        <v>4586</v>
      </c>
      <c r="J323" t="s">
        <v>4587</v>
      </c>
    </row>
    <row r="324" spans="1:10" hidden="1" x14ac:dyDescent="0.3">
      <c r="A324" t="s">
        <v>62</v>
      </c>
      <c r="B324" t="s">
        <v>1317</v>
      </c>
      <c r="C324" t="s">
        <v>1318</v>
      </c>
      <c r="D324">
        <v>473</v>
      </c>
      <c r="E324">
        <v>14017</v>
      </c>
      <c r="F324">
        <v>3.3744738531782836E-2</v>
      </c>
      <c r="G324">
        <v>0.08</v>
      </c>
      <c r="H324" s="2">
        <v>3.3400000000000002E-14</v>
      </c>
      <c r="I324" t="s">
        <v>4588</v>
      </c>
      <c r="J324" t="s">
        <v>4589</v>
      </c>
    </row>
    <row r="325" spans="1:10" hidden="1" x14ac:dyDescent="0.3">
      <c r="A325" t="s">
        <v>467</v>
      </c>
      <c r="B325" t="s">
        <v>1095</v>
      </c>
      <c r="C325" t="s">
        <v>955</v>
      </c>
      <c r="D325">
        <v>469</v>
      </c>
      <c r="E325">
        <v>14060</v>
      </c>
      <c r="F325">
        <v>3.3357041251778095E-2</v>
      </c>
      <c r="G325">
        <v>0.08</v>
      </c>
      <c r="H325" s="2">
        <v>2.0900000000000002E-12</v>
      </c>
      <c r="I325" t="s">
        <v>4590</v>
      </c>
      <c r="J325" t="s">
        <v>4591</v>
      </c>
    </row>
    <row r="326" spans="1:10" hidden="1" x14ac:dyDescent="0.3">
      <c r="A326" t="s">
        <v>62</v>
      </c>
      <c r="B326" t="s">
        <v>1344</v>
      </c>
      <c r="C326" t="s">
        <v>1345</v>
      </c>
      <c r="D326">
        <v>254</v>
      </c>
      <c r="E326">
        <v>7672</v>
      </c>
      <c r="F326">
        <v>3.3107403545359751E-2</v>
      </c>
      <c r="G326">
        <v>7.0000000000000007E-2</v>
      </c>
      <c r="H326">
        <v>1.21E-2</v>
      </c>
      <c r="I326" t="s">
        <v>4592</v>
      </c>
      <c r="J326" t="s">
        <v>4593</v>
      </c>
    </row>
    <row r="327" spans="1:10" hidden="1" x14ac:dyDescent="0.3">
      <c r="A327" t="s">
        <v>62</v>
      </c>
      <c r="B327" t="s">
        <v>1323</v>
      </c>
      <c r="C327" t="s">
        <v>4594</v>
      </c>
      <c r="D327">
        <v>489</v>
      </c>
      <c r="E327">
        <v>14891</v>
      </c>
      <c r="F327">
        <v>3.2838627358807333E-2</v>
      </c>
      <c r="G327">
        <v>7.0000000000000007E-2</v>
      </c>
      <c r="H327" s="2">
        <v>4.2300000000000002E-13</v>
      </c>
      <c r="I327" t="s">
        <v>4595</v>
      </c>
      <c r="J327" t="s">
        <v>4596</v>
      </c>
    </row>
    <row r="328" spans="1:10" hidden="1" x14ac:dyDescent="0.3">
      <c r="A328" t="s">
        <v>9</v>
      </c>
      <c r="B328" t="s">
        <v>627</v>
      </c>
      <c r="C328" t="s">
        <v>628</v>
      </c>
      <c r="D328">
        <v>478</v>
      </c>
      <c r="E328">
        <v>14826</v>
      </c>
      <c r="F328">
        <v>3.224065830298125E-2</v>
      </c>
      <c r="G328">
        <v>0.06</v>
      </c>
      <c r="H328" s="2">
        <v>5.86E-9</v>
      </c>
      <c r="I328" t="s">
        <v>4597</v>
      </c>
      <c r="J328" t="s">
        <v>4598</v>
      </c>
    </row>
    <row r="329" spans="1:10" hidden="1" x14ac:dyDescent="0.3">
      <c r="A329" t="s">
        <v>53</v>
      </c>
      <c r="B329" t="s">
        <v>914</v>
      </c>
      <c r="C329" t="s">
        <v>915</v>
      </c>
      <c r="D329">
        <v>399</v>
      </c>
      <c r="E329">
        <v>12838</v>
      </c>
      <c r="F329">
        <v>3.1079607415485277E-2</v>
      </c>
      <c r="G329">
        <v>0.05</v>
      </c>
      <c r="H329">
        <v>3.7400000000000003E-2</v>
      </c>
      <c r="I329" t="s">
        <v>4599</v>
      </c>
      <c r="J329" t="s">
        <v>4600</v>
      </c>
    </row>
    <row r="330" spans="1:10" hidden="1" x14ac:dyDescent="0.3">
      <c r="A330" t="s">
        <v>62</v>
      </c>
      <c r="B330" t="s">
        <v>954</v>
      </c>
      <c r="C330" t="s">
        <v>955</v>
      </c>
      <c r="D330">
        <v>535</v>
      </c>
      <c r="E330">
        <v>18293</v>
      </c>
      <c r="F330">
        <v>2.9246159733231289E-2</v>
      </c>
      <c r="G330">
        <v>0.02</v>
      </c>
      <c r="H330">
        <v>2.5999999999999998E-4</v>
      </c>
      <c r="I330" t="s">
        <v>4601</v>
      </c>
      <c r="J330" t="s">
        <v>4602</v>
      </c>
    </row>
  </sheetData>
  <autoFilter ref="A1:J330" xr:uid="{1128E206-825A-480E-8BBD-D4B8B4FB66E5}">
    <filterColumn colId="0">
      <filters>
        <filter val="GO Component"/>
        <filter val="GO Function"/>
        <filter val="GO Process"/>
      </filters>
    </filterColumn>
    <filterColumn colId="2">
      <colorFilter dxfId="1"/>
    </filterColumn>
    <sortState xmlns:xlrd2="http://schemas.microsoft.com/office/spreadsheetml/2017/richdata2" ref="A4:J179">
      <sortCondition ref="H1:H330"/>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B2555-3DB8-4A1C-8987-6375FF0A3CBB}">
  <sheetPr filterMode="1"/>
  <dimension ref="A1:J1432"/>
  <sheetViews>
    <sheetView workbookViewId="0">
      <selection activeCell="I1442" sqref="I1442"/>
    </sheetView>
  </sheetViews>
  <sheetFormatPr defaultColWidth="11.5546875" defaultRowHeight="14.4" x14ac:dyDescent="0.3"/>
  <cols>
    <col min="1" max="1" width="18.6640625" customWidth="1"/>
    <col min="3" max="3" width="46.44140625" customWidth="1"/>
  </cols>
  <sheetData>
    <row r="1" spans="1:10" x14ac:dyDescent="0.3">
      <c r="A1" t="s">
        <v>0</v>
      </c>
      <c r="B1" t="s">
        <v>1</v>
      </c>
      <c r="C1" t="s">
        <v>2</v>
      </c>
      <c r="D1" t="s">
        <v>3</v>
      </c>
      <c r="E1" t="s">
        <v>4</v>
      </c>
      <c r="F1" t="s">
        <v>3870</v>
      </c>
      <c r="G1" t="s">
        <v>5</v>
      </c>
      <c r="H1" t="s">
        <v>6</v>
      </c>
      <c r="I1" t="s">
        <v>7</v>
      </c>
      <c r="J1" t="s">
        <v>8</v>
      </c>
    </row>
    <row r="2" spans="1:10" hidden="1" x14ac:dyDescent="0.3">
      <c r="A2" t="s">
        <v>92</v>
      </c>
      <c r="B2" t="s">
        <v>4603</v>
      </c>
      <c r="C2" t="s">
        <v>2402</v>
      </c>
      <c r="D2">
        <v>24</v>
      </c>
      <c r="E2">
        <v>49</v>
      </c>
      <c r="F2">
        <f t="shared" ref="F2:F65" si="0">D2/E2</f>
        <v>0.48979591836734693</v>
      </c>
      <c r="G2">
        <v>1.05</v>
      </c>
      <c r="H2" s="2">
        <v>1.2200000000000001E-12</v>
      </c>
      <c r="I2" t="s">
        <v>4604</v>
      </c>
      <c r="J2" t="s">
        <v>4605</v>
      </c>
    </row>
    <row r="3" spans="1:10" hidden="1" x14ac:dyDescent="0.3">
      <c r="A3" t="s">
        <v>92</v>
      </c>
      <c r="B3" t="s">
        <v>4606</v>
      </c>
      <c r="C3" t="s">
        <v>2402</v>
      </c>
      <c r="D3">
        <v>28</v>
      </c>
      <c r="E3">
        <v>60</v>
      </c>
      <c r="F3">
        <f t="shared" si="0"/>
        <v>0.46666666666666667</v>
      </c>
      <c r="G3">
        <v>1.03</v>
      </c>
      <c r="H3" s="2">
        <v>1.7800000000000001E-14</v>
      </c>
      <c r="I3" t="s">
        <v>4607</v>
      </c>
      <c r="J3" t="s">
        <v>4608</v>
      </c>
    </row>
    <row r="4" spans="1:10" hidden="1" x14ac:dyDescent="0.3">
      <c r="A4" t="s">
        <v>117</v>
      </c>
      <c r="B4" t="s">
        <v>2409</v>
      </c>
      <c r="C4" t="s">
        <v>2402</v>
      </c>
      <c r="D4">
        <v>29</v>
      </c>
      <c r="E4">
        <v>67</v>
      </c>
      <c r="F4">
        <f t="shared" si="0"/>
        <v>0.43283582089552236</v>
      </c>
      <c r="G4">
        <v>1</v>
      </c>
      <c r="H4" s="2">
        <v>1.1400000000000001E-14</v>
      </c>
      <c r="I4" t="s">
        <v>2841</v>
      </c>
      <c r="J4" t="s">
        <v>4609</v>
      </c>
    </row>
    <row r="5" spans="1:10" x14ac:dyDescent="0.3">
      <c r="A5" t="s">
        <v>62</v>
      </c>
      <c r="B5" t="s">
        <v>940</v>
      </c>
      <c r="C5" s="1" t="s">
        <v>941</v>
      </c>
      <c r="D5">
        <v>106</v>
      </c>
      <c r="E5">
        <v>552</v>
      </c>
      <c r="F5">
        <f>D5/E5</f>
        <v>0.19202898550724637</v>
      </c>
      <c r="G5">
        <v>0.64</v>
      </c>
      <c r="H5" s="2">
        <v>1.6399999999999999E-30</v>
      </c>
      <c r="I5" t="s">
        <v>4653</v>
      </c>
      <c r="J5" t="s">
        <v>4654</v>
      </c>
    </row>
    <row r="6" spans="1:10" hidden="1" x14ac:dyDescent="0.3">
      <c r="A6" t="s">
        <v>117</v>
      </c>
      <c r="B6" t="s">
        <v>1017</v>
      </c>
      <c r="C6" t="s">
        <v>1018</v>
      </c>
      <c r="D6">
        <v>33</v>
      </c>
      <c r="E6">
        <v>90</v>
      </c>
      <c r="F6">
        <f>D6/E6</f>
        <v>0.36666666666666664</v>
      </c>
      <c r="G6">
        <v>0.92</v>
      </c>
      <c r="H6" s="2">
        <v>5.6300000000000004E-15</v>
      </c>
      <c r="I6" t="s">
        <v>2840</v>
      </c>
      <c r="J6" t="s">
        <v>4612</v>
      </c>
    </row>
    <row r="7" spans="1:10" hidden="1" x14ac:dyDescent="0.3">
      <c r="A7" t="s">
        <v>92</v>
      </c>
      <c r="B7" t="s">
        <v>4613</v>
      </c>
      <c r="C7" t="s">
        <v>4614</v>
      </c>
      <c r="D7">
        <v>41</v>
      </c>
      <c r="E7">
        <v>119</v>
      </c>
      <c r="F7">
        <f>D7/E7</f>
        <v>0.34453781512605042</v>
      </c>
      <c r="G7">
        <v>0.9</v>
      </c>
      <c r="H7" s="2">
        <v>6.5900000000000004E-18</v>
      </c>
      <c r="I7" t="s">
        <v>4615</v>
      </c>
      <c r="J7" t="s">
        <v>4616</v>
      </c>
    </row>
    <row r="8" spans="1:10" hidden="1" x14ac:dyDescent="0.3">
      <c r="A8" t="s">
        <v>92</v>
      </c>
      <c r="B8" t="s">
        <v>4617</v>
      </c>
      <c r="C8" t="s">
        <v>568</v>
      </c>
      <c r="D8">
        <v>61</v>
      </c>
      <c r="E8">
        <v>180</v>
      </c>
      <c r="F8">
        <f>D8/E8</f>
        <v>0.33888888888888891</v>
      </c>
      <c r="G8">
        <v>0.89</v>
      </c>
      <c r="H8" s="2">
        <v>4.3E-27</v>
      </c>
      <c r="I8" t="s">
        <v>4618</v>
      </c>
      <c r="J8" t="s">
        <v>4619</v>
      </c>
    </row>
    <row r="9" spans="1:10" hidden="1" x14ac:dyDescent="0.3">
      <c r="A9" t="s">
        <v>62</v>
      </c>
      <c r="B9" t="s">
        <v>2846</v>
      </c>
      <c r="C9" t="s">
        <v>2847</v>
      </c>
      <c r="D9">
        <v>21</v>
      </c>
      <c r="E9">
        <v>65</v>
      </c>
      <c r="F9">
        <f>D9/E9</f>
        <v>0.32307692307692309</v>
      </c>
      <c r="G9">
        <v>0.87</v>
      </c>
      <c r="H9" s="2">
        <v>5.4999999999999996E-9</v>
      </c>
      <c r="I9" t="s">
        <v>4620</v>
      </c>
      <c r="J9" t="s">
        <v>4621</v>
      </c>
    </row>
    <row r="10" spans="1:10" x14ac:dyDescent="0.3">
      <c r="A10" t="s">
        <v>62</v>
      </c>
      <c r="B10" t="s">
        <v>966</v>
      </c>
      <c r="C10" s="1" t="s">
        <v>967</v>
      </c>
      <c r="D10">
        <v>70</v>
      </c>
      <c r="E10">
        <v>312</v>
      </c>
      <c r="F10">
        <f>D10/E10</f>
        <v>0.22435897435897437</v>
      </c>
      <c r="G10">
        <v>0.71</v>
      </c>
      <c r="H10" s="2">
        <v>2.21E-23</v>
      </c>
      <c r="I10" t="s">
        <v>4644</v>
      </c>
      <c r="J10" t="s">
        <v>4645</v>
      </c>
    </row>
    <row r="11" spans="1:10" hidden="1" x14ac:dyDescent="0.3">
      <c r="A11" t="s">
        <v>117</v>
      </c>
      <c r="B11" t="s">
        <v>1015</v>
      </c>
      <c r="C11" t="s">
        <v>1016</v>
      </c>
      <c r="D11">
        <v>26</v>
      </c>
      <c r="E11">
        <v>85</v>
      </c>
      <c r="F11">
        <f>D11/E11</f>
        <v>0.30588235294117649</v>
      </c>
      <c r="G11">
        <v>0.84</v>
      </c>
      <c r="H11" s="2">
        <v>3.14E-10</v>
      </c>
      <c r="I11" t="s">
        <v>2842</v>
      </c>
      <c r="J11" t="s">
        <v>2843</v>
      </c>
    </row>
    <row r="12" spans="1:10" hidden="1" x14ac:dyDescent="0.3">
      <c r="A12" t="s">
        <v>1153</v>
      </c>
      <c r="B12" t="s">
        <v>1154</v>
      </c>
      <c r="C12" t="s">
        <v>1155</v>
      </c>
      <c r="D12">
        <v>21</v>
      </c>
      <c r="E12">
        <v>70</v>
      </c>
      <c r="F12">
        <f>D12/E12</f>
        <v>0.3</v>
      </c>
      <c r="G12">
        <v>0.84</v>
      </c>
      <c r="H12" s="2">
        <v>2.9400000000000001E-7</v>
      </c>
      <c r="I12" t="s">
        <v>4624</v>
      </c>
      <c r="J12" t="s">
        <v>4625</v>
      </c>
    </row>
    <row r="13" spans="1:10" hidden="1" x14ac:dyDescent="0.3">
      <c r="A13" t="s">
        <v>467</v>
      </c>
      <c r="B13" t="s">
        <v>1094</v>
      </c>
      <c r="C13" t="s">
        <v>945</v>
      </c>
      <c r="D13">
        <v>58</v>
      </c>
      <c r="E13">
        <v>198</v>
      </c>
      <c r="F13">
        <f>D13/E13</f>
        <v>0.29292929292929293</v>
      </c>
      <c r="G13">
        <v>0.83</v>
      </c>
      <c r="H13" s="2">
        <v>8.2900000000000004E-24</v>
      </c>
      <c r="I13" t="s">
        <v>4626</v>
      </c>
      <c r="J13" t="s">
        <v>4627</v>
      </c>
    </row>
    <row r="14" spans="1:10" hidden="1" x14ac:dyDescent="0.3">
      <c r="A14" t="s">
        <v>1156</v>
      </c>
      <c r="B14" t="s">
        <v>1164</v>
      </c>
      <c r="C14" t="s">
        <v>1165</v>
      </c>
      <c r="D14">
        <v>22</v>
      </c>
      <c r="E14">
        <v>77</v>
      </c>
      <c r="F14">
        <f>D14/E14</f>
        <v>0.2857142857142857</v>
      </c>
      <c r="G14">
        <v>0.81</v>
      </c>
      <c r="H14" s="2">
        <v>6.5300000000000004E-7</v>
      </c>
      <c r="I14" t="s">
        <v>2844</v>
      </c>
      <c r="J14" t="s">
        <v>2845</v>
      </c>
    </row>
    <row r="15" spans="1:10" hidden="1" x14ac:dyDescent="0.3">
      <c r="A15" t="s">
        <v>62</v>
      </c>
      <c r="B15" t="s">
        <v>972</v>
      </c>
      <c r="C15" t="s">
        <v>973</v>
      </c>
      <c r="D15">
        <v>27</v>
      </c>
      <c r="E15">
        <v>95</v>
      </c>
      <c r="F15">
        <f>D15/E15</f>
        <v>0.28421052631578947</v>
      </c>
      <c r="G15">
        <v>0.81</v>
      </c>
      <c r="H15" s="2">
        <v>1.34E-10</v>
      </c>
      <c r="I15" t="s">
        <v>4628</v>
      </c>
      <c r="J15" t="s">
        <v>4629</v>
      </c>
    </row>
    <row r="16" spans="1:10" hidden="1" x14ac:dyDescent="0.3">
      <c r="A16" t="s">
        <v>128</v>
      </c>
      <c r="B16" t="s">
        <v>4630</v>
      </c>
      <c r="C16" t="s">
        <v>4631</v>
      </c>
      <c r="D16">
        <v>27</v>
      </c>
      <c r="E16">
        <v>100</v>
      </c>
      <c r="F16">
        <f>D16/E16</f>
        <v>0.27</v>
      </c>
      <c r="G16">
        <v>0.79</v>
      </c>
      <c r="H16" s="2">
        <v>1.8300000000000001E-9</v>
      </c>
      <c r="I16" t="s">
        <v>4632</v>
      </c>
      <c r="J16" t="s">
        <v>4633</v>
      </c>
    </row>
    <row r="17" spans="1:10" hidden="1" x14ac:dyDescent="0.3">
      <c r="A17" t="s">
        <v>467</v>
      </c>
      <c r="B17" t="s">
        <v>4634</v>
      </c>
      <c r="C17" t="s">
        <v>4635</v>
      </c>
      <c r="D17">
        <v>69</v>
      </c>
      <c r="E17">
        <v>259</v>
      </c>
      <c r="F17">
        <f>D17/E17</f>
        <v>0.26640926640926643</v>
      </c>
      <c r="G17">
        <v>0.78</v>
      </c>
      <c r="H17" s="2">
        <v>2.8999999999999998E-26</v>
      </c>
      <c r="I17" t="s">
        <v>4636</v>
      </c>
      <c r="J17" t="s">
        <v>4637</v>
      </c>
    </row>
    <row r="18" spans="1:10" hidden="1" x14ac:dyDescent="0.3">
      <c r="A18" t="s">
        <v>467</v>
      </c>
      <c r="B18" t="s">
        <v>1089</v>
      </c>
      <c r="C18" t="s">
        <v>941</v>
      </c>
      <c r="D18">
        <v>69</v>
      </c>
      <c r="E18">
        <v>259</v>
      </c>
      <c r="F18">
        <f>D18/E18</f>
        <v>0.26640926640926643</v>
      </c>
      <c r="G18">
        <v>0.78</v>
      </c>
      <c r="H18" s="2">
        <v>2.8999999999999998E-26</v>
      </c>
      <c r="I18" t="s">
        <v>4638</v>
      </c>
      <c r="J18" t="s">
        <v>4639</v>
      </c>
    </row>
    <row r="19" spans="1:10" hidden="1" x14ac:dyDescent="0.3">
      <c r="A19" t="s">
        <v>487</v>
      </c>
      <c r="B19" t="s">
        <v>1137</v>
      </c>
      <c r="C19" t="s">
        <v>1138</v>
      </c>
      <c r="D19">
        <v>22</v>
      </c>
      <c r="E19">
        <v>83</v>
      </c>
      <c r="F19">
        <f>D19/E19</f>
        <v>0.26506024096385544</v>
      </c>
      <c r="G19">
        <v>0.78</v>
      </c>
      <c r="H19" s="2">
        <v>3.2700000000000002E-8</v>
      </c>
      <c r="I19" t="s">
        <v>2844</v>
      </c>
      <c r="J19" t="s">
        <v>2845</v>
      </c>
    </row>
    <row r="20" spans="1:10" hidden="1" x14ac:dyDescent="0.3">
      <c r="A20" t="s">
        <v>53</v>
      </c>
      <c r="B20" t="s">
        <v>922</v>
      </c>
      <c r="C20" t="s">
        <v>923</v>
      </c>
      <c r="D20">
        <v>34</v>
      </c>
      <c r="E20">
        <v>131</v>
      </c>
      <c r="F20">
        <f>D20/E20</f>
        <v>0.25954198473282442</v>
      </c>
      <c r="G20">
        <v>0.77</v>
      </c>
      <c r="H20" s="2">
        <v>2.2000000000000002E-11</v>
      </c>
      <c r="I20" t="s">
        <v>4640</v>
      </c>
      <c r="J20" t="s">
        <v>4641</v>
      </c>
    </row>
    <row r="21" spans="1:10" hidden="1" x14ac:dyDescent="0.3">
      <c r="A21" t="s">
        <v>467</v>
      </c>
      <c r="B21" t="s">
        <v>2770</v>
      </c>
      <c r="C21" t="s">
        <v>967</v>
      </c>
      <c r="D21">
        <v>44</v>
      </c>
      <c r="E21">
        <v>172</v>
      </c>
      <c r="F21">
        <f>D21/E21</f>
        <v>0.2558139534883721</v>
      </c>
      <c r="G21">
        <v>0.77</v>
      </c>
      <c r="H21" s="2">
        <v>5.1299999999999995E-16</v>
      </c>
      <c r="I21" t="s">
        <v>4642</v>
      </c>
      <c r="J21" t="s">
        <v>4643</v>
      </c>
    </row>
    <row r="22" spans="1:10" x14ac:dyDescent="0.3">
      <c r="A22" t="s">
        <v>62</v>
      </c>
      <c r="B22" t="s">
        <v>1354</v>
      </c>
      <c r="C22" s="1" t="s">
        <v>1355</v>
      </c>
      <c r="D22">
        <v>60</v>
      </c>
      <c r="E22">
        <v>416</v>
      </c>
      <c r="F22">
        <f>D22/E22</f>
        <v>0.14423076923076922</v>
      </c>
      <c r="G22">
        <v>0.52</v>
      </c>
      <c r="H22" s="2">
        <v>4.9099999999999999E-12</v>
      </c>
      <c r="I22" t="s">
        <v>4657</v>
      </c>
      <c r="J22" t="s">
        <v>4658</v>
      </c>
    </row>
    <row r="23" spans="1:10" hidden="1" x14ac:dyDescent="0.3">
      <c r="A23" t="s">
        <v>137</v>
      </c>
      <c r="B23" t="s">
        <v>1859</v>
      </c>
      <c r="C23" t="s">
        <v>1860</v>
      </c>
      <c r="D23">
        <v>21</v>
      </c>
      <c r="E23">
        <v>86</v>
      </c>
      <c r="F23">
        <f>D23/E23</f>
        <v>0.2441860465116279</v>
      </c>
      <c r="G23">
        <v>0.75</v>
      </c>
      <c r="H23" s="2">
        <v>2.17E-6</v>
      </c>
      <c r="I23" t="s">
        <v>4646</v>
      </c>
      <c r="J23" t="s">
        <v>4647</v>
      </c>
    </row>
    <row r="24" spans="1:10" hidden="1" x14ac:dyDescent="0.3">
      <c r="A24" t="s">
        <v>487</v>
      </c>
      <c r="B24" t="s">
        <v>1113</v>
      </c>
      <c r="C24" t="s">
        <v>941</v>
      </c>
      <c r="D24">
        <v>63</v>
      </c>
      <c r="E24">
        <v>267</v>
      </c>
      <c r="F24">
        <f>D24/E24</f>
        <v>0.23595505617977527</v>
      </c>
      <c r="G24">
        <v>0.73</v>
      </c>
      <c r="H24" s="2">
        <v>4.5500000000000002E-22</v>
      </c>
      <c r="I24" t="s">
        <v>4648</v>
      </c>
      <c r="J24" t="s">
        <v>4649</v>
      </c>
    </row>
    <row r="25" spans="1:10" hidden="1" x14ac:dyDescent="0.3">
      <c r="A25" t="s">
        <v>117</v>
      </c>
      <c r="B25" t="s">
        <v>1001</v>
      </c>
      <c r="C25" t="s">
        <v>568</v>
      </c>
      <c r="D25">
        <v>70</v>
      </c>
      <c r="E25">
        <v>300</v>
      </c>
      <c r="F25">
        <f>D25/E25</f>
        <v>0.23333333333333334</v>
      </c>
      <c r="G25">
        <v>0.73</v>
      </c>
      <c r="H25" s="2">
        <v>2.01E-23</v>
      </c>
      <c r="I25" t="s">
        <v>2839</v>
      </c>
      <c r="J25" t="s">
        <v>4650</v>
      </c>
    </row>
    <row r="26" spans="1:10" hidden="1" x14ac:dyDescent="0.3">
      <c r="A26" t="s">
        <v>117</v>
      </c>
      <c r="B26" t="s">
        <v>1006</v>
      </c>
      <c r="C26" t="s">
        <v>1007</v>
      </c>
      <c r="D26">
        <v>28</v>
      </c>
      <c r="E26">
        <v>124</v>
      </c>
      <c r="F26">
        <f>D26/E26</f>
        <v>0.22580645161290322</v>
      </c>
      <c r="G26">
        <v>0.71</v>
      </c>
      <c r="H26" s="2">
        <v>1.3399999999999999E-8</v>
      </c>
      <c r="I26" t="s">
        <v>4651</v>
      </c>
      <c r="J26" t="s">
        <v>4652</v>
      </c>
    </row>
    <row r="27" spans="1:10" x14ac:dyDescent="0.3">
      <c r="A27" t="s">
        <v>9</v>
      </c>
      <c r="B27" t="s">
        <v>651</v>
      </c>
      <c r="C27" s="1" t="s">
        <v>652</v>
      </c>
      <c r="D27">
        <v>23</v>
      </c>
      <c r="E27">
        <v>59</v>
      </c>
      <c r="F27">
        <f>D27/E27</f>
        <v>0.38983050847457629</v>
      </c>
      <c r="G27">
        <v>0.95</v>
      </c>
      <c r="H27" s="2">
        <v>7.8999999999999999E-11</v>
      </c>
      <c r="I27" t="s">
        <v>4954</v>
      </c>
      <c r="J27" t="s">
        <v>4955</v>
      </c>
    </row>
    <row r="28" spans="1:10" hidden="1" x14ac:dyDescent="0.3">
      <c r="A28" t="s">
        <v>117</v>
      </c>
      <c r="B28" t="s">
        <v>1013</v>
      </c>
      <c r="C28" t="s">
        <v>1014</v>
      </c>
      <c r="D28">
        <v>24</v>
      </c>
      <c r="E28">
        <v>107</v>
      </c>
      <c r="F28">
        <f>D28/E28</f>
        <v>0.22429906542056074</v>
      </c>
      <c r="G28">
        <v>0.71</v>
      </c>
      <c r="H28" s="2">
        <v>2.2700000000000001E-7</v>
      </c>
      <c r="I28" t="s">
        <v>4655</v>
      </c>
      <c r="J28" t="s">
        <v>4656</v>
      </c>
    </row>
    <row r="29" spans="1:10" x14ac:dyDescent="0.3">
      <c r="A29" t="s">
        <v>9</v>
      </c>
      <c r="B29" t="s">
        <v>764</v>
      </c>
      <c r="C29" s="1" t="s">
        <v>765</v>
      </c>
      <c r="D29">
        <v>64</v>
      </c>
      <c r="E29">
        <v>498</v>
      </c>
      <c r="F29">
        <f>D29/E29</f>
        <v>0.12851405622489959</v>
      </c>
      <c r="G29">
        <v>0.47</v>
      </c>
      <c r="H29" s="2">
        <v>1.28E-10</v>
      </c>
      <c r="I29" t="s">
        <v>5001</v>
      </c>
      <c r="J29" t="s">
        <v>5002</v>
      </c>
    </row>
    <row r="30" spans="1:10" hidden="1" x14ac:dyDescent="0.3">
      <c r="A30" t="s">
        <v>62</v>
      </c>
      <c r="B30" t="s">
        <v>944</v>
      </c>
      <c r="C30" t="s">
        <v>945</v>
      </c>
      <c r="D30">
        <v>88</v>
      </c>
      <c r="E30">
        <v>407</v>
      </c>
      <c r="F30">
        <f>D30/E30</f>
        <v>0.21621621621621623</v>
      </c>
      <c r="G30">
        <v>0.69</v>
      </c>
      <c r="H30" s="2">
        <v>1.5199999999999999E-28</v>
      </c>
      <c r="I30" t="s">
        <v>4659</v>
      </c>
      <c r="J30" t="s">
        <v>4660</v>
      </c>
    </row>
    <row r="31" spans="1:10" hidden="1" x14ac:dyDescent="0.3">
      <c r="A31" t="s">
        <v>9</v>
      </c>
      <c r="B31" t="s">
        <v>781</v>
      </c>
      <c r="C31" t="s">
        <v>782</v>
      </c>
      <c r="D31">
        <v>28</v>
      </c>
      <c r="E31">
        <v>130</v>
      </c>
      <c r="F31">
        <f>D31/E31</f>
        <v>0.2153846153846154</v>
      </c>
      <c r="G31">
        <v>0.69</v>
      </c>
      <c r="H31" s="2">
        <v>2.07E-8</v>
      </c>
      <c r="I31" t="s">
        <v>4661</v>
      </c>
      <c r="J31" t="s">
        <v>4662</v>
      </c>
    </row>
    <row r="32" spans="1:10" hidden="1" x14ac:dyDescent="0.3">
      <c r="A32" t="s">
        <v>9</v>
      </c>
      <c r="B32" t="s">
        <v>567</v>
      </c>
      <c r="C32" t="s">
        <v>568</v>
      </c>
      <c r="D32">
        <v>59</v>
      </c>
      <c r="E32">
        <v>278</v>
      </c>
      <c r="F32">
        <f>D32/E32</f>
        <v>0.21223021582733814</v>
      </c>
      <c r="G32">
        <v>0.69</v>
      </c>
      <c r="H32" s="2">
        <v>2.3900000000000001E-17</v>
      </c>
      <c r="I32" t="s">
        <v>4663</v>
      </c>
      <c r="J32" t="s">
        <v>4664</v>
      </c>
    </row>
    <row r="33" spans="1:10" hidden="1" x14ac:dyDescent="0.3">
      <c r="A33" t="s">
        <v>137</v>
      </c>
      <c r="B33" t="s">
        <v>4665</v>
      </c>
      <c r="C33" t="s">
        <v>4666</v>
      </c>
      <c r="D33">
        <v>23</v>
      </c>
      <c r="E33">
        <v>109</v>
      </c>
      <c r="F33">
        <f>D33/E33</f>
        <v>0.21100917431192662</v>
      </c>
      <c r="G33">
        <v>0.68</v>
      </c>
      <c r="H33" s="2">
        <v>3.36E-6</v>
      </c>
      <c r="I33" t="s">
        <v>4667</v>
      </c>
      <c r="J33" t="s">
        <v>4668</v>
      </c>
    </row>
    <row r="34" spans="1:10" hidden="1" x14ac:dyDescent="0.3">
      <c r="A34" t="s">
        <v>137</v>
      </c>
      <c r="B34" t="s">
        <v>3758</v>
      </c>
      <c r="C34" t="s">
        <v>3759</v>
      </c>
      <c r="D34">
        <v>25</v>
      </c>
      <c r="E34">
        <v>122</v>
      </c>
      <c r="F34">
        <f>D34/E34</f>
        <v>0.20491803278688525</v>
      </c>
      <c r="G34">
        <v>0.67</v>
      </c>
      <c r="H34" s="2">
        <v>1.72E-6</v>
      </c>
      <c r="I34" t="s">
        <v>4669</v>
      </c>
      <c r="J34" t="s">
        <v>4670</v>
      </c>
    </row>
    <row r="35" spans="1:10" hidden="1" x14ac:dyDescent="0.3">
      <c r="A35" t="s">
        <v>53</v>
      </c>
      <c r="B35" t="s">
        <v>936</v>
      </c>
      <c r="C35" t="s">
        <v>937</v>
      </c>
      <c r="D35">
        <v>32</v>
      </c>
      <c r="E35">
        <v>159</v>
      </c>
      <c r="F35">
        <f>D35/E35</f>
        <v>0.20125786163522014</v>
      </c>
      <c r="G35">
        <v>0.66</v>
      </c>
      <c r="H35" s="2">
        <v>1.9300000000000001E-8</v>
      </c>
      <c r="I35" t="s">
        <v>4671</v>
      </c>
      <c r="J35" t="s">
        <v>4672</v>
      </c>
    </row>
    <row r="36" spans="1:10" hidden="1" x14ac:dyDescent="0.3">
      <c r="A36" t="s">
        <v>137</v>
      </c>
      <c r="B36" t="s">
        <v>2498</v>
      </c>
      <c r="C36" t="s">
        <v>2499</v>
      </c>
      <c r="D36">
        <v>26</v>
      </c>
      <c r="E36">
        <v>130</v>
      </c>
      <c r="F36">
        <f>D36/E36</f>
        <v>0.2</v>
      </c>
      <c r="G36">
        <v>0.66</v>
      </c>
      <c r="H36" s="2">
        <v>1.4699999999999999E-6</v>
      </c>
      <c r="I36" t="s">
        <v>4673</v>
      </c>
      <c r="J36" t="s">
        <v>4674</v>
      </c>
    </row>
    <row r="37" spans="1:10" hidden="1" x14ac:dyDescent="0.3">
      <c r="A37" t="s">
        <v>1156</v>
      </c>
      <c r="B37" t="s">
        <v>1160</v>
      </c>
      <c r="C37" t="s">
        <v>1161</v>
      </c>
      <c r="D37">
        <v>25</v>
      </c>
      <c r="E37">
        <v>127</v>
      </c>
      <c r="F37">
        <f>D37/E37</f>
        <v>0.19685039370078741</v>
      </c>
      <c r="G37">
        <v>0.65</v>
      </c>
      <c r="H37" s="2">
        <v>1.1E-5</v>
      </c>
      <c r="I37" t="s">
        <v>4675</v>
      </c>
      <c r="J37" t="s">
        <v>4676</v>
      </c>
    </row>
    <row r="38" spans="1:10" hidden="1" x14ac:dyDescent="0.3">
      <c r="A38" t="s">
        <v>448</v>
      </c>
      <c r="B38" t="s">
        <v>1076</v>
      </c>
      <c r="C38" t="s">
        <v>1077</v>
      </c>
      <c r="D38">
        <v>33</v>
      </c>
      <c r="E38">
        <v>171</v>
      </c>
      <c r="F38">
        <f>D38/E38</f>
        <v>0.19298245614035087</v>
      </c>
      <c r="G38">
        <v>0.64</v>
      </c>
      <c r="H38" s="2">
        <v>2.3499999999999999E-9</v>
      </c>
      <c r="I38" t="s">
        <v>4677</v>
      </c>
      <c r="J38" t="s">
        <v>4678</v>
      </c>
    </row>
    <row r="39" spans="1:10" hidden="1" x14ac:dyDescent="0.3">
      <c r="A39" t="s">
        <v>117</v>
      </c>
      <c r="B39" t="s">
        <v>1011</v>
      </c>
      <c r="C39" t="s">
        <v>1012</v>
      </c>
      <c r="D39">
        <v>27</v>
      </c>
      <c r="E39">
        <v>140</v>
      </c>
      <c r="F39">
        <f>D39/E39</f>
        <v>0.19285714285714287</v>
      </c>
      <c r="G39">
        <v>0.64</v>
      </c>
      <c r="H39" s="2">
        <v>3.4200000000000002E-7</v>
      </c>
      <c r="I39" t="s">
        <v>2860</v>
      </c>
      <c r="J39" t="s">
        <v>2861</v>
      </c>
    </row>
    <row r="40" spans="1:10" x14ac:dyDescent="0.3">
      <c r="A40" t="s">
        <v>62</v>
      </c>
      <c r="B40" t="s">
        <v>2848</v>
      </c>
      <c r="C40" s="1" t="s">
        <v>2849</v>
      </c>
      <c r="D40">
        <v>23</v>
      </c>
      <c r="E40">
        <v>74</v>
      </c>
      <c r="F40">
        <f>D40/E40</f>
        <v>0.3108108108108108</v>
      </c>
      <c r="G40">
        <v>0.85</v>
      </c>
      <c r="H40" s="2">
        <v>1.3399999999999999E-9</v>
      </c>
      <c r="I40" t="s">
        <v>4610</v>
      </c>
      <c r="J40" t="s">
        <v>4611</v>
      </c>
    </row>
    <row r="41" spans="1:10" hidden="1" x14ac:dyDescent="0.3">
      <c r="A41" t="s">
        <v>9</v>
      </c>
      <c r="B41" t="s">
        <v>811</v>
      </c>
      <c r="C41" t="s">
        <v>812</v>
      </c>
      <c r="D41">
        <v>31</v>
      </c>
      <c r="E41">
        <v>162</v>
      </c>
      <c r="F41">
        <f>D41/E41</f>
        <v>0.19135802469135801</v>
      </c>
      <c r="G41">
        <v>0.64</v>
      </c>
      <c r="H41" s="2">
        <v>2.6899999999999999E-8</v>
      </c>
      <c r="I41" t="s">
        <v>4681</v>
      </c>
      <c r="J41" t="s">
        <v>4682</v>
      </c>
    </row>
    <row r="42" spans="1:10" hidden="1" x14ac:dyDescent="0.3">
      <c r="A42" t="s">
        <v>448</v>
      </c>
      <c r="B42" t="s">
        <v>1074</v>
      </c>
      <c r="C42" t="s">
        <v>1075</v>
      </c>
      <c r="D42">
        <v>37</v>
      </c>
      <c r="E42">
        <v>198</v>
      </c>
      <c r="F42">
        <f>D42/E42</f>
        <v>0.18686868686868688</v>
      </c>
      <c r="G42">
        <v>0.63</v>
      </c>
      <c r="H42" s="2">
        <v>3.8099999999999998E-10</v>
      </c>
      <c r="I42" t="s">
        <v>4683</v>
      </c>
      <c r="J42" t="s">
        <v>4684</v>
      </c>
    </row>
    <row r="43" spans="1:10" hidden="1" x14ac:dyDescent="0.3">
      <c r="A43" t="s">
        <v>467</v>
      </c>
      <c r="B43" t="s">
        <v>1927</v>
      </c>
      <c r="C43" t="s">
        <v>1355</v>
      </c>
      <c r="D43">
        <v>49</v>
      </c>
      <c r="E43">
        <v>269</v>
      </c>
      <c r="F43">
        <f>D43/E43</f>
        <v>0.18215613382899629</v>
      </c>
      <c r="G43">
        <v>0.62</v>
      </c>
      <c r="H43" s="2">
        <v>4.6099999999999995E-13</v>
      </c>
      <c r="I43" t="s">
        <v>4685</v>
      </c>
      <c r="J43" t="s">
        <v>4686</v>
      </c>
    </row>
    <row r="44" spans="1:10" hidden="1" x14ac:dyDescent="0.3">
      <c r="A44" t="s">
        <v>137</v>
      </c>
      <c r="B44" t="s">
        <v>1853</v>
      </c>
      <c r="C44" t="s">
        <v>1854</v>
      </c>
      <c r="D44">
        <v>34</v>
      </c>
      <c r="E44">
        <v>189</v>
      </c>
      <c r="F44">
        <f>D44/E44</f>
        <v>0.17989417989417988</v>
      </c>
      <c r="G44">
        <v>0.61</v>
      </c>
      <c r="H44" s="2">
        <v>9.0800000000000006E-8</v>
      </c>
      <c r="I44" t="s">
        <v>4687</v>
      </c>
      <c r="J44" t="s">
        <v>4688</v>
      </c>
    </row>
    <row r="45" spans="1:10" hidden="1" x14ac:dyDescent="0.3">
      <c r="A45" t="s">
        <v>467</v>
      </c>
      <c r="B45" t="s">
        <v>1928</v>
      </c>
      <c r="C45" t="s">
        <v>1353</v>
      </c>
      <c r="D45">
        <v>50</v>
      </c>
      <c r="E45">
        <v>279</v>
      </c>
      <c r="F45">
        <f>D45/E45</f>
        <v>0.17921146953405018</v>
      </c>
      <c r="G45">
        <v>0.61</v>
      </c>
      <c r="H45" s="2">
        <v>4.5499999999999998E-13</v>
      </c>
      <c r="I45" t="s">
        <v>4689</v>
      </c>
      <c r="J45" t="s">
        <v>4690</v>
      </c>
    </row>
    <row r="46" spans="1:10" hidden="1" x14ac:dyDescent="0.3">
      <c r="A46" t="s">
        <v>1156</v>
      </c>
      <c r="B46" t="s">
        <v>1162</v>
      </c>
      <c r="C46" t="s">
        <v>1163</v>
      </c>
      <c r="D46">
        <v>22</v>
      </c>
      <c r="E46">
        <v>124</v>
      </c>
      <c r="F46">
        <f>D46/E46</f>
        <v>0.17741935483870969</v>
      </c>
      <c r="G46">
        <v>0.61</v>
      </c>
      <c r="H46">
        <v>3.4000000000000002E-4</v>
      </c>
      <c r="I46" t="s">
        <v>4691</v>
      </c>
      <c r="J46" t="s">
        <v>4692</v>
      </c>
    </row>
    <row r="47" spans="1:10" hidden="1" x14ac:dyDescent="0.3">
      <c r="A47" t="s">
        <v>487</v>
      </c>
      <c r="B47" t="s">
        <v>2788</v>
      </c>
      <c r="C47" t="s">
        <v>2789</v>
      </c>
      <c r="D47">
        <v>25</v>
      </c>
      <c r="E47">
        <v>143</v>
      </c>
      <c r="F47">
        <f>D47/E47</f>
        <v>0.17482517482517482</v>
      </c>
      <c r="G47">
        <v>0.6</v>
      </c>
      <c r="H47" s="2">
        <v>2.7300000000000001E-6</v>
      </c>
      <c r="I47" t="s">
        <v>4693</v>
      </c>
      <c r="J47" t="s">
        <v>4694</v>
      </c>
    </row>
    <row r="48" spans="1:10" hidden="1" x14ac:dyDescent="0.3">
      <c r="A48" t="s">
        <v>137</v>
      </c>
      <c r="B48" t="s">
        <v>1861</v>
      </c>
      <c r="C48" t="s">
        <v>1862</v>
      </c>
      <c r="D48">
        <v>27</v>
      </c>
      <c r="E48">
        <v>155</v>
      </c>
      <c r="F48">
        <f>D48/E48</f>
        <v>0.17419354838709677</v>
      </c>
      <c r="G48">
        <v>0.6</v>
      </c>
      <c r="H48" s="2">
        <v>5.4600000000000002E-6</v>
      </c>
      <c r="I48" t="s">
        <v>4695</v>
      </c>
      <c r="J48" t="s">
        <v>4696</v>
      </c>
    </row>
    <row r="49" spans="1:10" hidden="1" x14ac:dyDescent="0.3">
      <c r="A49" t="s">
        <v>137</v>
      </c>
      <c r="B49" t="s">
        <v>1882</v>
      </c>
      <c r="C49" t="s">
        <v>1883</v>
      </c>
      <c r="D49">
        <v>22</v>
      </c>
      <c r="E49">
        <v>127</v>
      </c>
      <c r="F49">
        <f>D49/E49</f>
        <v>0.17322834645669291</v>
      </c>
      <c r="G49">
        <v>0.6</v>
      </c>
      <c r="H49" s="2">
        <v>7.1199999999999996E-5</v>
      </c>
      <c r="I49" t="s">
        <v>4697</v>
      </c>
      <c r="J49" t="s">
        <v>4698</v>
      </c>
    </row>
    <row r="50" spans="1:10" hidden="1" x14ac:dyDescent="0.3">
      <c r="A50" t="s">
        <v>448</v>
      </c>
      <c r="B50" t="s">
        <v>1925</v>
      </c>
      <c r="C50" t="s">
        <v>1926</v>
      </c>
      <c r="D50">
        <v>38</v>
      </c>
      <c r="E50">
        <v>224</v>
      </c>
      <c r="F50">
        <f>D50/E50</f>
        <v>0.16964285714285715</v>
      </c>
      <c r="G50">
        <v>0.59</v>
      </c>
      <c r="H50" s="2">
        <v>2.28E-9</v>
      </c>
      <c r="I50" t="s">
        <v>4699</v>
      </c>
      <c r="J50" t="s">
        <v>4700</v>
      </c>
    </row>
    <row r="51" spans="1:10" hidden="1" x14ac:dyDescent="0.3">
      <c r="A51" t="s">
        <v>421</v>
      </c>
      <c r="B51" t="s">
        <v>2735</v>
      </c>
      <c r="C51" t="s">
        <v>2736</v>
      </c>
      <c r="D51">
        <v>22</v>
      </c>
      <c r="E51">
        <v>130</v>
      </c>
      <c r="F51">
        <f>D51/E51</f>
        <v>0.16923076923076924</v>
      </c>
      <c r="G51">
        <v>0.59</v>
      </c>
      <c r="H51">
        <v>2.0000000000000001E-4</v>
      </c>
      <c r="I51" t="s">
        <v>4701</v>
      </c>
      <c r="J51" t="s">
        <v>4702</v>
      </c>
    </row>
    <row r="52" spans="1:10" hidden="1" x14ac:dyDescent="0.3">
      <c r="A52" t="s">
        <v>137</v>
      </c>
      <c r="B52" t="s">
        <v>1917</v>
      </c>
      <c r="C52" t="s">
        <v>1918</v>
      </c>
      <c r="D52">
        <v>23</v>
      </c>
      <c r="E52">
        <v>136</v>
      </c>
      <c r="F52">
        <f>D52/E52</f>
        <v>0.16911764705882354</v>
      </c>
      <c r="G52">
        <v>0.59</v>
      </c>
      <c r="H52" s="2">
        <v>5.8499999999999999E-5</v>
      </c>
      <c r="I52" t="s">
        <v>4703</v>
      </c>
      <c r="J52" t="s">
        <v>4704</v>
      </c>
    </row>
    <row r="53" spans="1:10" hidden="1" x14ac:dyDescent="0.3">
      <c r="A53" t="s">
        <v>9</v>
      </c>
      <c r="B53" t="s">
        <v>2945</v>
      </c>
      <c r="C53" t="s">
        <v>2946</v>
      </c>
      <c r="D53">
        <v>24</v>
      </c>
      <c r="E53">
        <v>142</v>
      </c>
      <c r="F53">
        <f>D53/E53</f>
        <v>0.16901408450704225</v>
      </c>
      <c r="G53">
        <v>0.59</v>
      </c>
      <c r="H53" s="2">
        <v>1.45E-5</v>
      </c>
      <c r="I53" t="s">
        <v>4705</v>
      </c>
      <c r="J53" t="s">
        <v>4706</v>
      </c>
    </row>
    <row r="54" spans="1:10" hidden="1" x14ac:dyDescent="0.3">
      <c r="A54" t="s">
        <v>117</v>
      </c>
      <c r="B54" t="s">
        <v>2911</v>
      </c>
      <c r="C54" t="s">
        <v>2344</v>
      </c>
      <c r="D54">
        <v>21</v>
      </c>
      <c r="E54">
        <v>126</v>
      </c>
      <c r="F54">
        <f>D54/E54</f>
        <v>0.16666666666666666</v>
      </c>
      <c r="G54">
        <v>0.57999999999999996</v>
      </c>
      <c r="H54">
        <v>1.2999999999999999E-4</v>
      </c>
      <c r="I54" t="s">
        <v>2912</v>
      </c>
      <c r="J54" t="s">
        <v>2913</v>
      </c>
    </row>
    <row r="55" spans="1:10" hidden="1" x14ac:dyDescent="0.3">
      <c r="A55" t="s">
        <v>9</v>
      </c>
      <c r="B55" t="s">
        <v>750</v>
      </c>
      <c r="C55" t="s">
        <v>751</v>
      </c>
      <c r="D55">
        <v>54</v>
      </c>
      <c r="E55">
        <v>325</v>
      </c>
      <c r="F55">
        <f>D55/E55</f>
        <v>0.16615384615384615</v>
      </c>
      <c r="G55">
        <v>0.57999999999999996</v>
      </c>
      <c r="H55" s="2">
        <v>1.9199999999999999E-12</v>
      </c>
      <c r="I55" t="s">
        <v>4707</v>
      </c>
      <c r="J55" t="s">
        <v>4708</v>
      </c>
    </row>
    <row r="56" spans="1:10" hidden="1" x14ac:dyDescent="0.3">
      <c r="A56" t="s">
        <v>9</v>
      </c>
      <c r="B56" t="s">
        <v>793</v>
      </c>
      <c r="C56" t="s">
        <v>794</v>
      </c>
      <c r="D56">
        <v>27</v>
      </c>
      <c r="E56">
        <v>167</v>
      </c>
      <c r="F56">
        <f>D56/E56</f>
        <v>0.16167664670658682</v>
      </c>
      <c r="G56">
        <v>0.56999999999999995</v>
      </c>
      <c r="H56" s="2">
        <v>5.9000000000000003E-6</v>
      </c>
      <c r="I56" t="s">
        <v>4709</v>
      </c>
      <c r="J56" t="s">
        <v>4710</v>
      </c>
    </row>
    <row r="57" spans="1:10" hidden="1" x14ac:dyDescent="0.3">
      <c r="A57" t="s">
        <v>1156</v>
      </c>
      <c r="B57" t="s">
        <v>1157</v>
      </c>
      <c r="C57" t="s">
        <v>1120</v>
      </c>
      <c r="D57">
        <v>38</v>
      </c>
      <c r="E57">
        <v>236</v>
      </c>
      <c r="F57">
        <f>D57/E57</f>
        <v>0.16101694915254236</v>
      </c>
      <c r="G57">
        <v>0.56999999999999995</v>
      </c>
      <c r="H57" s="2">
        <v>6.5300000000000004E-7</v>
      </c>
      <c r="I57" t="s">
        <v>4711</v>
      </c>
      <c r="J57" t="s">
        <v>4712</v>
      </c>
    </row>
    <row r="58" spans="1:10" hidden="1" x14ac:dyDescent="0.3">
      <c r="A58" t="s">
        <v>487</v>
      </c>
      <c r="B58" t="s">
        <v>1140</v>
      </c>
      <c r="C58" t="s">
        <v>751</v>
      </c>
      <c r="D58">
        <v>21</v>
      </c>
      <c r="E58">
        <v>131</v>
      </c>
      <c r="F58">
        <f>D58/E58</f>
        <v>0.16030534351145037</v>
      </c>
      <c r="G58">
        <v>0.56000000000000005</v>
      </c>
      <c r="H58" s="2">
        <v>6.5099999999999997E-5</v>
      </c>
      <c r="I58" t="s">
        <v>4713</v>
      </c>
      <c r="J58" t="s">
        <v>4714</v>
      </c>
    </row>
    <row r="59" spans="1:10" hidden="1" x14ac:dyDescent="0.3">
      <c r="A59" t="s">
        <v>9</v>
      </c>
      <c r="B59" t="s">
        <v>688</v>
      </c>
      <c r="C59" t="s">
        <v>689</v>
      </c>
      <c r="D59">
        <v>66</v>
      </c>
      <c r="E59">
        <v>419</v>
      </c>
      <c r="F59">
        <f>D59/E59</f>
        <v>0.15751789976133651</v>
      </c>
      <c r="G59">
        <v>0.56000000000000005</v>
      </c>
      <c r="H59" s="2">
        <v>1.9499999999999999E-14</v>
      </c>
      <c r="I59" t="s">
        <v>4715</v>
      </c>
      <c r="J59" t="s">
        <v>4716</v>
      </c>
    </row>
    <row r="60" spans="1:10" hidden="1" x14ac:dyDescent="0.3">
      <c r="A60" t="s">
        <v>448</v>
      </c>
      <c r="B60" t="s">
        <v>1923</v>
      </c>
      <c r="C60" t="s">
        <v>1924</v>
      </c>
      <c r="D60">
        <v>66</v>
      </c>
      <c r="E60">
        <v>420</v>
      </c>
      <c r="F60">
        <f>D60/E60</f>
        <v>0.15714285714285714</v>
      </c>
      <c r="G60">
        <v>0.56000000000000005</v>
      </c>
      <c r="H60" s="2">
        <v>3.98E-15</v>
      </c>
      <c r="I60" t="s">
        <v>4717</v>
      </c>
      <c r="J60" t="s">
        <v>4718</v>
      </c>
    </row>
    <row r="61" spans="1:10" hidden="1" x14ac:dyDescent="0.3">
      <c r="A61" t="s">
        <v>9</v>
      </c>
      <c r="B61" t="s">
        <v>1647</v>
      </c>
      <c r="C61" t="s">
        <v>1648</v>
      </c>
      <c r="D61">
        <v>26</v>
      </c>
      <c r="E61">
        <v>166</v>
      </c>
      <c r="F61">
        <f>D61/E61</f>
        <v>0.15662650602409639</v>
      </c>
      <c r="G61">
        <v>0.55000000000000004</v>
      </c>
      <c r="H61" s="2">
        <v>1.66E-5</v>
      </c>
      <c r="I61" t="s">
        <v>4719</v>
      </c>
      <c r="J61" t="s">
        <v>4720</v>
      </c>
    </row>
    <row r="62" spans="1:10" hidden="1" x14ac:dyDescent="0.3">
      <c r="A62" t="s">
        <v>9</v>
      </c>
      <c r="B62" t="s">
        <v>1671</v>
      </c>
      <c r="C62" t="s">
        <v>1672</v>
      </c>
      <c r="D62">
        <v>27</v>
      </c>
      <c r="E62">
        <v>173</v>
      </c>
      <c r="F62">
        <f>D62/E62</f>
        <v>0.15606936416184972</v>
      </c>
      <c r="G62">
        <v>0.55000000000000004</v>
      </c>
      <c r="H62" s="2">
        <v>1.0900000000000001E-5</v>
      </c>
      <c r="I62" t="s">
        <v>4721</v>
      </c>
      <c r="J62" t="s">
        <v>4722</v>
      </c>
    </row>
    <row r="63" spans="1:10" hidden="1" x14ac:dyDescent="0.3">
      <c r="A63" t="s">
        <v>137</v>
      </c>
      <c r="B63" t="s">
        <v>1064</v>
      </c>
      <c r="C63" t="s">
        <v>1065</v>
      </c>
      <c r="D63">
        <v>40</v>
      </c>
      <c r="E63">
        <v>259</v>
      </c>
      <c r="F63">
        <f>D63/E63</f>
        <v>0.15444015444015444</v>
      </c>
      <c r="G63">
        <v>0.55000000000000004</v>
      </c>
      <c r="H63" s="2">
        <v>1.09E-7</v>
      </c>
      <c r="I63" t="s">
        <v>4723</v>
      </c>
      <c r="J63" t="s">
        <v>4724</v>
      </c>
    </row>
    <row r="64" spans="1:10" hidden="1" x14ac:dyDescent="0.3">
      <c r="A64" t="s">
        <v>93</v>
      </c>
      <c r="B64" t="s">
        <v>1706</v>
      </c>
      <c r="C64" t="s">
        <v>1355</v>
      </c>
      <c r="D64">
        <v>30</v>
      </c>
      <c r="E64">
        <v>195</v>
      </c>
      <c r="F64">
        <f>D64/E64</f>
        <v>0.15384615384615385</v>
      </c>
      <c r="G64">
        <v>0.55000000000000004</v>
      </c>
      <c r="H64" s="2">
        <v>7.3100000000000003E-6</v>
      </c>
      <c r="I64" t="s">
        <v>4725</v>
      </c>
      <c r="J64" t="s">
        <v>4726</v>
      </c>
    </row>
    <row r="65" spans="1:10" hidden="1" x14ac:dyDescent="0.3">
      <c r="A65" t="s">
        <v>128</v>
      </c>
      <c r="B65" t="s">
        <v>1719</v>
      </c>
      <c r="C65" t="s">
        <v>1355</v>
      </c>
      <c r="D65">
        <v>30</v>
      </c>
      <c r="E65">
        <v>195</v>
      </c>
      <c r="F65">
        <f>D65/E65</f>
        <v>0.15384615384615385</v>
      </c>
      <c r="G65">
        <v>0.55000000000000004</v>
      </c>
      <c r="H65" s="2">
        <v>3.4000000000000001E-6</v>
      </c>
      <c r="I65" t="s">
        <v>4727</v>
      </c>
      <c r="J65" t="s">
        <v>4728</v>
      </c>
    </row>
    <row r="66" spans="1:10" hidden="1" x14ac:dyDescent="0.3">
      <c r="A66" t="s">
        <v>9</v>
      </c>
      <c r="B66" t="s">
        <v>902</v>
      </c>
      <c r="C66" t="s">
        <v>903</v>
      </c>
      <c r="D66">
        <v>33</v>
      </c>
      <c r="E66">
        <v>217</v>
      </c>
      <c r="F66">
        <f>D66/E66</f>
        <v>0.15207373271889402</v>
      </c>
      <c r="G66">
        <v>0.54</v>
      </c>
      <c r="H66" s="2">
        <v>9.4499999999999995E-7</v>
      </c>
      <c r="I66" t="s">
        <v>4729</v>
      </c>
      <c r="J66" t="s">
        <v>4730</v>
      </c>
    </row>
    <row r="67" spans="1:10" hidden="1" x14ac:dyDescent="0.3">
      <c r="A67" t="s">
        <v>448</v>
      </c>
      <c r="B67" t="s">
        <v>2964</v>
      </c>
      <c r="C67" t="s">
        <v>2965</v>
      </c>
      <c r="D67">
        <v>21</v>
      </c>
      <c r="E67">
        <v>139</v>
      </c>
      <c r="F67">
        <f>D67/E67</f>
        <v>0.15107913669064749</v>
      </c>
      <c r="G67">
        <v>0.54</v>
      </c>
      <c r="H67">
        <v>1.7000000000000001E-4</v>
      </c>
      <c r="I67" t="s">
        <v>4731</v>
      </c>
      <c r="J67" t="s">
        <v>4732</v>
      </c>
    </row>
    <row r="68" spans="1:10" hidden="1" x14ac:dyDescent="0.3">
      <c r="A68" t="s">
        <v>9</v>
      </c>
      <c r="B68" t="s">
        <v>754</v>
      </c>
      <c r="C68" t="s">
        <v>755</v>
      </c>
      <c r="D68">
        <v>32</v>
      </c>
      <c r="E68">
        <v>214</v>
      </c>
      <c r="F68">
        <f>D68/E68</f>
        <v>0.14953271028037382</v>
      </c>
      <c r="G68">
        <v>0.53</v>
      </c>
      <c r="H68" s="2">
        <v>2.1100000000000001E-6</v>
      </c>
      <c r="I68" t="s">
        <v>4733</v>
      </c>
      <c r="J68" t="s">
        <v>4734</v>
      </c>
    </row>
    <row r="69" spans="1:10" hidden="1" x14ac:dyDescent="0.3">
      <c r="A69" t="s">
        <v>93</v>
      </c>
      <c r="B69" t="s">
        <v>999</v>
      </c>
      <c r="C69" t="s">
        <v>1000</v>
      </c>
      <c r="D69">
        <v>29</v>
      </c>
      <c r="E69">
        <v>194</v>
      </c>
      <c r="F69">
        <f>D69/E69</f>
        <v>0.14948453608247422</v>
      </c>
      <c r="G69">
        <v>0.53</v>
      </c>
      <c r="H69" s="2">
        <v>1.0900000000000001E-5</v>
      </c>
      <c r="I69" t="s">
        <v>4735</v>
      </c>
      <c r="J69" t="s">
        <v>4736</v>
      </c>
    </row>
    <row r="70" spans="1:10" hidden="1" x14ac:dyDescent="0.3">
      <c r="A70" t="s">
        <v>9</v>
      </c>
      <c r="B70" t="s">
        <v>1623</v>
      </c>
      <c r="C70" t="s">
        <v>1624</v>
      </c>
      <c r="D70">
        <v>29</v>
      </c>
      <c r="E70">
        <v>197</v>
      </c>
      <c r="F70">
        <f>D70/E70</f>
        <v>0.14720812182741116</v>
      </c>
      <c r="G70">
        <v>0.53</v>
      </c>
      <c r="H70" s="2">
        <v>1.1E-5</v>
      </c>
      <c r="I70" t="s">
        <v>4737</v>
      </c>
      <c r="J70" t="s">
        <v>4738</v>
      </c>
    </row>
    <row r="71" spans="1:10" hidden="1" x14ac:dyDescent="0.3">
      <c r="A71" t="s">
        <v>137</v>
      </c>
      <c r="B71" t="s">
        <v>2694</v>
      </c>
      <c r="C71" t="s">
        <v>2695</v>
      </c>
      <c r="D71">
        <v>25</v>
      </c>
      <c r="E71">
        <v>170</v>
      </c>
      <c r="F71">
        <f>D71/E71</f>
        <v>0.14705882352941177</v>
      </c>
      <c r="G71">
        <v>0.53</v>
      </c>
      <c r="H71">
        <v>1.4999999999999999E-4</v>
      </c>
      <c r="I71" t="s">
        <v>4739</v>
      </c>
      <c r="J71" t="s">
        <v>4740</v>
      </c>
    </row>
    <row r="72" spans="1:10" hidden="1" x14ac:dyDescent="0.3">
      <c r="A72" t="s">
        <v>9</v>
      </c>
      <c r="B72" t="s">
        <v>665</v>
      </c>
      <c r="C72" t="s">
        <v>666</v>
      </c>
      <c r="D72">
        <v>74</v>
      </c>
      <c r="E72">
        <v>505</v>
      </c>
      <c r="F72">
        <f>D72/E72</f>
        <v>0.14653465346534653</v>
      </c>
      <c r="G72">
        <v>0.52</v>
      </c>
      <c r="H72" s="2">
        <v>8.6699999999999993E-15</v>
      </c>
      <c r="I72" t="s">
        <v>4741</v>
      </c>
      <c r="J72" t="s">
        <v>4742</v>
      </c>
    </row>
    <row r="73" spans="1:10" hidden="1" x14ac:dyDescent="0.3">
      <c r="A73" t="s">
        <v>9</v>
      </c>
      <c r="B73" t="s">
        <v>671</v>
      </c>
      <c r="C73" t="s">
        <v>672</v>
      </c>
      <c r="D73">
        <v>77</v>
      </c>
      <c r="E73">
        <v>527</v>
      </c>
      <c r="F73">
        <f>D73/E73</f>
        <v>0.14611005692599621</v>
      </c>
      <c r="G73">
        <v>0.52</v>
      </c>
      <c r="H73" s="2">
        <v>2.2200000000000002E-15</v>
      </c>
      <c r="I73" t="s">
        <v>4743</v>
      </c>
      <c r="J73" t="s">
        <v>4744</v>
      </c>
    </row>
    <row r="74" spans="1:10" hidden="1" x14ac:dyDescent="0.3">
      <c r="A74" t="s">
        <v>421</v>
      </c>
      <c r="B74" t="s">
        <v>2730</v>
      </c>
      <c r="C74" t="s">
        <v>2731</v>
      </c>
      <c r="D74">
        <v>21</v>
      </c>
      <c r="E74">
        <v>145</v>
      </c>
      <c r="F74">
        <f>D74/E74</f>
        <v>0.14482758620689656</v>
      </c>
      <c r="G74">
        <v>0.52</v>
      </c>
      <c r="H74">
        <v>2.0999999999999999E-3</v>
      </c>
      <c r="I74" t="s">
        <v>4745</v>
      </c>
      <c r="J74" t="s">
        <v>4746</v>
      </c>
    </row>
    <row r="75" spans="1:10" x14ac:dyDescent="0.3">
      <c r="A75" t="s">
        <v>62</v>
      </c>
      <c r="B75" t="s">
        <v>1704</v>
      </c>
      <c r="C75" s="1" t="s">
        <v>1705</v>
      </c>
      <c r="D75">
        <v>58</v>
      </c>
      <c r="E75">
        <v>482</v>
      </c>
      <c r="F75">
        <f>D75/E75</f>
        <v>0.12033195020746888</v>
      </c>
      <c r="G75">
        <v>0.44</v>
      </c>
      <c r="H75" s="2">
        <v>6.2900000000000004E-9</v>
      </c>
      <c r="I75" t="s">
        <v>4747</v>
      </c>
      <c r="J75" t="s">
        <v>4748</v>
      </c>
    </row>
    <row r="76" spans="1:10" hidden="1" x14ac:dyDescent="0.3">
      <c r="A76" t="s">
        <v>9</v>
      </c>
      <c r="B76" t="s">
        <v>2253</v>
      </c>
      <c r="C76" t="s">
        <v>2254</v>
      </c>
      <c r="D76">
        <v>14</v>
      </c>
      <c r="E76">
        <v>27</v>
      </c>
      <c r="F76">
        <f>D76/E76</f>
        <v>0.51851851851851849</v>
      </c>
      <c r="G76">
        <v>1.07</v>
      </c>
      <c r="H76" s="2">
        <v>1.17E-7</v>
      </c>
      <c r="I76" t="s">
        <v>4749</v>
      </c>
      <c r="J76" t="s">
        <v>4750</v>
      </c>
    </row>
    <row r="77" spans="1:10" hidden="1" x14ac:dyDescent="0.3">
      <c r="A77" t="s">
        <v>9</v>
      </c>
      <c r="B77" t="s">
        <v>1627</v>
      </c>
      <c r="C77" t="s">
        <v>1628</v>
      </c>
      <c r="D77">
        <v>20</v>
      </c>
      <c r="E77">
        <v>70</v>
      </c>
      <c r="F77">
        <f>D77/E77</f>
        <v>0.2857142857142857</v>
      </c>
      <c r="G77">
        <v>0.81</v>
      </c>
      <c r="H77" s="2">
        <v>1.4399999999999999E-7</v>
      </c>
      <c r="I77" t="s">
        <v>4751</v>
      </c>
      <c r="J77" t="s">
        <v>4752</v>
      </c>
    </row>
    <row r="78" spans="1:10" hidden="1" x14ac:dyDescent="0.3">
      <c r="A78" t="s">
        <v>9</v>
      </c>
      <c r="B78" t="s">
        <v>706</v>
      </c>
      <c r="C78" t="s">
        <v>707</v>
      </c>
      <c r="D78">
        <v>32</v>
      </c>
      <c r="E78">
        <v>222</v>
      </c>
      <c r="F78">
        <f>D78/E78</f>
        <v>0.14414414414414414</v>
      </c>
      <c r="G78">
        <v>0.52</v>
      </c>
      <c r="H78" s="2">
        <v>4.0500000000000002E-6</v>
      </c>
      <c r="I78" t="s">
        <v>4753</v>
      </c>
      <c r="J78" t="s">
        <v>4754</v>
      </c>
    </row>
    <row r="79" spans="1:10" hidden="1" x14ac:dyDescent="0.3">
      <c r="A79" t="s">
        <v>1166</v>
      </c>
      <c r="B79" t="s">
        <v>1167</v>
      </c>
      <c r="C79" t="s">
        <v>1168</v>
      </c>
      <c r="D79">
        <v>30</v>
      </c>
      <c r="E79">
        <v>209</v>
      </c>
      <c r="F79">
        <f>D79/E79</f>
        <v>0.14354066985645933</v>
      </c>
      <c r="G79">
        <v>0.52</v>
      </c>
      <c r="H79" s="2">
        <v>7.0699999999999997E-5</v>
      </c>
      <c r="I79" t="s">
        <v>4755</v>
      </c>
      <c r="J79" t="s">
        <v>4756</v>
      </c>
    </row>
    <row r="80" spans="1:10" hidden="1" x14ac:dyDescent="0.3">
      <c r="A80" t="s">
        <v>9</v>
      </c>
      <c r="B80" t="s">
        <v>770</v>
      </c>
      <c r="C80" t="s">
        <v>771</v>
      </c>
      <c r="D80">
        <v>48</v>
      </c>
      <c r="E80">
        <v>336</v>
      </c>
      <c r="F80">
        <f>D80/E80</f>
        <v>0.14285714285714285</v>
      </c>
      <c r="G80">
        <v>0.51</v>
      </c>
      <c r="H80" s="2">
        <v>3.5499999999999999E-9</v>
      </c>
      <c r="I80" t="s">
        <v>4757</v>
      </c>
      <c r="J80" t="s">
        <v>4758</v>
      </c>
    </row>
    <row r="81" spans="1:10" hidden="1" x14ac:dyDescent="0.3">
      <c r="A81" t="s">
        <v>487</v>
      </c>
      <c r="B81" t="s">
        <v>1119</v>
      </c>
      <c r="C81" t="s">
        <v>1120</v>
      </c>
      <c r="D81">
        <v>33</v>
      </c>
      <c r="E81">
        <v>232</v>
      </c>
      <c r="F81">
        <f>D81/E81</f>
        <v>0.14224137931034483</v>
      </c>
      <c r="G81">
        <v>0.51</v>
      </c>
      <c r="H81" s="2">
        <v>1.9999999999999999E-6</v>
      </c>
      <c r="I81" t="s">
        <v>4759</v>
      </c>
      <c r="J81" t="s">
        <v>4760</v>
      </c>
    </row>
    <row r="82" spans="1:10" hidden="1" x14ac:dyDescent="0.3">
      <c r="A82" t="s">
        <v>137</v>
      </c>
      <c r="B82" t="s">
        <v>1807</v>
      </c>
      <c r="C82" t="s">
        <v>1808</v>
      </c>
      <c r="D82">
        <v>30</v>
      </c>
      <c r="E82">
        <v>211</v>
      </c>
      <c r="F82">
        <f>D82/E82</f>
        <v>0.14218009478672985</v>
      </c>
      <c r="G82">
        <v>0.51</v>
      </c>
      <c r="H82" s="2">
        <v>3.2499999999999997E-5</v>
      </c>
      <c r="I82" t="s">
        <v>4761</v>
      </c>
      <c r="J82" t="s">
        <v>4762</v>
      </c>
    </row>
    <row r="83" spans="1:10" x14ac:dyDescent="0.3">
      <c r="A83" t="s">
        <v>9</v>
      </c>
      <c r="B83" t="s">
        <v>1621</v>
      </c>
      <c r="C83" s="1" t="s">
        <v>1622</v>
      </c>
      <c r="D83">
        <v>63</v>
      </c>
      <c r="E83">
        <v>547</v>
      </c>
      <c r="F83">
        <f>D83/E83</f>
        <v>0.11517367458866545</v>
      </c>
      <c r="G83">
        <v>0.42</v>
      </c>
      <c r="H83" s="2">
        <v>9.4400000000000005E-9</v>
      </c>
      <c r="I83" t="s">
        <v>5329</v>
      </c>
      <c r="J83" t="s">
        <v>5330</v>
      </c>
    </row>
    <row r="84" spans="1:10" hidden="1" x14ac:dyDescent="0.3">
      <c r="A84" t="s">
        <v>467</v>
      </c>
      <c r="B84" t="s">
        <v>4765</v>
      </c>
      <c r="C84" t="s">
        <v>4766</v>
      </c>
      <c r="D84">
        <v>67</v>
      </c>
      <c r="E84">
        <v>473</v>
      </c>
      <c r="F84">
        <f>D84/E84</f>
        <v>0.14164904862579281</v>
      </c>
      <c r="G84">
        <v>0.51</v>
      </c>
      <c r="H84" s="2">
        <v>3.8900000000000001E-13</v>
      </c>
      <c r="I84" t="s">
        <v>4767</v>
      </c>
      <c r="J84" t="s">
        <v>4768</v>
      </c>
    </row>
    <row r="85" spans="1:10" hidden="1" x14ac:dyDescent="0.3">
      <c r="A85" t="s">
        <v>448</v>
      </c>
      <c r="B85" t="s">
        <v>2918</v>
      </c>
      <c r="C85" t="s">
        <v>2919</v>
      </c>
      <c r="D85">
        <v>31</v>
      </c>
      <c r="E85">
        <v>219</v>
      </c>
      <c r="F85">
        <f>D85/E85</f>
        <v>0.14155251141552511</v>
      </c>
      <c r="G85">
        <v>0.51</v>
      </c>
      <c r="H85" s="2">
        <v>3.9299999999999996E-6</v>
      </c>
      <c r="I85" t="s">
        <v>4769</v>
      </c>
      <c r="J85" t="s">
        <v>4770</v>
      </c>
    </row>
    <row r="86" spans="1:10" hidden="1" x14ac:dyDescent="0.3">
      <c r="A86" t="s">
        <v>421</v>
      </c>
      <c r="B86" t="s">
        <v>2728</v>
      </c>
      <c r="C86" t="s">
        <v>2729</v>
      </c>
      <c r="D86">
        <v>35</v>
      </c>
      <c r="E86">
        <v>249</v>
      </c>
      <c r="F86">
        <f>D86/E86</f>
        <v>0.14056224899598393</v>
      </c>
      <c r="G86">
        <v>0.51</v>
      </c>
      <c r="H86" s="2">
        <v>1.36E-5</v>
      </c>
      <c r="I86" t="s">
        <v>4771</v>
      </c>
      <c r="J86" t="s">
        <v>4772</v>
      </c>
    </row>
    <row r="87" spans="1:10" hidden="1" x14ac:dyDescent="0.3">
      <c r="A87" t="s">
        <v>137</v>
      </c>
      <c r="B87" t="s">
        <v>1894</v>
      </c>
      <c r="C87" t="s">
        <v>1895</v>
      </c>
      <c r="D87">
        <v>25</v>
      </c>
      <c r="E87">
        <v>178</v>
      </c>
      <c r="F87">
        <f>D87/E87</f>
        <v>0.1404494382022472</v>
      </c>
      <c r="G87">
        <v>0.51</v>
      </c>
      <c r="H87">
        <v>2.7999999999999998E-4</v>
      </c>
      <c r="I87" t="s">
        <v>4773</v>
      </c>
      <c r="J87" t="s">
        <v>4774</v>
      </c>
    </row>
    <row r="88" spans="1:10" hidden="1" x14ac:dyDescent="0.3">
      <c r="A88" t="s">
        <v>137</v>
      </c>
      <c r="B88" t="s">
        <v>3165</v>
      </c>
      <c r="C88" t="s">
        <v>3166</v>
      </c>
      <c r="D88">
        <v>24</v>
      </c>
      <c r="E88">
        <v>171</v>
      </c>
      <c r="F88">
        <f>D88/E88</f>
        <v>0.14035087719298245</v>
      </c>
      <c r="G88">
        <v>0.51</v>
      </c>
      <c r="H88">
        <v>3.8999999999999999E-4</v>
      </c>
      <c r="I88" t="s">
        <v>4775</v>
      </c>
      <c r="J88" t="s">
        <v>4776</v>
      </c>
    </row>
    <row r="89" spans="1:10" hidden="1" x14ac:dyDescent="0.3">
      <c r="A89" t="s">
        <v>448</v>
      </c>
      <c r="B89" t="s">
        <v>3050</v>
      </c>
      <c r="C89" t="s">
        <v>3051</v>
      </c>
      <c r="D89">
        <v>24</v>
      </c>
      <c r="E89">
        <v>172</v>
      </c>
      <c r="F89">
        <f>D89/E89</f>
        <v>0.13953488372093023</v>
      </c>
      <c r="G89">
        <v>0.5</v>
      </c>
      <c r="H89">
        <v>1.2999999999999999E-4</v>
      </c>
      <c r="I89" t="s">
        <v>4777</v>
      </c>
      <c r="J89" t="s">
        <v>4778</v>
      </c>
    </row>
    <row r="90" spans="1:10" hidden="1" x14ac:dyDescent="0.3">
      <c r="A90" t="s">
        <v>448</v>
      </c>
      <c r="B90" t="s">
        <v>1560</v>
      </c>
      <c r="C90" t="s">
        <v>1561</v>
      </c>
      <c r="D90">
        <v>23</v>
      </c>
      <c r="E90">
        <v>165</v>
      </c>
      <c r="F90">
        <f>D90/E90</f>
        <v>0.1393939393939394</v>
      </c>
      <c r="G90">
        <v>0.5</v>
      </c>
      <c r="H90">
        <v>1.9000000000000001E-4</v>
      </c>
      <c r="I90" t="s">
        <v>4779</v>
      </c>
      <c r="J90" t="s">
        <v>4780</v>
      </c>
    </row>
    <row r="91" spans="1:10" hidden="1" x14ac:dyDescent="0.3">
      <c r="A91" t="s">
        <v>53</v>
      </c>
      <c r="B91" t="s">
        <v>920</v>
      </c>
      <c r="C91" t="s">
        <v>921</v>
      </c>
      <c r="D91">
        <v>34</v>
      </c>
      <c r="E91">
        <v>245</v>
      </c>
      <c r="F91">
        <f>D91/E91</f>
        <v>0.13877551020408163</v>
      </c>
      <c r="G91">
        <v>0.5</v>
      </c>
      <c r="H91" s="2">
        <v>1.13E-5</v>
      </c>
      <c r="I91" t="s">
        <v>4781</v>
      </c>
      <c r="J91" t="s">
        <v>4782</v>
      </c>
    </row>
    <row r="92" spans="1:10" hidden="1" x14ac:dyDescent="0.3">
      <c r="A92" t="s">
        <v>467</v>
      </c>
      <c r="B92" t="s">
        <v>1589</v>
      </c>
      <c r="C92" t="s">
        <v>989</v>
      </c>
      <c r="D92">
        <v>69</v>
      </c>
      <c r="E92">
        <v>500</v>
      </c>
      <c r="F92">
        <f>D92/E92</f>
        <v>0.13800000000000001</v>
      </c>
      <c r="G92">
        <v>0.5</v>
      </c>
      <c r="H92" s="2">
        <v>3.8900000000000001E-13</v>
      </c>
      <c r="I92" t="s">
        <v>4783</v>
      </c>
      <c r="J92" t="s">
        <v>4784</v>
      </c>
    </row>
    <row r="93" spans="1:10" hidden="1" x14ac:dyDescent="0.3">
      <c r="A93" t="s">
        <v>467</v>
      </c>
      <c r="B93" t="s">
        <v>1588</v>
      </c>
      <c r="C93" t="s">
        <v>1341</v>
      </c>
      <c r="D93">
        <v>59</v>
      </c>
      <c r="E93">
        <v>428</v>
      </c>
      <c r="F93">
        <f>D93/E93</f>
        <v>0.13785046728971961</v>
      </c>
      <c r="G93">
        <v>0.5</v>
      </c>
      <c r="H93" s="2">
        <v>3.4799999999999999E-11</v>
      </c>
      <c r="I93" t="s">
        <v>4785</v>
      </c>
      <c r="J93" t="s">
        <v>4786</v>
      </c>
    </row>
    <row r="94" spans="1:10" hidden="1" x14ac:dyDescent="0.3">
      <c r="A94" t="s">
        <v>137</v>
      </c>
      <c r="B94" t="s">
        <v>1423</v>
      </c>
      <c r="C94" t="s">
        <v>1424</v>
      </c>
      <c r="D94">
        <v>21</v>
      </c>
      <c r="E94">
        <v>153</v>
      </c>
      <c r="F94">
        <f>D94/E94</f>
        <v>0.13725490196078433</v>
      </c>
      <c r="G94">
        <v>0.5</v>
      </c>
      <c r="H94">
        <v>1.2999999999999999E-3</v>
      </c>
      <c r="I94" t="s">
        <v>4787</v>
      </c>
      <c r="J94" t="s">
        <v>4788</v>
      </c>
    </row>
    <row r="95" spans="1:10" hidden="1" x14ac:dyDescent="0.3">
      <c r="A95" t="s">
        <v>9</v>
      </c>
      <c r="B95" t="s">
        <v>1253</v>
      </c>
      <c r="C95" t="s">
        <v>1254</v>
      </c>
      <c r="D95">
        <v>38</v>
      </c>
      <c r="E95">
        <v>278</v>
      </c>
      <c r="F95">
        <f>D95/E95</f>
        <v>0.1366906474820144</v>
      </c>
      <c r="G95">
        <v>0.49</v>
      </c>
      <c r="H95" s="2">
        <v>9.4499999999999995E-7</v>
      </c>
      <c r="I95" t="s">
        <v>4789</v>
      </c>
      <c r="J95" t="s">
        <v>4790</v>
      </c>
    </row>
    <row r="96" spans="1:10" hidden="1" x14ac:dyDescent="0.3">
      <c r="A96" t="s">
        <v>92</v>
      </c>
      <c r="B96" t="s">
        <v>4791</v>
      </c>
      <c r="C96" t="s">
        <v>4792</v>
      </c>
      <c r="D96">
        <v>22</v>
      </c>
      <c r="E96">
        <v>161</v>
      </c>
      <c r="F96">
        <f>D96/E96</f>
        <v>0.13664596273291926</v>
      </c>
      <c r="G96">
        <v>0.49</v>
      </c>
      <c r="H96">
        <v>1.8E-3</v>
      </c>
      <c r="I96" t="s">
        <v>4793</v>
      </c>
      <c r="J96" t="s">
        <v>4794</v>
      </c>
    </row>
    <row r="97" spans="1:10" hidden="1" x14ac:dyDescent="0.3">
      <c r="A97" t="s">
        <v>9</v>
      </c>
      <c r="B97" t="s">
        <v>615</v>
      </c>
      <c r="C97" t="s">
        <v>616</v>
      </c>
      <c r="D97">
        <v>39</v>
      </c>
      <c r="E97">
        <v>287</v>
      </c>
      <c r="F97">
        <f>D97/E97</f>
        <v>0.13588850174216027</v>
      </c>
      <c r="G97">
        <v>0.49</v>
      </c>
      <c r="H97" s="2">
        <v>6.9699999999999995E-7</v>
      </c>
      <c r="I97" t="s">
        <v>4795</v>
      </c>
      <c r="J97" t="s">
        <v>4796</v>
      </c>
    </row>
    <row r="98" spans="1:10" hidden="1" x14ac:dyDescent="0.3">
      <c r="A98" t="s">
        <v>137</v>
      </c>
      <c r="B98" t="s">
        <v>2522</v>
      </c>
      <c r="C98" t="s">
        <v>2523</v>
      </c>
      <c r="D98">
        <v>22</v>
      </c>
      <c r="E98">
        <v>162</v>
      </c>
      <c r="F98">
        <f>D98/E98</f>
        <v>0.13580246913580246</v>
      </c>
      <c r="G98">
        <v>0.49</v>
      </c>
      <c r="H98">
        <v>1.1000000000000001E-3</v>
      </c>
      <c r="I98" t="s">
        <v>4797</v>
      </c>
      <c r="J98" t="s">
        <v>4798</v>
      </c>
    </row>
    <row r="99" spans="1:10" hidden="1" x14ac:dyDescent="0.3">
      <c r="A99" t="s">
        <v>448</v>
      </c>
      <c r="B99" t="s">
        <v>2862</v>
      </c>
      <c r="C99" t="s">
        <v>2863</v>
      </c>
      <c r="D99">
        <v>48</v>
      </c>
      <c r="E99">
        <v>354</v>
      </c>
      <c r="F99">
        <f>D99/E99</f>
        <v>0.13559322033898305</v>
      </c>
      <c r="G99">
        <v>0.49</v>
      </c>
      <c r="H99" s="2">
        <v>5.9600000000000001E-9</v>
      </c>
      <c r="I99" t="s">
        <v>4799</v>
      </c>
      <c r="J99" t="s">
        <v>4800</v>
      </c>
    </row>
    <row r="100" spans="1:10" hidden="1" x14ac:dyDescent="0.3">
      <c r="A100" t="s">
        <v>467</v>
      </c>
      <c r="B100" t="s">
        <v>4801</v>
      </c>
      <c r="C100" t="s">
        <v>985</v>
      </c>
      <c r="D100">
        <v>71</v>
      </c>
      <c r="E100">
        <v>524</v>
      </c>
      <c r="F100">
        <f>D100/E100</f>
        <v>0.13549618320610687</v>
      </c>
      <c r="G100">
        <v>0.49</v>
      </c>
      <c r="H100" s="2">
        <v>3.8900000000000001E-13</v>
      </c>
      <c r="I100" t="s">
        <v>4802</v>
      </c>
      <c r="J100" t="s">
        <v>4803</v>
      </c>
    </row>
    <row r="101" spans="1:10" hidden="1" x14ac:dyDescent="0.3">
      <c r="A101" t="s">
        <v>137</v>
      </c>
      <c r="B101" t="s">
        <v>1840</v>
      </c>
      <c r="C101" t="s">
        <v>1841</v>
      </c>
      <c r="D101">
        <v>46</v>
      </c>
      <c r="E101">
        <v>340</v>
      </c>
      <c r="F101">
        <f>D101/E101</f>
        <v>0.13529411764705881</v>
      </c>
      <c r="G101">
        <v>0.49</v>
      </c>
      <c r="H101" s="2">
        <v>2.04E-7</v>
      </c>
      <c r="I101" t="s">
        <v>4804</v>
      </c>
      <c r="J101" t="s">
        <v>4805</v>
      </c>
    </row>
    <row r="102" spans="1:10" hidden="1" x14ac:dyDescent="0.3">
      <c r="A102" t="s">
        <v>92</v>
      </c>
      <c r="B102" t="s">
        <v>4806</v>
      </c>
      <c r="C102" t="s">
        <v>4807</v>
      </c>
      <c r="D102">
        <v>25</v>
      </c>
      <c r="E102">
        <v>185</v>
      </c>
      <c r="F102">
        <f>D102/E102</f>
        <v>0.13513513513513514</v>
      </c>
      <c r="G102">
        <v>0.49</v>
      </c>
      <c r="H102">
        <v>6.2E-4</v>
      </c>
      <c r="I102" t="s">
        <v>4808</v>
      </c>
      <c r="J102" t="s">
        <v>4809</v>
      </c>
    </row>
    <row r="103" spans="1:10" hidden="1" x14ac:dyDescent="0.3">
      <c r="A103" t="s">
        <v>467</v>
      </c>
      <c r="B103" t="s">
        <v>1976</v>
      </c>
      <c r="C103" t="s">
        <v>1705</v>
      </c>
      <c r="D103">
        <v>49</v>
      </c>
      <c r="E103">
        <v>363</v>
      </c>
      <c r="F103">
        <f>D103/E103</f>
        <v>0.13498622589531681</v>
      </c>
      <c r="G103">
        <v>0.49</v>
      </c>
      <c r="H103" s="2">
        <v>5.4700000000000003E-9</v>
      </c>
      <c r="I103" t="s">
        <v>4810</v>
      </c>
      <c r="J103" t="s">
        <v>4811</v>
      </c>
    </row>
    <row r="104" spans="1:10" hidden="1" x14ac:dyDescent="0.3">
      <c r="A104" t="s">
        <v>9</v>
      </c>
      <c r="B104" t="s">
        <v>833</v>
      </c>
      <c r="C104" t="s">
        <v>834</v>
      </c>
      <c r="D104">
        <v>15</v>
      </c>
      <c r="E104">
        <v>46</v>
      </c>
      <c r="F104">
        <f>D104/E104</f>
        <v>0.32608695652173914</v>
      </c>
      <c r="G104">
        <v>0.87</v>
      </c>
      <c r="H104" s="2">
        <v>3.2399999999999999E-6</v>
      </c>
      <c r="I104" t="s">
        <v>4812</v>
      </c>
      <c r="J104" t="s">
        <v>4813</v>
      </c>
    </row>
    <row r="105" spans="1:10" hidden="1" x14ac:dyDescent="0.3">
      <c r="A105" t="s">
        <v>117</v>
      </c>
      <c r="B105" t="s">
        <v>2872</v>
      </c>
      <c r="C105" t="s">
        <v>2873</v>
      </c>
      <c r="D105">
        <v>35</v>
      </c>
      <c r="E105">
        <v>260</v>
      </c>
      <c r="F105">
        <f>D105/E105</f>
        <v>0.13461538461538461</v>
      </c>
      <c r="G105">
        <v>0.49</v>
      </c>
      <c r="H105" s="2">
        <v>5.49E-6</v>
      </c>
      <c r="I105" t="s">
        <v>2874</v>
      </c>
      <c r="J105" t="s">
        <v>2875</v>
      </c>
    </row>
    <row r="106" spans="1:10" hidden="1" x14ac:dyDescent="0.3">
      <c r="A106" t="s">
        <v>9</v>
      </c>
      <c r="B106" t="s">
        <v>789</v>
      </c>
      <c r="C106" t="s">
        <v>790</v>
      </c>
      <c r="D106">
        <v>29</v>
      </c>
      <c r="E106">
        <v>216</v>
      </c>
      <c r="F106">
        <f>D106/E106</f>
        <v>0.13425925925925927</v>
      </c>
      <c r="G106">
        <v>0.49</v>
      </c>
      <c r="H106" s="2">
        <v>5.2299999999999997E-5</v>
      </c>
      <c r="I106" t="s">
        <v>4814</v>
      </c>
      <c r="J106" t="s">
        <v>4815</v>
      </c>
    </row>
    <row r="107" spans="1:10" hidden="1" x14ac:dyDescent="0.3">
      <c r="A107" t="s">
        <v>9</v>
      </c>
      <c r="B107" t="s">
        <v>1255</v>
      </c>
      <c r="C107" t="s">
        <v>1256</v>
      </c>
      <c r="D107">
        <v>39</v>
      </c>
      <c r="E107">
        <v>291</v>
      </c>
      <c r="F107">
        <f>D107/E107</f>
        <v>0.13402061855670103</v>
      </c>
      <c r="G107">
        <v>0.49</v>
      </c>
      <c r="H107" s="2">
        <v>9.540000000000001E-7</v>
      </c>
      <c r="I107" t="s">
        <v>4816</v>
      </c>
      <c r="J107" t="s">
        <v>4817</v>
      </c>
    </row>
    <row r="108" spans="1:10" hidden="1" x14ac:dyDescent="0.3">
      <c r="A108" t="s">
        <v>92</v>
      </c>
      <c r="B108" t="s">
        <v>4818</v>
      </c>
      <c r="C108" t="s">
        <v>4819</v>
      </c>
      <c r="D108">
        <v>23</v>
      </c>
      <c r="E108">
        <v>172</v>
      </c>
      <c r="F108">
        <f>D108/E108</f>
        <v>0.13372093023255813</v>
      </c>
      <c r="G108">
        <v>0.49</v>
      </c>
      <c r="H108">
        <v>1.6000000000000001E-3</v>
      </c>
      <c r="I108" t="s">
        <v>4820</v>
      </c>
      <c r="J108" t="s">
        <v>4821</v>
      </c>
    </row>
    <row r="109" spans="1:10" hidden="1" x14ac:dyDescent="0.3">
      <c r="A109" t="s">
        <v>9</v>
      </c>
      <c r="B109" t="s">
        <v>1949</v>
      </c>
      <c r="C109" t="s">
        <v>1950</v>
      </c>
      <c r="D109">
        <v>24</v>
      </c>
      <c r="E109">
        <v>180</v>
      </c>
      <c r="F109">
        <f>D109/E109</f>
        <v>0.13333333333333333</v>
      </c>
      <c r="G109">
        <v>0.48</v>
      </c>
      <c r="H109">
        <v>3.8999999999999999E-4</v>
      </c>
      <c r="I109" t="s">
        <v>4822</v>
      </c>
      <c r="J109" t="s">
        <v>4823</v>
      </c>
    </row>
    <row r="110" spans="1:10" hidden="1" x14ac:dyDescent="0.3">
      <c r="A110" t="s">
        <v>137</v>
      </c>
      <c r="B110" t="s">
        <v>1791</v>
      </c>
      <c r="C110" t="s">
        <v>1792</v>
      </c>
      <c r="D110">
        <v>39</v>
      </c>
      <c r="E110">
        <v>293</v>
      </c>
      <c r="F110">
        <f>D110/E110</f>
        <v>0.13310580204778158</v>
      </c>
      <c r="G110">
        <v>0.48</v>
      </c>
      <c r="H110" s="2">
        <v>3.5999999999999998E-6</v>
      </c>
      <c r="I110" t="s">
        <v>4824</v>
      </c>
      <c r="J110" t="s">
        <v>4825</v>
      </c>
    </row>
    <row r="111" spans="1:10" hidden="1" x14ac:dyDescent="0.3">
      <c r="A111" t="s">
        <v>53</v>
      </c>
      <c r="B111" t="s">
        <v>924</v>
      </c>
      <c r="C111" t="s">
        <v>925</v>
      </c>
      <c r="D111">
        <v>23</v>
      </c>
      <c r="E111">
        <v>173</v>
      </c>
      <c r="F111">
        <f>D111/E111</f>
        <v>0.13294797687861271</v>
      </c>
      <c r="G111">
        <v>0.48</v>
      </c>
      <c r="H111">
        <v>1.6999999999999999E-3</v>
      </c>
      <c r="I111" t="s">
        <v>4826</v>
      </c>
      <c r="J111" t="s">
        <v>4827</v>
      </c>
    </row>
    <row r="112" spans="1:10" hidden="1" x14ac:dyDescent="0.3">
      <c r="A112" t="s">
        <v>92</v>
      </c>
      <c r="B112" t="s">
        <v>4828</v>
      </c>
      <c r="C112" t="s">
        <v>4819</v>
      </c>
      <c r="D112">
        <v>26</v>
      </c>
      <c r="E112">
        <v>196</v>
      </c>
      <c r="F112">
        <f>D112/E112</f>
        <v>0.1326530612244898</v>
      </c>
      <c r="G112">
        <v>0.48</v>
      </c>
      <c r="H112">
        <v>5.5999999999999995E-4</v>
      </c>
      <c r="I112" t="s">
        <v>4829</v>
      </c>
      <c r="J112" t="s">
        <v>4830</v>
      </c>
    </row>
    <row r="113" spans="1:10" hidden="1" x14ac:dyDescent="0.3">
      <c r="A113" t="s">
        <v>9</v>
      </c>
      <c r="B113" t="s">
        <v>2263</v>
      </c>
      <c r="C113" t="s">
        <v>2264</v>
      </c>
      <c r="D113">
        <v>27</v>
      </c>
      <c r="E113">
        <v>204</v>
      </c>
      <c r="F113">
        <f>D113/E113</f>
        <v>0.13235294117647059</v>
      </c>
      <c r="G113">
        <v>0.48</v>
      </c>
      <c r="H113">
        <v>1.3999999999999999E-4</v>
      </c>
      <c r="I113" t="s">
        <v>4831</v>
      </c>
      <c r="J113" t="s">
        <v>4832</v>
      </c>
    </row>
    <row r="114" spans="1:10" hidden="1" x14ac:dyDescent="0.3">
      <c r="A114" t="s">
        <v>9</v>
      </c>
      <c r="B114" t="s">
        <v>1260</v>
      </c>
      <c r="C114" t="s">
        <v>1261</v>
      </c>
      <c r="D114">
        <v>42</v>
      </c>
      <c r="E114">
        <v>318</v>
      </c>
      <c r="F114">
        <f>D114/E114</f>
        <v>0.13207547169811321</v>
      </c>
      <c r="G114">
        <v>0.48</v>
      </c>
      <c r="H114" s="2">
        <v>4.0400000000000002E-7</v>
      </c>
      <c r="I114" t="s">
        <v>4833</v>
      </c>
      <c r="J114" t="s">
        <v>4834</v>
      </c>
    </row>
    <row r="115" spans="1:10" hidden="1" x14ac:dyDescent="0.3">
      <c r="A115" t="s">
        <v>93</v>
      </c>
      <c r="B115" t="s">
        <v>2984</v>
      </c>
      <c r="C115" t="s">
        <v>2985</v>
      </c>
      <c r="D115">
        <v>21</v>
      </c>
      <c r="E115">
        <v>159</v>
      </c>
      <c r="F115">
        <f>D115/E115</f>
        <v>0.13207547169811321</v>
      </c>
      <c r="G115">
        <v>0.48</v>
      </c>
      <c r="H115">
        <v>6.8999999999999997E-4</v>
      </c>
      <c r="I115" t="s">
        <v>2986</v>
      </c>
      <c r="J115" t="s">
        <v>2987</v>
      </c>
    </row>
    <row r="116" spans="1:10" hidden="1" x14ac:dyDescent="0.3">
      <c r="A116" t="s">
        <v>9</v>
      </c>
      <c r="B116" t="s">
        <v>762</v>
      </c>
      <c r="C116" t="s">
        <v>763</v>
      </c>
      <c r="D116">
        <v>38</v>
      </c>
      <c r="E116">
        <v>288</v>
      </c>
      <c r="F116">
        <f>D116/E116</f>
        <v>0.13194444444444445</v>
      </c>
      <c r="G116">
        <v>0.48</v>
      </c>
      <c r="H116" s="2">
        <v>2.0499999999999999E-6</v>
      </c>
      <c r="I116" t="s">
        <v>4835</v>
      </c>
      <c r="J116" t="s">
        <v>4836</v>
      </c>
    </row>
    <row r="117" spans="1:10" hidden="1" x14ac:dyDescent="0.3">
      <c r="A117" t="s">
        <v>9</v>
      </c>
      <c r="B117" t="s">
        <v>896</v>
      </c>
      <c r="C117" t="s">
        <v>897</v>
      </c>
      <c r="D117">
        <v>22</v>
      </c>
      <c r="E117">
        <v>169</v>
      </c>
      <c r="F117">
        <f>D117/E117</f>
        <v>0.13017751479289941</v>
      </c>
      <c r="G117">
        <v>0.47</v>
      </c>
      <c r="H117">
        <v>1.1000000000000001E-3</v>
      </c>
      <c r="I117" t="s">
        <v>4837</v>
      </c>
      <c r="J117" t="s">
        <v>4838</v>
      </c>
    </row>
    <row r="118" spans="1:10" hidden="1" x14ac:dyDescent="0.3">
      <c r="A118" t="s">
        <v>9</v>
      </c>
      <c r="B118" t="s">
        <v>2907</v>
      </c>
      <c r="C118" t="s">
        <v>2908</v>
      </c>
      <c r="D118">
        <v>30</v>
      </c>
      <c r="E118">
        <v>231</v>
      </c>
      <c r="F118">
        <f>D118/E118</f>
        <v>0.12987012987012986</v>
      </c>
      <c r="G118">
        <v>0.47</v>
      </c>
      <c r="H118" s="2">
        <v>6.0800000000000001E-5</v>
      </c>
      <c r="I118" t="s">
        <v>4839</v>
      </c>
      <c r="J118" t="s">
        <v>4840</v>
      </c>
    </row>
    <row r="119" spans="1:10" hidden="1" x14ac:dyDescent="0.3">
      <c r="A119" t="s">
        <v>487</v>
      </c>
      <c r="B119" t="s">
        <v>1114</v>
      </c>
      <c r="C119" t="s">
        <v>544</v>
      </c>
      <c r="D119">
        <v>62</v>
      </c>
      <c r="E119">
        <v>478</v>
      </c>
      <c r="F119">
        <f>D119/E119</f>
        <v>0.1297071129707113</v>
      </c>
      <c r="G119">
        <v>0.47</v>
      </c>
      <c r="H119" s="2">
        <v>6.8199999999999995E-11</v>
      </c>
      <c r="I119" t="s">
        <v>4841</v>
      </c>
      <c r="J119" t="s">
        <v>4842</v>
      </c>
    </row>
    <row r="120" spans="1:10" hidden="1" x14ac:dyDescent="0.3">
      <c r="A120" t="s">
        <v>137</v>
      </c>
      <c r="B120" t="s">
        <v>2614</v>
      </c>
      <c r="C120" t="s">
        <v>2615</v>
      </c>
      <c r="D120">
        <v>29</v>
      </c>
      <c r="E120">
        <v>224</v>
      </c>
      <c r="F120">
        <f>D120/E120</f>
        <v>0.12946428571428573</v>
      </c>
      <c r="G120">
        <v>0.47</v>
      </c>
      <c r="H120">
        <v>2.0000000000000001E-4</v>
      </c>
      <c r="I120" t="s">
        <v>4843</v>
      </c>
      <c r="J120" t="s">
        <v>4844</v>
      </c>
    </row>
    <row r="121" spans="1:10" hidden="1" x14ac:dyDescent="0.3">
      <c r="A121" t="s">
        <v>93</v>
      </c>
      <c r="B121" t="s">
        <v>1707</v>
      </c>
      <c r="C121" t="s">
        <v>1708</v>
      </c>
      <c r="D121">
        <v>27</v>
      </c>
      <c r="E121">
        <v>209</v>
      </c>
      <c r="F121">
        <f>D121/E121</f>
        <v>0.12918660287081341</v>
      </c>
      <c r="G121">
        <v>0.47</v>
      </c>
      <c r="H121">
        <v>1.2999999999999999E-4</v>
      </c>
      <c r="I121" t="s">
        <v>4845</v>
      </c>
      <c r="J121" t="s">
        <v>4846</v>
      </c>
    </row>
    <row r="122" spans="1:10" hidden="1" x14ac:dyDescent="0.3">
      <c r="A122" t="s">
        <v>9</v>
      </c>
      <c r="B122" t="s">
        <v>629</v>
      </c>
      <c r="C122" t="s">
        <v>630</v>
      </c>
      <c r="D122">
        <v>68</v>
      </c>
      <c r="E122">
        <v>529</v>
      </c>
      <c r="F122">
        <f>D122/E122</f>
        <v>0.12854442344045369</v>
      </c>
      <c r="G122">
        <v>0.47</v>
      </c>
      <c r="H122" s="2">
        <v>2.7899999999999999E-11</v>
      </c>
      <c r="I122" t="s">
        <v>4847</v>
      </c>
      <c r="J122" t="s">
        <v>4848</v>
      </c>
    </row>
    <row r="123" spans="1:10" x14ac:dyDescent="0.3">
      <c r="A123" t="s">
        <v>62</v>
      </c>
      <c r="B123" t="s">
        <v>970</v>
      </c>
      <c r="C123" s="1" t="s">
        <v>971</v>
      </c>
      <c r="D123">
        <v>24</v>
      </c>
      <c r="E123">
        <v>98</v>
      </c>
      <c r="F123">
        <f>D123/E123</f>
        <v>0.24489795918367346</v>
      </c>
      <c r="G123">
        <v>0.75</v>
      </c>
      <c r="H123" s="2">
        <v>2.2099999999999999E-8</v>
      </c>
      <c r="I123" t="s">
        <v>4622</v>
      </c>
      <c r="J123" t="s">
        <v>4623</v>
      </c>
    </row>
    <row r="124" spans="1:10" hidden="1" x14ac:dyDescent="0.3">
      <c r="A124" t="s">
        <v>137</v>
      </c>
      <c r="B124" t="s">
        <v>2481</v>
      </c>
      <c r="C124" t="s">
        <v>2482</v>
      </c>
      <c r="D124">
        <v>23</v>
      </c>
      <c r="E124">
        <v>179</v>
      </c>
      <c r="F124">
        <f>D124/E124</f>
        <v>0.12849162011173185</v>
      </c>
      <c r="G124">
        <v>0.47</v>
      </c>
      <c r="H124">
        <v>1.4E-3</v>
      </c>
      <c r="I124" t="s">
        <v>3031</v>
      </c>
      <c r="J124" t="s">
        <v>4851</v>
      </c>
    </row>
    <row r="125" spans="1:10" hidden="1" x14ac:dyDescent="0.3">
      <c r="A125" t="s">
        <v>9</v>
      </c>
      <c r="B125" t="s">
        <v>910</v>
      </c>
      <c r="C125" t="s">
        <v>911</v>
      </c>
      <c r="D125">
        <v>25</v>
      </c>
      <c r="E125">
        <v>195</v>
      </c>
      <c r="F125">
        <f>D125/E125</f>
        <v>0.12820512820512819</v>
      </c>
      <c r="G125">
        <v>0.47</v>
      </c>
      <c r="H125">
        <v>4.4999999999999999E-4</v>
      </c>
      <c r="I125" t="s">
        <v>4852</v>
      </c>
      <c r="J125" t="s">
        <v>4853</v>
      </c>
    </row>
    <row r="126" spans="1:10" hidden="1" x14ac:dyDescent="0.3">
      <c r="A126" t="s">
        <v>9</v>
      </c>
      <c r="B126" t="s">
        <v>617</v>
      </c>
      <c r="C126" t="s">
        <v>618</v>
      </c>
      <c r="D126">
        <v>73</v>
      </c>
      <c r="E126">
        <v>570</v>
      </c>
      <c r="F126">
        <f>D126/E126</f>
        <v>0.1280701754385965</v>
      </c>
      <c r="G126">
        <v>0.47</v>
      </c>
      <c r="H126" s="2">
        <v>4.8599999999999999E-12</v>
      </c>
      <c r="I126" t="s">
        <v>4854</v>
      </c>
      <c r="J126" t="s">
        <v>4855</v>
      </c>
    </row>
    <row r="127" spans="1:10" hidden="1" x14ac:dyDescent="0.3">
      <c r="A127" t="s">
        <v>9</v>
      </c>
      <c r="B127" t="s">
        <v>623</v>
      </c>
      <c r="C127" t="s">
        <v>624</v>
      </c>
      <c r="D127">
        <v>71</v>
      </c>
      <c r="E127">
        <v>555</v>
      </c>
      <c r="F127">
        <f>D127/E127</f>
        <v>0.12792792792792793</v>
      </c>
      <c r="G127">
        <v>0.47</v>
      </c>
      <c r="H127" s="2">
        <v>1.1000000000000001E-11</v>
      </c>
      <c r="I127" t="s">
        <v>4856</v>
      </c>
      <c r="J127" t="s">
        <v>4857</v>
      </c>
    </row>
    <row r="128" spans="1:10" hidden="1" x14ac:dyDescent="0.3">
      <c r="A128" t="s">
        <v>9</v>
      </c>
      <c r="B128" t="s">
        <v>742</v>
      </c>
      <c r="C128" t="s">
        <v>743</v>
      </c>
      <c r="D128">
        <v>56</v>
      </c>
      <c r="E128">
        <v>444</v>
      </c>
      <c r="F128">
        <f>D128/E128</f>
        <v>0.12612612612612611</v>
      </c>
      <c r="G128">
        <v>0.46</v>
      </c>
      <c r="H128" s="2">
        <v>5.7299999999999999E-9</v>
      </c>
      <c r="I128" t="s">
        <v>4858</v>
      </c>
      <c r="J128" t="s">
        <v>4859</v>
      </c>
    </row>
    <row r="129" spans="1:10" hidden="1" x14ac:dyDescent="0.3">
      <c r="A129" t="s">
        <v>9</v>
      </c>
      <c r="B129" t="s">
        <v>2284</v>
      </c>
      <c r="C129" t="s">
        <v>2285</v>
      </c>
      <c r="D129">
        <v>21</v>
      </c>
      <c r="E129">
        <v>167</v>
      </c>
      <c r="F129">
        <f>D129/E129</f>
        <v>0.12574850299401197</v>
      </c>
      <c r="G129">
        <v>0.46</v>
      </c>
      <c r="H129">
        <v>2.5000000000000001E-3</v>
      </c>
      <c r="I129" t="s">
        <v>4860</v>
      </c>
      <c r="J129" t="s">
        <v>4861</v>
      </c>
    </row>
    <row r="130" spans="1:10" hidden="1" x14ac:dyDescent="0.3">
      <c r="A130" t="s">
        <v>117</v>
      </c>
      <c r="B130" t="s">
        <v>1717</v>
      </c>
      <c r="C130" t="s">
        <v>1718</v>
      </c>
      <c r="D130">
        <v>25</v>
      </c>
      <c r="E130">
        <v>199</v>
      </c>
      <c r="F130">
        <f>D130/E130</f>
        <v>0.12562814070351758</v>
      </c>
      <c r="G130">
        <v>0.46</v>
      </c>
      <c r="H130">
        <v>8.8999999999999995E-4</v>
      </c>
      <c r="I130" t="s">
        <v>4862</v>
      </c>
      <c r="J130" t="s">
        <v>4863</v>
      </c>
    </row>
    <row r="131" spans="1:10" hidden="1" x14ac:dyDescent="0.3">
      <c r="A131" t="s">
        <v>9</v>
      </c>
      <c r="B131" t="s">
        <v>708</v>
      </c>
      <c r="C131" t="s">
        <v>709</v>
      </c>
      <c r="D131">
        <v>36</v>
      </c>
      <c r="E131">
        <v>289</v>
      </c>
      <c r="F131">
        <f>D131/E131</f>
        <v>0.1245674740484429</v>
      </c>
      <c r="G131">
        <v>0.45</v>
      </c>
      <c r="H131" s="2">
        <v>1.43E-5</v>
      </c>
      <c r="I131" t="s">
        <v>4864</v>
      </c>
      <c r="J131" t="s">
        <v>4865</v>
      </c>
    </row>
    <row r="132" spans="1:10" hidden="1" x14ac:dyDescent="0.3">
      <c r="A132" t="s">
        <v>9</v>
      </c>
      <c r="B132" t="s">
        <v>2952</v>
      </c>
      <c r="C132" t="s">
        <v>2953</v>
      </c>
      <c r="D132">
        <v>13</v>
      </c>
      <c r="E132">
        <v>41</v>
      </c>
      <c r="F132">
        <f>D132/E132</f>
        <v>0.31707317073170732</v>
      </c>
      <c r="G132">
        <v>0.86</v>
      </c>
      <c r="H132" s="2">
        <v>2.8E-5</v>
      </c>
      <c r="I132" t="s">
        <v>4866</v>
      </c>
      <c r="J132" t="s">
        <v>4867</v>
      </c>
    </row>
    <row r="133" spans="1:10" hidden="1" x14ac:dyDescent="0.3">
      <c r="A133" t="s">
        <v>9</v>
      </c>
      <c r="B133" t="s">
        <v>2255</v>
      </c>
      <c r="C133" t="s">
        <v>2256</v>
      </c>
      <c r="D133">
        <v>9</v>
      </c>
      <c r="E133">
        <v>15</v>
      </c>
      <c r="F133">
        <f>D133/E133</f>
        <v>0.6</v>
      </c>
      <c r="G133">
        <v>1.1399999999999999</v>
      </c>
      <c r="H133" s="2">
        <v>3.1199999999999999E-5</v>
      </c>
      <c r="I133" t="s">
        <v>2888</v>
      </c>
      <c r="J133" t="s">
        <v>4868</v>
      </c>
    </row>
    <row r="134" spans="1:10" hidden="1" x14ac:dyDescent="0.3">
      <c r="A134" t="s">
        <v>53</v>
      </c>
      <c r="B134" t="s">
        <v>2237</v>
      </c>
      <c r="C134" t="s">
        <v>2238</v>
      </c>
      <c r="D134">
        <v>22</v>
      </c>
      <c r="E134">
        <v>177</v>
      </c>
      <c r="F134">
        <f>D134/E134</f>
        <v>0.12429378531073447</v>
      </c>
      <c r="G134">
        <v>0.45</v>
      </c>
      <c r="H134">
        <v>5.4999999999999997E-3</v>
      </c>
      <c r="I134" t="s">
        <v>4869</v>
      </c>
      <c r="J134" t="s">
        <v>4870</v>
      </c>
    </row>
    <row r="135" spans="1:10" x14ac:dyDescent="0.3">
      <c r="A135" t="s">
        <v>53</v>
      </c>
      <c r="B135" t="s">
        <v>938</v>
      </c>
      <c r="C135" s="1" t="s">
        <v>939</v>
      </c>
      <c r="D135">
        <v>28</v>
      </c>
      <c r="E135">
        <v>127</v>
      </c>
      <c r="F135">
        <f>D135/E135</f>
        <v>0.22047244094488189</v>
      </c>
      <c r="G135">
        <v>0.7</v>
      </c>
      <c r="H135" s="2">
        <v>4.6900000000000003E-8</v>
      </c>
      <c r="I135" t="s">
        <v>4909</v>
      </c>
      <c r="J135" t="s">
        <v>4910</v>
      </c>
    </row>
    <row r="136" spans="1:10" hidden="1" x14ac:dyDescent="0.3">
      <c r="A136" t="s">
        <v>137</v>
      </c>
      <c r="B136" t="s">
        <v>2463</v>
      </c>
      <c r="C136" t="s">
        <v>2464</v>
      </c>
      <c r="D136">
        <v>34</v>
      </c>
      <c r="E136">
        <v>274</v>
      </c>
      <c r="F136">
        <f>D136/E136</f>
        <v>0.12408759124087591</v>
      </c>
      <c r="G136">
        <v>0.45</v>
      </c>
      <c r="H136" s="2">
        <v>7.1400000000000001E-5</v>
      </c>
      <c r="I136" t="s">
        <v>4873</v>
      </c>
      <c r="J136" t="s">
        <v>4874</v>
      </c>
    </row>
    <row r="137" spans="1:10" hidden="1" x14ac:dyDescent="0.3">
      <c r="A137" t="s">
        <v>9</v>
      </c>
      <c r="B137" t="s">
        <v>839</v>
      </c>
      <c r="C137" t="s">
        <v>840</v>
      </c>
      <c r="D137">
        <v>16</v>
      </c>
      <c r="E137">
        <v>69</v>
      </c>
      <c r="F137">
        <f>D137/E137</f>
        <v>0.2318840579710145</v>
      </c>
      <c r="G137">
        <v>0.72</v>
      </c>
      <c r="H137" s="2">
        <v>4.4199999999999997E-5</v>
      </c>
      <c r="I137" t="s">
        <v>4875</v>
      </c>
      <c r="J137" t="s">
        <v>4876</v>
      </c>
    </row>
    <row r="138" spans="1:10" hidden="1" x14ac:dyDescent="0.3">
      <c r="A138" t="s">
        <v>9</v>
      </c>
      <c r="B138" t="s">
        <v>1947</v>
      </c>
      <c r="C138" t="s">
        <v>1948</v>
      </c>
      <c r="D138">
        <v>31</v>
      </c>
      <c r="E138">
        <v>250</v>
      </c>
      <c r="F138">
        <f>D138/E138</f>
        <v>0.124</v>
      </c>
      <c r="G138">
        <v>0.45</v>
      </c>
      <c r="H138" s="2">
        <v>9.0600000000000007E-5</v>
      </c>
      <c r="I138" t="s">
        <v>4877</v>
      </c>
      <c r="J138" t="s">
        <v>4878</v>
      </c>
    </row>
    <row r="139" spans="1:10" hidden="1" x14ac:dyDescent="0.3">
      <c r="A139" t="s">
        <v>9</v>
      </c>
      <c r="B139" t="s">
        <v>2274</v>
      </c>
      <c r="C139" t="s">
        <v>2275</v>
      </c>
      <c r="D139">
        <v>15</v>
      </c>
      <c r="E139">
        <v>61</v>
      </c>
      <c r="F139">
        <f>D139/E139</f>
        <v>0.24590163934426229</v>
      </c>
      <c r="G139">
        <v>0.75</v>
      </c>
      <c r="H139" s="2">
        <v>5.27E-5</v>
      </c>
      <c r="I139" t="s">
        <v>4879</v>
      </c>
      <c r="J139" t="s">
        <v>4880</v>
      </c>
    </row>
    <row r="140" spans="1:10" hidden="1" x14ac:dyDescent="0.3">
      <c r="A140" t="s">
        <v>9</v>
      </c>
      <c r="B140" t="s">
        <v>2308</v>
      </c>
      <c r="C140" t="s">
        <v>2309</v>
      </c>
      <c r="D140">
        <v>28</v>
      </c>
      <c r="E140">
        <v>227</v>
      </c>
      <c r="F140">
        <f>D140/E140</f>
        <v>0.12334801762114538</v>
      </c>
      <c r="G140">
        <v>0.45</v>
      </c>
      <c r="H140">
        <v>2.7E-4</v>
      </c>
      <c r="I140" t="s">
        <v>4881</v>
      </c>
      <c r="J140" t="s">
        <v>4882</v>
      </c>
    </row>
    <row r="141" spans="1:10" hidden="1" x14ac:dyDescent="0.3">
      <c r="A141" t="s">
        <v>9</v>
      </c>
      <c r="B141" t="s">
        <v>3190</v>
      </c>
      <c r="C141" t="s">
        <v>3191</v>
      </c>
      <c r="D141">
        <v>20</v>
      </c>
      <c r="E141">
        <v>111</v>
      </c>
      <c r="F141">
        <f>D141/E141</f>
        <v>0.18018018018018017</v>
      </c>
      <c r="G141">
        <v>0.61</v>
      </c>
      <c r="H141" s="2">
        <v>5.7000000000000003E-5</v>
      </c>
      <c r="I141" t="s">
        <v>4883</v>
      </c>
      <c r="J141" t="s">
        <v>4884</v>
      </c>
    </row>
    <row r="142" spans="1:10" hidden="1" x14ac:dyDescent="0.3">
      <c r="A142" t="s">
        <v>9</v>
      </c>
      <c r="B142" t="s">
        <v>595</v>
      </c>
      <c r="C142" t="s">
        <v>596</v>
      </c>
      <c r="D142">
        <v>114</v>
      </c>
      <c r="E142">
        <v>927</v>
      </c>
      <c r="F142">
        <f>D142/E142</f>
        <v>0.12297734627831715</v>
      </c>
      <c r="G142">
        <v>0.45</v>
      </c>
      <c r="H142" s="2">
        <v>1.56E-17</v>
      </c>
      <c r="I142" t="s">
        <v>4885</v>
      </c>
      <c r="J142" t="s">
        <v>4886</v>
      </c>
    </row>
    <row r="143" spans="1:10" hidden="1" x14ac:dyDescent="0.3">
      <c r="A143" t="s">
        <v>487</v>
      </c>
      <c r="B143" t="s">
        <v>1931</v>
      </c>
      <c r="C143" t="s">
        <v>1932</v>
      </c>
      <c r="D143">
        <v>33</v>
      </c>
      <c r="E143">
        <v>271</v>
      </c>
      <c r="F143">
        <f>D143/E143</f>
        <v>0.12177121771217712</v>
      </c>
      <c r="G143">
        <v>0.44</v>
      </c>
      <c r="H143" s="2">
        <v>3.1600000000000002E-5</v>
      </c>
      <c r="I143" t="s">
        <v>4887</v>
      </c>
      <c r="J143" t="s">
        <v>4888</v>
      </c>
    </row>
    <row r="144" spans="1:10" hidden="1" x14ac:dyDescent="0.3">
      <c r="A144" t="s">
        <v>9</v>
      </c>
      <c r="B144" t="s">
        <v>1639</v>
      </c>
      <c r="C144" t="s">
        <v>1640</v>
      </c>
      <c r="D144">
        <v>35</v>
      </c>
      <c r="E144">
        <v>288</v>
      </c>
      <c r="F144">
        <f>D144/E144</f>
        <v>0.12152777777777778</v>
      </c>
      <c r="G144">
        <v>0.44</v>
      </c>
      <c r="H144" s="2">
        <v>3.2100000000000001E-5</v>
      </c>
      <c r="I144" t="s">
        <v>4889</v>
      </c>
      <c r="J144" t="s">
        <v>4890</v>
      </c>
    </row>
    <row r="145" spans="1:10" hidden="1" x14ac:dyDescent="0.3">
      <c r="A145" t="s">
        <v>53</v>
      </c>
      <c r="B145" t="s">
        <v>1692</v>
      </c>
      <c r="C145" t="s">
        <v>1693</v>
      </c>
      <c r="D145">
        <v>68</v>
      </c>
      <c r="E145">
        <v>560</v>
      </c>
      <c r="F145">
        <f>D145/E145</f>
        <v>0.12142857142857143</v>
      </c>
      <c r="G145">
        <v>0.44</v>
      </c>
      <c r="H145" s="2">
        <v>1.19E-9</v>
      </c>
      <c r="I145" t="s">
        <v>4891</v>
      </c>
      <c r="J145" t="s">
        <v>4892</v>
      </c>
    </row>
    <row r="146" spans="1:10" hidden="1" x14ac:dyDescent="0.3">
      <c r="A146" t="s">
        <v>9</v>
      </c>
      <c r="B146" t="s">
        <v>2276</v>
      </c>
      <c r="C146" t="s">
        <v>2277</v>
      </c>
      <c r="D146">
        <v>30</v>
      </c>
      <c r="E146">
        <v>249</v>
      </c>
      <c r="F146">
        <f>D146/E146</f>
        <v>0.12048192771084337</v>
      </c>
      <c r="G146">
        <v>0.44</v>
      </c>
      <c r="H146">
        <v>2.0000000000000001E-4</v>
      </c>
      <c r="I146" t="s">
        <v>4893</v>
      </c>
      <c r="J146" t="s">
        <v>4894</v>
      </c>
    </row>
    <row r="147" spans="1:10" hidden="1" x14ac:dyDescent="0.3">
      <c r="A147" t="s">
        <v>9</v>
      </c>
      <c r="B147" t="s">
        <v>2336</v>
      </c>
      <c r="C147" t="s">
        <v>2337</v>
      </c>
      <c r="D147">
        <v>16</v>
      </c>
      <c r="E147">
        <v>72</v>
      </c>
      <c r="F147">
        <f>D147/E147</f>
        <v>0.22222222222222221</v>
      </c>
      <c r="G147">
        <v>0.71</v>
      </c>
      <c r="H147" s="2">
        <v>6.7700000000000006E-5</v>
      </c>
      <c r="I147" t="s">
        <v>4895</v>
      </c>
      <c r="J147" t="s">
        <v>4896</v>
      </c>
    </row>
    <row r="148" spans="1:10" hidden="1" x14ac:dyDescent="0.3">
      <c r="A148" t="s">
        <v>9</v>
      </c>
      <c r="B148" t="s">
        <v>2357</v>
      </c>
      <c r="C148" t="s">
        <v>2358</v>
      </c>
      <c r="D148">
        <v>23</v>
      </c>
      <c r="E148">
        <v>191</v>
      </c>
      <c r="F148">
        <f>D148/E148</f>
        <v>0.12041884816753927</v>
      </c>
      <c r="G148">
        <v>0.44</v>
      </c>
      <c r="H148">
        <v>2.0999999999999999E-3</v>
      </c>
      <c r="I148" t="s">
        <v>4897</v>
      </c>
      <c r="J148" t="s">
        <v>4898</v>
      </c>
    </row>
    <row r="149" spans="1:10" hidden="1" x14ac:dyDescent="0.3">
      <c r="A149" t="s">
        <v>53</v>
      </c>
      <c r="B149" t="s">
        <v>2375</v>
      </c>
      <c r="C149" t="s">
        <v>2376</v>
      </c>
      <c r="D149">
        <v>23</v>
      </c>
      <c r="E149">
        <v>191</v>
      </c>
      <c r="F149">
        <f>D149/E149</f>
        <v>0.12041884816753927</v>
      </c>
      <c r="G149">
        <v>0.44</v>
      </c>
      <c r="H149">
        <v>5.5999999999999999E-3</v>
      </c>
      <c r="I149" t="s">
        <v>4899</v>
      </c>
      <c r="J149" t="s">
        <v>4900</v>
      </c>
    </row>
    <row r="150" spans="1:10" x14ac:dyDescent="0.3">
      <c r="A150" t="s">
        <v>9</v>
      </c>
      <c r="B150" t="s">
        <v>827</v>
      </c>
      <c r="C150" s="1" t="s">
        <v>828</v>
      </c>
      <c r="D150">
        <v>95</v>
      </c>
      <c r="E150">
        <v>1229</v>
      </c>
      <c r="F150">
        <f>D150/E150</f>
        <v>7.7298616761594788E-2</v>
      </c>
      <c r="G150">
        <v>0.25</v>
      </c>
      <c r="H150" s="2">
        <v>2.0000000000000002E-5</v>
      </c>
      <c r="I150" t="s">
        <v>6350</v>
      </c>
      <c r="J150" t="s">
        <v>6351</v>
      </c>
    </row>
    <row r="151" spans="1:10" hidden="1" x14ac:dyDescent="0.3">
      <c r="A151" t="s">
        <v>9</v>
      </c>
      <c r="B151" t="s">
        <v>694</v>
      </c>
      <c r="C151" t="s">
        <v>695</v>
      </c>
      <c r="D151">
        <v>108</v>
      </c>
      <c r="E151">
        <v>901</v>
      </c>
      <c r="F151">
        <f>D151/E151</f>
        <v>0.11986681465038845</v>
      </c>
      <c r="G151">
        <v>0.44</v>
      </c>
      <c r="H151" s="2">
        <v>1.9000000000000001E-16</v>
      </c>
      <c r="I151" t="s">
        <v>4903</v>
      </c>
      <c r="J151" t="s">
        <v>4904</v>
      </c>
    </row>
    <row r="152" spans="1:10" hidden="1" x14ac:dyDescent="0.3">
      <c r="A152" t="s">
        <v>128</v>
      </c>
      <c r="B152" t="s">
        <v>1723</v>
      </c>
      <c r="C152" t="s">
        <v>1724</v>
      </c>
      <c r="D152">
        <v>36</v>
      </c>
      <c r="E152">
        <v>301</v>
      </c>
      <c r="F152">
        <f>D152/E152</f>
        <v>0.11960132890365449</v>
      </c>
      <c r="G152">
        <v>0.44</v>
      </c>
      <c r="H152" s="2">
        <v>3.6999999999999998E-5</v>
      </c>
      <c r="I152" t="s">
        <v>2898</v>
      </c>
      <c r="J152" t="s">
        <v>2899</v>
      </c>
    </row>
    <row r="153" spans="1:10" hidden="1" x14ac:dyDescent="0.3">
      <c r="A153" t="s">
        <v>9</v>
      </c>
      <c r="B153" t="s">
        <v>4905</v>
      </c>
      <c r="C153" t="s">
        <v>4906</v>
      </c>
      <c r="D153">
        <v>9</v>
      </c>
      <c r="E153">
        <v>18</v>
      </c>
      <c r="F153">
        <f>D153/E153</f>
        <v>0.5</v>
      </c>
      <c r="G153">
        <v>1.06</v>
      </c>
      <c r="H153" s="2">
        <v>8.7499999999999999E-5</v>
      </c>
      <c r="I153" t="s">
        <v>4907</v>
      </c>
      <c r="J153" t="s">
        <v>4908</v>
      </c>
    </row>
    <row r="154" spans="1:10" x14ac:dyDescent="0.3">
      <c r="A154" t="s">
        <v>9</v>
      </c>
      <c r="B154" t="s">
        <v>815</v>
      </c>
      <c r="C154" s="1" t="s">
        <v>816</v>
      </c>
      <c r="D154">
        <v>35</v>
      </c>
      <c r="E154">
        <v>303</v>
      </c>
      <c r="F154">
        <f>D154/E154</f>
        <v>0.11551155115511551</v>
      </c>
      <c r="G154">
        <v>0.42</v>
      </c>
      <c r="H154" s="2">
        <v>8.3800000000000004E-5</v>
      </c>
      <c r="I154" t="s">
        <v>5179</v>
      </c>
      <c r="J154" t="s">
        <v>5180</v>
      </c>
    </row>
    <row r="155" spans="1:10" hidden="1" x14ac:dyDescent="0.3">
      <c r="A155" t="s">
        <v>9</v>
      </c>
      <c r="B155" t="s">
        <v>1661</v>
      </c>
      <c r="C155" t="s">
        <v>1662</v>
      </c>
      <c r="D155">
        <v>15</v>
      </c>
      <c r="E155">
        <v>65</v>
      </c>
      <c r="F155">
        <f>D155/E155</f>
        <v>0.23076923076923078</v>
      </c>
      <c r="G155">
        <v>0.72</v>
      </c>
      <c r="H155" s="2">
        <v>9.5000000000000005E-5</v>
      </c>
      <c r="I155" t="s">
        <v>4911</v>
      </c>
      <c r="J155" t="s">
        <v>4912</v>
      </c>
    </row>
    <row r="156" spans="1:10" hidden="1" x14ac:dyDescent="0.3">
      <c r="A156" t="s">
        <v>467</v>
      </c>
      <c r="B156" t="s">
        <v>2774</v>
      </c>
      <c r="C156" t="s">
        <v>2388</v>
      </c>
      <c r="D156">
        <v>67</v>
      </c>
      <c r="E156">
        <v>564</v>
      </c>
      <c r="F156">
        <f>D156/E156</f>
        <v>0.11879432624113476</v>
      </c>
      <c r="G156">
        <v>0.43</v>
      </c>
      <c r="H156" s="2">
        <v>3.7999999999999998E-10</v>
      </c>
      <c r="I156" t="s">
        <v>4913</v>
      </c>
      <c r="J156" t="s">
        <v>4914</v>
      </c>
    </row>
    <row r="157" spans="1:10" hidden="1" x14ac:dyDescent="0.3">
      <c r="A157" t="s">
        <v>9</v>
      </c>
      <c r="B157" t="s">
        <v>587</v>
      </c>
      <c r="C157" t="s">
        <v>588</v>
      </c>
      <c r="D157">
        <v>117</v>
      </c>
      <c r="E157">
        <v>988</v>
      </c>
      <c r="F157">
        <f>D157/E157</f>
        <v>0.11842105263157894</v>
      </c>
      <c r="G157">
        <v>0.43</v>
      </c>
      <c r="H157" s="2">
        <v>2.3900000000000001E-17</v>
      </c>
      <c r="I157" t="s">
        <v>4915</v>
      </c>
      <c r="J157" t="s">
        <v>4916</v>
      </c>
    </row>
    <row r="158" spans="1:10" hidden="1" x14ac:dyDescent="0.3">
      <c r="A158" t="s">
        <v>9</v>
      </c>
      <c r="B158" t="s">
        <v>866</v>
      </c>
      <c r="C158" t="s">
        <v>867</v>
      </c>
      <c r="D158">
        <v>17</v>
      </c>
      <c r="E158">
        <v>85</v>
      </c>
      <c r="F158">
        <f>D158/E158</f>
        <v>0.2</v>
      </c>
      <c r="G158">
        <v>0.66</v>
      </c>
      <c r="H158">
        <v>1E-4</v>
      </c>
      <c r="I158" t="s">
        <v>4917</v>
      </c>
      <c r="J158" t="s">
        <v>4918</v>
      </c>
    </row>
    <row r="159" spans="1:10" hidden="1" x14ac:dyDescent="0.3">
      <c r="A159" t="s">
        <v>9</v>
      </c>
      <c r="B159" t="s">
        <v>1637</v>
      </c>
      <c r="C159" t="s">
        <v>1638</v>
      </c>
      <c r="D159">
        <v>36</v>
      </c>
      <c r="E159">
        <v>304</v>
      </c>
      <c r="F159">
        <f>D159/E159</f>
        <v>0.11842105263157894</v>
      </c>
      <c r="G159">
        <v>0.43</v>
      </c>
      <c r="H159" s="2">
        <v>3.79E-5</v>
      </c>
      <c r="I159" t="s">
        <v>4919</v>
      </c>
      <c r="J159" t="s">
        <v>4920</v>
      </c>
    </row>
    <row r="160" spans="1:10" hidden="1" x14ac:dyDescent="0.3">
      <c r="A160" t="s">
        <v>448</v>
      </c>
      <c r="B160" t="s">
        <v>1512</v>
      </c>
      <c r="C160" t="s">
        <v>1513</v>
      </c>
      <c r="D160">
        <v>156</v>
      </c>
      <c r="E160">
        <v>1318</v>
      </c>
      <c r="F160">
        <f>D160/E160</f>
        <v>0.11836115326251896</v>
      </c>
      <c r="G160">
        <v>0.43</v>
      </c>
      <c r="H160" s="2">
        <v>3.89E-25</v>
      </c>
      <c r="I160" t="s">
        <v>4921</v>
      </c>
      <c r="J160" t="s">
        <v>4922</v>
      </c>
    </row>
    <row r="161" spans="1:10" hidden="1" x14ac:dyDescent="0.3">
      <c r="A161" t="s">
        <v>9</v>
      </c>
      <c r="B161" t="s">
        <v>888</v>
      </c>
      <c r="C161" t="s">
        <v>889</v>
      </c>
      <c r="D161">
        <v>19</v>
      </c>
      <c r="E161">
        <v>107</v>
      </c>
      <c r="F161">
        <f>D161/E161</f>
        <v>0.17757009345794392</v>
      </c>
      <c r="G161">
        <v>0.61</v>
      </c>
      <c r="H161">
        <v>1.2E-4</v>
      </c>
      <c r="I161" t="s">
        <v>4923</v>
      </c>
      <c r="J161" t="s">
        <v>4924</v>
      </c>
    </row>
    <row r="162" spans="1:10" hidden="1" x14ac:dyDescent="0.3">
      <c r="A162" t="s">
        <v>9</v>
      </c>
      <c r="B162" t="s">
        <v>766</v>
      </c>
      <c r="C162" t="s">
        <v>767</v>
      </c>
      <c r="D162">
        <v>67</v>
      </c>
      <c r="E162">
        <v>570</v>
      </c>
      <c r="F162">
        <f>D162/E162</f>
        <v>0.11754385964912281</v>
      </c>
      <c r="G162">
        <v>0.43</v>
      </c>
      <c r="H162" s="2">
        <v>1.2300000000000001E-9</v>
      </c>
      <c r="I162" t="s">
        <v>4925</v>
      </c>
      <c r="J162" t="s">
        <v>4926</v>
      </c>
    </row>
    <row r="163" spans="1:10" hidden="1" x14ac:dyDescent="0.3">
      <c r="A163" t="s">
        <v>467</v>
      </c>
      <c r="B163" t="s">
        <v>1929</v>
      </c>
      <c r="C163" t="s">
        <v>987</v>
      </c>
      <c r="D163">
        <v>65</v>
      </c>
      <c r="E163">
        <v>553</v>
      </c>
      <c r="F163">
        <f>D163/E163</f>
        <v>0.11754068716094032</v>
      </c>
      <c r="G163">
        <v>0.43</v>
      </c>
      <c r="H163" s="2">
        <v>1.1700000000000001E-9</v>
      </c>
      <c r="I163" t="s">
        <v>4927</v>
      </c>
      <c r="J163" t="s">
        <v>4928</v>
      </c>
    </row>
    <row r="164" spans="1:10" hidden="1" x14ac:dyDescent="0.3">
      <c r="A164" t="s">
        <v>9</v>
      </c>
      <c r="B164" t="s">
        <v>1941</v>
      </c>
      <c r="C164" t="s">
        <v>1942</v>
      </c>
      <c r="D164">
        <v>19</v>
      </c>
      <c r="E164">
        <v>108</v>
      </c>
      <c r="F164">
        <f>D164/E164</f>
        <v>0.17592592592592593</v>
      </c>
      <c r="G164">
        <v>0.6</v>
      </c>
      <c r="H164">
        <v>1.2999999999999999E-4</v>
      </c>
      <c r="I164" t="s">
        <v>4929</v>
      </c>
      <c r="J164" t="s">
        <v>4930</v>
      </c>
    </row>
    <row r="165" spans="1:10" hidden="1" x14ac:dyDescent="0.3">
      <c r="A165" t="s">
        <v>128</v>
      </c>
      <c r="B165" t="s">
        <v>4931</v>
      </c>
      <c r="C165" t="s">
        <v>4932</v>
      </c>
      <c r="D165">
        <v>51</v>
      </c>
      <c r="E165">
        <v>434</v>
      </c>
      <c r="F165">
        <f>D165/E165</f>
        <v>0.11751152073732719</v>
      </c>
      <c r="G165">
        <v>0.43</v>
      </c>
      <c r="H165" s="2">
        <v>3.1899999999999998E-7</v>
      </c>
      <c r="I165" t="s">
        <v>4933</v>
      </c>
      <c r="J165" t="s">
        <v>4934</v>
      </c>
    </row>
    <row r="166" spans="1:10" hidden="1" x14ac:dyDescent="0.3">
      <c r="A166" t="s">
        <v>53</v>
      </c>
      <c r="B166" t="s">
        <v>3424</v>
      </c>
      <c r="C166" t="s">
        <v>3425</v>
      </c>
      <c r="D166">
        <v>25</v>
      </c>
      <c r="E166">
        <v>213</v>
      </c>
      <c r="F166">
        <f>D166/E166</f>
        <v>0.11737089201877934</v>
      </c>
      <c r="G166">
        <v>0.43</v>
      </c>
      <c r="H166">
        <v>4.4000000000000003E-3</v>
      </c>
      <c r="I166" t="s">
        <v>4935</v>
      </c>
      <c r="J166" t="s">
        <v>4936</v>
      </c>
    </row>
    <row r="167" spans="1:10" hidden="1" x14ac:dyDescent="0.3">
      <c r="A167" t="s">
        <v>467</v>
      </c>
      <c r="B167" t="s">
        <v>1102</v>
      </c>
      <c r="C167" t="s">
        <v>1103</v>
      </c>
      <c r="D167">
        <v>65</v>
      </c>
      <c r="E167">
        <v>555</v>
      </c>
      <c r="F167">
        <f>D167/E167</f>
        <v>0.11711711711711711</v>
      </c>
      <c r="G167">
        <v>0.43</v>
      </c>
      <c r="H167" s="2">
        <v>1.27E-9</v>
      </c>
      <c r="I167" t="s">
        <v>4937</v>
      </c>
      <c r="J167" t="s">
        <v>4938</v>
      </c>
    </row>
    <row r="168" spans="1:10" hidden="1" x14ac:dyDescent="0.3">
      <c r="A168" t="s">
        <v>117</v>
      </c>
      <c r="B168" t="s">
        <v>1002</v>
      </c>
      <c r="C168" t="s">
        <v>1003</v>
      </c>
      <c r="D168">
        <v>71</v>
      </c>
      <c r="E168">
        <v>607</v>
      </c>
      <c r="F168">
        <f>D168/E168</f>
        <v>0.11696869851729819</v>
      </c>
      <c r="G168">
        <v>0.43</v>
      </c>
      <c r="H168" s="2">
        <v>5.0500000000000001E-10</v>
      </c>
      <c r="I168" t="s">
        <v>4939</v>
      </c>
      <c r="J168" t="s">
        <v>4940</v>
      </c>
    </row>
    <row r="169" spans="1:10" hidden="1" x14ac:dyDescent="0.3">
      <c r="A169" t="s">
        <v>9</v>
      </c>
      <c r="B169" t="s">
        <v>874</v>
      </c>
      <c r="C169" t="s">
        <v>875</v>
      </c>
      <c r="D169">
        <v>28</v>
      </c>
      <c r="E169">
        <v>240</v>
      </c>
      <c r="F169">
        <f>D169/E169</f>
        <v>0.11666666666666667</v>
      </c>
      <c r="G169">
        <v>0.43</v>
      </c>
      <c r="H169">
        <v>6.3000000000000003E-4</v>
      </c>
      <c r="I169" t="s">
        <v>4941</v>
      </c>
      <c r="J169" t="s">
        <v>4942</v>
      </c>
    </row>
    <row r="170" spans="1:10" hidden="1" x14ac:dyDescent="0.3">
      <c r="A170" t="s">
        <v>137</v>
      </c>
      <c r="B170" t="s">
        <v>2510</v>
      </c>
      <c r="C170" t="s">
        <v>2511</v>
      </c>
      <c r="D170">
        <v>26</v>
      </c>
      <c r="E170">
        <v>224</v>
      </c>
      <c r="F170">
        <f>D170/E170</f>
        <v>0.11607142857142858</v>
      </c>
      <c r="G170">
        <v>0.42</v>
      </c>
      <c r="H170">
        <v>1.8E-3</v>
      </c>
      <c r="I170" t="s">
        <v>3049</v>
      </c>
      <c r="J170" t="s">
        <v>4943</v>
      </c>
    </row>
    <row r="171" spans="1:10" hidden="1" x14ac:dyDescent="0.3">
      <c r="A171" t="s">
        <v>9</v>
      </c>
      <c r="B171" t="s">
        <v>4944</v>
      </c>
      <c r="C171" t="s">
        <v>4945</v>
      </c>
      <c r="D171">
        <v>15</v>
      </c>
      <c r="E171">
        <v>69</v>
      </c>
      <c r="F171">
        <f>D171/E171</f>
        <v>0.21739130434782608</v>
      </c>
      <c r="G171">
        <v>0.7</v>
      </c>
      <c r="H171">
        <v>1.7000000000000001E-4</v>
      </c>
      <c r="I171" t="s">
        <v>4946</v>
      </c>
      <c r="J171" t="s">
        <v>4947</v>
      </c>
    </row>
    <row r="172" spans="1:10" hidden="1" x14ac:dyDescent="0.3">
      <c r="A172" t="s">
        <v>9</v>
      </c>
      <c r="B172" t="s">
        <v>3202</v>
      </c>
      <c r="C172" t="s">
        <v>3203</v>
      </c>
      <c r="D172">
        <v>14</v>
      </c>
      <c r="E172">
        <v>60</v>
      </c>
      <c r="F172">
        <f>D172/E172</f>
        <v>0.23333333333333334</v>
      </c>
      <c r="G172">
        <v>0.73</v>
      </c>
      <c r="H172">
        <v>1.8000000000000001E-4</v>
      </c>
      <c r="I172" t="s">
        <v>4948</v>
      </c>
      <c r="J172" t="s">
        <v>4949</v>
      </c>
    </row>
    <row r="173" spans="1:10" hidden="1" x14ac:dyDescent="0.3">
      <c r="A173" t="s">
        <v>448</v>
      </c>
      <c r="B173" t="s">
        <v>1080</v>
      </c>
      <c r="C173" t="s">
        <v>1081</v>
      </c>
      <c r="D173">
        <v>27</v>
      </c>
      <c r="E173">
        <v>233</v>
      </c>
      <c r="F173">
        <f>D173/E173</f>
        <v>0.11587982832618025</v>
      </c>
      <c r="G173">
        <v>0.42</v>
      </c>
      <c r="H173">
        <v>5.8E-4</v>
      </c>
      <c r="I173" t="s">
        <v>4950</v>
      </c>
      <c r="J173" t="s">
        <v>4951</v>
      </c>
    </row>
    <row r="174" spans="1:10" hidden="1" x14ac:dyDescent="0.3">
      <c r="A174" t="s">
        <v>448</v>
      </c>
      <c r="B174" t="s">
        <v>1508</v>
      </c>
      <c r="C174" t="s">
        <v>1509</v>
      </c>
      <c r="D174">
        <v>144</v>
      </c>
      <c r="E174">
        <v>1244</v>
      </c>
      <c r="F174">
        <f>D174/E174</f>
        <v>0.1157556270096463</v>
      </c>
      <c r="G174">
        <v>0.42</v>
      </c>
      <c r="H174" s="2">
        <v>3.87E-22</v>
      </c>
      <c r="I174" t="s">
        <v>4952</v>
      </c>
      <c r="J174" t="s">
        <v>4953</v>
      </c>
    </row>
    <row r="175" spans="1:10" x14ac:dyDescent="0.3">
      <c r="A175" t="s">
        <v>9</v>
      </c>
      <c r="B175" t="s">
        <v>1677</v>
      </c>
      <c r="C175" s="1" t="s">
        <v>1678</v>
      </c>
      <c r="D175">
        <v>32</v>
      </c>
      <c r="E175">
        <v>269</v>
      </c>
      <c r="F175">
        <f>D175/E175</f>
        <v>0.11895910780669144</v>
      </c>
      <c r="G175">
        <v>0.43</v>
      </c>
      <c r="H175">
        <v>1.2999999999999999E-4</v>
      </c>
      <c r="I175" t="s">
        <v>5174</v>
      </c>
      <c r="J175" t="s">
        <v>5175</v>
      </c>
    </row>
    <row r="176" spans="1:10" hidden="1" x14ac:dyDescent="0.3">
      <c r="A176" t="s">
        <v>9</v>
      </c>
      <c r="B176" t="s">
        <v>583</v>
      </c>
      <c r="C176" t="s">
        <v>584</v>
      </c>
      <c r="D176">
        <v>119</v>
      </c>
      <c r="E176">
        <v>1032</v>
      </c>
      <c r="F176">
        <f>D176/E176</f>
        <v>0.11531007751937984</v>
      </c>
      <c r="G176">
        <v>0.42</v>
      </c>
      <c r="H176" s="2">
        <v>4.7200000000000002E-17</v>
      </c>
      <c r="I176" t="s">
        <v>4956</v>
      </c>
      <c r="J176" t="s">
        <v>4957</v>
      </c>
    </row>
    <row r="177" spans="1:10" hidden="1" x14ac:dyDescent="0.3">
      <c r="A177" t="s">
        <v>421</v>
      </c>
      <c r="B177" t="s">
        <v>2738</v>
      </c>
      <c r="C177" t="s">
        <v>2739</v>
      </c>
      <c r="D177">
        <v>31</v>
      </c>
      <c r="E177">
        <v>269</v>
      </c>
      <c r="F177">
        <f>D177/E177</f>
        <v>0.11524163568773234</v>
      </c>
      <c r="G177">
        <v>0.42</v>
      </c>
      <c r="H177">
        <v>1.4E-3</v>
      </c>
      <c r="I177" t="s">
        <v>4958</v>
      </c>
      <c r="J177" t="s">
        <v>4959</v>
      </c>
    </row>
    <row r="178" spans="1:10" hidden="1" x14ac:dyDescent="0.3">
      <c r="A178" t="s">
        <v>93</v>
      </c>
      <c r="B178" t="s">
        <v>1961</v>
      </c>
      <c r="C178" t="s">
        <v>1962</v>
      </c>
      <c r="D178">
        <v>25</v>
      </c>
      <c r="E178">
        <v>217</v>
      </c>
      <c r="F178">
        <f>D178/E178</f>
        <v>0.1152073732718894</v>
      </c>
      <c r="G178">
        <v>0.42</v>
      </c>
      <c r="H178">
        <v>8.9999999999999998E-4</v>
      </c>
      <c r="I178" t="s">
        <v>4960</v>
      </c>
      <c r="J178" t="s">
        <v>4961</v>
      </c>
    </row>
    <row r="179" spans="1:10" hidden="1" x14ac:dyDescent="0.3">
      <c r="A179" t="s">
        <v>9</v>
      </c>
      <c r="B179" t="s">
        <v>3143</v>
      </c>
      <c r="C179" t="s">
        <v>3144</v>
      </c>
      <c r="D179">
        <v>11</v>
      </c>
      <c r="E179">
        <v>36</v>
      </c>
      <c r="F179">
        <f>D179/E179</f>
        <v>0.30555555555555558</v>
      </c>
      <c r="G179">
        <v>0.84</v>
      </c>
      <c r="H179">
        <v>2.4000000000000001E-4</v>
      </c>
      <c r="I179" t="s">
        <v>4962</v>
      </c>
      <c r="J179" t="s">
        <v>4963</v>
      </c>
    </row>
    <row r="180" spans="1:10" x14ac:dyDescent="0.3">
      <c r="A180" t="s">
        <v>9</v>
      </c>
      <c r="B180" t="s">
        <v>1643</v>
      </c>
      <c r="C180" s="1" t="s">
        <v>1644</v>
      </c>
      <c r="D180">
        <v>22</v>
      </c>
      <c r="E180">
        <v>155</v>
      </c>
      <c r="F180">
        <f>D180/E180</f>
        <v>0.14193548387096774</v>
      </c>
      <c r="G180">
        <v>0.51</v>
      </c>
      <c r="H180">
        <v>3.8999999999999999E-4</v>
      </c>
      <c r="I180" t="s">
        <v>4964</v>
      </c>
      <c r="J180" t="s">
        <v>4965</v>
      </c>
    </row>
    <row r="181" spans="1:10" hidden="1" x14ac:dyDescent="0.3">
      <c r="A181" t="s">
        <v>137</v>
      </c>
      <c r="B181" t="s">
        <v>2502</v>
      </c>
      <c r="C181" t="s">
        <v>2503</v>
      </c>
      <c r="D181">
        <v>23</v>
      </c>
      <c r="E181">
        <v>200</v>
      </c>
      <c r="F181">
        <f>D181/E181</f>
        <v>0.115</v>
      </c>
      <c r="G181">
        <v>0.42</v>
      </c>
      <c r="H181">
        <v>4.4999999999999997E-3</v>
      </c>
      <c r="I181" t="s">
        <v>4966</v>
      </c>
      <c r="J181" t="s">
        <v>4967</v>
      </c>
    </row>
    <row r="182" spans="1:10" hidden="1" x14ac:dyDescent="0.3">
      <c r="A182" t="s">
        <v>9</v>
      </c>
      <c r="B182" t="s">
        <v>2349</v>
      </c>
      <c r="C182" t="s">
        <v>2350</v>
      </c>
      <c r="D182">
        <v>18</v>
      </c>
      <c r="E182">
        <v>103</v>
      </c>
      <c r="F182">
        <f>D182/E182</f>
        <v>0.17475728155339806</v>
      </c>
      <c r="G182">
        <v>0.6</v>
      </c>
      <c r="H182">
        <v>2.4000000000000001E-4</v>
      </c>
      <c r="I182" t="s">
        <v>4968</v>
      </c>
      <c r="J182" t="s">
        <v>4969</v>
      </c>
    </row>
    <row r="183" spans="1:10" hidden="1" x14ac:dyDescent="0.3">
      <c r="A183" t="s">
        <v>9</v>
      </c>
      <c r="B183" t="s">
        <v>758</v>
      </c>
      <c r="C183" t="s">
        <v>759</v>
      </c>
      <c r="D183">
        <v>30</v>
      </c>
      <c r="E183">
        <v>262</v>
      </c>
      <c r="F183">
        <f>D183/E183</f>
        <v>0.11450381679389313</v>
      </c>
      <c r="G183">
        <v>0.42</v>
      </c>
      <c r="H183">
        <v>4.4999999999999999E-4</v>
      </c>
      <c r="I183" t="s">
        <v>4970</v>
      </c>
      <c r="J183" t="s">
        <v>4971</v>
      </c>
    </row>
    <row r="184" spans="1:10" hidden="1" x14ac:dyDescent="0.3">
      <c r="A184" t="s">
        <v>9</v>
      </c>
      <c r="B184" t="s">
        <v>1651</v>
      </c>
      <c r="C184" t="s">
        <v>1652</v>
      </c>
      <c r="D184">
        <v>27</v>
      </c>
      <c r="E184">
        <v>236</v>
      </c>
      <c r="F184">
        <f>D184/E184</f>
        <v>0.11440677966101695</v>
      </c>
      <c r="G184">
        <v>0.42</v>
      </c>
      <c r="H184">
        <v>1.1000000000000001E-3</v>
      </c>
      <c r="I184" t="s">
        <v>4972</v>
      </c>
      <c r="J184" t="s">
        <v>4973</v>
      </c>
    </row>
    <row r="185" spans="1:10" hidden="1" x14ac:dyDescent="0.3">
      <c r="A185" t="s">
        <v>137</v>
      </c>
      <c r="B185" t="s">
        <v>2598</v>
      </c>
      <c r="C185" t="s">
        <v>2599</v>
      </c>
      <c r="D185">
        <v>25</v>
      </c>
      <c r="E185">
        <v>219</v>
      </c>
      <c r="F185">
        <f>D185/E185</f>
        <v>0.11415525114155251</v>
      </c>
      <c r="G185">
        <v>0.42</v>
      </c>
      <c r="H185">
        <v>2.8999999999999998E-3</v>
      </c>
      <c r="I185" t="s">
        <v>3108</v>
      </c>
      <c r="J185" t="s">
        <v>4974</v>
      </c>
    </row>
    <row r="186" spans="1:10" hidden="1" x14ac:dyDescent="0.3">
      <c r="A186" t="s">
        <v>9</v>
      </c>
      <c r="B186" t="s">
        <v>2892</v>
      </c>
      <c r="C186" t="s">
        <v>2893</v>
      </c>
      <c r="D186">
        <v>19</v>
      </c>
      <c r="E186">
        <v>115</v>
      </c>
      <c r="F186">
        <f>D186/E186</f>
        <v>0.16521739130434782</v>
      </c>
      <c r="G186">
        <v>0.57999999999999996</v>
      </c>
      <c r="H186">
        <v>2.5999999999999998E-4</v>
      </c>
      <c r="I186" t="s">
        <v>4975</v>
      </c>
      <c r="J186" t="s">
        <v>4976</v>
      </c>
    </row>
    <row r="187" spans="1:10" hidden="1" x14ac:dyDescent="0.3">
      <c r="A187" t="s">
        <v>9</v>
      </c>
      <c r="B187" t="s">
        <v>718</v>
      </c>
      <c r="C187" t="s">
        <v>719</v>
      </c>
      <c r="D187">
        <v>46</v>
      </c>
      <c r="E187">
        <v>403</v>
      </c>
      <c r="F187">
        <f>D187/E187</f>
        <v>0.11414392059553349</v>
      </c>
      <c r="G187">
        <v>0.42</v>
      </c>
      <c r="H187" s="2">
        <v>3.32E-6</v>
      </c>
      <c r="I187" t="s">
        <v>4977</v>
      </c>
      <c r="J187" t="s">
        <v>4978</v>
      </c>
    </row>
    <row r="188" spans="1:10" hidden="1" x14ac:dyDescent="0.3">
      <c r="A188" t="s">
        <v>9</v>
      </c>
      <c r="B188" t="s">
        <v>724</v>
      </c>
      <c r="C188" t="s">
        <v>725</v>
      </c>
      <c r="D188">
        <v>13</v>
      </c>
      <c r="E188">
        <v>54</v>
      </c>
      <c r="F188">
        <f>D188/E188</f>
        <v>0.24074074074074073</v>
      </c>
      <c r="G188">
        <v>0.74</v>
      </c>
      <c r="H188">
        <v>2.7999999999999998E-4</v>
      </c>
      <c r="I188" t="s">
        <v>4979</v>
      </c>
      <c r="J188" t="s">
        <v>4980</v>
      </c>
    </row>
    <row r="189" spans="1:10" hidden="1" x14ac:dyDescent="0.3">
      <c r="A189" t="s">
        <v>9</v>
      </c>
      <c r="B189" t="s">
        <v>3400</v>
      </c>
      <c r="C189" t="s">
        <v>3401</v>
      </c>
      <c r="D189">
        <v>23</v>
      </c>
      <c r="E189">
        <v>202</v>
      </c>
      <c r="F189">
        <f>D189/E189</f>
        <v>0.11386138613861387</v>
      </c>
      <c r="G189">
        <v>0.42</v>
      </c>
      <c r="H189">
        <v>4.1000000000000003E-3</v>
      </c>
      <c r="I189" t="s">
        <v>4981</v>
      </c>
      <c r="J189" t="s">
        <v>4982</v>
      </c>
    </row>
    <row r="190" spans="1:10" hidden="1" x14ac:dyDescent="0.3">
      <c r="A190" t="s">
        <v>9</v>
      </c>
      <c r="B190" t="s">
        <v>3093</v>
      </c>
      <c r="C190" t="s">
        <v>3094</v>
      </c>
      <c r="D190">
        <v>25</v>
      </c>
      <c r="E190">
        <v>220</v>
      </c>
      <c r="F190">
        <f>D190/E190</f>
        <v>0.11363636363636363</v>
      </c>
      <c r="G190">
        <v>0.41</v>
      </c>
      <c r="H190">
        <v>2.3E-3</v>
      </c>
      <c r="I190" t="s">
        <v>4983</v>
      </c>
      <c r="J190" t="s">
        <v>4984</v>
      </c>
    </row>
    <row r="191" spans="1:10" hidden="1" x14ac:dyDescent="0.3">
      <c r="A191" t="s">
        <v>9</v>
      </c>
      <c r="B191" t="s">
        <v>2302</v>
      </c>
      <c r="C191" t="s">
        <v>2303</v>
      </c>
      <c r="D191">
        <v>20</v>
      </c>
      <c r="E191">
        <v>128</v>
      </c>
      <c r="F191">
        <f>D191/E191</f>
        <v>0.15625</v>
      </c>
      <c r="G191">
        <v>0.55000000000000004</v>
      </c>
      <c r="H191">
        <v>2.9999999999999997E-4</v>
      </c>
      <c r="I191" t="s">
        <v>4985</v>
      </c>
      <c r="J191" t="s">
        <v>4986</v>
      </c>
    </row>
    <row r="192" spans="1:10" hidden="1" x14ac:dyDescent="0.3">
      <c r="A192" t="s">
        <v>9</v>
      </c>
      <c r="B192" t="s">
        <v>726</v>
      </c>
      <c r="C192" t="s">
        <v>727</v>
      </c>
      <c r="D192">
        <v>56</v>
      </c>
      <c r="E192">
        <v>493</v>
      </c>
      <c r="F192">
        <f>D192/E192</f>
        <v>0.11359026369168357</v>
      </c>
      <c r="G192">
        <v>0.41</v>
      </c>
      <c r="H192" s="2">
        <v>1.5800000000000001E-7</v>
      </c>
      <c r="I192" t="s">
        <v>4987</v>
      </c>
      <c r="J192" t="s">
        <v>4988</v>
      </c>
    </row>
    <row r="193" spans="1:10" hidden="1" x14ac:dyDescent="0.3">
      <c r="A193" t="s">
        <v>448</v>
      </c>
      <c r="B193" t="s">
        <v>1494</v>
      </c>
      <c r="C193" t="s">
        <v>1495</v>
      </c>
      <c r="D193">
        <v>71</v>
      </c>
      <c r="E193">
        <v>626</v>
      </c>
      <c r="F193">
        <f>D193/E193</f>
        <v>0.1134185303514377</v>
      </c>
      <c r="G193">
        <v>0.41</v>
      </c>
      <c r="H193" s="2">
        <v>4.1700000000000001E-10</v>
      </c>
      <c r="I193" t="s">
        <v>4989</v>
      </c>
      <c r="J193" t="s">
        <v>4990</v>
      </c>
    </row>
    <row r="194" spans="1:10" hidden="1" x14ac:dyDescent="0.3">
      <c r="A194" t="s">
        <v>9</v>
      </c>
      <c r="B194" t="s">
        <v>1609</v>
      </c>
      <c r="C194" t="s">
        <v>1610</v>
      </c>
      <c r="D194">
        <v>69</v>
      </c>
      <c r="E194">
        <v>609</v>
      </c>
      <c r="F194">
        <f>D194/E194</f>
        <v>0.11330049261083744</v>
      </c>
      <c r="G194">
        <v>0.41</v>
      </c>
      <c r="H194" s="2">
        <v>2.4600000000000002E-9</v>
      </c>
      <c r="I194" t="s">
        <v>4991</v>
      </c>
      <c r="J194" t="s">
        <v>4992</v>
      </c>
    </row>
    <row r="195" spans="1:10" hidden="1" x14ac:dyDescent="0.3">
      <c r="A195" t="s">
        <v>9</v>
      </c>
      <c r="B195" t="s">
        <v>851</v>
      </c>
      <c r="C195" t="s">
        <v>852</v>
      </c>
      <c r="D195">
        <v>16</v>
      </c>
      <c r="E195">
        <v>85</v>
      </c>
      <c r="F195">
        <f>D195/E195</f>
        <v>0.18823529411764706</v>
      </c>
      <c r="G195">
        <v>0.63</v>
      </c>
      <c r="H195">
        <v>3.4000000000000002E-4</v>
      </c>
      <c r="I195" t="s">
        <v>4993</v>
      </c>
      <c r="J195" t="s">
        <v>4994</v>
      </c>
    </row>
    <row r="196" spans="1:10" hidden="1" x14ac:dyDescent="0.3">
      <c r="A196" t="s">
        <v>117</v>
      </c>
      <c r="B196" t="s">
        <v>3277</v>
      </c>
      <c r="C196" t="s">
        <v>2933</v>
      </c>
      <c r="D196">
        <v>23</v>
      </c>
      <c r="E196">
        <v>203</v>
      </c>
      <c r="F196">
        <f>D196/E196</f>
        <v>0.11330049261083744</v>
      </c>
      <c r="G196">
        <v>0.41</v>
      </c>
      <c r="H196">
        <v>5.8999999999999999E-3</v>
      </c>
      <c r="I196" t="s">
        <v>4995</v>
      </c>
      <c r="J196" t="s">
        <v>4996</v>
      </c>
    </row>
    <row r="197" spans="1:10" hidden="1" x14ac:dyDescent="0.3">
      <c r="A197" t="s">
        <v>9</v>
      </c>
      <c r="B197" t="s">
        <v>3127</v>
      </c>
      <c r="C197" t="s">
        <v>3128</v>
      </c>
      <c r="D197">
        <v>16</v>
      </c>
      <c r="E197">
        <v>85</v>
      </c>
      <c r="F197">
        <f>D197/E197</f>
        <v>0.18823529411764706</v>
      </c>
      <c r="G197">
        <v>0.63</v>
      </c>
      <c r="H197">
        <v>3.4000000000000002E-4</v>
      </c>
      <c r="I197" t="s">
        <v>4997</v>
      </c>
      <c r="J197" t="s">
        <v>4998</v>
      </c>
    </row>
    <row r="198" spans="1:10" hidden="1" x14ac:dyDescent="0.3">
      <c r="A198" t="s">
        <v>137</v>
      </c>
      <c r="B198" t="s">
        <v>1901</v>
      </c>
      <c r="C198" t="s">
        <v>1902</v>
      </c>
      <c r="D198">
        <v>49</v>
      </c>
      <c r="E198">
        <v>433</v>
      </c>
      <c r="F198">
        <f>D198/E198</f>
        <v>0.11316397228637413</v>
      </c>
      <c r="G198">
        <v>0.41</v>
      </c>
      <c r="H198" s="2">
        <v>5.2800000000000003E-6</v>
      </c>
      <c r="I198" t="s">
        <v>4999</v>
      </c>
      <c r="J198" t="s">
        <v>5000</v>
      </c>
    </row>
    <row r="199" spans="1:10" x14ac:dyDescent="0.3">
      <c r="A199" t="s">
        <v>62</v>
      </c>
      <c r="B199" t="s">
        <v>3078</v>
      </c>
      <c r="C199" s="1" t="s">
        <v>3079</v>
      </c>
      <c r="D199">
        <v>55</v>
      </c>
      <c r="E199">
        <v>664</v>
      </c>
      <c r="F199">
        <f>D199/E199</f>
        <v>8.2831325301204822E-2</v>
      </c>
      <c r="G199">
        <v>0.28000000000000003</v>
      </c>
      <c r="H199">
        <v>5.6999999999999998E-4</v>
      </c>
      <c r="I199" t="s">
        <v>4901</v>
      </c>
      <c r="J199" t="s">
        <v>4902</v>
      </c>
    </row>
    <row r="200" spans="1:10" hidden="1" x14ac:dyDescent="0.3">
      <c r="A200" t="s">
        <v>137</v>
      </c>
      <c r="B200" t="s">
        <v>2574</v>
      </c>
      <c r="C200" t="s">
        <v>2575</v>
      </c>
      <c r="D200">
        <v>26</v>
      </c>
      <c r="E200">
        <v>230</v>
      </c>
      <c r="F200">
        <f>D200/E200</f>
        <v>0.11304347826086956</v>
      </c>
      <c r="G200">
        <v>0.41</v>
      </c>
      <c r="H200">
        <v>2.3999999999999998E-3</v>
      </c>
      <c r="I200" t="s">
        <v>5003</v>
      </c>
      <c r="J200" t="s">
        <v>5004</v>
      </c>
    </row>
    <row r="201" spans="1:10" hidden="1" x14ac:dyDescent="0.3">
      <c r="A201" t="s">
        <v>467</v>
      </c>
      <c r="B201" t="s">
        <v>1098</v>
      </c>
      <c r="C201" t="s">
        <v>957</v>
      </c>
      <c r="D201">
        <v>116</v>
      </c>
      <c r="E201">
        <v>1027</v>
      </c>
      <c r="F201">
        <f>D201/E201</f>
        <v>0.11295034079844206</v>
      </c>
      <c r="G201">
        <v>0.41</v>
      </c>
      <c r="H201" s="2">
        <v>1.4300000000000001E-16</v>
      </c>
      <c r="I201" t="s">
        <v>5005</v>
      </c>
      <c r="J201" t="s">
        <v>5006</v>
      </c>
    </row>
    <row r="202" spans="1:10" hidden="1" x14ac:dyDescent="0.3">
      <c r="A202" t="s">
        <v>137</v>
      </c>
      <c r="B202" t="s">
        <v>2588</v>
      </c>
      <c r="C202" t="s">
        <v>2589</v>
      </c>
      <c r="D202">
        <v>21</v>
      </c>
      <c r="E202">
        <v>186</v>
      </c>
      <c r="F202">
        <f>D202/E202</f>
        <v>0.11290322580645161</v>
      </c>
      <c r="G202">
        <v>0.41</v>
      </c>
      <c r="H202">
        <v>8.6E-3</v>
      </c>
      <c r="I202" t="s">
        <v>3303</v>
      </c>
      <c r="J202" t="s">
        <v>3304</v>
      </c>
    </row>
    <row r="203" spans="1:10" hidden="1" x14ac:dyDescent="0.3">
      <c r="A203" t="s">
        <v>9</v>
      </c>
      <c r="B203" t="s">
        <v>3054</v>
      </c>
      <c r="C203" t="s">
        <v>3055</v>
      </c>
      <c r="D203">
        <v>24</v>
      </c>
      <c r="E203">
        <v>213</v>
      </c>
      <c r="F203">
        <f>D203/E203</f>
        <v>0.11267605633802817</v>
      </c>
      <c r="G203">
        <v>0.41</v>
      </c>
      <c r="H203">
        <v>3.5000000000000001E-3</v>
      </c>
      <c r="I203" t="s">
        <v>5007</v>
      </c>
      <c r="J203" t="s">
        <v>5008</v>
      </c>
    </row>
    <row r="204" spans="1:10" hidden="1" x14ac:dyDescent="0.3">
      <c r="A204" t="s">
        <v>9</v>
      </c>
      <c r="B204" t="s">
        <v>712</v>
      </c>
      <c r="C204" t="s">
        <v>713</v>
      </c>
      <c r="D204">
        <v>35</v>
      </c>
      <c r="E204">
        <v>311</v>
      </c>
      <c r="F204">
        <f>D204/E204</f>
        <v>0.11254019292604502</v>
      </c>
      <c r="G204">
        <v>0.41</v>
      </c>
      <c r="H204">
        <v>1.2999999999999999E-4</v>
      </c>
      <c r="I204" t="s">
        <v>5009</v>
      </c>
      <c r="J204" t="s">
        <v>5010</v>
      </c>
    </row>
    <row r="205" spans="1:10" hidden="1" x14ac:dyDescent="0.3">
      <c r="A205" t="s">
        <v>93</v>
      </c>
      <c r="B205" t="s">
        <v>3179</v>
      </c>
      <c r="C205" t="s">
        <v>3180</v>
      </c>
      <c r="D205">
        <v>21</v>
      </c>
      <c r="E205">
        <v>187</v>
      </c>
      <c r="F205">
        <f>D205/E205</f>
        <v>0.11229946524064172</v>
      </c>
      <c r="G205">
        <v>0.41</v>
      </c>
      <c r="H205">
        <v>4.1000000000000003E-3</v>
      </c>
      <c r="I205" t="s">
        <v>5011</v>
      </c>
      <c r="J205" t="s">
        <v>5012</v>
      </c>
    </row>
    <row r="206" spans="1:10" hidden="1" x14ac:dyDescent="0.3">
      <c r="A206" t="s">
        <v>137</v>
      </c>
      <c r="B206" t="s">
        <v>2556</v>
      </c>
      <c r="C206" t="s">
        <v>2557</v>
      </c>
      <c r="D206">
        <v>23</v>
      </c>
      <c r="E206">
        <v>205</v>
      </c>
      <c r="F206">
        <f>D206/E206</f>
        <v>0.11219512195121951</v>
      </c>
      <c r="G206">
        <v>0.41</v>
      </c>
      <c r="H206">
        <v>5.5999999999999999E-3</v>
      </c>
      <c r="I206" t="s">
        <v>5013</v>
      </c>
      <c r="J206" t="s">
        <v>5014</v>
      </c>
    </row>
    <row r="207" spans="1:10" hidden="1" x14ac:dyDescent="0.3">
      <c r="A207" t="s">
        <v>9</v>
      </c>
      <c r="B207" t="s">
        <v>3224</v>
      </c>
      <c r="C207" t="s">
        <v>3225</v>
      </c>
      <c r="D207">
        <v>7</v>
      </c>
      <c r="E207">
        <v>12</v>
      </c>
      <c r="F207">
        <f>D207/E207</f>
        <v>0.58333333333333337</v>
      </c>
      <c r="G207">
        <v>1.1200000000000001</v>
      </c>
      <c r="H207">
        <v>5.1999999999999995E-4</v>
      </c>
      <c r="I207" t="s">
        <v>5015</v>
      </c>
      <c r="J207" t="s">
        <v>5016</v>
      </c>
    </row>
    <row r="208" spans="1:10" hidden="1" x14ac:dyDescent="0.3">
      <c r="A208" t="s">
        <v>137</v>
      </c>
      <c r="B208" t="s">
        <v>1824</v>
      </c>
      <c r="C208" t="s">
        <v>1825</v>
      </c>
      <c r="D208">
        <v>46</v>
      </c>
      <c r="E208">
        <v>411</v>
      </c>
      <c r="F208">
        <f>D208/E208</f>
        <v>0.11192214111922141</v>
      </c>
      <c r="G208">
        <v>0.41</v>
      </c>
      <c r="H208" s="2">
        <v>1.6699999999999999E-5</v>
      </c>
      <c r="I208" t="s">
        <v>5017</v>
      </c>
      <c r="J208" t="s">
        <v>5018</v>
      </c>
    </row>
    <row r="209" spans="1:10" hidden="1" x14ac:dyDescent="0.3">
      <c r="A209" t="s">
        <v>137</v>
      </c>
      <c r="B209" t="s">
        <v>2586</v>
      </c>
      <c r="C209" t="s">
        <v>2587</v>
      </c>
      <c r="D209">
        <v>25</v>
      </c>
      <c r="E209">
        <v>224</v>
      </c>
      <c r="F209">
        <f>D209/E209</f>
        <v>0.11160714285714286</v>
      </c>
      <c r="G209">
        <v>0.41</v>
      </c>
      <c r="H209">
        <v>3.7000000000000002E-3</v>
      </c>
      <c r="I209" t="s">
        <v>5019</v>
      </c>
      <c r="J209" t="s">
        <v>5020</v>
      </c>
    </row>
    <row r="210" spans="1:10" hidden="1" x14ac:dyDescent="0.3">
      <c r="A210" t="s">
        <v>467</v>
      </c>
      <c r="B210" t="s">
        <v>1977</v>
      </c>
      <c r="C210" t="s">
        <v>1699</v>
      </c>
      <c r="D210">
        <v>28</v>
      </c>
      <c r="E210">
        <v>251</v>
      </c>
      <c r="F210">
        <f>D210/E210</f>
        <v>0.11155378486055777</v>
      </c>
      <c r="G210">
        <v>0.41</v>
      </c>
      <c r="H210">
        <v>9.2000000000000003E-4</v>
      </c>
      <c r="I210" t="s">
        <v>5021</v>
      </c>
      <c r="J210" t="s">
        <v>5022</v>
      </c>
    </row>
    <row r="211" spans="1:10" hidden="1" x14ac:dyDescent="0.3">
      <c r="A211" t="s">
        <v>9</v>
      </c>
      <c r="B211" t="s">
        <v>2958</v>
      </c>
      <c r="C211" t="s">
        <v>2959</v>
      </c>
      <c r="D211">
        <v>20</v>
      </c>
      <c r="E211">
        <v>136</v>
      </c>
      <c r="F211">
        <f>D211/E211</f>
        <v>0.14705882352941177</v>
      </c>
      <c r="G211">
        <v>0.53</v>
      </c>
      <c r="H211">
        <v>6.0999999999999997E-4</v>
      </c>
      <c r="I211" t="s">
        <v>5023</v>
      </c>
      <c r="J211" t="s">
        <v>5024</v>
      </c>
    </row>
    <row r="212" spans="1:10" hidden="1" x14ac:dyDescent="0.3">
      <c r="A212" t="s">
        <v>128</v>
      </c>
      <c r="B212" t="s">
        <v>2433</v>
      </c>
      <c r="C212" t="s">
        <v>2434</v>
      </c>
      <c r="D212">
        <v>30</v>
      </c>
      <c r="E212">
        <v>271</v>
      </c>
      <c r="F212">
        <f>D212/E212</f>
        <v>0.11070110701107011</v>
      </c>
      <c r="G212">
        <v>0.4</v>
      </c>
      <c r="H212">
        <v>8.5999999999999998E-4</v>
      </c>
      <c r="I212" t="s">
        <v>5025</v>
      </c>
      <c r="J212" t="s">
        <v>5026</v>
      </c>
    </row>
    <row r="213" spans="1:10" hidden="1" x14ac:dyDescent="0.3">
      <c r="A213" t="s">
        <v>448</v>
      </c>
      <c r="B213" t="s">
        <v>459</v>
      </c>
      <c r="C213" t="s">
        <v>460</v>
      </c>
      <c r="D213">
        <v>117</v>
      </c>
      <c r="E213">
        <v>1057</v>
      </c>
      <c r="F213">
        <f>D213/E213</f>
        <v>0.11069063386944182</v>
      </c>
      <c r="G213">
        <v>0.4</v>
      </c>
      <c r="H213" s="2">
        <v>1.85E-16</v>
      </c>
      <c r="I213" t="s">
        <v>5027</v>
      </c>
      <c r="J213" t="s">
        <v>5028</v>
      </c>
    </row>
    <row r="214" spans="1:10" hidden="1" x14ac:dyDescent="0.3">
      <c r="A214" t="s">
        <v>9</v>
      </c>
      <c r="B214" t="s">
        <v>1937</v>
      </c>
      <c r="C214" t="s">
        <v>1938</v>
      </c>
      <c r="D214">
        <v>41</v>
      </c>
      <c r="E214">
        <v>371</v>
      </c>
      <c r="F214">
        <f>D214/E214</f>
        <v>0.11051212938005391</v>
      </c>
      <c r="G214">
        <v>0.4</v>
      </c>
      <c r="H214" s="2">
        <v>3.2100000000000001E-5</v>
      </c>
      <c r="I214" t="s">
        <v>5029</v>
      </c>
      <c r="J214" t="s">
        <v>5030</v>
      </c>
    </row>
    <row r="215" spans="1:10" hidden="1" x14ac:dyDescent="0.3">
      <c r="A215" t="s">
        <v>137</v>
      </c>
      <c r="B215" t="s">
        <v>1809</v>
      </c>
      <c r="C215" t="s">
        <v>1810</v>
      </c>
      <c r="D215">
        <v>41</v>
      </c>
      <c r="E215">
        <v>371</v>
      </c>
      <c r="F215">
        <f>D215/E215</f>
        <v>0.11051212938005391</v>
      </c>
      <c r="G215">
        <v>0.4</v>
      </c>
      <c r="H215" s="2">
        <v>7.36E-5</v>
      </c>
      <c r="I215" t="s">
        <v>5031</v>
      </c>
      <c r="J215" t="s">
        <v>5032</v>
      </c>
    </row>
    <row r="216" spans="1:10" hidden="1" x14ac:dyDescent="0.3">
      <c r="A216" t="s">
        <v>9</v>
      </c>
      <c r="B216" t="s">
        <v>890</v>
      </c>
      <c r="C216" t="s">
        <v>891</v>
      </c>
      <c r="D216">
        <v>20</v>
      </c>
      <c r="E216">
        <v>138</v>
      </c>
      <c r="F216">
        <f>D216/E216</f>
        <v>0.14492753623188406</v>
      </c>
      <c r="G216">
        <v>0.52</v>
      </c>
      <c r="H216">
        <v>7.2000000000000005E-4</v>
      </c>
      <c r="I216" t="s">
        <v>2940</v>
      </c>
      <c r="J216" t="s">
        <v>5033</v>
      </c>
    </row>
    <row r="217" spans="1:10" hidden="1" x14ac:dyDescent="0.3">
      <c r="A217" t="s">
        <v>9</v>
      </c>
      <c r="B217" t="s">
        <v>1939</v>
      </c>
      <c r="C217" t="s">
        <v>1940</v>
      </c>
      <c r="D217">
        <v>19</v>
      </c>
      <c r="E217">
        <v>126</v>
      </c>
      <c r="F217">
        <f>D217/E217</f>
        <v>0.15079365079365079</v>
      </c>
      <c r="G217">
        <v>0.54</v>
      </c>
      <c r="H217">
        <v>7.2000000000000005E-4</v>
      </c>
      <c r="I217" t="s">
        <v>5034</v>
      </c>
      <c r="J217" t="s">
        <v>5035</v>
      </c>
    </row>
    <row r="218" spans="1:10" hidden="1" x14ac:dyDescent="0.3">
      <c r="A218" t="s">
        <v>9</v>
      </c>
      <c r="B218" t="s">
        <v>805</v>
      </c>
      <c r="C218" t="s">
        <v>806</v>
      </c>
      <c r="D218">
        <v>18</v>
      </c>
      <c r="E218">
        <v>115</v>
      </c>
      <c r="F218">
        <f>D218/E218</f>
        <v>0.15652173913043479</v>
      </c>
      <c r="G218">
        <v>0.55000000000000004</v>
      </c>
      <c r="H218">
        <v>7.6999999999999996E-4</v>
      </c>
      <c r="I218" t="s">
        <v>5036</v>
      </c>
      <c r="J218" t="s">
        <v>5037</v>
      </c>
    </row>
    <row r="219" spans="1:10" hidden="1" x14ac:dyDescent="0.3">
      <c r="A219" t="s">
        <v>9</v>
      </c>
      <c r="B219" t="s">
        <v>1655</v>
      </c>
      <c r="C219" t="s">
        <v>1656</v>
      </c>
      <c r="D219">
        <v>33</v>
      </c>
      <c r="E219">
        <v>299</v>
      </c>
      <c r="F219">
        <f>D219/E219</f>
        <v>0.11036789297658862</v>
      </c>
      <c r="G219">
        <v>0.4</v>
      </c>
      <c r="H219">
        <v>3.3E-4</v>
      </c>
      <c r="I219" t="s">
        <v>5038</v>
      </c>
      <c r="J219" t="s">
        <v>5039</v>
      </c>
    </row>
    <row r="220" spans="1:10" hidden="1" x14ac:dyDescent="0.3">
      <c r="A220" t="s">
        <v>9</v>
      </c>
      <c r="B220" t="s">
        <v>3387</v>
      </c>
      <c r="C220" t="s">
        <v>3388</v>
      </c>
      <c r="D220">
        <v>9</v>
      </c>
      <c r="E220">
        <v>27</v>
      </c>
      <c r="F220">
        <f>D220/E220</f>
        <v>0.33333333333333331</v>
      </c>
      <c r="G220">
        <v>0.88</v>
      </c>
      <c r="H220">
        <v>8.8000000000000003E-4</v>
      </c>
      <c r="I220" t="s">
        <v>5040</v>
      </c>
      <c r="J220" t="s">
        <v>5041</v>
      </c>
    </row>
    <row r="221" spans="1:10" hidden="1" x14ac:dyDescent="0.3">
      <c r="A221" t="s">
        <v>9</v>
      </c>
      <c r="B221" t="s">
        <v>3499</v>
      </c>
      <c r="C221" t="s">
        <v>3500</v>
      </c>
      <c r="D221">
        <v>10</v>
      </c>
      <c r="E221">
        <v>35</v>
      </c>
      <c r="F221">
        <f>D221/E221</f>
        <v>0.2857142857142857</v>
      </c>
      <c r="G221">
        <v>0.81</v>
      </c>
      <c r="H221">
        <v>8.9999999999999998E-4</v>
      </c>
      <c r="I221" t="s">
        <v>5042</v>
      </c>
      <c r="J221" t="s">
        <v>5043</v>
      </c>
    </row>
    <row r="222" spans="1:10" hidden="1" x14ac:dyDescent="0.3">
      <c r="A222" t="s">
        <v>9</v>
      </c>
      <c r="B222" t="s">
        <v>722</v>
      </c>
      <c r="C222" t="s">
        <v>723</v>
      </c>
      <c r="D222">
        <v>97</v>
      </c>
      <c r="E222">
        <v>880</v>
      </c>
      <c r="F222">
        <f>D222/E222</f>
        <v>0.11022727272727273</v>
      </c>
      <c r="G222">
        <v>0.4</v>
      </c>
      <c r="H222" s="2">
        <v>1.19E-12</v>
      </c>
      <c r="I222" t="s">
        <v>5044</v>
      </c>
      <c r="J222" t="s">
        <v>5045</v>
      </c>
    </row>
    <row r="223" spans="1:10" hidden="1" x14ac:dyDescent="0.3">
      <c r="A223" t="s">
        <v>53</v>
      </c>
      <c r="B223" t="s">
        <v>2239</v>
      </c>
      <c r="C223" t="s">
        <v>2240</v>
      </c>
      <c r="D223">
        <v>25</v>
      </c>
      <c r="E223">
        <v>227</v>
      </c>
      <c r="F223">
        <f>D223/E223</f>
        <v>0.11013215859030837</v>
      </c>
      <c r="G223">
        <v>0.4</v>
      </c>
      <c r="H223">
        <v>9.4000000000000004E-3</v>
      </c>
      <c r="I223" t="s">
        <v>5046</v>
      </c>
      <c r="J223" t="s">
        <v>5047</v>
      </c>
    </row>
    <row r="224" spans="1:10" hidden="1" x14ac:dyDescent="0.3">
      <c r="A224" t="s">
        <v>9</v>
      </c>
      <c r="B224" t="s">
        <v>2294</v>
      </c>
      <c r="C224" t="s">
        <v>2295</v>
      </c>
      <c r="D224">
        <v>11</v>
      </c>
      <c r="E224">
        <v>44</v>
      </c>
      <c r="F224">
        <f>D224/E224</f>
        <v>0.25</v>
      </c>
      <c r="G224">
        <v>0.76</v>
      </c>
      <c r="H224">
        <v>9.7000000000000005E-4</v>
      </c>
      <c r="I224" t="s">
        <v>2941</v>
      </c>
      <c r="J224" t="s">
        <v>2942</v>
      </c>
    </row>
    <row r="225" spans="1:10" hidden="1" x14ac:dyDescent="0.3">
      <c r="A225" t="s">
        <v>128</v>
      </c>
      <c r="B225" t="s">
        <v>1027</v>
      </c>
      <c r="C225" t="s">
        <v>996</v>
      </c>
      <c r="D225">
        <v>37</v>
      </c>
      <c r="E225">
        <v>336</v>
      </c>
      <c r="F225">
        <f>D225/E225</f>
        <v>0.11011904761904762</v>
      </c>
      <c r="G225">
        <v>0.4</v>
      </c>
      <c r="H225">
        <v>1.2E-4</v>
      </c>
      <c r="I225" t="s">
        <v>2909</v>
      </c>
      <c r="J225" t="s">
        <v>2910</v>
      </c>
    </row>
    <row r="226" spans="1:10" hidden="1" x14ac:dyDescent="0.3">
      <c r="A226" t="s">
        <v>9</v>
      </c>
      <c r="B226" t="s">
        <v>825</v>
      </c>
      <c r="C226" t="s">
        <v>826</v>
      </c>
      <c r="D226">
        <v>24</v>
      </c>
      <c r="E226">
        <v>218</v>
      </c>
      <c r="F226">
        <f>D226/E226</f>
        <v>0.11009174311926606</v>
      </c>
      <c r="G226">
        <v>0.4</v>
      </c>
      <c r="H226">
        <v>4.5999999999999999E-3</v>
      </c>
      <c r="I226" t="s">
        <v>5048</v>
      </c>
      <c r="J226" t="s">
        <v>5049</v>
      </c>
    </row>
    <row r="227" spans="1:10" hidden="1" x14ac:dyDescent="0.3">
      <c r="A227" t="s">
        <v>93</v>
      </c>
      <c r="B227" t="s">
        <v>3196</v>
      </c>
      <c r="C227" t="s">
        <v>3197</v>
      </c>
      <c r="D227">
        <v>24</v>
      </c>
      <c r="E227">
        <v>218</v>
      </c>
      <c r="F227">
        <f>D227/E227</f>
        <v>0.11009174311926606</v>
      </c>
      <c r="G227">
        <v>0.4</v>
      </c>
      <c r="H227">
        <v>2.3E-3</v>
      </c>
      <c r="I227" t="s">
        <v>5050</v>
      </c>
      <c r="J227" t="s">
        <v>5051</v>
      </c>
    </row>
    <row r="228" spans="1:10" hidden="1" x14ac:dyDescent="0.3">
      <c r="A228" t="s">
        <v>9</v>
      </c>
      <c r="B228" t="s">
        <v>843</v>
      </c>
      <c r="C228" t="s">
        <v>844</v>
      </c>
      <c r="D228">
        <v>15</v>
      </c>
      <c r="E228">
        <v>84</v>
      </c>
      <c r="F228">
        <f>D228/E228</f>
        <v>0.17857142857142858</v>
      </c>
      <c r="G228">
        <v>0.61</v>
      </c>
      <c r="H228">
        <v>1E-3</v>
      </c>
      <c r="I228" t="s">
        <v>5052</v>
      </c>
      <c r="J228" t="s">
        <v>5053</v>
      </c>
    </row>
    <row r="229" spans="1:10" hidden="1" x14ac:dyDescent="0.3">
      <c r="A229" t="s">
        <v>448</v>
      </c>
      <c r="B229" t="s">
        <v>2754</v>
      </c>
      <c r="C229" t="s">
        <v>2755</v>
      </c>
      <c r="D229">
        <v>58</v>
      </c>
      <c r="E229">
        <v>528</v>
      </c>
      <c r="F229">
        <f>D229/E229</f>
        <v>0.10984848484848485</v>
      </c>
      <c r="G229">
        <v>0.4</v>
      </c>
      <c r="H229" s="2">
        <v>8.8100000000000001E-8</v>
      </c>
      <c r="I229" t="s">
        <v>5054</v>
      </c>
      <c r="J229" t="s">
        <v>5055</v>
      </c>
    </row>
    <row r="230" spans="1:10" hidden="1" x14ac:dyDescent="0.3">
      <c r="A230" t="s">
        <v>9</v>
      </c>
      <c r="B230" t="s">
        <v>2960</v>
      </c>
      <c r="C230" t="s">
        <v>2961</v>
      </c>
      <c r="D230">
        <v>12</v>
      </c>
      <c r="E230">
        <v>54</v>
      </c>
      <c r="F230">
        <f>D230/E230</f>
        <v>0.22222222222222221</v>
      </c>
      <c r="G230">
        <v>0.71</v>
      </c>
      <c r="H230">
        <v>1.1000000000000001E-3</v>
      </c>
      <c r="I230" t="s">
        <v>2962</v>
      </c>
      <c r="J230" t="s">
        <v>2963</v>
      </c>
    </row>
    <row r="231" spans="1:10" hidden="1" x14ac:dyDescent="0.3">
      <c r="A231" t="s">
        <v>9</v>
      </c>
      <c r="B231" t="s">
        <v>543</v>
      </c>
      <c r="C231" t="s">
        <v>544</v>
      </c>
      <c r="D231">
        <v>106</v>
      </c>
      <c r="E231">
        <v>965</v>
      </c>
      <c r="F231">
        <f>D231/E231</f>
        <v>0.10984455958549223</v>
      </c>
      <c r="G231">
        <v>0.4</v>
      </c>
      <c r="H231" s="2">
        <v>6.7700000000000004E-14</v>
      </c>
      <c r="I231" t="s">
        <v>5056</v>
      </c>
      <c r="J231" t="s">
        <v>5057</v>
      </c>
    </row>
    <row r="232" spans="1:10" hidden="1" x14ac:dyDescent="0.3">
      <c r="A232" t="s">
        <v>137</v>
      </c>
      <c r="B232" t="s">
        <v>2465</v>
      </c>
      <c r="C232" t="s">
        <v>2466</v>
      </c>
      <c r="D232">
        <v>32</v>
      </c>
      <c r="E232">
        <v>292</v>
      </c>
      <c r="F232">
        <f>D232/E232</f>
        <v>0.1095890410958904</v>
      </c>
      <c r="G232">
        <v>0.4</v>
      </c>
      <c r="H232">
        <v>8.4000000000000003E-4</v>
      </c>
      <c r="I232" t="s">
        <v>5058</v>
      </c>
      <c r="J232" t="s">
        <v>5059</v>
      </c>
    </row>
    <row r="233" spans="1:10" hidden="1" x14ac:dyDescent="0.3">
      <c r="A233" t="s">
        <v>137</v>
      </c>
      <c r="B233" t="s">
        <v>5060</v>
      </c>
      <c r="C233" t="s">
        <v>5061</v>
      </c>
      <c r="D233">
        <v>39</v>
      </c>
      <c r="E233">
        <v>356</v>
      </c>
      <c r="F233">
        <f>D233/E233</f>
        <v>0.10955056179775281</v>
      </c>
      <c r="G233">
        <v>0.4</v>
      </c>
      <c r="H233">
        <v>1.4999999999999999E-4</v>
      </c>
      <c r="I233" t="s">
        <v>5062</v>
      </c>
      <c r="J233" t="s">
        <v>5063</v>
      </c>
    </row>
    <row r="234" spans="1:10" hidden="1" x14ac:dyDescent="0.3">
      <c r="A234" t="s">
        <v>9</v>
      </c>
      <c r="B234" t="s">
        <v>1945</v>
      </c>
      <c r="C234" t="s">
        <v>1946</v>
      </c>
      <c r="D234">
        <v>22</v>
      </c>
      <c r="E234">
        <v>201</v>
      </c>
      <c r="F234">
        <f>D234/E234</f>
        <v>0.10945273631840796</v>
      </c>
      <c r="G234">
        <v>0.4</v>
      </c>
      <c r="H234">
        <v>8.5000000000000006E-3</v>
      </c>
      <c r="I234" t="s">
        <v>5064</v>
      </c>
      <c r="J234" t="s">
        <v>5065</v>
      </c>
    </row>
    <row r="235" spans="1:10" hidden="1" x14ac:dyDescent="0.3">
      <c r="A235" t="s">
        <v>137</v>
      </c>
      <c r="B235" t="s">
        <v>2634</v>
      </c>
      <c r="C235" t="s">
        <v>2635</v>
      </c>
      <c r="D235">
        <v>22</v>
      </c>
      <c r="E235">
        <v>201</v>
      </c>
      <c r="F235">
        <f>D235/E235</f>
        <v>0.10945273631840796</v>
      </c>
      <c r="G235">
        <v>0.4</v>
      </c>
      <c r="H235">
        <v>8.8999999999999999E-3</v>
      </c>
      <c r="I235" t="s">
        <v>5066</v>
      </c>
      <c r="J235" t="s">
        <v>5067</v>
      </c>
    </row>
    <row r="236" spans="1:10" hidden="1" x14ac:dyDescent="0.3">
      <c r="A236" t="s">
        <v>9</v>
      </c>
      <c r="B236" t="s">
        <v>1935</v>
      </c>
      <c r="C236" t="s">
        <v>1936</v>
      </c>
      <c r="D236">
        <v>14</v>
      </c>
      <c r="E236">
        <v>75</v>
      </c>
      <c r="F236">
        <f>D236/E236</f>
        <v>0.18666666666666668</v>
      </c>
      <c r="G236">
        <v>0.63</v>
      </c>
      <c r="H236">
        <v>1.1999999999999999E-3</v>
      </c>
      <c r="I236" t="s">
        <v>5068</v>
      </c>
      <c r="J236" t="s">
        <v>5069</v>
      </c>
    </row>
    <row r="237" spans="1:10" hidden="1" x14ac:dyDescent="0.3">
      <c r="A237" t="s">
        <v>137</v>
      </c>
      <c r="B237" t="s">
        <v>5070</v>
      </c>
      <c r="C237" t="s">
        <v>5071</v>
      </c>
      <c r="D237">
        <v>22</v>
      </c>
      <c r="E237">
        <v>201</v>
      </c>
      <c r="F237">
        <f>D237/E237</f>
        <v>0.10945273631840796</v>
      </c>
      <c r="G237">
        <v>0.4</v>
      </c>
      <c r="H237">
        <v>8.8999999999999999E-3</v>
      </c>
      <c r="I237" t="s">
        <v>5066</v>
      </c>
      <c r="J237" t="s">
        <v>5067</v>
      </c>
    </row>
    <row r="238" spans="1:10" hidden="1" x14ac:dyDescent="0.3">
      <c r="A238" t="s">
        <v>137</v>
      </c>
      <c r="B238" t="s">
        <v>2636</v>
      </c>
      <c r="C238" t="s">
        <v>2637</v>
      </c>
      <c r="D238">
        <v>28</v>
      </c>
      <c r="E238">
        <v>256</v>
      </c>
      <c r="F238">
        <f>D238/E238</f>
        <v>0.109375</v>
      </c>
      <c r="G238">
        <v>0.4</v>
      </c>
      <c r="H238">
        <v>2.2000000000000001E-3</v>
      </c>
      <c r="I238" t="s">
        <v>5072</v>
      </c>
      <c r="J238" t="s">
        <v>5073</v>
      </c>
    </row>
    <row r="239" spans="1:10" hidden="1" x14ac:dyDescent="0.3">
      <c r="A239" t="s">
        <v>9</v>
      </c>
      <c r="B239" t="s">
        <v>1681</v>
      </c>
      <c r="C239" t="s">
        <v>1682</v>
      </c>
      <c r="D239">
        <v>16</v>
      </c>
      <c r="E239">
        <v>98</v>
      </c>
      <c r="F239">
        <f>D239/E239</f>
        <v>0.16326530612244897</v>
      </c>
      <c r="G239">
        <v>0.56999999999999995</v>
      </c>
      <c r="H239">
        <v>1.4E-3</v>
      </c>
      <c r="I239" t="s">
        <v>5074</v>
      </c>
      <c r="J239" t="s">
        <v>5075</v>
      </c>
    </row>
    <row r="240" spans="1:10" hidden="1" x14ac:dyDescent="0.3">
      <c r="A240" t="s">
        <v>9</v>
      </c>
      <c r="B240" t="s">
        <v>3089</v>
      </c>
      <c r="C240" t="s">
        <v>3090</v>
      </c>
      <c r="D240">
        <v>12</v>
      </c>
      <c r="E240">
        <v>56</v>
      </c>
      <c r="F240">
        <f>D240/E240</f>
        <v>0.21428571428571427</v>
      </c>
      <c r="G240">
        <v>0.69</v>
      </c>
      <c r="H240">
        <v>1.4E-3</v>
      </c>
      <c r="I240" t="s">
        <v>5076</v>
      </c>
      <c r="J240" t="s">
        <v>5077</v>
      </c>
    </row>
    <row r="241" spans="1:10" hidden="1" x14ac:dyDescent="0.3">
      <c r="A241" t="s">
        <v>9</v>
      </c>
      <c r="B241" t="s">
        <v>2347</v>
      </c>
      <c r="C241" t="s">
        <v>2348</v>
      </c>
      <c r="D241">
        <v>5</v>
      </c>
      <c r="E241">
        <v>5</v>
      </c>
      <c r="F241">
        <f>D241/E241</f>
        <v>1</v>
      </c>
      <c r="G241">
        <v>1.36</v>
      </c>
      <c r="H241">
        <v>1.6999999999999999E-3</v>
      </c>
      <c r="I241" t="s">
        <v>3052</v>
      </c>
      <c r="J241" t="s">
        <v>3053</v>
      </c>
    </row>
    <row r="242" spans="1:10" hidden="1" x14ac:dyDescent="0.3">
      <c r="A242" t="s">
        <v>137</v>
      </c>
      <c r="B242" t="s">
        <v>5078</v>
      </c>
      <c r="C242" t="s">
        <v>5079</v>
      </c>
      <c r="D242">
        <v>41</v>
      </c>
      <c r="E242">
        <v>375</v>
      </c>
      <c r="F242">
        <f>D242/E242</f>
        <v>0.10933333333333334</v>
      </c>
      <c r="G242">
        <v>0.4</v>
      </c>
      <c r="H242" s="2">
        <v>9.0099999999999995E-5</v>
      </c>
      <c r="I242" t="s">
        <v>5031</v>
      </c>
      <c r="J242" t="s">
        <v>5032</v>
      </c>
    </row>
    <row r="243" spans="1:10" hidden="1" x14ac:dyDescent="0.3">
      <c r="A243" t="s">
        <v>9</v>
      </c>
      <c r="B243" t="s">
        <v>900</v>
      </c>
      <c r="C243" t="s">
        <v>901</v>
      </c>
      <c r="D243">
        <v>25</v>
      </c>
      <c r="E243">
        <v>229</v>
      </c>
      <c r="F243">
        <f>D243/E243</f>
        <v>0.1091703056768559</v>
      </c>
      <c r="G243">
        <v>0.4</v>
      </c>
      <c r="H243">
        <v>3.8E-3</v>
      </c>
      <c r="I243" t="s">
        <v>5080</v>
      </c>
      <c r="J243" t="s">
        <v>5081</v>
      </c>
    </row>
    <row r="244" spans="1:10" hidden="1" x14ac:dyDescent="0.3">
      <c r="A244" t="s">
        <v>9</v>
      </c>
      <c r="B244" t="s">
        <v>2267</v>
      </c>
      <c r="C244" t="s">
        <v>2268</v>
      </c>
      <c r="D244">
        <v>6</v>
      </c>
      <c r="E244">
        <v>10</v>
      </c>
      <c r="F244">
        <f>D244/E244</f>
        <v>0.6</v>
      </c>
      <c r="G244">
        <v>1.1399999999999999</v>
      </c>
      <c r="H244">
        <v>1.8E-3</v>
      </c>
      <c r="I244" t="s">
        <v>2269</v>
      </c>
      <c r="J244" t="s">
        <v>5082</v>
      </c>
    </row>
    <row r="245" spans="1:10" hidden="1" x14ac:dyDescent="0.3">
      <c r="A245" t="s">
        <v>137</v>
      </c>
      <c r="B245" t="s">
        <v>3406</v>
      </c>
      <c r="C245" t="s">
        <v>3407</v>
      </c>
      <c r="D245">
        <v>25</v>
      </c>
      <c r="E245">
        <v>229</v>
      </c>
      <c r="F245">
        <f>D245/E245</f>
        <v>0.1091703056768559</v>
      </c>
      <c r="G245">
        <v>0.4</v>
      </c>
      <c r="H245">
        <v>4.7000000000000002E-3</v>
      </c>
      <c r="I245" t="s">
        <v>5083</v>
      </c>
      <c r="J245" t="s">
        <v>5084</v>
      </c>
    </row>
    <row r="246" spans="1:10" hidden="1" x14ac:dyDescent="0.3">
      <c r="A246" t="s">
        <v>9</v>
      </c>
      <c r="B246" t="s">
        <v>714</v>
      </c>
      <c r="C246" t="s">
        <v>715</v>
      </c>
      <c r="D246">
        <v>56</v>
      </c>
      <c r="E246">
        <v>513</v>
      </c>
      <c r="F246">
        <f>D246/E246</f>
        <v>0.10916179337231968</v>
      </c>
      <c r="G246">
        <v>0.4</v>
      </c>
      <c r="H246" s="2">
        <v>5.2499999999999995E-7</v>
      </c>
      <c r="I246" t="s">
        <v>5085</v>
      </c>
      <c r="J246" t="s">
        <v>5086</v>
      </c>
    </row>
    <row r="247" spans="1:10" hidden="1" x14ac:dyDescent="0.3">
      <c r="A247" t="s">
        <v>9</v>
      </c>
      <c r="B247" t="s">
        <v>702</v>
      </c>
      <c r="C247" t="s">
        <v>703</v>
      </c>
      <c r="D247">
        <v>73</v>
      </c>
      <c r="E247">
        <v>669</v>
      </c>
      <c r="F247">
        <f>D247/E247</f>
        <v>0.10911808669656203</v>
      </c>
      <c r="G247">
        <v>0.4</v>
      </c>
      <c r="H247" s="2">
        <v>2.8900000000000002E-9</v>
      </c>
      <c r="I247" t="s">
        <v>5087</v>
      </c>
      <c r="J247" t="s">
        <v>5088</v>
      </c>
    </row>
    <row r="248" spans="1:10" hidden="1" x14ac:dyDescent="0.3">
      <c r="A248" t="s">
        <v>9</v>
      </c>
      <c r="B248" t="s">
        <v>2231</v>
      </c>
      <c r="C248" t="s">
        <v>2232</v>
      </c>
      <c r="D248">
        <v>13</v>
      </c>
      <c r="E248">
        <v>69</v>
      </c>
      <c r="F248">
        <f>D248/E248</f>
        <v>0.18840579710144928</v>
      </c>
      <c r="G248">
        <v>0.63</v>
      </c>
      <c r="H248">
        <v>2.0999999999999999E-3</v>
      </c>
      <c r="I248" t="s">
        <v>5089</v>
      </c>
      <c r="J248" t="s">
        <v>5090</v>
      </c>
    </row>
    <row r="249" spans="1:10" hidden="1" x14ac:dyDescent="0.3">
      <c r="A249" t="s">
        <v>9</v>
      </c>
      <c r="B249" t="s">
        <v>3183</v>
      </c>
      <c r="C249" t="s">
        <v>3184</v>
      </c>
      <c r="D249">
        <v>30</v>
      </c>
      <c r="E249">
        <v>275</v>
      </c>
      <c r="F249">
        <f>D249/E249</f>
        <v>0.10909090909090909</v>
      </c>
      <c r="G249">
        <v>0.4</v>
      </c>
      <c r="H249">
        <v>9.5E-4</v>
      </c>
      <c r="I249" t="s">
        <v>5091</v>
      </c>
      <c r="J249" t="s">
        <v>5092</v>
      </c>
    </row>
    <row r="250" spans="1:10" hidden="1" x14ac:dyDescent="0.3">
      <c r="A250" t="s">
        <v>9</v>
      </c>
      <c r="B250" t="s">
        <v>1657</v>
      </c>
      <c r="C250" t="s">
        <v>1658</v>
      </c>
      <c r="D250">
        <v>37</v>
      </c>
      <c r="E250">
        <v>340</v>
      </c>
      <c r="F250">
        <f>D250/E250</f>
        <v>0.10882352941176471</v>
      </c>
      <c r="G250">
        <v>0.4</v>
      </c>
      <c r="H250">
        <v>1.3999999999999999E-4</v>
      </c>
      <c r="I250" t="s">
        <v>5093</v>
      </c>
      <c r="J250" t="s">
        <v>5094</v>
      </c>
    </row>
    <row r="251" spans="1:10" hidden="1" x14ac:dyDescent="0.3">
      <c r="A251" t="s">
        <v>9</v>
      </c>
      <c r="B251" t="s">
        <v>3147</v>
      </c>
      <c r="C251" t="s">
        <v>3148</v>
      </c>
      <c r="D251">
        <v>13</v>
      </c>
      <c r="E251">
        <v>69</v>
      </c>
      <c r="F251">
        <f>D251/E251</f>
        <v>0.18840579710144928</v>
      </c>
      <c r="G251">
        <v>0.63</v>
      </c>
      <c r="H251">
        <v>2.0999999999999999E-3</v>
      </c>
      <c r="I251" t="s">
        <v>5095</v>
      </c>
      <c r="J251" t="s">
        <v>5096</v>
      </c>
    </row>
    <row r="252" spans="1:10" hidden="1" x14ac:dyDescent="0.3">
      <c r="A252" t="s">
        <v>9</v>
      </c>
      <c r="B252" t="s">
        <v>2876</v>
      </c>
      <c r="C252" t="s">
        <v>2877</v>
      </c>
      <c r="D252">
        <v>18</v>
      </c>
      <c r="E252">
        <v>127</v>
      </c>
      <c r="F252">
        <f>D252/E252</f>
        <v>0.14173228346456693</v>
      </c>
      <c r="G252">
        <v>0.51</v>
      </c>
      <c r="H252">
        <v>2.2000000000000001E-3</v>
      </c>
      <c r="I252" t="s">
        <v>5097</v>
      </c>
      <c r="J252" t="s">
        <v>5098</v>
      </c>
    </row>
    <row r="253" spans="1:10" hidden="1" x14ac:dyDescent="0.3">
      <c r="A253" t="s">
        <v>137</v>
      </c>
      <c r="B253" t="s">
        <v>1842</v>
      </c>
      <c r="C253" t="s">
        <v>1843</v>
      </c>
      <c r="D253">
        <v>44</v>
      </c>
      <c r="E253">
        <v>405</v>
      </c>
      <c r="F253">
        <f>D253/E253</f>
        <v>0.10864197530864197</v>
      </c>
      <c r="G253">
        <v>0.39</v>
      </c>
      <c r="H253" s="2">
        <v>4.6799999999999999E-5</v>
      </c>
      <c r="I253" t="s">
        <v>5099</v>
      </c>
      <c r="J253" t="s">
        <v>5100</v>
      </c>
    </row>
    <row r="254" spans="1:10" hidden="1" x14ac:dyDescent="0.3">
      <c r="A254" t="s">
        <v>62</v>
      </c>
      <c r="B254" t="s">
        <v>1957</v>
      </c>
      <c r="C254" t="s">
        <v>1958</v>
      </c>
      <c r="D254">
        <v>33</v>
      </c>
      <c r="E254">
        <v>304</v>
      </c>
      <c r="F254">
        <f>D254/E254</f>
        <v>0.10855263157894737</v>
      </c>
      <c r="G254">
        <v>0.39</v>
      </c>
      <c r="H254">
        <v>2.7999999999999998E-4</v>
      </c>
      <c r="I254" t="s">
        <v>5101</v>
      </c>
      <c r="J254" t="s">
        <v>5102</v>
      </c>
    </row>
    <row r="255" spans="1:10" hidden="1" x14ac:dyDescent="0.3">
      <c r="A255" t="s">
        <v>9</v>
      </c>
      <c r="B255" t="s">
        <v>1248</v>
      </c>
      <c r="C255" t="s">
        <v>1249</v>
      </c>
      <c r="D255">
        <v>18</v>
      </c>
      <c r="E255">
        <v>128</v>
      </c>
      <c r="F255">
        <f>D255/E255</f>
        <v>0.140625</v>
      </c>
      <c r="G255">
        <v>0.51</v>
      </c>
      <c r="H255">
        <v>2.3999999999999998E-3</v>
      </c>
      <c r="I255" t="s">
        <v>5103</v>
      </c>
      <c r="J255" t="s">
        <v>5104</v>
      </c>
    </row>
    <row r="256" spans="1:10" hidden="1" x14ac:dyDescent="0.3">
      <c r="A256" t="s">
        <v>137</v>
      </c>
      <c r="B256" t="s">
        <v>1892</v>
      </c>
      <c r="C256" t="s">
        <v>1893</v>
      </c>
      <c r="D256">
        <v>31</v>
      </c>
      <c r="E256">
        <v>286</v>
      </c>
      <c r="F256">
        <f>D256/E256</f>
        <v>0.10839160839160839</v>
      </c>
      <c r="G256">
        <v>0.39</v>
      </c>
      <c r="H256">
        <v>1.1999999999999999E-3</v>
      </c>
      <c r="I256" t="s">
        <v>3017</v>
      </c>
      <c r="J256" t="s">
        <v>5105</v>
      </c>
    </row>
    <row r="257" spans="1:10" hidden="1" x14ac:dyDescent="0.3">
      <c r="A257" t="s">
        <v>93</v>
      </c>
      <c r="B257" t="s">
        <v>3198</v>
      </c>
      <c r="C257" t="s">
        <v>3199</v>
      </c>
      <c r="D257">
        <v>22</v>
      </c>
      <c r="E257">
        <v>203</v>
      </c>
      <c r="F257">
        <f>D257/E257</f>
        <v>0.10837438423645321</v>
      </c>
      <c r="G257">
        <v>0.39</v>
      </c>
      <c r="H257">
        <v>4.4000000000000003E-3</v>
      </c>
      <c r="I257" t="s">
        <v>5106</v>
      </c>
      <c r="J257" t="s">
        <v>5107</v>
      </c>
    </row>
    <row r="258" spans="1:10" hidden="1" x14ac:dyDescent="0.3">
      <c r="A258" t="s">
        <v>9</v>
      </c>
      <c r="B258" t="s">
        <v>772</v>
      </c>
      <c r="C258" t="s">
        <v>773</v>
      </c>
      <c r="D258">
        <v>34</v>
      </c>
      <c r="E258">
        <v>314</v>
      </c>
      <c r="F258">
        <f>D258/E258</f>
        <v>0.10828025477707007</v>
      </c>
      <c r="G258">
        <v>0.39</v>
      </c>
      <c r="H258">
        <v>3.4000000000000002E-4</v>
      </c>
      <c r="I258" t="s">
        <v>5108</v>
      </c>
      <c r="J258" t="s">
        <v>5109</v>
      </c>
    </row>
    <row r="259" spans="1:10" hidden="1" x14ac:dyDescent="0.3">
      <c r="A259" t="s">
        <v>9</v>
      </c>
      <c r="B259" t="s">
        <v>2306</v>
      </c>
      <c r="C259" t="s">
        <v>2307</v>
      </c>
      <c r="D259">
        <v>21</v>
      </c>
      <c r="E259">
        <v>194</v>
      </c>
      <c r="F259">
        <f>D259/E259</f>
        <v>0.10824742268041238</v>
      </c>
      <c r="G259">
        <v>0.39</v>
      </c>
      <c r="H259">
        <v>1.26E-2</v>
      </c>
      <c r="I259" t="s">
        <v>5110</v>
      </c>
      <c r="J259" t="s">
        <v>5111</v>
      </c>
    </row>
    <row r="260" spans="1:10" hidden="1" x14ac:dyDescent="0.3">
      <c r="A260" t="s">
        <v>9</v>
      </c>
      <c r="B260" t="s">
        <v>1617</v>
      </c>
      <c r="C260" t="s">
        <v>1618</v>
      </c>
      <c r="D260">
        <v>15</v>
      </c>
      <c r="E260">
        <v>94</v>
      </c>
      <c r="F260">
        <f>D260/E260</f>
        <v>0.15957446808510639</v>
      </c>
      <c r="G260">
        <v>0.56000000000000005</v>
      </c>
      <c r="H260">
        <v>2.8E-3</v>
      </c>
      <c r="I260" t="s">
        <v>5112</v>
      </c>
      <c r="J260" t="s">
        <v>5113</v>
      </c>
    </row>
    <row r="261" spans="1:10" hidden="1" x14ac:dyDescent="0.3">
      <c r="A261" t="s">
        <v>9</v>
      </c>
      <c r="B261" t="s">
        <v>3056</v>
      </c>
      <c r="C261" t="s">
        <v>3057</v>
      </c>
      <c r="D261">
        <v>8</v>
      </c>
      <c r="E261">
        <v>25</v>
      </c>
      <c r="F261">
        <f>D261/E261</f>
        <v>0.32</v>
      </c>
      <c r="G261">
        <v>0.86</v>
      </c>
      <c r="H261">
        <v>2.8999999999999998E-3</v>
      </c>
      <c r="I261" t="s">
        <v>3058</v>
      </c>
      <c r="J261" t="s">
        <v>3059</v>
      </c>
    </row>
    <row r="262" spans="1:10" hidden="1" x14ac:dyDescent="0.3">
      <c r="A262" t="s">
        <v>9</v>
      </c>
      <c r="B262" t="s">
        <v>3037</v>
      </c>
      <c r="C262" t="s">
        <v>3038</v>
      </c>
      <c r="D262">
        <v>10</v>
      </c>
      <c r="E262">
        <v>42</v>
      </c>
      <c r="F262">
        <f>D262/E262</f>
        <v>0.23809523809523808</v>
      </c>
      <c r="G262">
        <v>0.74</v>
      </c>
      <c r="H262">
        <v>2.8999999999999998E-3</v>
      </c>
      <c r="I262" t="s">
        <v>5114</v>
      </c>
      <c r="J262" t="s">
        <v>5115</v>
      </c>
    </row>
    <row r="263" spans="1:10" hidden="1" x14ac:dyDescent="0.3">
      <c r="A263" t="s">
        <v>9</v>
      </c>
      <c r="B263" t="s">
        <v>1659</v>
      </c>
      <c r="C263" t="s">
        <v>1660</v>
      </c>
      <c r="D263">
        <v>17</v>
      </c>
      <c r="E263">
        <v>119</v>
      </c>
      <c r="F263">
        <f>D263/E263</f>
        <v>0.14285714285714285</v>
      </c>
      <c r="G263">
        <v>0.51</v>
      </c>
      <c r="H263">
        <v>3.0999999999999999E-3</v>
      </c>
      <c r="I263" t="s">
        <v>3039</v>
      </c>
      <c r="J263" t="s">
        <v>3040</v>
      </c>
    </row>
    <row r="264" spans="1:10" hidden="1" x14ac:dyDescent="0.3">
      <c r="A264" t="s">
        <v>9</v>
      </c>
      <c r="B264" t="s">
        <v>3072</v>
      </c>
      <c r="C264" t="s">
        <v>3073</v>
      </c>
      <c r="D264">
        <v>7</v>
      </c>
      <c r="E264">
        <v>18</v>
      </c>
      <c r="F264">
        <f>D264/E264</f>
        <v>0.3888888888888889</v>
      </c>
      <c r="G264">
        <v>0.95</v>
      </c>
      <c r="H264">
        <v>3.0999999999999999E-3</v>
      </c>
      <c r="I264" t="s">
        <v>3074</v>
      </c>
      <c r="J264" t="s">
        <v>3075</v>
      </c>
    </row>
    <row r="265" spans="1:10" hidden="1" x14ac:dyDescent="0.3">
      <c r="A265" t="s">
        <v>137</v>
      </c>
      <c r="B265" t="s">
        <v>5116</v>
      </c>
      <c r="C265" t="s">
        <v>5117</v>
      </c>
      <c r="D265">
        <v>21</v>
      </c>
      <c r="E265">
        <v>194</v>
      </c>
      <c r="F265">
        <f>D265/E265</f>
        <v>0.10824742268041238</v>
      </c>
      <c r="G265">
        <v>0.39</v>
      </c>
      <c r="H265">
        <v>1.2500000000000001E-2</v>
      </c>
      <c r="I265" t="s">
        <v>5118</v>
      </c>
      <c r="J265" t="s">
        <v>5119</v>
      </c>
    </row>
    <row r="266" spans="1:10" hidden="1" x14ac:dyDescent="0.3">
      <c r="A266" t="s">
        <v>467</v>
      </c>
      <c r="B266" t="s">
        <v>2781</v>
      </c>
      <c r="C266" t="s">
        <v>2382</v>
      </c>
      <c r="D266">
        <v>26</v>
      </c>
      <c r="E266">
        <v>241</v>
      </c>
      <c r="F266">
        <f>D266/E266</f>
        <v>0.1078838174273859</v>
      </c>
      <c r="G266">
        <v>0.39</v>
      </c>
      <c r="H266">
        <v>2.8E-3</v>
      </c>
      <c r="I266" t="s">
        <v>5120</v>
      </c>
      <c r="J266" t="s">
        <v>5121</v>
      </c>
    </row>
    <row r="267" spans="1:10" hidden="1" x14ac:dyDescent="0.3">
      <c r="A267" t="s">
        <v>9</v>
      </c>
      <c r="B267" t="s">
        <v>3012</v>
      </c>
      <c r="C267" t="s">
        <v>3013</v>
      </c>
      <c r="D267">
        <v>22</v>
      </c>
      <c r="E267">
        <v>204</v>
      </c>
      <c r="F267">
        <f>D267/E267</f>
        <v>0.10784313725490197</v>
      </c>
      <c r="G267">
        <v>0.39</v>
      </c>
      <c r="H267">
        <v>0.01</v>
      </c>
      <c r="I267" t="s">
        <v>5122</v>
      </c>
      <c r="J267" t="s">
        <v>5123</v>
      </c>
    </row>
    <row r="268" spans="1:10" hidden="1" x14ac:dyDescent="0.3">
      <c r="A268" t="s">
        <v>421</v>
      </c>
      <c r="B268" t="s">
        <v>2727</v>
      </c>
      <c r="C268" t="s">
        <v>1813</v>
      </c>
      <c r="D268">
        <v>58</v>
      </c>
      <c r="E268">
        <v>540</v>
      </c>
      <c r="F268">
        <f>D268/E268</f>
        <v>0.10740740740740741</v>
      </c>
      <c r="G268">
        <v>0.39</v>
      </c>
      <c r="H268" s="2">
        <v>6.0399999999999998E-6</v>
      </c>
      <c r="I268" t="s">
        <v>5124</v>
      </c>
      <c r="J268" t="s">
        <v>5125</v>
      </c>
    </row>
    <row r="269" spans="1:10" hidden="1" x14ac:dyDescent="0.3">
      <c r="A269" t="s">
        <v>9</v>
      </c>
      <c r="B269" t="s">
        <v>2334</v>
      </c>
      <c r="C269" t="s">
        <v>2335</v>
      </c>
      <c r="D269">
        <v>11</v>
      </c>
      <c r="E269">
        <v>53</v>
      </c>
      <c r="F269">
        <f>D269/E269</f>
        <v>0.20754716981132076</v>
      </c>
      <c r="G269">
        <v>0.68</v>
      </c>
      <c r="H269">
        <v>3.5000000000000001E-3</v>
      </c>
      <c r="I269" t="s">
        <v>5126</v>
      </c>
      <c r="J269" t="s">
        <v>5127</v>
      </c>
    </row>
    <row r="270" spans="1:10" hidden="1" x14ac:dyDescent="0.3">
      <c r="A270" t="s">
        <v>9</v>
      </c>
      <c r="B270" t="s">
        <v>819</v>
      </c>
      <c r="C270" t="s">
        <v>820</v>
      </c>
      <c r="D270">
        <v>13</v>
      </c>
      <c r="E270">
        <v>74</v>
      </c>
      <c r="F270">
        <f>D270/E270</f>
        <v>0.17567567567567569</v>
      </c>
      <c r="G270">
        <v>0.6</v>
      </c>
      <c r="H270">
        <v>3.5000000000000001E-3</v>
      </c>
      <c r="I270" t="s">
        <v>5128</v>
      </c>
      <c r="J270" t="s">
        <v>5129</v>
      </c>
    </row>
    <row r="271" spans="1:10" hidden="1" x14ac:dyDescent="0.3">
      <c r="A271" t="s">
        <v>9</v>
      </c>
      <c r="B271" t="s">
        <v>3020</v>
      </c>
      <c r="C271" t="s">
        <v>3021</v>
      </c>
      <c r="D271">
        <v>6</v>
      </c>
      <c r="E271">
        <v>12</v>
      </c>
      <c r="F271">
        <f>D271/E271</f>
        <v>0.5</v>
      </c>
      <c r="G271">
        <v>1.06</v>
      </c>
      <c r="H271">
        <v>3.5000000000000001E-3</v>
      </c>
      <c r="I271" t="s">
        <v>3022</v>
      </c>
      <c r="J271" t="s">
        <v>3023</v>
      </c>
    </row>
    <row r="272" spans="1:10" hidden="1" x14ac:dyDescent="0.3">
      <c r="A272" t="s">
        <v>9</v>
      </c>
      <c r="B272" t="s">
        <v>3807</v>
      </c>
      <c r="C272" t="s">
        <v>3808</v>
      </c>
      <c r="D272">
        <v>8</v>
      </c>
      <c r="E272">
        <v>26</v>
      </c>
      <c r="F272">
        <f>D272/E272</f>
        <v>0.30769230769230771</v>
      </c>
      <c r="G272">
        <v>0.85</v>
      </c>
      <c r="H272">
        <v>3.5000000000000001E-3</v>
      </c>
      <c r="I272" t="s">
        <v>5130</v>
      </c>
      <c r="J272" t="s">
        <v>5131</v>
      </c>
    </row>
    <row r="273" spans="1:10" hidden="1" x14ac:dyDescent="0.3">
      <c r="A273" t="s">
        <v>9</v>
      </c>
      <c r="B273" t="s">
        <v>1607</v>
      </c>
      <c r="C273" t="s">
        <v>1608</v>
      </c>
      <c r="D273">
        <v>35</v>
      </c>
      <c r="E273">
        <v>326</v>
      </c>
      <c r="F273">
        <f>D273/E273</f>
        <v>0.10736196319018405</v>
      </c>
      <c r="G273">
        <v>0.39</v>
      </c>
      <c r="H273">
        <v>2.9999999999999997E-4</v>
      </c>
      <c r="I273" t="s">
        <v>5132</v>
      </c>
      <c r="J273" t="s">
        <v>5133</v>
      </c>
    </row>
    <row r="274" spans="1:10" hidden="1" x14ac:dyDescent="0.3">
      <c r="A274" t="s">
        <v>9</v>
      </c>
      <c r="B274" t="s">
        <v>611</v>
      </c>
      <c r="C274" t="s">
        <v>612</v>
      </c>
      <c r="D274">
        <v>84</v>
      </c>
      <c r="E274">
        <v>784</v>
      </c>
      <c r="F274">
        <f>D274/E274</f>
        <v>0.10714285714285714</v>
      </c>
      <c r="G274">
        <v>0.39</v>
      </c>
      <c r="H274" s="2">
        <v>2.11E-10</v>
      </c>
      <c r="I274" t="s">
        <v>5134</v>
      </c>
      <c r="J274" t="s">
        <v>5135</v>
      </c>
    </row>
    <row r="275" spans="1:10" hidden="1" x14ac:dyDescent="0.3">
      <c r="A275" t="s">
        <v>137</v>
      </c>
      <c r="B275" t="s">
        <v>2578</v>
      </c>
      <c r="C275" t="s">
        <v>2579</v>
      </c>
      <c r="D275">
        <v>23</v>
      </c>
      <c r="E275">
        <v>215</v>
      </c>
      <c r="F275">
        <f>D275/E275</f>
        <v>0.10697674418604651</v>
      </c>
      <c r="G275">
        <v>0.39</v>
      </c>
      <c r="H275">
        <v>8.8000000000000005E-3</v>
      </c>
      <c r="I275" t="s">
        <v>5136</v>
      </c>
      <c r="J275" t="s">
        <v>5137</v>
      </c>
    </row>
    <row r="276" spans="1:10" hidden="1" x14ac:dyDescent="0.3">
      <c r="A276" t="s">
        <v>9</v>
      </c>
      <c r="B276" t="s">
        <v>3009</v>
      </c>
      <c r="C276" t="s">
        <v>1968</v>
      </c>
      <c r="D276">
        <v>15</v>
      </c>
      <c r="E276">
        <v>97</v>
      </c>
      <c r="F276">
        <f>D276/E276</f>
        <v>0.15463917525773196</v>
      </c>
      <c r="G276">
        <v>0.55000000000000004</v>
      </c>
      <c r="H276">
        <v>3.7000000000000002E-3</v>
      </c>
      <c r="I276" t="s">
        <v>5138</v>
      </c>
      <c r="J276" t="s">
        <v>5139</v>
      </c>
    </row>
    <row r="277" spans="1:10" hidden="1" x14ac:dyDescent="0.3">
      <c r="A277" t="s">
        <v>9</v>
      </c>
      <c r="B277" t="s">
        <v>837</v>
      </c>
      <c r="C277" t="s">
        <v>838</v>
      </c>
      <c r="D277">
        <v>7</v>
      </c>
      <c r="E277">
        <v>19</v>
      </c>
      <c r="F277">
        <f>D277/E277</f>
        <v>0.36842105263157893</v>
      </c>
      <c r="G277">
        <v>0.93</v>
      </c>
      <c r="H277">
        <v>3.8E-3</v>
      </c>
      <c r="I277" t="s">
        <v>3100</v>
      </c>
      <c r="J277" t="s">
        <v>3101</v>
      </c>
    </row>
    <row r="278" spans="1:10" hidden="1" x14ac:dyDescent="0.3">
      <c r="A278" t="s">
        <v>53</v>
      </c>
      <c r="B278" t="s">
        <v>930</v>
      </c>
      <c r="C278" t="s">
        <v>931</v>
      </c>
      <c r="D278">
        <v>29</v>
      </c>
      <c r="E278">
        <v>272</v>
      </c>
      <c r="F278">
        <f>D278/E278</f>
        <v>0.10661764705882353</v>
      </c>
      <c r="G278">
        <v>0.39</v>
      </c>
      <c r="H278">
        <v>5.1000000000000004E-3</v>
      </c>
      <c r="I278" t="s">
        <v>5140</v>
      </c>
      <c r="J278" t="s">
        <v>5141</v>
      </c>
    </row>
    <row r="279" spans="1:10" hidden="1" x14ac:dyDescent="0.3">
      <c r="A279" t="s">
        <v>9</v>
      </c>
      <c r="B279" t="s">
        <v>2340</v>
      </c>
      <c r="C279" t="s">
        <v>2341</v>
      </c>
      <c r="D279">
        <v>19</v>
      </c>
      <c r="E279">
        <v>147</v>
      </c>
      <c r="F279">
        <f>D279/E279</f>
        <v>0.12925170068027211</v>
      </c>
      <c r="G279">
        <v>0.47</v>
      </c>
      <c r="H279">
        <v>3.8E-3</v>
      </c>
      <c r="I279" t="s">
        <v>5142</v>
      </c>
      <c r="J279" t="s">
        <v>5143</v>
      </c>
    </row>
    <row r="280" spans="1:10" hidden="1" x14ac:dyDescent="0.3">
      <c r="A280" t="s">
        <v>9</v>
      </c>
      <c r="B280" t="s">
        <v>2936</v>
      </c>
      <c r="C280" t="s">
        <v>2937</v>
      </c>
      <c r="D280">
        <v>20</v>
      </c>
      <c r="E280">
        <v>160</v>
      </c>
      <c r="F280">
        <f>D280/E280</f>
        <v>0.125</v>
      </c>
      <c r="G280">
        <v>0.46</v>
      </c>
      <c r="H280">
        <v>3.8E-3</v>
      </c>
      <c r="I280" t="s">
        <v>5144</v>
      </c>
      <c r="J280" t="s">
        <v>5145</v>
      </c>
    </row>
    <row r="281" spans="1:10" hidden="1" x14ac:dyDescent="0.3">
      <c r="A281" t="s">
        <v>9</v>
      </c>
      <c r="B281" t="s">
        <v>3027</v>
      </c>
      <c r="C281" t="s">
        <v>3028</v>
      </c>
      <c r="D281">
        <v>11</v>
      </c>
      <c r="E281">
        <v>54</v>
      </c>
      <c r="F281">
        <f>D281/E281</f>
        <v>0.20370370370370369</v>
      </c>
      <c r="G281">
        <v>0.67</v>
      </c>
      <c r="H281">
        <v>3.8999999999999998E-3</v>
      </c>
      <c r="I281" t="s">
        <v>5146</v>
      </c>
      <c r="J281" t="s">
        <v>5147</v>
      </c>
    </row>
    <row r="282" spans="1:10" hidden="1" x14ac:dyDescent="0.3">
      <c r="A282" t="s">
        <v>448</v>
      </c>
      <c r="B282" t="s">
        <v>3368</v>
      </c>
      <c r="C282" t="s">
        <v>3369</v>
      </c>
      <c r="D282">
        <v>21</v>
      </c>
      <c r="E282">
        <v>197</v>
      </c>
      <c r="F282">
        <f>D282/E282</f>
        <v>0.1065989847715736</v>
      </c>
      <c r="G282">
        <v>0.39</v>
      </c>
      <c r="H282">
        <v>1.11E-2</v>
      </c>
      <c r="I282" t="s">
        <v>5148</v>
      </c>
      <c r="J282" t="s">
        <v>5149</v>
      </c>
    </row>
    <row r="283" spans="1:10" hidden="1" x14ac:dyDescent="0.3">
      <c r="A283" t="s">
        <v>9</v>
      </c>
      <c r="B283" t="s">
        <v>878</v>
      </c>
      <c r="C283" t="s">
        <v>879</v>
      </c>
      <c r="D283">
        <v>46</v>
      </c>
      <c r="E283">
        <v>433</v>
      </c>
      <c r="F283">
        <f>D283/E283</f>
        <v>0.10623556581986143</v>
      </c>
      <c r="G283">
        <v>0.39</v>
      </c>
      <c r="H283" s="2">
        <v>1.8600000000000001E-5</v>
      </c>
      <c r="I283" t="s">
        <v>5150</v>
      </c>
      <c r="J283" t="s">
        <v>5151</v>
      </c>
    </row>
    <row r="284" spans="1:10" hidden="1" x14ac:dyDescent="0.3">
      <c r="A284" t="s">
        <v>53</v>
      </c>
      <c r="B284" t="s">
        <v>1687</v>
      </c>
      <c r="C284" t="s">
        <v>1688</v>
      </c>
      <c r="D284">
        <v>29</v>
      </c>
      <c r="E284">
        <v>273</v>
      </c>
      <c r="F284">
        <f>D284/E284</f>
        <v>0.10622710622710622</v>
      </c>
      <c r="G284">
        <v>0.39</v>
      </c>
      <c r="H284">
        <v>5.1999999999999998E-3</v>
      </c>
      <c r="I284" t="s">
        <v>5152</v>
      </c>
      <c r="J284" t="s">
        <v>5153</v>
      </c>
    </row>
    <row r="285" spans="1:10" hidden="1" x14ac:dyDescent="0.3">
      <c r="A285" t="s">
        <v>93</v>
      </c>
      <c r="B285" t="s">
        <v>995</v>
      </c>
      <c r="C285" t="s">
        <v>996</v>
      </c>
      <c r="D285">
        <v>37</v>
      </c>
      <c r="E285">
        <v>349</v>
      </c>
      <c r="F285">
        <f>D285/E285</f>
        <v>0.10601719197707736</v>
      </c>
      <c r="G285">
        <v>0.38</v>
      </c>
      <c r="H285">
        <v>1.2999999999999999E-4</v>
      </c>
      <c r="I285" t="s">
        <v>2909</v>
      </c>
      <c r="J285" t="s">
        <v>2910</v>
      </c>
    </row>
    <row r="286" spans="1:10" hidden="1" x14ac:dyDescent="0.3">
      <c r="A286" t="s">
        <v>9</v>
      </c>
      <c r="B286" t="s">
        <v>3041</v>
      </c>
      <c r="C286" t="s">
        <v>3042</v>
      </c>
      <c r="D286">
        <v>48</v>
      </c>
      <c r="E286">
        <v>453</v>
      </c>
      <c r="F286">
        <f>D286/E286</f>
        <v>0.10596026490066225</v>
      </c>
      <c r="G286">
        <v>0.38</v>
      </c>
      <c r="H286" s="2">
        <v>1.1600000000000001E-5</v>
      </c>
      <c r="I286" t="s">
        <v>5154</v>
      </c>
      <c r="J286" t="s">
        <v>5155</v>
      </c>
    </row>
    <row r="287" spans="1:10" hidden="1" x14ac:dyDescent="0.3">
      <c r="A287" t="s">
        <v>9</v>
      </c>
      <c r="B287" t="s">
        <v>3449</v>
      </c>
      <c r="C287" t="s">
        <v>3450</v>
      </c>
      <c r="D287">
        <v>15</v>
      </c>
      <c r="E287">
        <v>100</v>
      </c>
      <c r="F287">
        <f>D287/E287</f>
        <v>0.15</v>
      </c>
      <c r="G287">
        <v>0.54</v>
      </c>
      <c r="H287">
        <v>4.7000000000000002E-3</v>
      </c>
      <c r="I287" t="s">
        <v>5156</v>
      </c>
      <c r="J287" t="s">
        <v>5157</v>
      </c>
    </row>
    <row r="288" spans="1:10" hidden="1" x14ac:dyDescent="0.3">
      <c r="A288" t="s">
        <v>9</v>
      </c>
      <c r="B288" t="s">
        <v>3125</v>
      </c>
      <c r="C288" t="s">
        <v>3126</v>
      </c>
      <c r="D288">
        <v>6</v>
      </c>
      <c r="E288">
        <v>13</v>
      </c>
      <c r="F288">
        <f>D288/E288</f>
        <v>0.46153846153846156</v>
      </c>
      <c r="G288">
        <v>1.02</v>
      </c>
      <c r="H288">
        <v>4.7000000000000002E-3</v>
      </c>
      <c r="I288" t="s">
        <v>5158</v>
      </c>
      <c r="J288" t="s">
        <v>5159</v>
      </c>
    </row>
    <row r="289" spans="1:10" hidden="1" x14ac:dyDescent="0.3">
      <c r="A289" t="s">
        <v>9</v>
      </c>
      <c r="B289" t="s">
        <v>1673</v>
      </c>
      <c r="C289" t="s">
        <v>1674</v>
      </c>
      <c r="D289">
        <v>12</v>
      </c>
      <c r="E289">
        <v>66</v>
      </c>
      <c r="F289">
        <f>D289/E289</f>
        <v>0.18181818181818182</v>
      </c>
      <c r="G289">
        <v>0.62</v>
      </c>
      <c r="H289">
        <v>4.7000000000000002E-3</v>
      </c>
      <c r="I289" t="s">
        <v>5160</v>
      </c>
      <c r="J289" t="s">
        <v>5161</v>
      </c>
    </row>
    <row r="290" spans="1:10" hidden="1" x14ac:dyDescent="0.3">
      <c r="A290" t="s">
        <v>9</v>
      </c>
      <c r="B290" t="s">
        <v>756</v>
      </c>
      <c r="C290" t="s">
        <v>757</v>
      </c>
      <c r="D290">
        <v>8</v>
      </c>
      <c r="E290">
        <v>28</v>
      </c>
      <c r="F290">
        <f>D290/E290</f>
        <v>0.2857142857142857</v>
      </c>
      <c r="G290">
        <v>0.81</v>
      </c>
      <c r="H290">
        <v>5.0000000000000001E-3</v>
      </c>
      <c r="I290" t="s">
        <v>5162</v>
      </c>
      <c r="J290" t="s">
        <v>5163</v>
      </c>
    </row>
    <row r="291" spans="1:10" hidden="1" x14ac:dyDescent="0.3">
      <c r="A291" t="s">
        <v>9</v>
      </c>
      <c r="B291" t="s">
        <v>3212</v>
      </c>
      <c r="C291" t="s">
        <v>3213</v>
      </c>
      <c r="D291">
        <v>19</v>
      </c>
      <c r="E291">
        <v>151</v>
      </c>
      <c r="F291">
        <f>D291/E291</f>
        <v>0.12582781456953643</v>
      </c>
      <c r="G291">
        <v>0.46</v>
      </c>
      <c r="H291">
        <v>5.0000000000000001E-3</v>
      </c>
      <c r="I291" t="s">
        <v>5164</v>
      </c>
      <c r="J291" t="s">
        <v>5165</v>
      </c>
    </row>
    <row r="292" spans="1:10" hidden="1" x14ac:dyDescent="0.3">
      <c r="A292" t="s">
        <v>9</v>
      </c>
      <c r="B292" t="s">
        <v>3480</v>
      </c>
      <c r="C292" t="s">
        <v>3481</v>
      </c>
      <c r="D292">
        <v>14</v>
      </c>
      <c r="E292">
        <v>89</v>
      </c>
      <c r="F292">
        <f>D292/E292</f>
        <v>0.15730337078651685</v>
      </c>
      <c r="G292">
        <v>0.56000000000000005</v>
      </c>
      <c r="H292">
        <v>5.1000000000000004E-3</v>
      </c>
      <c r="I292" t="s">
        <v>5166</v>
      </c>
      <c r="J292" t="s">
        <v>5167</v>
      </c>
    </row>
    <row r="293" spans="1:10" hidden="1" x14ac:dyDescent="0.3">
      <c r="A293" t="s">
        <v>9</v>
      </c>
      <c r="B293" t="s">
        <v>884</v>
      </c>
      <c r="C293" t="s">
        <v>885</v>
      </c>
      <c r="D293">
        <v>41</v>
      </c>
      <c r="E293">
        <v>387</v>
      </c>
      <c r="F293">
        <f>D293/E293</f>
        <v>0.10594315245478036</v>
      </c>
      <c r="G293">
        <v>0.38</v>
      </c>
      <c r="H293" s="2">
        <v>7.8899999999999993E-5</v>
      </c>
      <c r="I293" t="s">
        <v>5168</v>
      </c>
      <c r="J293" t="s">
        <v>5169</v>
      </c>
    </row>
    <row r="294" spans="1:10" hidden="1" x14ac:dyDescent="0.3">
      <c r="A294" t="s">
        <v>9</v>
      </c>
      <c r="B294" t="s">
        <v>1613</v>
      </c>
      <c r="C294" t="s">
        <v>1614</v>
      </c>
      <c r="D294">
        <v>60</v>
      </c>
      <c r="E294">
        <v>567</v>
      </c>
      <c r="F294">
        <f>D294/E294</f>
        <v>0.10582010582010581</v>
      </c>
      <c r="G294">
        <v>0.38</v>
      </c>
      <c r="H294" s="2">
        <v>4.2199999999999999E-7</v>
      </c>
      <c r="I294" t="s">
        <v>5170</v>
      </c>
      <c r="J294" t="s">
        <v>5171</v>
      </c>
    </row>
    <row r="295" spans="1:10" hidden="1" x14ac:dyDescent="0.3">
      <c r="A295" t="s">
        <v>467</v>
      </c>
      <c r="B295" t="s">
        <v>1088</v>
      </c>
      <c r="C295" t="s">
        <v>943</v>
      </c>
      <c r="D295">
        <v>220</v>
      </c>
      <c r="E295">
        <v>2079</v>
      </c>
      <c r="F295">
        <f>D295/E295</f>
        <v>0.10582010582010581</v>
      </c>
      <c r="G295">
        <v>0.38</v>
      </c>
      <c r="H295" s="2">
        <v>3.7799999999999998E-30</v>
      </c>
      <c r="I295" t="s">
        <v>5172</v>
      </c>
      <c r="J295" t="s">
        <v>5173</v>
      </c>
    </row>
    <row r="296" spans="1:10" x14ac:dyDescent="0.3">
      <c r="A296" t="s">
        <v>62</v>
      </c>
      <c r="B296" t="s">
        <v>2980</v>
      </c>
      <c r="C296" s="1" t="s">
        <v>2981</v>
      </c>
      <c r="D296">
        <v>22</v>
      </c>
      <c r="E296">
        <v>177</v>
      </c>
      <c r="F296">
        <f>D296/E296</f>
        <v>0.12429378531073447</v>
      </c>
      <c r="G296">
        <v>0.45</v>
      </c>
      <c r="H296">
        <v>1.4E-3</v>
      </c>
      <c r="I296" t="s">
        <v>4679</v>
      </c>
      <c r="J296" t="s">
        <v>4680</v>
      </c>
    </row>
    <row r="297" spans="1:10" hidden="1" x14ac:dyDescent="0.3">
      <c r="A297" t="s">
        <v>9</v>
      </c>
      <c r="B297" t="s">
        <v>776</v>
      </c>
      <c r="C297" t="s">
        <v>5176</v>
      </c>
      <c r="D297">
        <v>18</v>
      </c>
      <c r="E297">
        <v>140</v>
      </c>
      <c r="F297">
        <f>D297/E297</f>
        <v>0.12857142857142856</v>
      </c>
      <c r="G297">
        <v>0.47</v>
      </c>
      <c r="H297">
        <v>5.7999999999999996E-3</v>
      </c>
      <c r="I297" t="s">
        <v>5177</v>
      </c>
      <c r="J297" t="s">
        <v>5178</v>
      </c>
    </row>
    <row r="298" spans="1:10" x14ac:dyDescent="0.3">
      <c r="A298" t="s">
        <v>9</v>
      </c>
      <c r="B298" t="s">
        <v>2932</v>
      </c>
      <c r="C298" s="1" t="s">
        <v>2933</v>
      </c>
      <c r="D298">
        <v>26</v>
      </c>
      <c r="E298">
        <v>230</v>
      </c>
      <c r="F298">
        <f>D298/E298</f>
        <v>0.11304347826086956</v>
      </c>
      <c r="G298">
        <v>0.41</v>
      </c>
      <c r="H298">
        <v>1.8E-3</v>
      </c>
      <c r="I298" t="s">
        <v>6155</v>
      </c>
      <c r="J298" t="s">
        <v>6156</v>
      </c>
    </row>
    <row r="299" spans="1:10" hidden="1" x14ac:dyDescent="0.3">
      <c r="A299" t="s">
        <v>9</v>
      </c>
      <c r="B299" t="s">
        <v>5181</v>
      </c>
      <c r="C299" t="s">
        <v>5182</v>
      </c>
      <c r="D299">
        <v>5</v>
      </c>
      <c r="E299">
        <v>8</v>
      </c>
      <c r="F299">
        <f>D299/E299</f>
        <v>0.625</v>
      </c>
      <c r="G299">
        <v>1.1499999999999999</v>
      </c>
      <c r="H299">
        <v>6.1000000000000004E-3</v>
      </c>
      <c r="I299" t="s">
        <v>5183</v>
      </c>
      <c r="J299" t="s">
        <v>5184</v>
      </c>
    </row>
    <row r="300" spans="1:10" hidden="1" x14ac:dyDescent="0.3">
      <c r="A300" t="s">
        <v>9</v>
      </c>
      <c r="B300" t="s">
        <v>5185</v>
      </c>
      <c r="C300" t="s">
        <v>5186</v>
      </c>
      <c r="D300">
        <v>11</v>
      </c>
      <c r="E300">
        <v>58</v>
      </c>
      <c r="F300">
        <f>D300/E300</f>
        <v>0.18965517241379309</v>
      </c>
      <c r="G300">
        <v>0.64</v>
      </c>
      <c r="H300">
        <v>6.3E-3</v>
      </c>
      <c r="I300" t="s">
        <v>5187</v>
      </c>
      <c r="J300" t="s">
        <v>5188</v>
      </c>
    </row>
    <row r="301" spans="1:10" hidden="1" x14ac:dyDescent="0.3">
      <c r="A301" t="s">
        <v>137</v>
      </c>
      <c r="B301" t="s">
        <v>2455</v>
      </c>
      <c r="C301" t="s">
        <v>2456</v>
      </c>
      <c r="D301">
        <v>24</v>
      </c>
      <c r="E301">
        <v>228</v>
      </c>
      <c r="F301">
        <f>D301/E301</f>
        <v>0.10526315789473684</v>
      </c>
      <c r="G301">
        <v>0.38</v>
      </c>
      <c r="H301">
        <v>8.3000000000000001E-3</v>
      </c>
      <c r="I301" t="s">
        <v>5189</v>
      </c>
      <c r="J301" t="s">
        <v>5190</v>
      </c>
    </row>
    <row r="302" spans="1:10" hidden="1" x14ac:dyDescent="0.3">
      <c r="A302" t="s">
        <v>93</v>
      </c>
      <c r="B302" t="s">
        <v>2407</v>
      </c>
      <c r="C302" t="s">
        <v>2408</v>
      </c>
      <c r="D302">
        <v>34</v>
      </c>
      <c r="E302">
        <v>324</v>
      </c>
      <c r="F302">
        <f>D302/E302</f>
        <v>0.10493827160493827</v>
      </c>
      <c r="G302">
        <v>0.38</v>
      </c>
      <c r="H302">
        <v>3.5E-4</v>
      </c>
      <c r="I302" t="s">
        <v>5191</v>
      </c>
      <c r="J302" t="s">
        <v>5192</v>
      </c>
    </row>
    <row r="303" spans="1:10" hidden="1" x14ac:dyDescent="0.3">
      <c r="A303" t="s">
        <v>9</v>
      </c>
      <c r="B303" t="s">
        <v>2338</v>
      </c>
      <c r="C303" t="s">
        <v>2339</v>
      </c>
      <c r="D303">
        <v>13</v>
      </c>
      <c r="E303">
        <v>80</v>
      </c>
      <c r="F303">
        <f>D303/E303</f>
        <v>0.16250000000000001</v>
      </c>
      <c r="G303">
        <v>0.56999999999999995</v>
      </c>
      <c r="H303">
        <v>6.4000000000000003E-3</v>
      </c>
      <c r="I303" t="s">
        <v>5193</v>
      </c>
      <c r="J303" t="s">
        <v>5194</v>
      </c>
    </row>
    <row r="304" spans="1:10" hidden="1" x14ac:dyDescent="0.3">
      <c r="A304" t="s">
        <v>9</v>
      </c>
      <c r="B304" t="s">
        <v>5195</v>
      </c>
      <c r="C304" t="s">
        <v>5196</v>
      </c>
      <c r="D304">
        <v>10</v>
      </c>
      <c r="E304">
        <v>48</v>
      </c>
      <c r="F304">
        <f>D304/E304</f>
        <v>0.20833333333333334</v>
      </c>
      <c r="G304">
        <v>0.68</v>
      </c>
      <c r="H304">
        <v>6.4000000000000003E-3</v>
      </c>
      <c r="I304" t="s">
        <v>5197</v>
      </c>
      <c r="J304" t="s">
        <v>5198</v>
      </c>
    </row>
    <row r="305" spans="1:10" hidden="1" x14ac:dyDescent="0.3">
      <c r="A305" t="s">
        <v>137</v>
      </c>
      <c r="B305" t="s">
        <v>2558</v>
      </c>
      <c r="C305" t="s">
        <v>2559</v>
      </c>
      <c r="D305">
        <v>34</v>
      </c>
      <c r="E305">
        <v>325</v>
      </c>
      <c r="F305">
        <f>D305/E305</f>
        <v>0.10461538461538461</v>
      </c>
      <c r="G305">
        <v>0.38</v>
      </c>
      <c r="H305">
        <v>1E-3</v>
      </c>
      <c r="I305" t="s">
        <v>5199</v>
      </c>
      <c r="J305" t="s">
        <v>5200</v>
      </c>
    </row>
    <row r="306" spans="1:10" hidden="1" x14ac:dyDescent="0.3">
      <c r="A306" t="s">
        <v>9</v>
      </c>
      <c r="B306" t="s">
        <v>673</v>
      </c>
      <c r="C306" t="s">
        <v>5201</v>
      </c>
      <c r="D306">
        <v>67</v>
      </c>
      <c r="E306">
        <v>641</v>
      </c>
      <c r="F306">
        <f>D306/E306</f>
        <v>0.10452418096723869</v>
      </c>
      <c r="G306">
        <v>0.38</v>
      </c>
      <c r="H306" s="2">
        <v>8.5700000000000006E-8</v>
      </c>
      <c r="I306" t="s">
        <v>5202</v>
      </c>
      <c r="J306" t="s">
        <v>5203</v>
      </c>
    </row>
    <row r="307" spans="1:10" hidden="1" x14ac:dyDescent="0.3">
      <c r="A307" t="s">
        <v>9</v>
      </c>
      <c r="B307" t="s">
        <v>3118</v>
      </c>
      <c r="C307" t="s">
        <v>3119</v>
      </c>
      <c r="D307">
        <v>13</v>
      </c>
      <c r="E307">
        <v>81</v>
      </c>
      <c r="F307">
        <f>D307/E307</f>
        <v>0.16049382716049382</v>
      </c>
      <c r="G307">
        <v>0.56000000000000005</v>
      </c>
      <c r="H307">
        <v>7.1000000000000004E-3</v>
      </c>
      <c r="I307" t="s">
        <v>3120</v>
      </c>
      <c r="J307" t="s">
        <v>3121</v>
      </c>
    </row>
    <row r="308" spans="1:10" hidden="1" x14ac:dyDescent="0.3">
      <c r="A308" t="s">
        <v>137</v>
      </c>
      <c r="B308" t="s">
        <v>5204</v>
      </c>
      <c r="C308" t="s">
        <v>5205</v>
      </c>
      <c r="D308">
        <v>26</v>
      </c>
      <c r="E308">
        <v>249</v>
      </c>
      <c r="F308">
        <f>D308/E308</f>
        <v>0.10441767068273092</v>
      </c>
      <c r="G308">
        <v>0.38</v>
      </c>
      <c r="H308">
        <v>5.8999999999999999E-3</v>
      </c>
      <c r="I308" t="s">
        <v>3049</v>
      </c>
      <c r="J308" t="s">
        <v>4943</v>
      </c>
    </row>
    <row r="309" spans="1:10" hidden="1" x14ac:dyDescent="0.3">
      <c r="A309" t="s">
        <v>137</v>
      </c>
      <c r="B309" t="s">
        <v>3398</v>
      </c>
      <c r="C309" t="s">
        <v>3399</v>
      </c>
      <c r="D309">
        <v>22</v>
      </c>
      <c r="E309">
        <v>211</v>
      </c>
      <c r="F309">
        <f>D309/E309</f>
        <v>0.10426540284360189</v>
      </c>
      <c r="G309">
        <v>0.38</v>
      </c>
      <c r="H309">
        <v>1.41E-2</v>
      </c>
      <c r="I309" t="s">
        <v>5206</v>
      </c>
      <c r="J309" t="s">
        <v>5207</v>
      </c>
    </row>
    <row r="310" spans="1:10" hidden="1" x14ac:dyDescent="0.3">
      <c r="A310" t="s">
        <v>9</v>
      </c>
      <c r="B310" t="s">
        <v>3627</v>
      </c>
      <c r="C310" t="s">
        <v>3628</v>
      </c>
      <c r="D310">
        <v>11</v>
      </c>
      <c r="E310">
        <v>60</v>
      </c>
      <c r="F310">
        <f>D310/E310</f>
        <v>0.18333333333333332</v>
      </c>
      <c r="G310">
        <v>0.62</v>
      </c>
      <c r="H310">
        <v>8.0000000000000002E-3</v>
      </c>
      <c r="I310" t="s">
        <v>5208</v>
      </c>
      <c r="J310" t="s">
        <v>5209</v>
      </c>
    </row>
    <row r="311" spans="1:10" hidden="1" x14ac:dyDescent="0.3">
      <c r="A311" t="s">
        <v>9</v>
      </c>
      <c r="B311" t="s">
        <v>3230</v>
      </c>
      <c r="C311" t="s">
        <v>5210</v>
      </c>
      <c r="D311">
        <v>11</v>
      </c>
      <c r="E311">
        <v>60</v>
      </c>
      <c r="F311">
        <f>D311/E311</f>
        <v>0.18333333333333332</v>
      </c>
      <c r="G311">
        <v>0.62</v>
      </c>
      <c r="H311">
        <v>8.0000000000000002E-3</v>
      </c>
      <c r="I311" t="s">
        <v>5211</v>
      </c>
      <c r="J311" t="s">
        <v>5212</v>
      </c>
    </row>
    <row r="312" spans="1:10" hidden="1" x14ac:dyDescent="0.3">
      <c r="A312" t="s">
        <v>9</v>
      </c>
      <c r="B312" t="s">
        <v>3200</v>
      </c>
      <c r="C312" t="s">
        <v>3201</v>
      </c>
      <c r="D312">
        <v>14</v>
      </c>
      <c r="E312">
        <v>94</v>
      </c>
      <c r="F312">
        <f>D312/E312</f>
        <v>0.14893617021276595</v>
      </c>
      <c r="G312">
        <v>0.53</v>
      </c>
      <c r="H312">
        <v>8.0000000000000002E-3</v>
      </c>
      <c r="I312" t="s">
        <v>5213</v>
      </c>
      <c r="J312" t="s">
        <v>5214</v>
      </c>
    </row>
    <row r="313" spans="1:10" hidden="1" x14ac:dyDescent="0.3">
      <c r="A313" t="s">
        <v>9</v>
      </c>
      <c r="B313" t="s">
        <v>5215</v>
      </c>
      <c r="C313" t="s">
        <v>5216</v>
      </c>
      <c r="D313">
        <v>18</v>
      </c>
      <c r="E313">
        <v>145</v>
      </c>
      <c r="F313">
        <f>D313/E313</f>
        <v>0.12413793103448276</v>
      </c>
      <c r="G313">
        <v>0.45</v>
      </c>
      <c r="H313">
        <v>8.0999999999999996E-3</v>
      </c>
      <c r="I313" t="s">
        <v>5217</v>
      </c>
      <c r="J313" t="s">
        <v>5218</v>
      </c>
    </row>
    <row r="314" spans="1:10" hidden="1" x14ac:dyDescent="0.3">
      <c r="A314" t="s">
        <v>9</v>
      </c>
      <c r="B314" t="s">
        <v>847</v>
      </c>
      <c r="C314" t="s">
        <v>848</v>
      </c>
      <c r="D314">
        <v>50</v>
      </c>
      <c r="E314">
        <v>481</v>
      </c>
      <c r="F314">
        <f>D314/E314</f>
        <v>0.10395010395010396</v>
      </c>
      <c r="G314">
        <v>0.38</v>
      </c>
      <c r="H314" s="2">
        <v>1.0900000000000001E-5</v>
      </c>
      <c r="I314" t="s">
        <v>5219</v>
      </c>
      <c r="J314" t="s">
        <v>5220</v>
      </c>
    </row>
    <row r="315" spans="1:10" hidden="1" x14ac:dyDescent="0.3">
      <c r="A315" t="s">
        <v>9</v>
      </c>
      <c r="B315" t="s">
        <v>3659</v>
      </c>
      <c r="C315" t="s">
        <v>3660</v>
      </c>
      <c r="D315">
        <v>9</v>
      </c>
      <c r="E315">
        <v>40</v>
      </c>
      <c r="F315">
        <f>D315/E315</f>
        <v>0.22500000000000001</v>
      </c>
      <c r="G315">
        <v>0.71</v>
      </c>
      <c r="H315">
        <v>8.2000000000000007E-3</v>
      </c>
      <c r="I315" t="s">
        <v>5221</v>
      </c>
      <c r="J315" t="s">
        <v>5222</v>
      </c>
    </row>
    <row r="316" spans="1:10" hidden="1" x14ac:dyDescent="0.3">
      <c r="A316" t="s">
        <v>1166</v>
      </c>
      <c r="B316" t="s">
        <v>3573</v>
      </c>
      <c r="C316" t="s">
        <v>3574</v>
      </c>
      <c r="D316">
        <v>22</v>
      </c>
      <c r="E316">
        <v>212</v>
      </c>
      <c r="F316">
        <f>D316/E316</f>
        <v>0.10377358490566038</v>
      </c>
      <c r="G316">
        <v>0.38</v>
      </c>
      <c r="H316">
        <v>2.8500000000000001E-2</v>
      </c>
      <c r="I316" t="s">
        <v>5223</v>
      </c>
      <c r="J316" t="s">
        <v>5224</v>
      </c>
    </row>
    <row r="317" spans="1:10" hidden="1" x14ac:dyDescent="0.3">
      <c r="A317" t="s">
        <v>9</v>
      </c>
      <c r="B317" t="s">
        <v>821</v>
      </c>
      <c r="C317" t="s">
        <v>822</v>
      </c>
      <c r="D317">
        <v>15</v>
      </c>
      <c r="E317">
        <v>107</v>
      </c>
      <c r="F317">
        <f>D317/E317</f>
        <v>0.14018691588785046</v>
      </c>
      <c r="G317">
        <v>0.51</v>
      </c>
      <c r="H317">
        <v>8.3999999999999995E-3</v>
      </c>
      <c r="I317" t="s">
        <v>5225</v>
      </c>
      <c r="J317" t="s">
        <v>5226</v>
      </c>
    </row>
    <row r="318" spans="1:10" hidden="1" x14ac:dyDescent="0.3">
      <c r="A318" t="s">
        <v>9</v>
      </c>
      <c r="B318" t="s">
        <v>3527</v>
      </c>
      <c r="C318" t="s">
        <v>3528</v>
      </c>
      <c r="D318">
        <v>19</v>
      </c>
      <c r="E318">
        <v>159</v>
      </c>
      <c r="F318">
        <f>D318/E318</f>
        <v>0.11949685534591195</v>
      </c>
      <c r="G318">
        <v>0.44</v>
      </c>
      <c r="H318">
        <v>8.3999999999999995E-3</v>
      </c>
      <c r="I318" t="s">
        <v>5227</v>
      </c>
      <c r="J318" t="s">
        <v>5228</v>
      </c>
    </row>
    <row r="319" spans="1:10" hidden="1" x14ac:dyDescent="0.3">
      <c r="A319" t="s">
        <v>137</v>
      </c>
      <c r="B319" t="s">
        <v>1907</v>
      </c>
      <c r="C319" t="s">
        <v>1908</v>
      </c>
      <c r="D319">
        <v>25</v>
      </c>
      <c r="E319">
        <v>241</v>
      </c>
      <c r="F319">
        <f>D319/E319</f>
        <v>0.1037344398340249</v>
      </c>
      <c r="G319">
        <v>0.37</v>
      </c>
      <c r="H319">
        <v>7.7999999999999996E-3</v>
      </c>
      <c r="I319" t="s">
        <v>5229</v>
      </c>
      <c r="J319" t="s">
        <v>5230</v>
      </c>
    </row>
    <row r="320" spans="1:10" hidden="1" x14ac:dyDescent="0.3">
      <c r="A320" t="s">
        <v>9</v>
      </c>
      <c r="B320" t="s">
        <v>2310</v>
      </c>
      <c r="C320" t="s">
        <v>2311</v>
      </c>
      <c r="D320">
        <v>5</v>
      </c>
      <c r="E320">
        <v>9</v>
      </c>
      <c r="F320">
        <f>D320/E320</f>
        <v>0.55555555555555558</v>
      </c>
      <c r="G320">
        <v>1.1000000000000001</v>
      </c>
      <c r="H320">
        <v>8.6E-3</v>
      </c>
      <c r="I320" t="s">
        <v>5231</v>
      </c>
      <c r="J320" t="s">
        <v>5232</v>
      </c>
    </row>
    <row r="321" spans="1:10" hidden="1" x14ac:dyDescent="0.3">
      <c r="A321" t="s">
        <v>9</v>
      </c>
      <c r="B321" t="s">
        <v>3163</v>
      </c>
      <c r="C321" t="s">
        <v>3164</v>
      </c>
      <c r="D321">
        <v>7</v>
      </c>
      <c r="E321">
        <v>23</v>
      </c>
      <c r="F321">
        <f>D321/E321</f>
        <v>0.30434782608695654</v>
      </c>
      <c r="G321">
        <v>0.84</v>
      </c>
      <c r="H321">
        <v>8.8999999999999999E-3</v>
      </c>
      <c r="I321" t="s">
        <v>5233</v>
      </c>
      <c r="J321" t="s">
        <v>5234</v>
      </c>
    </row>
    <row r="322" spans="1:10" hidden="1" x14ac:dyDescent="0.3">
      <c r="A322" t="s">
        <v>137</v>
      </c>
      <c r="B322" t="s">
        <v>3154</v>
      </c>
      <c r="C322" t="s">
        <v>3155</v>
      </c>
      <c r="D322">
        <v>28</v>
      </c>
      <c r="E322">
        <v>270</v>
      </c>
      <c r="F322">
        <f>D322/E322</f>
        <v>0.1037037037037037</v>
      </c>
      <c r="G322">
        <v>0.37</v>
      </c>
      <c r="H322">
        <v>4.3E-3</v>
      </c>
      <c r="I322" t="s">
        <v>5235</v>
      </c>
      <c r="J322" t="s">
        <v>5236</v>
      </c>
    </row>
    <row r="323" spans="1:10" hidden="1" x14ac:dyDescent="0.3">
      <c r="A323" t="s">
        <v>448</v>
      </c>
      <c r="B323" t="s">
        <v>1532</v>
      </c>
      <c r="C323" t="s">
        <v>1533</v>
      </c>
      <c r="D323">
        <v>29</v>
      </c>
      <c r="E323">
        <v>280</v>
      </c>
      <c r="F323">
        <f>D323/E323</f>
        <v>0.10357142857142858</v>
      </c>
      <c r="G323">
        <v>0.37</v>
      </c>
      <c r="H323">
        <v>1.6999999999999999E-3</v>
      </c>
      <c r="I323" t="s">
        <v>5237</v>
      </c>
      <c r="J323" t="s">
        <v>5238</v>
      </c>
    </row>
    <row r="324" spans="1:10" hidden="1" x14ac:dyDescent="0.3">
      <c r="A324" t="s">
        <v>9</v>
      </c>
      <c r="B324" t="s">
        <v>1993</v>
      </c>
      <c r="C324" t="s">
        <v>1994</v>
      </c>
      <c r="D324">
        <v>10</v>
      </c>
      <c r="E324">
        <v>51</v>
      </c>
      <c r="F324">
        <f>D324/E324</f>
        <v>0.19607843137254902</v>
      </c>
      <c r="G324">
        <v>0.65</v>
      </c>
      <c r="H324">
        <v>9.4000000000000004E-3</v>
      </c>
      <c r="I324" t="s">
        <v>5239</v>
      </c>
      <c r="J324" t="s">
        <v>5240</v>
      </c>
    </row>
    <row r="325" spans="1:10" hidden="1" x14ac:dyDescent="0.3">
      <c r="A325" t="s">
        <v>9</v>
      </c>
      <c r="B325" t="s">
        <v>3228</v>
      </c>
      <c r="C325" t="s">
        <v>3229</v>
      </c>
      <c r="D325">
        <v>19</v>
      </c>
      <c r="E325">
        <v>161</v>
      </c>
      <c r="F325">
        <f>D325/E325</f>
        <v>0.11801242236024845</v>
      </c>
      <c r="G325">
        <v>0.43</v>
      </c>
      <c r="H325">
        <v>9.4999999999999998E-3</v>
      </c>
      <c r="I325" t="s">
        <v>5241</v>
      </c>
      <c r="J325" t="s">
        <v>5242</v>
      </c>
    </row>
    <row r="326" spans="1:10" hidden="1" x14ac:dyDescent="0.3">
      <c r="A326" t="s">
        <v>53</v>
      </c>
      <c r="B326" t="s">
        <v>2241</v>
      </c>
      <c r="C326" t="s">
        <v>2242</v>
      </c>
      <c r="D326">
        <v>41</v>
      </c>
      <c r="E326">
        <v>396</v>
      </c>
      <c r="F326">
        <f>D326/E326</f>
        <v>0.10353535353535354</v>
      </c>
      <c r="G326">
        <v>0.37</v>
      </c>
      <c r="H326">
        <v>3.6000000000000002E-4</v>
      </c>
      <c r="I326" t="s">
        <v>5243</v>
      </c>
      <c r="J326" t="s">
        <v>5244</v>
      </c>
    </row>
    <row r="327" spans="1:10" hidden="1" x14ac:dyDescent="0.3">
      <c r="A327" t="s">
        <v>9</v>
      </c>
      <c r="B327" t="s">
        <v>3478</v>
      </c>
      <c r="C327" t="s">
        <v>3479</v>
      </c>
      <c r="D327">
        <v>16</v>
      </c>
      <c r="E327">
        <v>123</v>
      </c>
      <c r="F327">
        <f>D327/E327</f>
        <v>0.13008130081300814</v>
      </c>
      <c r="G327">
        <v>0.47</v>
      </c>
      <c r="H327">
        <v>1.0800000000000001E-2</v>
      </c>
      <c r="I327" t="s">
        <v>5245</v>
      </c>
      <c r="J327" t="s">
        <v>5246</v>
      </c>
    </row>
    <row r="328" spans="1:10" hidden="1" x14ac:dyDescent="0.3">
      <c r="A328" t="s">
        <v>9</v>
      </c>
      <c r="B328" t="s">
        <v>2318</v>
      </c>
      <c r="C328" t="s">
        <v>2319</v>
      </c>
      <c r="D328">
        <v>9</v>
      </c>
      <c r="E328">
        <v>42</v>
      </c>
      <c r="F328">
        <f>D328/E328</f>
        <v>0.21428571428571427</v>
      </c>
      <c r="G328">
        <v>0.69</v>
      </c>
      <c r="H328">
        <v>1.0800000000000001E-2</v>
      </c>
      <c r="I328" t="s">
        <v>5247</v>
      </c>
      <c r="J328" t="s">
        <v>5248</v>
      </c>
    </row>
    <row r="329" spans="1:10" hidden="1" x14ac:dyDescent="0.3">
      <c r="A329" t="s">
        <v>9</v>
      </c>
      <c r="B329" t="s">
        <v>696</v>
      </c>
      <c r="C329" t="s">
        <v>697</v>
      </c>
      <c r="D329">
        <v>44</v>
      </c>
      <c r="E329">
        <v>425</v>
      </c>
      <c r="F329">
        <f>D329/E329</f>
        <v>0.10352941176470588</v>
      </c>
      <c r="G329">
        <v>0.37</v>
      </c>
      <c r="H329" s="2">
        <v>5.8600000000000001E-5</v>
      </c>
      <c r="I329" t="s">
        <v>5249</v>
      </c>
      <c r="J329" t="s">
        <v>5250</v>
      </c>
    </row>
    <row r="330" spans="1:10" hidden="1" x14ac:dyDescent="0.3">
      <c r="A330" t="s">
        <v>62</v>
      </c>
      <c r="B330" t="s">
        <v>1700</v>
      </c>
      <c r="C330" t="s">
        <v>1701</v>
      </c>
      <c r="D330">
        <v>21</v>
      </c>
      <c r="E330">
        <v>203</v>
      </c>
      <c r="F330">
        <f>D330/E330</f>
        <v>0.10344827586206896</v>
      </c>
      <c r="G330">
        <v>0.37</v>
      </c>
      <c r="H330">
        <v>1.35E-2</v>
      </c>
      <c r="I330" t="s">
        <v>5251</v>
      </c>
      <c r="J330" t="s">
        <v>5252</v>
      </c>
    </row>
    <row r="331" spans="1:10" hidden="1" x14ac:dyDescent="0.3">
      <c r="A331" t="s">
        <v>9</v>
      </c>
      <c r="B331" t="s">
        <v>3580</v>
      </c>
      <c r="C331" t="s">
        <v>3581</v>
      </c>
      <c r="D331">
        <v>7</v>
      </c>
      <c r="E331">
        <v>24</v>
      </c>
      <c r="F331">
        <f>D331/E331</f>
        <v>0.29166666666666669</v>
      </c>
      <c r="G331">
        <v>0.82</v>
      </c>
      <c r="H331">
        <v>1.0800000000000001E-2</v>
      </c>
      <c r="I331" t="s">
        <v>5253</v>
      </c>
      <c r="J331" t="s">
        <v>5254</v>
      </c>
    </row>
    <row r="332" spans="1:10" hidden="1" x14ac:dyDescent="0.3">
      <c r="A332" t="s">
        <v>9</v>
      </c>
      <c r="B332" t="s">
        <v>663</v>
      </c>
      <c r="C332" t="s">
        <v>664</v>
      </c>
      <c r="D332">
        <v>97</v>
      </c>
      <c r="E332">
        <v>938</v>
      </c>
      <c r="F332">
        <f>D332/E332</f>
        <v>0.10341151385927505</v>
      </c>
      <c r="G332">
        <v>0.37</v>
      </c>
      <c r="H332" s="2">
        <v>2.7899999999999999E-11</v>
      </c>
      <c r="I332" t="s">
        <v>5255</v>
      </c>
      <c r="J332" t="s">
        <v>5256</v>
      </c>
    </row>
    <row r="333" spans="1:10" hidden="1" x14ac:dyDescent="0.3">
      <c r="A333" t="s">
        <v>9</v>
      </c>
      <c r="B333" t="s">
        <v>3308</v>
      </c>
      <c r="C333" t="s">
        <v>3309</v>
      </c>
      <c r="D333">
        <v>13</v>
      </c>
      <c r="E333">
        <v>86</v>
      </c>
      <c r="F333">
        <f>D333/E333</f>
        <v>0.15116279069767441</v>
      </c>
      <c r="G333">
        <v>0.54</v>
      </c>
      <c r="H333">
        <v>1.0999999999999999E-2</v>
      </c>
      <c r="I333" t="s">
        <v>5257</v>
      </c>
      <c r="J333" t="s">
        <v>5258</v>
      </c>
    </row>
    <row r="334" spans="1:10" hidden="1" x14ac:dyDescent="0.3">
      <c r="A334" t="s">
        <v>9</v>
      </c>
      <c r="B334" t="s">
        <v>799</v>
      </c>
      <c r="C334" t="s">
        <v>800</v>
      </c>
      <c r="D334">
        <v>18</v>
      </c>
      <c r="E334">
        <v>150</v>
      </c>
      <c r="F334">
        <f>D334/E334</f>
        <v>0.12</v>
      </c>
      <c r="G334">
        <v>0.44</v>
      </c>
      <c r="H334">
        <v>1.11E-2</v>
      </c>
      <c r="I334" t="s">
        <v>5259</v>
      </c>
      <c r="J334" t="s">
        <v>5260</v>
      </c>
    </row>
    <row r="335" spans="1:10" hidden="1" x14ac:dyDescent="0.3">
      <c r="A335" t="s">
        <v>9</v>
      </c>
      <c r="B335" t="s">
        <v>603</v>
      </c>
      <c r="C335" t="s">
        <v>604</v>
      </c>
      <c r="D335">
        <v>95</v>
      </c>
      <c r="E335">
        <v>920</v>
      </c>
      <c r="F335">
        <f>D335/E335</f>
        <v>0.10326086956521739</v>
      </c>
      <c r="G335">
        <v>0.37</v>
      </c>
      <c r="H335" s="2">
        <v>5.3299999999999999E-11</v>
      </c>
      <c r="I335" t="s">
        <v>5261</v>
      </c>
      <c r="J335" t="s">
        <v>5262</v>
      </c>
    </row>
    <row r="336" spans="1:10" hidden="1" x14ac:dyDescent="0.3">
      <c r="A336" t="s">
        <v>9</v>
      </c>
      <c r="B336" t="s">
        <v>3279</v>
      </c>
      <c r="C336" t="s">
        <v>3280</v>
      </c>
      <c r="D336">
        <v>8</v>
      </c>
      <c r="E336">
        <v>33</v>
      </c>
      <c r="F336">
        <f>D336/E336</f>
        <v>0.24242424242424243</v>
      </c>
      <c r="G336">
        <v>0.74</v>
      </c>
      <c r="H336">
        <v>1.1299999999999999E-2</v>
      </c>
      <c r="I336" t="s">
        <v>3281</v>
      </c>
      <c r="J336" t="s">
        <v>5263</v>
      </c>
    </row>
    <row r="337" spans="1:10" hidden="1" x14ac:dyDescent="0.3">
      <c r="A337" t="s">
        <v>9</v>
      </c>
      <c r="B337" t="s">
        <v>2225</v>
      </c>
      <c r="C337" t="s">
        <v>2226</v>
      </c>
      <c r="D337">
        <v>35</v>
      </c>
      <c r="E337">
        <v>339</v>
      </c>
      <c r="F337">
        <f>D337/E337</f>
        <v>0.10324483775811209</v>
      </c>
      <c r="G337">
        <v>0.37</v>
      </c>
      <c r="H337">
        <v>5.9999999999999995E-4</v>
      </c>
      <c r="I337" t="s">
        <v>5264</v>
      </c>
      <c r="J337" t="s">
        <v>5265</v>
      </c>
    </row>
    <row r="338" spans="1:10" hidden="1" x14ac:dyDescent="0.3">
      <c r="A338" t="s">
        <v>9</v>
      </c>
      <c r="B338" t="s">
        <v>667</v>
      </c>
      <c r="C338" t="s">
        <v>668</v>
      </c>
      <c r="D338">
        <v>93</v>
      </c>
      <c r="E338">
        <v>903</v>
      </c>
      <c r="F338">
        <f>D338/E338</f>
        <v>0.10299003322259136</v>
      </c>
      <c r="G338">
        <v>0.37</v>
      </c>
      <c r="H338" s="2">
        <v>1.0300000000000001E-10</v>
      </c>
      <c r="I338" t="s">
        <v>5266</v>
      </c>
      <c r="J338" t="s">
        <v>5267</v>
      </c>
    </row>
    <row r="339" spans="1:10" hidden="1" x14ac:dyDescent="0.3">
      <c r="A339" t="s">
        <v>9</v>
      </c>
      <c r="B339" t="s">
        <v>5268</v>
      </c>
      <c r="C339" t="s">
        <v>5269</v>
      </c>
      <c r="D339">
        <v>5</v>
      </c>
      <c r="E339">
        <v>10</v>
      </c>
      <c r="F339">
        <f>D339/E339</f>
        <v>0.5</v>
      </c>
      <c r="G339">
        <v>1.06</v>
      </c>
      <c r="H339">
        <v>1.18E-2</v>
      </c>
      <c r="I339" t="s">
        <v>5270</v>
      </c>
      <c r="J339" t="s">
        <v>5271</v>
      </c>
    </row>
    <row r="340" spans="1:10" hidden="1" x14ac:dyDescent="0.3">
      <c r="A340" t="s">
        <v>9</v>
      </c>
      <c r="B340" t="s">
        <v>2272</v>
      </c>
      <c r="C340" t="s">
        <v>2273</v>
      </c>
      <c r="D340">
        <v>5</v>
      </c>
      <c r="E340">
        <v>10</v>
      </c>
      <c r="F340">
        <f>D340/E340</f>
        <v>0.5</v>
      </c>
      <c r="G340">
        <v>1.06</v>
      </c>
      <c r="H340">
        <v>1.18E-2</v>
      </c>
      <c r="I340" t="s">
        <v>3361</v>
      </c>
      <c r="J340" t="s">
        <v>5272</v>
      </c>
    </row>
    <row r="341" spans="1:10" hidden="1" x14ac:dyDescent="0.3">
      <c r="A341" t="s">
        <v>9</v>
      </c>
      <c r="B341" t="s">
        <v>2288</v>
      </c>
      <c r="C341" t="s">
        <v>2289</v>
      </c>
      <c r="D341">
        <v>10</v>
      </c>
      <c r="E341">
        <v>53</v>
      </c>
      <c r="F341">
        <f>D341/E341</f>
        <v>0.18867924528301888</v>
      </c>
      <c r="G341">
        <v>0.63</v>
      </c>
      <c r="H341">
        <v>1.18E-2</v>
      </c>
      <c r="I341" t="s">
        <v>5273</v>
      </c>
      <c r="J341" t="s">
        <v>5274</v>
      </c>
    </row>
    <row r="342" spans="1:10" hidden="1" x14ac:dyDescent="0.3">
      <c r="A342" t="s">
        <v>137</v>
      </c>
      <c r="B342" t="s">
        <v>1905</v>
      </c>
      <c r="C342" t="s">
        <v>1906</v>
      </c>
      <c r="D342">
        <v>30</v>
      </c>
      <c r="E342">
        <v>292</v>
      </c>
      <c r="F342">
        <f>D342/E342</f>
        <v>0.10273972602739725</v>
      </c>
      <c r="G342">
        <v>0.37</v>
      </c>
      <c r="H342">
        <v>3.0000000000000001E-3</v>
      </c>
      <c r="I342" t="s">
        <v>3109</v>
      </c>
      <c r="J342" t="s">
        <v>3110</v>
      </c>
    </row>
    <row r="343" spans="1:10" hidden="1" x14ac:dyDescent="0.3">
      <c r="A343" t="s">
        <v>137</v>
      </c>
      <c r="B343" t="s">
        <v>2441</v>
      </c>
      <c r="C343" t="s">
        <v>2442</v>
      </c>
      <c r="D343">
        <v>30</v>
      </c>
      <c r="E343">
        <v>292</v>
      </c>
      <c r="F343">
        <f>D343/E343</f>
        <v>0.10273972602739725</v>
      </c>
      <c r="G343">
        <v>0.37</v>
      </c>
      <c r="H343">
        <v>3.0000000000000001E-3</v>
      </c>
      <c r="I343" t="s">
        <v>5275</v>
      </c>
      <c r="J343" t="s">
        <v>5276</v>
      </c>
    </row>
    <row r="344" spans="1:10" hidden="1" x14ac:dyDescent="0.3">
      <c r="A344" t="s">
        <v>9</v>
      </c>
      <c r="B344" t="s">
        <v>1645</v>
      </c>
      <c r="C344" t="s">
        <v>1646</v>
      </c>
      <c r="D344">
        <v>99</v>
      </c>
      <c r="E344">
        <v>964</v>
      </c>
      <c r="F344">
        <f>D344/E344</f>
        <v>0.10269709543568464</v>
      </c>
      <c r="G344">
        <v>0.37</v>
      </c>
      <c r="H344" s="2">
        <v>2.3400000000000001E-11</v>
      </c>
      <c r="I344" t="s">
        <v>5277</v>
      </c>
      <c r="J344" t="s">
        <v>5278</v>
      </c>
    </row>
    <row r="345" spans="1:10" hidden="1" x14ac:dyDescent="0.3">
      <c r="A345" t="s">
        <v>53</v>
      </c>
      <c r="B345" t="s">
        <v>1953</v>
      </c>
      <c r="C345" t="s">
        <v>1954</v>
      </c>
      <c r="D345">
        <v>46</v>
      </c>
      <c r="E345">
        <v>448</v>
      </c>
      <c r="F345">
        <f>D345/E345</f>
        <v>0.10267857142857142</v>
      </c>
      <c r="G345">
        <v>0.37</v>
      </c>
      <c r="H345">
        <v>1.2E-4</v>
      </c>
      <c r="I345" t="s">
        <v>5279</v>
      </c>
      <c r="J345" t="s">
        <v>5280</v>
      </c>
    </row>
    <row r="346" spans="1:10" hidden="1" x14ac:dyDescent="0.3">
      <c r="A346" t="s">
        <v>9</v>
      </c>
      <c r="B346" t="s">
        <v>1633</v>
      </c>
      <c r="C346" t="s">
        <v>1634</v>
      </c>
      <c r="D346">
        <v>17</v>
      </c>
      <c r="E346">
        <v>139</v>
      </c>
      <c r="F346">
        <f>D346/E346</f>
        <v>0.1223021582733813</v>
      </c>
      <c r="G346">
        <v>0.45</v>
      </c>
      <c r="H346">
        <v>1.29E-2</v>
      </c>
      <c r="I346" t="s">
        <v>5281</v>
      </c>
      <c r="J346" t="s">
        <v>5282</v>
      </c>
    </row>
    <row r="347" spans="1:10" hidden="1" x14ac:dyDescent="0.3">
      <c r="A347" t="s">
        <v>9</v>
      </c>
      <c r="B347" t="s">
        <v>876</v>
      </c>
      <c r="C347" t="s">
        <v>877</v>
      </c>
      <c r="D347">
        <v>29</v>
      </c>
      <c r="E347">
        <v>283</v>
      </c>
      <c r="F347">
        <f>D347/E347</f>
        <v>0.10247349823321555</v>
      </c>
      <c r="G347">
        <v>0.37</v>
      </c>
      <c r="H347">
        <v>3.0999999999999999E-3</v>
      </c>
      <c r="I347" t="s">
        <v>5283</v>
      </c>
      <c r="J347" t="s">
        <v>5284</v>
      </c>
    </row>
    <row r="348" spans="1:10" hidden="1" x14ac:dyDescent="0.3">
      <c r="A348" t="s">
        <v>137</v>
      </c>
      <c r="B348" t="s">
        <v>5285</v>
      </c>
      <c r="C348" t="s">
        <v>5286</v>
      </c>
      <c r="D348">
        <v>25</v>
      </c>
      <c r="E348">
        <v>244</v>
      </c>
      <c r="F348">
        <f>D348/E348</f>
        <v>0.10245901639344263</v>
      </c>
      <c r="G348">
        <v>0.37</v>
      </c>
      <c r="H348">
        <v>8.6999999999999994E-3</v>
      </c>
      <c r="I348" t="s">
        <v>5287</v>
      </c>
      <c r="J348" t="s">
        <v>5288</v>
      </c>
    </row>
    <row r="349" spans="1:10" hidden="1" x14ac:dyDescent="0.3">
      <c r="A349" t="s">
        <v>448</v>
      </c>
      <c r="B349" t="s">
        <v>2766</v>
      </c>
      <c r="C349" t="s">
        <v>2767</v>
      </c>
      <c r="D349">
        <v>30</v>
      </c>
      <c r="E349">
        <v>293</v>
      </c>
      <c r="F349">
        <f>D349/E349</f>
        <v>0.10238907849829351</v>
      </c>
      <c r="G349">
        <v>0.37</v>
      </c>
      <c r="H349">
        <v>1.6000000000000001E-3</v>
      </c>
      <c r="I349" t="s">
        <v>5289</v>
      </c>
      <c r="J349" t="s">
        <v>5290</v>
      </c>
    </row>
    <row r="350" spans="1:10" hidden="1" x14ac:dyDescent="0.3">
      <c r="A350" t="s">
        <v>9</v>
      </c>
      <c r="B350" t="s">
        <v>3259</v>
      </c>
      <c r="C350" t="s">
        <v>3260</v>
      </c>
      <c r="D350">
        <v>11</v>
      </c>
      <c r="E350">
        <v>65</v>
      </c>
      <c r="F350">
        <f>D350/E350</f>
        <v>0.16923076923076924</v>
      </c>
      <c r="G350">
        <v>0.59</v>
      </c>
      <c r="H350">
        <v>1.32E-2</v>
      </c>
      <c r="I350" t="s">
        <v>5291</v>
      </c>
      <c r="J350" t="s">
        <v>5292</v>
      </c>
    </row>
    <row r="351" spans="1:10" hidden="1" x14ac:dyDescent="0.3">
      <c r="A351" t="s">
        <v>9</v>
      </c>
      <c r="B351" t="s">
        <v>3597</v>
      </c>
      <c r="C351" t="s">
        <v>3598</v>
      </c>
      <c r="D351">
        <v>13</v>
      </c>
      <c r="E351">
        <v>89</v>
      </c>
      <c r="F351">
        <f>D351/E351</f>
        <v>0.14606741573033707</v>
      </c>
      <c r="G351">
        <v>0.52</v>
      </c>
      <c r="H351">
        <v>1.41E-2</v>
      </c>
      <c r="I351" t="s">
        <v>5293</v>
      </c>
      <c r="J351" t="s">
        <v>5294</v>
      </c>
    </row>
    <row r="352" spans="1:10" hidden="1" x14ac:dyDescent="0.3">
      <c r="A352" t="s">
        <v>9</v>
      </c>
      <c r="B352" t="s">
        <v>870</v>
      </c>
      <c r="C352" t="s">
        <v>871</v>
      </c>
      <c r="D352">
        <v>17</v>
      </c>
      <c r="E352">
        <v>141</v>
      </c>
      <c r="F352">
        <f>D352/E352</f>
        <v>0.12056737588652482</v>
      </c>
      <c r="G352">
        <v>0.44</v>
      </c>
      <c r="H352">
        <v>1.47E-2</v>
      </c>
      <c r="I352" t="s">
        <v>5295</v>
      </c>
      <c r="J352" t="s">
        <v>5296</v>
      </c>
    </row>
    <row r="353" spans="1:10" hidden="1" x14ac:dyDescent="0.3">
      <c r="A353" t="s">
        <v>9</v>
      </c>
      <c r="B353" t="s">
        <v>3288</v>
      </c>
      <c r="C353" t="s">
        <v>3289</v>
      </c>
      <c r="D353">
        <v>16</v>
      </c>
      <c r="E353">
        <v>128</v>
      </c>
      <c r="F353">
        <f>D353/E353</f>
        <v>0.125</v>
      </c>
      <c r="G353">
        <v>0.46</v>
      </c>
      <c r="H353">
        <v>1.5100000000000001E-2</v>
      </c>
      <c r="I353" t="s">
        <v>5297</v>
      </c>
      <c r="J353" t="s">
        <v>5298</v>
      </c>
    </row>
    <row r="354" spans="1:10" hidden="1" x14ac:dyDescent="0.3">
      <c r="A354" t="s">
        <v>137</v>
      </c>
      <c r="B354" t="s">
        <v>2461</v>
      </c>
      <c r="C354" t="s">
        <v>2462</v>
      </c>
      <c r="D354">
        <v>22</v>
      </c>
      <c r="E354">
        <v>215</v>
      </c>
      <c r="F354">
        <f>D354/E354</f>
        <v>0.10232558139534884</v>
      </c>
      <c r="G354">
        <v>0.37</v>
      </c>
      <c r="H354">
        <v>1.67E-2</v>
      </c>
      <c r="I354" t="s">
        <v>5299</v>
      </c>
      <c r="J354" t="s">
        <v>5300</v>
      </c>
    </row>
    <row r="355" spans="1:10" hidden="1" x14ac:dyDescent="0.3">
      <c r="A355" t="s">
        <v>9</v>
      </c>
      <c r="B355" t="s">
        <v>3578</v>
      </c>
      <c r="C355" t="s">
        <v>3579</v>
      </c>
      <c r="D355">
        <v>7</v>
      </c>
      <c r="E355">
        <v>26</v>
      </c>
      <c r="F355">
        <f>D355/E355</f>
        <v>0.26923076923076922</v>
      </c>
      <c r="G355">
        <v>0.79</v>
      </c>
      <c r="H355">
        <v>1.5100000000000001E-2</v>
      </c>
      <c r="I355" t="s">
        <v>5301</v>
      </c>
      <c r="J355" t="s">
        <v>5302</v>
      </c>
    </row>
    <row r="356" spans="1:10" hidden="1" x14ac:dyDescent="0.3">
      <c r="A356" t="s">
        <v>9</v>
      </c>
      <c r="B356" t="s">
        <v>3809</v>
      </c>
      <c r="C356" t="s">
        <v>3810</v>
      </c>
      <c r="D356">
        <v>7</v>
      </c>
      <c r="E356">
        <v>26</v>
      </c>
      <c r="F356">
        <f>D356/E356</f>
        <v>0.26923076923076922</v>
      </c>
      <c r="G356">
        <v>0.79</v>
      </c>
      <c r="H356">
        <v>1.5100000000000001E-2</v>
      </c>
      <c r="I356" t="s">
        <v>5303</v>
      </c>
      <c r="J356" t="s">
        <v>5304</v>
      </c>
    </row>
    <row r="357" spans="1:10" hidden="1" x14ac:dyDescent="0.3">
      <c r="A357" t="s">
        <v>9</v>
      </c>
      <c r="B357" t="s">
        <v>3533</v>
      </c>
      <c r="C357" t="s">
        <v>3534</v>
      </c>
      <c r="D357">
        <v>6</v>
      </c>
      <c r="E357">
        <v>18</v>
      </c>
      <c r="F357">
        <f>D357/E357</f>
        <v>0.33333333333333331</v>
      </c>
      <c r="G357">
        <v>0.88</v>
      </c>
      <c r="H357">
        <v>1.54E-2</v>
      </c>
      <c r="I357" t="s">
        <v>5305</v>
      </c>
      <c r="J357" t="s">
        <v>5306</v>
      </c>
    </row>
    <row r="358" spans="1:10" hidden="1" x14ac:dyDescent="0.3">
      <c r="A358" t="s">
        <v>9</v>
      </c>
      <c r="B358" t="s">
        <v>5307</v>
      </c>
      <c r="C358" t="s">
        <v>5308</v>
      </c>
      <c r="D358">
        <v>6</v>
      </c>
      <c r="E358">
        <v>18</v>
      </c>
      <c r="F358">
        <f>D358/E358</f>
        <v>0.33333333333333331</v>
      </c>
      <c r="G358">
        <v>0.88</v>
      </c>
      <c r="H358">
        <v>1.54E-2</v>
      </c>
      <c r="I358" t="s">
        <v>5309</v>
      </c>
      <c r="J358" t="s">
        <v>5310</v>
      </c>
    </row>
    <row r="359" spans="1:10" hidden="1" x14ac:dyDescent="0.3">
      <c r="A359" t="s">
        <v>9</v>
      </c>
      <c r="B359" t="s">
        <v>1611</v>
      </c>
      <c r="C359" t="s">
        <v>1612</v>
      </c>
      <c r="D359">
        <v>56</v>
      </c>
      <c r="E359">
        <v>548</v>
      </c>
      <c r="F359">
        <f>D359/E359</f>
        <v>0.10218978102189781</v>
      </c>
      <c r="G359">
        <v>0.37</v>
      </c>
      <c r="H359" s="2">
        <v>3.4400000000000001E-6</v>
      </c>
      <c r="I359" t="s">
        <v>5311</v>
      </c>
      <c r="J359" t="s">
        <v>5312</v>
      </c>
    </row>
    <row r="360" spans="1:10" hidden="1" x14ac:dyDescent="0.3">
      <c r="A360" t="s">
        <v>9</v>
      </c>
      <c r="B360" t="s">
        <v>1635</v>
      </c>
      <c r="C360" t="s">
        <v>1636</v>
      </c>
      <c r="D360">
        <v>10</v>
      </c>
      <c r="E360">
        <v>56</v>
      </c>
      <c r="F360">
        <f>D360/E360</f>
        <v>0.17857142857142858</v>
      </c>
      <c r="G360">
        <v>0.61</v>
      </c>
      <c r="H360">
        <v>1.6299999999999999E-2</v>
      </c>
      <c r="I360" t="s">
        <v>5313</v>
      </c>
      <c r="J360" t="s">
        <v>5314</v>
      </c>
    </row>
    <row r="361" spans="1:10" hidden="1" x14ac:dyDescent="0.3">
      <c r="A361" t="s">
        <v>9</v>
      </c>
      <c r="B361" t="s">
        <v>1641</v>
      </c>
      <c r="C361" t="s">
        <v>1642</v>
      </c>
      <c r="D361">
        <v>10</v>
      </c>
      <c r="E361">
        <v>56</v>
      </c>
      <c r="F361">
        <f>D361/E361</f>
        <v>0.17857142857142858</v>
      </c>
      <c r="G361">
        <v>0.61</v>
      </c>
      <c r="H361">
        <v>1.6299999999999999E-2</v>
      </c>
      <c r="I361" t="s">
        <v>5315</v>
      </c>
      <c r="J361" t="s">
        <v>5316</v>
      </c>
    </row>
    <row r="362" spans="1:10" hidden="1" x14ac:dyDescent="0.3">
      <c r="A362" t="s">
        <v>9</v>
      </c>
      <c r="B362" t="s">
        <v>5317</v>
      </c>
      <c r="C362" t="s">
        <v>5318</v>
      </c>
      <c r="D362">
        <v>12</v>
      </c>
      <c r="E362">
        <v>79</v>
      </c>
      <c r="F362">
        <f>D362/E362</f>
        <v>0.15189873417721519</v>
      </c>
      <c r="G362">
        <v>0.54</v>
      </c>
      <c r="H362">
        <v>1.66E-2</v>
      </c>
      <c r="I362" t="s">
        <v>5319</v>
      </c>
      <c r="J362" t="s">
        <v>5320</v>
      </c>
    </row>
    <row r="363" spans="1:10" hidden="1" x14ac:dyDescent="0.3">
      <c r="A363" t="s">
        <v>137</v>
      </c>
      <c r="B363" t="s">
        <v>5321</v>
      </c>
      <c r="C363" t="s">
        <v>5322</v>
      </c>
      <c r="D363">
        <v>24</v>
      </c>
      <c r="E363">
        <v>235</v>
      </c>
      <c r="F363">
        <f>D363/E363</f>
        <v>0.10212765957446808</v>
      </c>
      <c r="G363">
        <v>0.37</v>
      </c>
      <c r="H363">
        <v>1.11E-2</v>
      </c>
      <c r="I363" t="s">
        <v>5189</v>
      </c>
      <c r="J363" t="s">
        <v>5190</v>
      </c>
    </row>
    <row r="364" spans="1:10" hidden="1" x14ac:dyDescent="0.3">
      <c r="A364" t="s">
        <v>448</v>
      </c>
      <c r="B364" t="s">
        <v>455</v>
      </c>
      <c r="C364" t="s">
        <v>456</v>
      </c>
      <c r="D364">
        <v>75</v>
      </c>
      <c r="E364">
        <v>738</v>
      </c>
      <c r="F364">
        <f>D364/E364</f>
        <v>0.1016260162601626</v>
      </c>
      <c r="G364">
        <v>0.37</v>
      </c>
      <c r="H364" s="2">
        <v>9.39E-9</v>
      </c>
      <c r="I364" t="s">
        <v>5323</v>
      </c>
      <c r="J364" t="s">
        <v>5324</v>
      </c>
    </row>
    <row r="365" spans="1:10" hidden="1" x14ac:dyDescent="0.3">
      <c r="A365" t="s">
        <v>9</v>
      </c>
      <c r="B365" t="s">
        <v>3270</v>
      </c>
      <c r="C365" t="s">
        <v>3271</v>
      </c>
      <c r="D365">
        <v>28</v>
      </c>
      <c r="E365">
        <v>276</v>
      </c>
      <c r="F365">
        <f>D365/E365</f>
        <v>0.10144927536231885</v>
      </c>
      <c r="G365">
        <v>0.37</v>
      </c>
      <c r="H365">
        <v>4.4999999999999997E-3</v>
      </c>
      <c r="I365" t="s">
        <v>5325</v>
      </c>
      <c r="J365" t="s">
        <v>5326</v>
      </c>
    </row>
    <row r="366" spans="1:10" hidden="1" x14ac:dyDescent="0.3">
      <c r="A366" t="s">
        <v>9</v>
      </c>
      <c r="B366" t="s">
        <v>2342</v>
      </c>
      <c r="C366" t="s">
        <v>2343</v>
      </c>
      <c r="D366">
        <v>8</v>
      </c>
      <c r="E366">
        <v>36</v>
      </c>
      <c r="F366">
        <f>D366/E366</f>
        <v>0.22222222222222221</v>
      </c>
      <c r="G366">
        <v>0.71</v>
      </c>
      <c r="H366">
        <v>1.72E-2</v>
      </c>
      <c r="I366" t="s">
        <v>5327</v>
      </c>
      <c r="J366" t="s">
        <v>5328</v>
      </c>
    </row>
    <row r="367" spans="1:10" x14ac:dyDescent="0.3">
      <c r="A367" t="s">
        <v>62</v>
      </c>
      <c r="B367" t="s">
        <v>2396</v>
      </c>
      <c r="C367" s="1" t="s">
        <v>2397</v>
      </c>
      <c r="D367">
        <v>26</v>
      </c>
      <c r="E367">
        <v>246</v>
      </c>
      <c r="F367">
        <f>D367/E367</f>
        <v>0.10569105691056911</v>
      </c>
      <c r="G367">
        <v>0.38</v>
      </c>
      <c r="H367">
        <v>3.0999999999999999E-3</v>
      </c>
      <c r="I367" t="s">
        <v>4763</v>
      </c>
      <c r="J367" t="s">
        <v>4764</v>
      </c>
    </row>
    <row r="368" spans="1:10" hidden="1" x14ac:dyDescent="0.3">
      <c r="A368" t="s">
        <v>137</v>
      </c>
      <c r="B368" t="s">
        <v>5331</v>
      </c>
      <c r="C368" t="s">
        <v>5332</v>
      </c>
      <c r="D368">
        <v>42</v>
      </c>
      <c r="E368">
        <v>415</v>
      </c>
      <c r="F368">
        <f>D368/E368</f>
        <v>0.10120481927710843</v>
      </c>
      <c r="G368">
        <v>0.36</v>
      </c>
      <c r="H368">
        <v>3.3E-4</v>
      </c>
      <c r="I368" t="s">
        <v>5333</v>
      </c>
      <c r="J368" t="s">
        <v>5334</v>
      </c>
    </row>
    <row r="369" spans="1:10" hidden="1" x14ac:dyDescent="0.3">
      <c r="A369" t="s">
        <v>9</v>
      </c>
      <c r="B369" t="s">
        <v>5335</v>
      </c>
      <c r="C369" t="s">
        <v>5336</v>
      </c>
      <c r="D369">
        <v>7</v>
      </c>
      <c r="E369">
        <v>27</v>
      </c>
      <c r="F369">
        <f>D369/E369</f>
        <v>0.25925925925925924</v>
      </c>
      <c r="G369">
        <v>0.77</v>
      </c>
      <c r="H369">
        <v>1.7600000000000001E-2</v>
      </c>
      <c r="I369" t="s">
        <v>5337</v>
      </c>
      <c r="J369" t="s">
        <v>5338</v>
      </c>
    </row>
    <row r="370" spans="1:10" hidden="1" x14ac:dyDescent="0.3">
      <c r="A370" t="s">
        <v>9</v>
      </c>
      <c r="B370" t="s">
        <v>1943</v>
      </c>
      <c r="C370" t="s">
        <v>1944</v>
      </c>
      <c r="D370">
        <v>18</v>
      </c>
      <c r="E370">
        <v>158</v>
      </c>
      <c r="F370">
        <f>D370/E370</f>
        <v>0.11392405063291139</v>
      </c>
      <c r="G370">
        <v>0.42</v>
      </c>
      <c r="H370">
        <v>1.7600000000000001E-2</v>
      </c>
      <c r="I370" t="s">
        <v>5339</v>
      </c>
      <c r="J370" t="s">
        <v>5340</v>
      </c>
    </row>
    <row r="371" spans="1:10" hidden="1" x14ac:dyDescent="0.3">
      <c r="A371" t="s">
        <v>137</v>
      </c>
      <c r="B371" t="s">
        <v>1040</v>
      </c>
      <c r="C371" t="s">
        <v>1041</v>
      </c>
      <c r="D371">
        <v>68</v>
      </c>
      <c r="E371">
        <v>672</v>
      </c>
      <c r="F371">
        <f>D371/E371</f>
        <v>0.10119047619047619</v>
      </c>
      <c r="G371">
        <v>0.36</v>
      </c>
      <c r="H371" s="2">
        <v>9.9300000000000006E-7</v>
      </c>
      <c r="I371" t="s">
        <v>5341</v>
      </c>
      <c r="J371" t="s">
        <v>5342</v>
      </c>
    </row>
    <row r="372" spans="1:10" hidden="1" x14ac:dyDescent="0.3">
      <c r="A372" t="s">
        <v>9</v>
      </c>
      <c r="B372" t="s">
        <v>3430</v>
      </c>
      <c r="C372" t="s">
        <v>3431</v>
      </c>
      <c r="D372">
        <v>15</v>
      </c>
      <c r="E372">
        <v>118</v>
      </c>
      <c r="F372">
        <f>D372/E372</f>
        <v>0.1271186440677966</v>
      </c>
      <c r="G372">
        <v>0.46</v>
      </c>
      <c r="H372">
        <v>1.84E-2</v>
      </c>
      <c r="I372" t="s">
        <v>5343</v>
      </c>
      <c r="J372" t="s">
        <v>5344</v>
      </c>
    </row>
    <row r="373" spans="1:10" hidden="1" x14ac:dyDescent="0.3">
      <c r="A373" t="s">
        <v>9</v>
      </c>
      <c r="B373" t="s">
        <v>3655</v>
      </c>
      <c r="C373" t="s">
        <v>3656</v>
      </c>
      <c r="D373">
        <v>17</v>
      </c>
      <c r="E373">
        <v>145</v>
      </c>
      <c r="F373">
        <f>D373/E373</f>
        <v>0.11724137931034483</v>
      </c>
      <c r="G373">
        <v>0.43</v>
      </c>
      <c r="H373">
        <v>1.8499999999999999E-2</v>
      </c>
      <c r="I373" t="s">
        <v>5345</v>
      </c>
      <c r="J373" t="s">
        <v>5346</v>
      </c>
    </row>
    <row r="374" spans="1:10" hidden="1" x14ac:dyDescent="0.3">
      <c r="A374" t="s">
        <v>9</v>
      </c>
      <c r="B374" t="s">
        <v>3139</v>
      </c>
      <c r="C374" t="s">
        <v>3140</v>
      </c>
      <c r="D374">
        <v>6</v>
      </c>
      <c r="E374">
        <v>19</v>
      </c>
      <c r="F374">
        <f>D374/E374</f>
        <v>0.31578947368421051</v>
      </c>
      <c r="G374">
        <v>0.86</v>
      </c>
      <c r="H374">
        <v>1.8599999999999998E-2</v>
      </c>
      <c r="I374" t="s">
        <v>5347</v>
      </c>
      <c r="J374" t="s">
        <v>5348</v>
      </c>
    </row>
    <row r="375" spans="1:10" hidden="1" x14ac:dyDescent="0.3">
      <c r="A375" t="s">
        <v>137</v>
      </c>
      <c r="B375" t="s">
        <v>1830</v>
      </c>
      <c r="C375" t="s">
        <v>1831</v>
      </c>
      <c r="D375">
        <v>44</v>
      </c>
      <c r="E375">
        <v>435</v>
      </c>
      <c r="F375">
        <f>D375/E375</f>
        <v>0.10114942528735632</v>
      </c>
      <c r="G375">
        <v>0.36</v>
      </c>
      <c r="H375">
        <v>2.0000000000000001E-4</v>
      </c>
      <c r="I375" t="s">
        <v>5349</v>
      </c>
      <c r="J375" t="s">
        <v>5350</v>
      </c>
    </row>
    <row r="376" spans="1:10" hidden="1" x14ac:dyDescent="0.3">
      <c r="A376" t="s">
        <v>9</v>
      </c>
      <c r="B376" t="s">
        <v>3332</v>
      </c>
      <c r="C376" t="s">
        <v>3333</v>
      </c>
      <c r="D376">
        <v>9</v>
      </c>
      <c r="E376">
        <v>47</v>
      </c>
      <c r="F376">
        <f>D376/E376</f>
        <v>0.19148936170212766</v>
      </c>
      <c r="G376">
        <v>0.64</v>
      </c>
      <c r="H376">
        <v>1.9300000000000001E-2</v>
      </c>
      <c r="I376" t="s">
        <v>5351</v>
      </c>
      <c r="J376" t="s">
        <v>5352</v>
      </c>
    </row>
    <row r="377" spans="1:10" hidden="1" x14ac:dyDescent="0.3">
      <c r="A377" t="s">
        <v>9</v>
      </c>
      <c r="B377" t="s">
        <v>3582</v>
      </c>
      <c r="C377" t="s">
        <v>3583</v>
      </c>
      <c r="D377">
        <v>9</v>
      </c>
      <c r="E377">
        <v>47</v>
      </c>
      <c r="F377">
        <f>D377/E377</f>
        <v>0.19148936170212766</v>
      </c>
      <c r="G377">
        <v>0.64</v>
      </c>
      <c r="H377">
        <v>1.9300000000000001E-2</v>
      </c>
      <c r="I377" t="s">
        <v>5353</v>
      </c>
      <c r="J377" t="s">
        <v>5354</v>
      </c>
    </row>
    <row r="378" spans="1:10" hidden="1" x14ac:dyDescent="0.3">
      <c r="A378" t="s">
        <v>9</v>
      </c>
      <c r="B378" t="s">
        <v>1667</v>
      </c>
      <c r="C378" t="s">
        <v>1668</v>
      </c>
      <c r="D378">
        <v>8</v>
      </c>
      <c r="E378">
        <v>37</v>
      </c>
      <c r="F378">
        <f>D378/E378</f>
        <v>0.21621621621621623</v>
      </c>
      <c r="G378">
        <v>0.69</v>
      </c>
      <c r="H378">
        <v>1.9400000000000001E-2</v>
      </c>
      <c r="I378" t="s">
        <v>5355</v>
      </c>
      <c r="J378" t="s">
        <v>5356</v>
      </c>
    </row>
    <row r="379" spans="1:10" hidden="1" x14ac:dyDescent="0.3">
      <c r="A379" t="s">
        <v>9</v>
      </c>
      <c r="B379" t="s">
        <v>3325</v>
      </c>
      <c r="C379" t="s">
        <v>3326</v>
      </c>
      <c r="D379">
        <v>8</v>
      </c>
      <c r="E379">
        <v>37</v>
      </c>
      <c r="F379">
        <f>D379/E379</f>
        <v>0.21621621621621623</v>
      </c>
      <c r="G379">
        <v>0.69</v>
      </c>
      <c r="H379">
        <v>1.9400000000000001E-2</v>
      </c>
      <c r="I379" t="s">
        <v>5357</v>
      </c>
      <c r="J379" t="s">
        <v>5358</v>
      </c>
    </row>
    <row r="380" spans="1:10" hidden="1" x14ac:dyDescent="0.3">
      <c r="A380" t="s">
        <v>9</v>
      </c>
      <c r="B380" t="s">
        <v>2880</v>
      </c>
      <c r="C380" t="s">
        <v>2881</v>
      </c>
      <c r="D380">
        <v>41</v>
      </c>
      <c r="E380">
        <v>406</v>
      </c>
      <c r="F380">
        <f>D380/E380</f>
        <v>0.10098522167487685</v>
      </c>
      <c r="G380">
        <v>0.36</v>
      </c>
      <c r="H380">
        <v>2.0000000000000001E-4</v>
      </c>
      <c r="I380" t="s">
        <v>5359</v>
      </c>
      <c r="J380" t="s">
        <v>5360</v>
      </c>
    </row>
    <row r="381" spans="1:10" hidden="1" x14ac:dyDescent="0.3">
      <c r="A381" t="s">
        <v>9</v>
      </c>
      <c r="B381" t="s">
        <v>862</v>
      </c>
      <c r="C381" t="s">
        <v>863</v>
      </c>
      <c r="D381">
        <v>24</v>
      </c>
      <c r="E381">
        <v>238</v>
      </c>
      <c r="F381">
        <f>D381/E381</f>
        <v>0.10084033613445378</v>
      </c>
      <c r="G381">
        <v>0.36</v>
      </c>
      <c r="H381">
        <v>1.26E-2</v>
      </c>
      <c r="I381" t="s">
        <v>5361</v>
      </c>
      <c r="J381" t="s">
        <v>5362</v>
      </c>
    </row>
    <row r="382" spans="1:10" hidden="1" x14ac:dyDescent="0.3">
      <c r="A382" t="s">
        <v>9</v>
      </c>
      <c r="B382" t="s">
        <v>5363</v>
      </c>
      <c r="C382" t="s">
        <v>5364</v>
      </c>
      <c r="D382">
        <v>4</v>
      </c>
      <c r="E382">
        <v>6</v>
      </c>
      <c r="F382">
        <f>D382/E382</f>
        <v>0.66666666666666663</v>
      </c>
      <c r="G382">
        <v>1.18</v>
      </c>
      <c r="H382">
        <v>2.0199999999999999E-2</v>
      </c>
      <c r="I382" t="s">
        <v>5365</v>
      </c>
      <c r="J382" t="s">
        <v>5366</v>
      </c>
    </row>
    <row r="383" spans="1:10" hidden="1" x14ac:dyDescent="0.3">
      <c r="A383" t="s">
        <v>9</v>
      </c>
      <c r="B383" t="s">
        <v>3441</v>
      </c>
      <c r="C383" t="s">
        <v>3442</v>
      </c>
      <c r="D383">
        <v>4</v>
      </c>
      <c r="E383">
        <v>6</v>
      </c>
      <c r="F383">
        <f>D383/E383</f>
        <v>0.66666666666666663</v>
      </c>
      <c r="G383">
        <v>1.18</v>
      </c>
      <c r="H383">
        <v>2.0199999999999999E-2</v>
      </c>
      <c r="I383" t="s">
        <v>3443</v>
      </c>
      <c r="J383" t="s">
        <v>3444</v>
      </c>
    </row>
    <row r="384" spans="1:10" hidden="1" x14ac:dyDescent="0.3">
      <c r="A384" t="s">
        <v>9</v>
      </c>
      <c r="B384" t="s">
        <v>5367</v>
      </c>
      <c r="C384" t="s">
        <v>5368</v>
      </c>
      <c r="D384">
        <v>7</v>
      </c>
      <c r="E384">
        <v>28</v>
      </c>
      <c r="F384">
        <f>D384/E384</f>
        <v>0.25</v>
      </c>
      <c r="G384">
        <v>0.76</v>
      </c>
      <c r="H384">
        <v>2.0299999999999999E-2</v>
      </c>
      <c r="I384" t="s">
        <v>3074</v>
      </c>
      <c r="J384" t="s">
        <v>3075</v>
      </c>
    </row>
    <row r="385" spans="1:10" hidden="1" x14ac:dyDescent="0.3">
      <c r="A385" t="s">
        <v>9</v>
      </c>
      <c r="B385" t="s">
        <v>5369</v>
      </c>
      <c r="C385" t="s">
        <v>5370</v>
      </c>
      <c r="D385">
        <v>7</v>
      </c>
      <c r="E385">
        <v>28</v>
      </c>
      <c r="F385">
        <f>D385/E385</f>
        <v>0.25</v>
      </c>
      <c r="G385">
        <v>0.76</v>
      </c>
      <c r="H385">
        <v>2.0299999999999999E-2</v>
      </c>
      <c r="I385" t="s">
        <v>5371</v>
      </c>
      <c r="J385" t="s">
        <v>5372</v>
      </c>
    </row>
    <row r="386" spans="1:10" hidden="1" x14ac:dyDescent="0.3">
      <c r="A386" t="s">
        <v>9</v>
      </c>
      <c r="B386" t="s">
        <v>2320</v>
      </c>
      <c r="C386" t="s">
        <v>2321</v>
      </c>
      <c r="D386">
        <v>20</v>
      </c>
      <c r="E386">
        <v>190</v>
      </c>
      <c r="F386">
        <f>D386/E386</f>
        <v>0.10526315789473684</v>
      </c>
      <c r="G386">
        <v>0.38</v>
      </c>
      <c r="H386">
        <v>2.1100000000000001E-2</v>
      </c>
      <c r="I386" t="s">
        <v>5373</v>
      </c>
      <c r="J386" t="s">
        <v>5374</v>
      </c>
    </row>
    <row r="387" spans="1:10" hidden="1" x14ac:dyDescent="0.3">
      <c r="A387" t="s">
        <v>9</v>
      </c>
      <c r="B387" t="s">
        <v>5375</v>
      </c>
      <c r="C387" t="s">
        <v>5376</v>
      </c>
      <c r="D387">
        <v>20</v>
      </c>
      <c r="E387">
        <v>190</v>
      </c>
      <c r="F387">
        <f>D387/E387</f>
        <v>0.10526315789473684</v>
      </c>
      <c r="G387">
        <v>0.38</v>
      </c>
      <c r="H387">
        <v>2.1100000000000001E-2</v>
      </c>
      <c r="I387" t="s">
        <v>5377</v>
      </c>
      <c r="J387" t="s">
        <v>5378</v>
      </c>
    </row>
    <row r="388" spans="1:10" hidden="1" x14ac:dyDescent="0.3">
      <c r="A388" t="s">
        <v>9</v>
      </c>
      <c r="B388" t="s">
        <v>3345</v>
      </c>
      <c r="C388" t="s">
        <v>3346</v>
      </c>
      <c r="D388">
        <v>10</v>
      </c>
      <c r="E388">
        <v>59</v>
      </c>
      <c r="F388">
        <f>D388/E388</f>
        <v>0.16949152542372881</v>
      </c>
      <c r="G388">
        <v>0.59</v>
      </c>
      <c r="H388">
        <v>2.1600000000000001E-2</v>
      </c>
      <c r="I388" t="s">
        <v>5379</v>
      </c>
      <c r="J388" t="s">
        <v>5380</v>
      </c>
    </row>
    <row r="389" spans="1:10" hidden="1" x14ac:dyDescent="0.3">
      <c r="A389" t="s">
        <v>9</v>
      </c>
      <c r="B389" t="s">
        <v>3764</v>
      </c>
      <c r="C389" t="s">
        <v>3765</v>
      </c>
      <c r="D389">
        <v>8</v>
      </c>
      <c r="E389">
        <v>38</v>
      </c>
      <c r="F389">
        <f>D389/E389</f>
        <v>0.21052631578947367</v>
      </c>
      <c r="G389">
        <v>0.68</v>
      </c>
      <c r="H389">
        <v>2.1899999999999999E-2</v>
      </c>
      <c r="I389" t="s">
        <v>3766</v>
      </c>
      <c r="J389" t="s">
        <v>3767</v>
      </c>
    </row>
    <row r="390" spans="1:10" hidden="1" x14ac:dyDescent="0.3">
      <c r="A390" t="s">
        <v>9</v>
      </c>
      <c r="B390" t="s">
        <v>1615</v>
      </c>
      <c r="C390" t="s">
        <v>1616</v>
      </c>
      <c r="D390">
        <v>37</v>
      </c>
      <c r="E390">
        <v>368</v>
      </c>
      <c r="F390">
        <f>D390/E390</f>
        <v>0.10054347826086957</v>
      </c>
      <c r="G390">
        <v>0.36</v>
      </c>
      <c r="H390">
        <v>5.8E-4</v>
      </c>
      <c r="I390" t="s">
        <v>5381</v>
      </c>
      <c r="J390" t="s">
        <v>5382</v>
      </c>
    </row>
    <row r="391" spans="1:10" hidden="1" x14ac:dyDescent="0.3">
      <c r="A391" t="s">
        <v>467</v>
      </c>
      <c r="B391" t="s">
        <v>1096</v>
      </c>
      <c r="C391" t="s">
        <v>959</v>
      </c>
      <c r="D391">
        <v>44</v>
      </c>
      <c r="E391">
        <v>438</v>
      </c>
      <c r="F391">
        <f>D391/E391</f>
        <v>0.1004566210045662</v>
      </c>
      <c r="G391">
        <v>0.36</v>
      </c>
      <c r="H391" s="2">
        <v>7.0199999999999999E-5</v>
      </c>
      <c r="I391" t="s">
        <v>5383</v>
      </c>
      <c r="J391" t="s">
        <v>5384</v>
      </c>
    </row>
    <row r="392" spans="1:10" hidden="1" x14ac:dyDescent="0.3">
      <c r="A392" t="s">
        <v>9</v>
      </c>
      <c r="B392" t="s">
        <v>3495</v>
      </c>
      <c r="C392" t="s">
        <v>3496</v>
      </c>
      <c r="D392">
        <v>7</v>
      </c>
      <c r="E392">
        <v>29</v>
      </c>
      <c r="F392">
        <f>D392/E392</f>
        <v>0.2413793103448276</v>
      </c>
      <c r="G392">
        <v>0.74</v>
      </c>
      <c r="H392">
        <v>2.3699999999999999E-2</v>
      </c>
      <c r="I392" t="s">
        <v>3497</v>
      </c>
      <c r="J392" t="s">
        <v>3498</v>
      </c>
    </row>
    <row r="393" spans="1:10" hidden="1" x14ac:dyDescent="0.3">
      <c r="A393" t="s">
        <v>9</v>
      </c>
      <c r="B393" t="s">
        <v>829</v>
      </c>
      <c r="C393" t="s">
        <v>830</v>
      </c>
      <c r="D393">
        <v>13</v>
      </c>
      <c r="E393">
        <v>96</v>
      </c>
      <c r="F393">
        <f>D393/E393</f>
        <v>0.13541666666666666</v>
      </c>
      <c r="G393">
        <v>0.49</v>
      </c>
      <c r="H393">
        <v>2.3699999999999999E-2</v>
      </c>
      <c r="I393" t="s">
        <v>3448</v>
      </c>
      <c r="J393" t="s">
        <v>5385</v>
      </c>
    </row>
    <row r="394" spans="1:10" hidden="1" x14ac:dyDescent="0.3">
      <c r="A394" t="s">
        <v>9</v>
      </c>
      <c r="B394" t="s">
        <v>2995</v>
      </c>
      <c r="C394" t="s">
        <v>2996</v>
      </c>
      <c r="D394">
        <v>15</v>
      </c>
      <c r="E394">
        <v>122</v>
      </c>
      <c r="F394">
        <f>D394/E394</f>
        <v>0.12295081967213115</v>
      </c>
      <c r="G394">
        <v>0.45</v>
      </c>
      <c r="H394">
        <v>2.3699999999999999E-2</v>
      </c>
      <c r="I394" t="s">
        <v>5386</v>
      </c>
      <c r="J394" t="s">
        <v>5387</v>
      </c>
    </row>
    <row r="395" spans="1:10" hidden="1" x14ac:dyDescent="0.3">
      <c r="A395" t="s">
        <v>137</v>
      </c>
      <c r="B395" t="s">
        <v>379</v>
      </c>
      <c r="C395" t="s">
        <v>380</v>
      </c>
      <c r="D395">
        <v>25</v>
      </c>
      <c r="E395">
        <v>249</v>
      </c>
      <c r="F395">
        <f>D395/E395</f>
        <v>0.10040160642570281</v>
      </c>
      <c r="G395">
        <v>0.36</v>
      </c>
      <c r="H395">
        <v>1.0699999999999999E-2</v>
      </c>
      <c r="I395" t="s">
        <v>5388</v>
      </c>
      <c r="J395" t="s">
        <v>5389</v>
      </c>
    </row>
    <row r="396" spans="1:10" hidden="1" x14ac:dyDescent="0.3">
      <c r="A396" t="s">
        <v>9</v>
      </c>
      <c r="B396" t="s">
        <v>3805</v>
      </c>
      <c r="C396" t="s">
        <v>3806</v>
      </c>
      <c r="D396">
        <v>14</v>
      </c>
      <c r="E396">
        <v>109</v>
      </c>
      <c r="F396">
        <f>D396/E396</f>
        <v>0.12844036697247707</v>
      </c>
      <c r="G396">
        <v>0.47</v>
      </c>
      <c r="H396">
        <v>2.3900000000000001E-2</v>
      </c>
      <c r="I396" t="s">
        <v>5390</v>
      </c>
      <c r="J396" t="s">
        <v>5391</v>
      </c>
    </row>
    <row r="397" spans="1:10" hidden="1" x14ac:dyDescent="0.3">
      <c r="A397" t="s">
        <v>9</v>
      </c>
      <c r="B397" t="s">
        <v>3188</v>
      </c>
      <c r="C397" t="s">
        <v>3189</v>
      </c>
      <c r="D397">
        <v>20</v>
      </c>
      <c r="E397">
        <v>193</v>
      </c>
      <c r="F397">
        <f>D397/E397</f>
        <v>0.10362694300518134</v>
      </c>
      <c r="G397">
        <v>0.37</v>
      </c>
      <c r="H397">
        <v>2.4500000000000001E-2</v>
      </c>
      <c r="I397" t="s">
        <v>5392</v>
      </c>
      <c r="J397" t="s">
        <v>5393</v>
      </c>
    </row>
    <row r="398" spans="1:10" hidden="1" x14ac:dyDescent="0.3">
      <c r="A398" t="s">
        <v>137</v>
      </c>
      <c r="B398" t="s">
        <v>5394</v>
      </c>
      <c r="C398" t="s">
        <v>5395</v>
      </c>
      <c r="D398">
        <v>25</v>
      </c>
      <c r="E398">
        <v>249</v>
      </c>
      <c r="F398">
        <f>D398/E398</f>
        <v>0.10040160642570281</v>
      </c>
      <c r="G398">
        <v>0.36</v>
      </c>
      <c r="H398">
        <v>1.0699999999999999E-2</v>
      </c>
      <c r="I398" t="s">
        <v>5396</v>
      </c>
      <c r="J398" t="s">
        <v>5397</v>
      </c>
    </row>
    <row r="399" spans="1:10" hidden="1" x14ac:dyDescent="0.3">
      <c r="A399" t="s">
        <v>448</v>
      </c>
      <c r="B399" t="s">
        <v>1488</v>
      </c>
      <c r="C399" t="s">
        <v>1489</v>
      </c>
      <c r="D399">
        <v>140</v>
      </c>
      <c r="E399">
        <v>1395</v>
      </c>
      <c r="F399">
        <f>D399/E399</f>
        <v>0.1003584229390681</v>
      </c>
      <c r="G399">
        <v>0.36</v>
      </c>
      <c r="H399" s="2">
        <v>1.3400000000000001E-16</v>
      </c>
      <c r="I399" t="s">
        <v>5398</v>
      </c>
      <c r="J399" t="s">
        <v>5399</v>
      </c>
    </row>
    <row r="400" spans="1:10" hidden="1" x14ac:dyDescent="0.3">
      <c r="A400" t="s">
        <v>9</v>
      </c>
      <c r="B400" t="s">
        <v>5400</v>
      </c>
      <c r="C400" t="s">
        <v>5401</v>
      </c>
      <c r="D400">
        <v>8</v>
      </c>
      <c r="E400">
        <v>39</v>
      </c>
      <c r="F400">
        <f>D400/E400</f>
        <v>0.20512820512820512</v>
      </c>
      <c r="G400">
        <v>0.67</v>
      </c>
      <c r="H400">
        <v>2.4799999999999999E-2</v>
      </c>
      <c r="I400" t="s">
        <v>5402</v>
      </c>
      <c r="J400" t="s">
        <v>5403</v>
      </c>
    </row>
    <row r="401" spans="1:10" hidden="1" x14ac:dyDescent="0.3">
      <c r="A401" t="s">
        <v>9</v>
      </c>
      <c r="B401" t="s">
        <v>2355</v>
      </c>
      <c r="C401" t="s">
        <v>2356</v>
      </c>
      <c r="D401">
        <v>21</v>
      </c>
      <c r="E401">
        <v>210</v>
      </c>
      <c r="F401">
        <f>D401/E401</f>
        <v>0.1</v>
      </c>
      <c r="G401">
        <v>0.36</v>
      </c>
      <c r="H401">
        <v>2.6800000000000001E-2</v>
      </c>
      <c r="I401" t="s">
        <v>5404</v>
      </c>
      <c r="J401" t="s">
        <v>5405</v>
      </c>
    </row>
    <row r="402" spans="1:10" hidden="1" x14ac:dyDescent="0.3">
      <c r="A402" t="s">
        <v>487</v>
      </c>
      <c r="B402" t="s">
        <v>1129</v>
      </c>
      <c r="C402" t="s">
        <v>1130</v>
      </c>
      <c r="D402">
        <v>28</v>
      </c>
      <c r="E402">
        <v>280</v>
      </c>
      <c r="F402">
        <f>D402/E402</f>
        <v>0.1</v>
      </c>
      <c r="G402">
        <v>0.36</v>
      </c>
      <c r="H402">
        <v>3.7000000000000002E-3</v>
      </c>
      <c r="I402" t="s">
        <v>5406</v>
      </c>
      <c r="J402" t="s">
        <v>5407</v>
      </c>
    </row>
    <row r="403" spans="1:10" hidden="1" x14ac:dyDescent="0.3">
      <c r="A403" t="s">
        <v>9</v>
      </c>
      <c r="B403" t="s">
        <v>3297</v>
      </c>
      <c r="C403" t="s">
        <v>3298</v>
      </c>
      <c r="D403">
        <v>5</v>
      </c>
      <c r="E403">
        <v>13</v>
      </c>
      <c r="F403">
        <f>D403/E403</f>
        <v>0.38461538461538464</v>
      </c>
      <c r="G403">
        <v>0.94</v>
      </c>
      <c r="H403">
        <v>2.5100000000000001E-2</v>
      </c>
      <c r="I403" t="s">
        <v>3299</v>
      </c>
      <c r="J403" t="s">
        <v>5408</v>
      </c>
    </row>
    <row r="404" spans="1:10" hidden="1" x14ac:dyDescent="0.3">
      <c r="A404" t="s">
        <v>9</v>
      </c>
      <c r="B404" t="s">
        <v>5409</v>
      </c>
      <c r="C404" t="s">
        <v>5410</v>
      </c>
      <c r="D404">
        <v>19</v>
      </c>
      <c r="E404">
        <v>179</v>
      </c>
      <c r="F404">
        <f>D404/E404</f>
        <v>0.10614525139664804</v>
      </c>
      <c r="G404">
        <v>0.38</v>
      </c>
      <c r="H404">
        <v>2.5100000000000001E-2</v>
      </c>
      <c r="I404" t="s">
        <v>5411</v>
      </c>
      <c r="J404" t="s">
        <v>5412</v>
      </c>
    </row>
    <row r="405" spans="1:10" hidden="1" x14ac:dyDescent="0.3">
      <c r="A405" t="s">
        <v>9</v>
      </c>
      <c r="B405" t="s">
        <v>5413</v>
      </c>
      <c r="C405" t="s">
        <v>5414</v>
      </c>
      <c r="D405">
        <v>5</v>
      </c>
      <c r="E405">
        <v>13</v>
      </c>
      <c r="F405">
        <f>D405/E405</f>
        <v>0.38461538461538464</v>
      </c>
      <c r="G405">
        <v>0.94</v>
      </c>
      <c r="H405">
        <v>2.5100000000000001E-2</v>
      </c>
      <c r="I405" t="s">
        <v>5415</v>
      </c>
      <c r="J405" t="s">
        <v>5416</v>
      </c>
    </row>
    <row r="406" spans="1:10" hidden="1" x14ac:dyDescent="0.3">
      <c r="A406" t="s">
        <v>9</v>
      </c>
      <c r="B406" t="s">
        <v>1951</v>
      </c>
      <c r="C406" t="s">
        <v>1952</v>
      </c>
      <c r="D406">
        <v>17</v>
      </c>
      <c r="E406">
        <v>151</v>
      </c>
      <c r="F406">
        <f>D406/E406</f>
        <v>0.11258278145695365</v>
      </c>
      <c r="G406">
        <v>0.41</v>
      </c>
      <c r="H406">
        <v>2.5700000000000001E-2</v>
      </c>
      <c r="I406" t="s">
        <v>5417</v>
      </c>
      <c r="J406" t="s">
        <v>5418</v>
      </c>
    </row>
    <row r="407" spans="1:10" hidden="1" x14ac:dyDescent="0.3">
      <c r="A407" t="s">
        <v>9</v>
      </c>
      <c r="B407" t="s">
        <v>3687</v>
      </c>
      <c r="C407" t="s">
        <v>3688</v>
      </c>
      <c r="D407">
        <v>12</v>
      </c>
      <c r="E407">
        <v>85</v>
      </c>
      <c r="F407">
        <f>D407/E407</f>
        <v>0.14117647058823529</v>
      </c>
      <c r="G407">
        <v>0.51</v>
      </c>
      <c r="H407">
        <v>2.64E-2</v>
      </c>
      <c r="I407" t="s">
        <v>5419</v>
      </c>
      <c r="J407" t="s">
        <v>5420</v>
      </c>
    </row>
    <row r="408" spans="1:10" hidden="1" x14ac:dyDescent="0.3">
      <c r="A408" t="s">
        <v>9</v>
      </c>
      <c r="B408" t="s">
        <v>3474</v>
      </c>
      <c r="C408" t="s">
        <v>3475</v>
      </c>
      <c r="D408">
        <v>6</v>
      </c>
      <c r="E408">
        <v>21</v>
      </c>
      <c r="F408">
        <f>D408/E408</f>
        <v>0.2857142857142857</v>
      </c>
      <c r="G408">
        <v>0.81</v>
      </c>
      <c r="H408">
        <v>2.6499999999999999E-2</v>
      </c>
      <c r="I408" t="s">
        <v>3476</v>
      </c>
      <c r="J408" t="s">
        <v>3477</v>
      </c>
    </row>
    <row r="409" spans="1:10" hidden="1" x14ac:dyDescent="0.3">
      <c r="A409" t="s">
        <v>9</v>
      </c>
      <c r="B409" t="s">
        <v>5421</v>
      </c>
      <c r="C409" t="s">
        <v>5422</v>
      </c>
      <c r="D409">
        <v>6</v>
      </c>
      <c r="E409">
        <v>21</v>
      </c>
      <c r="F409">
        <f>D409/E409</f>
        <v>0.2857142857142857</v>
      </c>
      <c r="G409">
        <v>0.81</v>
      </c>
      <c r="H409">
        <v>2.6499999999999999E-2</v>
      </c>
      <c r="I409" t="s">
        <v>5423</v>
      </c>
      <c r="J409" t="s">
        <v>5424</v>
      </c>
    </row>
    <row r="410" spans="1:10" hidden="1" x14ac:dyDescent="0.3">
      <c r="A410" t="s">
        <v>487</v>
      </c>
      <c r="B410" t="s">
        <v>2796</v>
      </c>
      <c r="C410" t="s">
        <v>2797</v>
      </c>
      <c r="D410">
        <v>21</v>
      </c>
      <c r="E410">
        <v>210</v>
      </c>
      <c r="F410">
        <f>D410/E410</f>
        <v>0.1</v>
      </c>
      <c r="G410">
        <v>0.36</v>
      </c>
      <c r="H410">
        <v>1.34E-2</v>
      </c>
      <c r="I410" t="s">
        <v>3396</v>
      </c>
      <c r="J410" t="s">
        <v>3397</v>
      </c>
    </row>
    <row r="411" spans="1:10" hidden="1" x14ac:dyDescent="0.3">
      <c r="A411" t="s">
        <v>9</v>
      </c>
      <c r="B411" t="s">
        <v>3241</v>
      </c>
      <c r="C411" t="s">
        <v>3242</v>
      </c>
      <c r="D411">
        <v>13</v>
      </c>
      <c r="E411">
        <v>98</v>
      </c>
      <c r="F411">
        <f>D411/E411</f>
        <v>0.1326530612244898</v>
      </c>
      <c r="G411">
        <v>0.48</v>
      </c>
      <c r="H411">
        <v>2.69E-2</v>
      </c>
      <c r="I411" t="s">
        <v>5425</v>
      </c>
      <c r="J411" t="s">
        <v>5426</v>
      </c>
    </row>
    <row r="412" spans="1:10" hidden="1" x14ac:dyDescent="0.3">
      <c r="A412" t="s">
        <v>9</v>
      </c>
      <c r="B412" t="s">
        <v>5427</v>
      </c>
      <c r="C412" t="s">
        <v>5428</v>
      </c>
      <c r="D412">
        <v>7</v>
      </c>
      <c r="E412">
        <v>30</v>
      </c>
      <c r="F412">
        <f>D412/E412</f>
        <v>0.23333333333333334</v>
      </c>
      <c r="G412">
        <v>0.73</v>
      </c>
      <c r="H412">
        <v>2.69E-2</v>
      </c>
      <c r="I412" t="s">
        <v>5429</v>
      </c>
      <c r="J412" t="s">
        <v>5430</v>
      </c>
    </row>
    <row r="413" spans="1:10" hidden="1" x14ac:dyDescent="0.3">
      <c r="A413" t="s">
        <v>137</v>
      </c>
      <c r="B413" t="s">
        <v>3208</v>
      </c>
      <c r="C413" t="s">
        <v>3209</v>
      </c>
      <c r="D413">
        <v>24</v>
      </c>
      <c r="E413">
        <v>241</v>
      </c>
      <c r="F413">
        <f>D413/E413</f>
        <v>9.9585062240663894E-2</v>
      </c>
      <c r="G413">
        <v>0.36</v>
      </c>
      <c r="H413">
        <v>1.43E-2</v>
      </c>
      <c r="I413" t="s">
        <v>5431</v>
      </c>
      <c r="J413" t="s">
        <v>5432</v>
      </c>
    </row>
    <row r="414" spans="1:10" hidden="1" x14ac:dyDescent="0.3">
      <c r="A414" t="s">
        <v>9</v>
      </c>
      <c r="B414" t="s">
        <v>3264</v>
      </c>
      <c r="C414" t="s">
        <v>3265</v>
      </c>
      <c r="D414">
        <v>18</v>
      </c>
      <c r="E414">
        <v>167</v>
      </c>
      <c r="F414">
        <f>D414/E414</f>
        <v>0.10778443113772455</v>
      </c>
      <c r="G414">
        <v>0.39</v>
      </c>
      <c r="H414">
        <v>2.8000000000000001E-2</v>
      </c>
      <c r="I414" t="s">
        <v>5433</v>
      </c>
      <c r="J414" t="s">
        <v>5434</v>
      </c>
    </row>
    <row r="415" spans="1:10" hidden="1" x14ac:dyDescent="0.3">
      <c r="A415" t="s">
        <v>9</v>
      </c>
      <c r="B415" t="s">
        <v>3420</v>
      </c>
      <c r="C415" t="s">
        <v>3421</v>
      </c>
      <c r="D415">
        <v>18</v>
      </c>
      <c r="E415">
        <v>167</v>
      </c>
      <c r="F415">
        <f>D415/E415</f>
        <v>0.10778443113772455</v>
      </c>
      <c r="G415">
        <v>0.39</v>
      </c>
      <c r="H415">
        <v>2.8000000000000001E-2</v>
      </c>
      <c r="I415" t="s">
        <v>3422</v>
      </c>
      <c r="J415" t="s">
        <v>3423</v>
      </c>
    </row>
    <row r="416" spans="1:10" hidden="1" x14ac:dyDescent="0.3">
      <c r="A416" t="s">
        <v>9</v>
      </c>
      <c r="B416" t="s">
        <v>3539</v>
      </c>
      <c r="C416" t="s">
        <v>3540</v>
      </c>
      <c r="D416">
        <v>4</v>
      </c>
      <c r="E416">
        <v>7</v>
      </c>
      <c r="F416">
        <f>D416/E416</f>
        <v>0.5714285714285714</v>
      </c>
      <c r="G416">
        <v>1.1200000000000001</v>
      </c>
      <c r="H416">
        <v>2.8000000000000001E-2</v>
      </c>
      <c r="I416" t="s">
        <v>3541</v>
      </c>
      <c r="J416" t="s">
        <v>3542</v>
      </c>
    </row>
    <row r="417" spans="1:10" hidden="1" x14ac:dyDescent="0.3">
      <c r="A417" t="s">
        <v>9</v>
      </c>
      <c r="B417" t="s">
        <v>3612</v>
      </c>
      <c r="C417" t="s">
        <v>3613</v>
      </c>
      <c r="D417">
        <v>12</v>
      </c>
      <c r="E417">
        <v>86</v>
      </c>
      <c r="F417">
        <f>D417/E417</f>
        <v>0.13953488372093023</v>
      </c>
      <c r="G417">
        <v>0.5</v>
      </c>
      <c r="H417">
        <v>2.8000000000000001E-2</v>
      </c>
      <c r="I417" t="s">
        <v>5435</v>
      </c>
      <c r="J417" t="s">
        <v>5436</v>
      </c>
    </row>
    <row r="418" spans="1:10" hidden="1" x14ac:dyDescent="0.3">
      <c r="A418" t="s">
        <v>9</v>
      </c>
      <c r="B418" t="s">
        <v>2345</v>
      </c>
      <c r="C418" t="s">
        <v>2346</v>
      </c>
      <c r="D418">
        <v>4</v>
      </c>
      <c r="E418">
        <v>7</v>
      </c>
      <c r="F418">
        <f>D418/E418</f>
        <v>0.5714285714285714</v>
      </c>
      <c r="G418">
        <v>1.1200000000000001</v>
      </c>
      <c r="H418">
        <v>2.8000000000000001E-2</v>
      </c>
      <c r="I418" t="s">
        <v>3439</v>
      </c>
      <c r="J418" t="s">
        <v>3440</v>
      </c>
    </row>
    <row r="419" spans="1:10" hidden="1" x14ac:dyDescent="0.3">
      <c r="A419" t="s">
        <v>62</v>
      </c>
      <c r="B419" t="s">
        <v>1698</v>
      </c>
      <c r="C419" t="s">
        <v>1699</v>
      </c>
      <c r="D419">
        <v>42</v>
      </c>
      <c r="E419">
        <v>422</v>
      </c>
      <c r="F419">
        <f>D419/E419</f>
        <v>9.9526066350710901E-2</v>
      </c>
      <c r="G419">
        <v>0.36</v>
      </c>
      <c r="H419">
        <v>1.2999999999999999E-4</v>
      </c>
      <c r="I419" t="s">
        <v>5437</v>
      </c>
      <c r="J419" t="s">
        <v>5438</v>
      </c>
    </row>
    <row r="420" spans="1:10" hidden="1" x14ac:dyDescent="0.3">
      <c r="A420" t="s">
        <v>9</v>
      </c>
      <c r="B420" t="s">
        <v>5439</v>
      </c>
      <c r="C420" t="s">
        <v>5440</v>
      </c>
      <c r="D420">
        <v>15</v>
      </c>
      <c r="E420">
        <v>125</v>
      </c>
      <c r="F420">
        <f>D420/E420</f>
        <v>0.12</v>
      </c>
      <c r="G420">
        <v>0.44</v>
      </c>
      <c r="H420">
        <v>2.8000000000000001E-2</v>
      </c>
      <c r="I420" t="s">
        <v>5441</v>
      </c>
      <c r="J420" t="s">
        <v>5442</v>
      </c>
    </row>
    <row r="421" spans="1:10" hidden="1" x14ac:dyDescent="0.3">
      <c r="A421" t="s">
        <v>9</v>
      </c>
      <c r="B421" t="s">
        <v>5443</v>
      </c>
      <c r="C421" t="s">
        <v>5444</v>
      </c>
      <c r="D421">
        <v>4</v>
      </c>
      <c r="E421">
        <v>7</v>
      </c>
      <c r="F421">
        <f>D421/E421</f>
        <v>0.5714285714285714</v>
      </c>
      <c r="G421">
        <v>1.1200000000000001</v>
      </c>
      <c r="H421">
        <v>2.8000000000000001E-2</v>
      </c>
      <c r="I421" t="s">
        <v>5445</v>
      </c>
      <c r="J421" t="s">
        <v>5446</v>
      </c>
    </row>
    <row r="422" spans="1:10" hidden="1" x14ac:dyDescent="0.3">
      <c r="A422" t="s">
        <v>421</v>
      </c>
      <c r="B422" t="s">
        <v>2724</v>
      </c>
      <c r="C422" t="s">
        <v>2725</v>
      </c>
      <c r="D422">
        <v>77</v>
      </c>
      <c r="E422">
        <v>774</v>
      </c>
      <c r="F422">
        <f>D422/E422</f>
        <v>9.9483204134366926E-2</v>
      </c>
      <c r="G422">
        <v>0.36</v>
      </c>
      <c r="H422" s="2">
        <v>7.4000000000000001E-7</v>
      </c>
      <c r="I422" t="s">
        <v>5447</v>
      </c>
      <c r="J422" t="s">
        <v>5448</v>
      </c>
    </row>
    <row r="423" spans="1:10" hidden="1" x14ac:dyDescent="0.3">
      <c r="A423" t="s">
        <v>9</v>
      </c>
      <c r="B423" t="s">
        <v>859</v>
      </c>
      <c r="C423" t="s">
        <v>860</v>
      </c>
      <c r="D423">
        <v>47</v>
      </c>
      <c r="E423">
        <v>473</v>
      </c>
      <c r="F423">
        <f>D423/E423</f>
        <v>9.9365750528541227E-2</v>
      </c>
      <c r="G423">
        <v>0.36</v>
      </c>
      <c r="H423" s="2">
        <v>6.7899999999999997E-5</v>
      </c>
      <c r="I423" t="s">
        <v>5449</v>
      </c>
      <c r="J423" t="s">
        <v>5450</v>
      </c>
    </row>
    <row r="424" spans="1:10" hidden="1" x14ac:dyDescent="0.3">
      <c r="A424" t="s">
        <v>9</v>
      </c>
      <c r="B424" t="s">
        <v>3456</v>
      </c>
      <c r="C424" t="s">
        <v>3457</v>
      </c>
      <c r="D424">
        <v>15</v>
      </c>
      <c r="E424">
        <v>126</v>
      </c>
      <c r="F424">
        <f>D424/E424</f>
        <v>0.11904761904761904</v>
      </c>
      <c r="G424">
        <v>0.43</v>
      </c>
      <c r="H424">
        <v>2.93E-2</v>
      </c>
      <c r="I424" t="s">
        <v>5451</v>
      </c>
      <c r="J424" t="s">
        <v>5452</v>
      </c>
    </row>
    <row r="425" spans="1:10" hidden="1" x14ac:dyDescent="0.3">
      <c r="A425" t="s">
        <v>448</v>
      </c>
      <c r="B425" t="s">
        <v>2750</v>
      </c>
      <c r="C425" t="s">
        <v>2751</v>
      </c>
      <c r="D425">
        <v>31</v>
      </c>
      <c r="E425">
        <v>312</v>
      </c>
      <c r="F425">
        <f>D425/E425</f>
        <v>9.9358974358974353E-2</v>
      </c>
      <c r="G425">
        <v>0.36</v>
      </c>
      <c r="H425">
        <v>1.9E-3</v>
      </c>
      <c r="I425" t="s">
        <v>5453</v>
      </c>
      <c r="J425" t="s">
        <v>5454</v>
      </c>
    </row>
    <row r="426" spans="1:10" hidden="1" x14ac:dyDescent="0.3">
      <c r="A426" t="s">
        <v>9</v>
      </c>
      <c r="B426" t="s">
        <v>3472</v>
      </c>
      <c r="C426" t="s">
        <v>3473</v>
      </c>
      <c r="D426">
        <v>10</v>
      </c>
      <c r="E426">
        <v>63</v>
      </c>
      <c r="F426">
        <f>D426/E426</f>
        <v>0.15873015873015872</v>
      </c>
      <c r="G426">
        <v>0.56000000000000005</v>
      </c>
      <c r="H426">
        <v>3.04E-2</v>
      </c>
      <c r="I426" t="s">
        <v>5455</v>
      </c>
      <c r="J426" t="s">
        <v>5456</v>
      </c>
    </row>
    <row r="427" spans="1:10" hidden="1" x14ac:dyDescent="0.3">
      <c r="A427" t="s">
        <v>9</v>
      </c>
      <c r="B427" t="s">
        <v>5457</v>
      </c>
      <c r="C427" t="s">
        <v>5458</v>
      </c>
      <c r="D427">
        <v>7</v>
      </c>
      <c r="E427">
        <v>31</v>
      </c>
      <c r="F427">
        <f>D427/E427</f>
        <v>0.22580645161290322</v>
      </c>
      <c r="G427">
        <v>0.71</v>
      </c>
      <c r="H427">
        <v>3.04E-2</v>
      </c>
      <c r="I427" t="s">
        <v>5459</v>
      </c>
      <c r="J427" t="s">
        <v>5460</v>
      </c>
    </row>
    <row r="428" spans="1:10" hidden="1" x14ac:dyDescent="0.3">
      <c r="A428" t="s">
        <v>9</v>
      </c>
      <c r="B428" t="s">
        <v>3076</v>
      </c>
      <c r="C428" t="s">
        <v>3077</v>
      </c>
      <c r="D428">
        <v>10</v>
      </c>
      <c r="E428">
        <v>63</v>
      </c>
      <c r="F428">
        <f>D428/E428</f>
        <v>0.15873015873015872</v>
      </c>
      <c r="G428">
        <v>0.56000000000000005</v>
      </c>
      <c r="H428">
        <v>3.04E-2</v>
      </c>
      <c r="I428" t="s">
        <v>5461</v>
      </c>
      <c r="J428" t="s">
        <v>5462</v>
      </c>
    </row>
    <row r="429" spans="1:10" hidden="1" x14ac:dyDescent="0.3">
      <c r="A429" t="s">
        <v>9</v>
      </c>
      <c r="B429" t="s">
        <v>3576</v>
      </c>
      <c r="C429" t="s">
        <v>3577</v>
      </c>
      <c r="D429">
        <v>7</v>
      </c>
      <c r="E429">
        <v>31</v>
      </c>
      <c r="F429">
        <f>D429/E429</f>
        <v>0.22580645161290322</v>
      </c>
      <c r="G429">
        <v>0.71</v>
      </c>
      <c r="H429">
        <v>3.04E-2</v>
      </c>
      <c r="I429" t="s">
        <v>5463</v>
      </c>
      <c r="J429" t="s">
        <v>5464</v>
      </c>
    </row>
    <row r="430" spans="1:10" hidden="1" x14ac:dyDescent="0.3">
      <c r="A430" t="s">
        <v>9</v>
      </c>
      <c r="B430" t="s">
        <v>3091</v>
      </c>
      <c r="C430" t="s">
        <v>3092</v>
      </c>
      <c r="D430">
        <v>10</v>
      </c>
      <c r="E430">
        <v>63</v>
      </c>
      <c r="F430">
        <f>D430/E430</f>
        <v>0.15873015873015872</v>
      </c>
      <c r="G430">
        <v>0.56000000000000005</v>
      </c>
      <c r="H430">
        <v>3.04E-2</v>
      </c>
      <c r="I430" t="s">
        <v>5465</v>
      </c>
      <c r="J430" t="s">
        <v>5466</v>
      </c>
    </row>
    <row r="431" spans="1:10" hidden="1" x14ac:dyDescent="0.3">
      <c r="A431" t="s">
        <v>9</v>
      </c>
      <c r="B431" t="s">
        <v>3426</v>
      </c>
      <c r="C431" t="s">
        <v>3427</v>
      </c>
      <c r="D431">
        <v>8</v>
      </c>
      <c r="E431">
        <v>41</v>
      </c>
      <c r="F431">
        <f>D431/E431</f>
        <v>0.1951219512195122</v>
      </c>
      <c r="G431">
        <v>0.65</v>
      </c>
      <c r="H431">
        <v>3.04E-2</v>
      </c>
      <c r="I431" t="s">
        <v>5467</v>
      </c>
      <c r="J431" t="s">
        <v>5468</v>
      </c>
    </row>
    <row r="432" spans="1:10" hidden="1" x14ac:dyDescent="0.3">
      <c r="A432" t="s">
        <v>9</v>
      </c>
      <c r="B432" t="s">
        <v>3060</v>
      </c>
      <c r="C432" t="s">
        <v>3061</v>
      </c>
      <c r="D432">
        <v>9</v>
      </c>
      <c r="E432">
        <v>52</v>
      </c>
      <c r="F432">
        <f>D432/E432</f>
        <v>0.17307692307692307</v>
      </c>
      <c r="G432">
        <v>0.6</v>
      </c>
      <c r="H432">
        <v>3.1199999999999999E-2</v>
      </c>
      <c r="I432" t="s">
        <v>5469</v>
      </c>
      <c r="J432" t="s">
        <v>5470</v>
      </c>
    </row>
    <row r="433" spans="1:10" hidden="1" x14ac:dyDescent="0.3">
      <c r="A433" t="s">
        <v>9</v>
      </c>
      <c r="B433" t="s">
        <v>3552</v>
      </c>
      <c r="C433" t="s">
        <v>3553</v>
      </c>
      <c r="D433">
        <v>9</v>
      </c>
      <c r="E433">
        <v>52</v>
      </c>
      <c r="F433">
        <f>D433/E433</f>
        <v>0.17307692307692307</v>
      </c>
      <c r="G433">
        <v>0.6</v>
      </c>
      <c r="H433">
        <v>3.1199999999999999E-2</v>
      </c>
      <c r="I433" t="s">
        <v>5471</v>
      </c>
      <c r="J433" t="s">
        <v>5472</v>
      </c>
    </row>
    <row r="434" spans="1:10" hidden="1" x14ac:dyDescent="0.3">
      <c r="A434" t="s">
        <v>9</v>
      </c>
      <c r="B434" t="s">
        <v>3550</v>
      </c>
      <c r="C434" t="s">
        <v>3551</v>
      </c>
      <c r="D434">
        <v>14</v>
      </c>
      <c r="E434">
        <v>114</v>
      </c>
      <c r="F434">
        <f>D434/E434</f>
        <v>0.12280701754385964</v>
      </c>
      <c r="G434">
        <v>0.45</v>
      </c>
      <c r="H434">
        <v>3.2000000000000001E-2</v>
      </c>
      <c r="I434" t="s">
        <v>5473</v>
      </c>
      <c r="J434" t="s">
        <v>5474</v>
      </c>
    </row>
    <row r="435" spans="1:10" hidden="1" x14ac:dyDescent="0.3">
      <c r="A435" t="s">
        <v>137</v>
      </c>
      <c r="B435" t="s">
        <v>2580</v>
      </c>
      <c r="C435" t="s">
        <v>2581</v>
      </c>
      <c r="D435">
        <v>26</v>
      </c>
      <c r="E435">
        <v>262</v>
      </c>
      <c r="F435">
        <f>D435/E435</f>
        <v>9.9236641221374045E-2</v>
      </c>
      <c r="G435">
        <v>0.36</v>
      </c>
      <c r="H435">
        <v>9.9000000000000008E-3</v>
      </c>
      <c r="I435" t="s">
        <v>5475</v>
      </c>
      <c r="J435" t="s">
        <v>5476</v>
      </c>
    </row>
    <row r="436" spans="1:10" hidden="1" x14ac:dyDescent="0.3">
      <c r="A436" t="s">
        <v>9</v>
      </c>
      <c r="B436" t="s">
        <v>2292</v>
      </c>
      <c r="C436" t="s">
        <v>2293</v>
      </c>
      <c r="D436">
        <v>20</v>
      </c>
      <c r="E436">
        <v>200</v>
      </c>
      <c r="F436">
        <f>D436/E436</f>
        <v>0.1</v>
      </c>
      <c r="G436">
        <v>0.36</v>
      </c>
      <c r="H436">
        <v>3.2899999999999999E-2</v>
      </c>
      <c r="I436" t="s">
        <v>5377</v>
      </c>
      <c r="J436" t="s">
        <v>5378</v>
      </c>
    </row>
    <row r="437" spans="1:10" hidden="1" x14ac:dyDescent="0.3">
      <c r="A437" t="s">
        <v>9</v>
      </c>
      <c r="B437" t="s">
        <v>1649</v>
      </c>
      <c r="C437" t="s">
        <v>1650</v>
      </c>
      <c r="D437">
        <v>32</v>
      </c>
      <c r="E437">
        <v>323</v>
      </c>
      <c r="F437">
        <f>D437/E437</f>
        <v>9.9071207430340563E-2</v>
      </c>
      <c r="G437">
        <v>0.35</v>
      </c>
      <c r="H437">
        <v>2.5000000000000001E-3</v>
      </c>
      <c r="I437" t="s">
        <v>5477</v>
      </c>
      <c r="J437" t="s">
        <v>5478</v>
      </c>
    </row>
    <row r="438" spans="1:10" hidden="1" x14ac:dyDescent="0.3">
      <c r="A438" t="s">
        <v>9</v>
      </c>
      <c r="B438" t="s">
        <v>3323</v>
      </c>
      <c r="C438" t="s">
        <v>3324</v>
      </c>
      <c r="D438">
        <v>9</v>
      </c>
      <c r="E438">
        <v>53</v>
      </c>
      <c r="F438">
        <f>D438/E438</f>
        <v>0.16981132075471697</v>
      </c>
      <c r="G438">
        <v>0.59</v>
      </c>
      <c r="H438">
        <v>3.4500000000000003E-2</v>
      </c>
      <c r="I438" t="s">
        <v>5479</v>
      </c>
      <c r="J438" t="s">
        <v>5480</v>
      </c>
    </row>
    <row r="439" spans="1:10" hidden="1" x14ac:dyDescent="0.3">
      <c r="A439" t="s">
        <v>9</v>
      </c>
      <c r="B439" t="s">
        <v>5481</v>
      </c>
      <c r="C439" t="s">
        <v>5482</v>
      </c>
      <c r="D439">
        <v>9</v>
      </c>
      <c r="E439">
        <v>53</v>
      </c>
      <c r="F439">
        <f>D439/E439</f>
        <v>0.16981132075471697</v>
      </c>
      <c r="G439">
        <v>0.59</v>
      </c>
      <c r="H439">
        <v>3.4500000000000003E-2</v>
      </c>
      <c r="I439" t="s">
        <v>5483</v>
      </c>
      <c r="J439" t="s">
        <v>5484</v>
      </c>
    </row>
    <row r="440" spans="1:10" hidden="1" x14ac:dyDescent="0.3">
      <c r="A440" t="s">
        <v>9</v>
      </c>
      <c r="B440" t="s">
        <v>2235</v>
      </c>
      <c r="C440" t="s">
        <v>2236</v>
      </c>
      <c r="D440">
        <v>18</v>
      </c>
      <c r="E440">
        <v>172</v>
      </c>
      <c r="F440">
        <f>D440/E440</f>
        <v>0.10465116279069768</v>
      </c>
      <c r="G440">
        <v>0.38</v>
      </c>
      <c r="H440">
        <v>3.56E-2</v>
      </c>
      <c r="I440" t="s">
        <v>5485</v>
      </c>
      <c r="J440" t="s">
        <v>5486</v>
      </c>
    </row>
    <row r="441" spans="1:10" hidden="1" x14ac:dyDescent="0.3">
      <c r="A441" t="s">
        <v>9</v>
      </c>
      <c r="B441" t="s">
        <v>5487</v>
      </c>
      <c r="C441" t="s">
        <v>5488</v>
      </c>
      <c r="D441">
        <v>6</v>
      </c>
      <c r="E441">
        <v>23</v>
      </c>
      <c r="F441">
        <f>D441/E441</f>
        <v>0.2608695652173913</v>
      </c>
      <c r="G441">
        <v>0.78</v>
      </c>
      <c r="H441">
        <v>3.5900000000000001E-2</v>
      </c>
      <c r="I441" t="s">
        <v>5489</v>
      </c>
      <c r="J441" t="s">
        <v>5490</v>
      </c>
    </row>
    <row r="442" spans="1:10" hidden="1" x14ac:dyDescent="0.3">
      <c r="A442" t="s">
        <v>9</v>
      </c>
      <c r="B442" t="s">
        <v>5491</v>
      </c>
      <c r="C442" t="s">
        <v>5492</v>
      </c>
      <c r="D442">
        <v>10</v>
      </c>
      <c r="E442">
        <v>65</v>
      </c>
      <c r="F442">
        <f>D442/E442</f>
        <v>0.15384615384615385</v>
      </c>
      <c r="G442">
        <v>0.55000000000000004</v>
      </c>
      <c r="H442">
        <v>3.5999999999999997E-2</v>
      </c>
      <c r="I442" t="s">
        <v>5493</v>
      </c>
      <c r="J442" t="s">
        <v>5494</v>
      </c>
    </row>
    <row r="443" spans="1:10" hidden="1" x14ac:dyDescent="0.3">
      <c r="A443" t="s">
        <v>53</v>
      </c>
      <c r="B443" t="s">
        <v>1689</v>
      </c>
      <c r="C443" t="s">
        <v>1690</v>
      </c>
      <c r="D443">
        <v>30</v>
      </c>
      <c r="E443">
        <v>304</v>
      </c>
      <c r="F443">
        <f>D443/E443</f>
        <v>9.8684210526315791E-2</v>
      </c>
      <c r="G443">
        <v>0.35</v>
      </c>
      <c r="H443">
        <v>1.14E-2</v>
      </c>
      <c r="I443" t="s">
        <v>5495</v>
      </c>
      <c r="J443" t="s">
        <v>5496</v>
      </c>
    </row>
    <row r="444" spans="1:10" hidden="1" x14ac:dyDescent="0.3">
      <c r="A444" t="s">
        <v>9</v>
      </c>
      <c r="B444" t="s">
        <v>635</v>
      </c>
      <c r="C444" t="s">
        <v>636</v>
      </c>
      <c r="D444">
        <v>102</v>
      </c>
      <c r="E444">
        <v>1035</v>
      </c>
      <c r="F444">
        <f>D444/E444</f>
        <v>9.8550724637681164E-2</v>
      </c>
      <c r="G444">
        <v>0.35</v>
      </c>
      <c r="H444" s="2">
        <v>8.3700000000000006E-11</v>
      </c>
      <c r="I444" t="s">
        <v>5497</v>
      </c>
      <c r="J444" t="s">
        <v>5498</v>
      </c>
    </row>
    <row r="445" spans="1:10" hidden="1" x14ac:dyDescent="0.3">
      <c r="A445" t="s">
        <v>9</v>
      </c>
      <c r="B445" t="s">
        <v>2304</v>
      </c>
      <c r="C445" t="s">
        <v>2305</v>
      </c>
      <c r="D445">
        <v>53</v>
      </c>
      <c r="E445">
        <v>538</v>
      </c>
      <c r="F445">
        <f>D445/E445</f>
        <v>9.8513011152416355E-2</v>
      </c>
      <c r="G445">
        <v>0.35</v>
      </c>
      <c r="H445" s="2">
        <v>1.9599999999999999E-5</v>
      </c>
      <c r="I445" t="s">
        <v>5499</v>
      </c>
      <c r="J445" t="s">
        <v>5500</v>
      </c>
    </row>
    <row r="446" spans="1:10" hidden="1" x14ac:dyDescent="0.3">
      <c r="A446" t="s">
        <v>9</v>
      </c>
      <c r="B446" t="s">
        <v>5501</v>
      </c>
      <c r="C446" t="s">
        <v>5502</v>
      </c>
      <c r="D446">
        <v>15</v>
      </c>
      <c r="E446">
        <v>130</v>
      </c>
      <c r="F446">
        <f>D446/E446</f>
        <v>0.11538461538461539</v>
      </c>
      <c r="G446">
        <v>0.42</v>
      </c>
      <c r="H446">
        <v>3.6700000000000003E-2</v>
      </c>
      <c r="I446" t="s">
        <v>5503</v>
      </c>
      <c r="J446" t="s">
        <v>5504</v>
      </c>
    </row>
    <row r="447" spans="1:10" hidden="1" x14ac:dyDescent="0.3">
      <c r="A447" t="s">
        <v>467</v>
      </c>
      <c r="B447" t="s">
        <v>3352</v>
      </c>
      <c r="C447" t="s">
        <v>3182</v>
      </c>
      <c r="D447">
        <v>26</v>
      </c>
      <c r="E447">
        <v>264</v>
      </c>
      <c r="F447">
        <f>D447/E447</f>
        <v>9.8484848484848481E-2</v>
      </c>
      <c r="G447">
        <v>0.35</v>
      </c>
      <c r="H447">
        <v>8.3999999999999995E-3</v>
      </c>
      <c r="I447" t="s">
        <v>5505</v>
      </c>
      <c r="J447" t="s">
        <v>5506</v>
      </c>
    </row>
    <row r="448" spans="1:10" hidden="1" x14ac:dyDescent="0.3">
      <c r="A448" t="s">
        <v>9</v>
      </c>
      <c r="B448" t="s">
        <v>5507</v>
      </c>
      <c r="C448" t="s">
        <v>5508</v>
      </c>
      <c r="D448">
        <v>4</v>
      </c>
      <c r="E448">
        <v>8</v>
      </c>
      <c r="F448">
        <f>D448/E448</f>
        <v>0.5</v>
      </c>
      <c r="G448">
        <v>1.06</v>
      </c>
      <c r="H448">
        <v>3.6999999999999998E-2</v>
      </c>
      <c r="I448" t="s">
        <v>5509</v>
      </c>
      <c r="J448" t="s">
        <v>5510</v>
      </c>
    </row>
    <row r="449" spans="1:10" hidden="1" x14ac:dyDescent="0.3">
      <c r="A449" t="s">
        <v>9</v>
      </c>
      <c r="B449" t="s">
        <v>3745</v>
      </c>
      <c r="C449" t="s">
        <v>3746</v>
      </c>
      <c r="D449">
        <v>4</v>
      </c>
      <c r="E449">
        <v>8</v>
      </c>
      <c r="F449">
        <f>D449/E449</f>
        <v>0.5</v>
      </c>
      <c r="G449">
        <v>1.06</v>
      </c>
      <c r="H449">
        <v>3.6999999999999998E-2</v>
      </c>
      <c r="I449" t="s">
        <v>3747</v>
      </c>
      <c r="J449" t="s">
        <v>3748</v>
      </c>
    </row>
    <row r="450" spans="1:10" hidden="1" x14ac:dyDescent="0.3">
      <c r="A450" t="s">
        <v>9</v>
      </c>
      <c r="B450" t="s">
        <v>2351</v>
      </c>
      <c r="C450" t="s">
        <v>2352</v>
      </c>
      <c r="D450">
        <v>8</v>
      </c>
      <c r="E450">
        <v>43</v>
      </c>
      <c r="F450">
        <f>D450/E450</f>
        <v>0.18604651162790697</v>
      </c>
      <c r="G450">
        <v>0.63</v>
      </c>
      <c r="H450">
        <v>3.7499999999999999E-2</v>
      </c>
      <c r="I450" t="s">
        <v>3657</v>
      </c>
      <c r="J450" t="s">
        <v>3658</v>
      </c>
    </row>
    <row r="451" spans="1:10" hidden="1" x14ac:dyDescent="0.3">
      <c r="A451" t="s">
        <v>9</v>
      </c>
      <c r="B451" t="s">
        <v>5511</v>
      </c>
      <c r="C451" t="s">
        <v>5512</v>
      </c>
      <c r="D451">
        <v>8</v>
      </c>
      <c r="E451">
        <v>43</v>
      </c>
      <c r="F451">
        <f>D451/E451</f>
        <v>0.18604651162790697</v>
      </c>
      <c r="G451">
        <v>0.63</v>
      </c>
      <c r="H451">
        <v>3.7499999999999999E-2</v>
      </c>
      <c r="I451" t="s">
        <v>5513</v>
      </c>
      <c r="J451" t="s">
        <v>5514</v>
      </c>
    </row>
    <row r="452" spans="1:10" hidden="1" x14ac:dyDescent="0.3">
      <c r="A452" t="s">
        <v>9</v>
      </c>
      <c r="B452" t="s">
        <v>3803</v>
      </c>
      <c r="C452" t="s">
        <v>3804</v>
      </c>
      <c r="D452">
        <v>18</v>
      </c>
      <c r="E452">
        <v>174</v>
      </c>
      <c r="F452">
        <f>D452/E452</f>
        <v>0.10344827586206896</v>
      </c>
      <c r="G452">
        <v>0.37</v>
      </c>
      <c r="H452">
        <v>3.8699999999999998E-2</v>
      </c>
      <c r="I452" t="s">
        <v>5515</v>
      </c>
      <c r="J452" t="s">
        <v>5516</v>
      </c>
    </row>
    <row r="453" spans="1:10" hidden="1" x14ac:dyDescent="0.3">
      <c r="A453" t="s">
        <v>9</v>
      </c>
      <c r="B453" t="s">
        <v>5517</v>
      </c>
      <c r="C453" t="s">
        <v>5518</v>
      </c>
      <c r="D453">
        <v>7</v>
      </c>
      <c r="E453">
        <v>33</v>
      </c>
      <c r="F453">
        <f>D453/E453</f>
        <v>0.21212121212121213</v>
      </c>
      <c r="G453">
        <v>0.69</v>
      </c>
      <c r="H453">
        <v>3.8699999999999998E-2</v>
      </c>
      <c r="I453" t="s">
        <v>5519</v>
      </c>
      <c r="J453" t="s">
        <v>5520</v>
      </c>
    </row>
    <row r="454" spans="1:10" hidden="1" x14ac:dyDescent="0.3">
      <c r="A454" t="s">
        <v>9</v>
      </c>
      <c r="B454" t="s">
        <v>3709</v>
      </c>
      <c r="C454" t="s">
        <v>3710</v>
      </c>
      <c r="D454">
        <v>7</v>
      </c>
      <c r="E454">
        <v>33</v>
      </c>
      <c r="F454">
        <f>D454/E454</f>
        <v>0.21212121212121213</v>
      </c>
      <c r="G454">
        <v>0.69</v>
      </c>
      <c r="H454">
        <v>3.8699999999999998E-2</v>
      </c>
      <c r="I454" t="s">
        <v>3711</v>
      </c>
      <c r="J454" t="s">
        <v>3712</v>
      </c>
    </row>
    <row r="455" spans="1:10" hidden="1" x14ac:dyDescent="0.3">
      <c r="A455" t="s">
        <v>9</v>
      </c>
      <c r="B455" t="s">
        <v>3631</v>
      </c>
      <c r="C455" t="s">
        <v>3632</v>
      </c>
      <c r="D455">
        <v>7</v>
      </c>
      <c r="E455">
        <v>33</v>
      </c>
      <c r="F455">
        <f>D455/E455</f>
        <v>0.21212121212121213</v>
      </c>
      <c r="G455">
        <v>0.69</v>
      </c>
      <c r="H455">
        <v>3.8699999999999998E-2</v>
      </c>
      <c r="I455" t="s">
        <v>5521</v>
      </c>
      <c r="J455" t="s">
        <v>5522</v>
      </c>
    </row>
    <row r="456" spans="1:10" hidden="1" x14ac:dyDescent="0.3">
      <c r="A456" t="s">
        <v>9</v>
      </c>
      <c r="B456" t="s">
        <v>3316</v>
      </c>
      <c r="C456" t="s">
        <v>3317</v>
      </c>
      <c r="D456">
        <v>32</v>
      </c>
      <c r="E456">
        <v>325</v>
      </c>
      <c r="F456">
        <f>D456/E456</f>
        <v>9.8461538461538461E-2</v>
      </c>
      <c r="G456">
        <v>0.35</v>
      </c>
      <c r="H456">
        <v>2.7000000000000001E-3</v>
      </c>
      <c r="I456" t="s">
        <v>5523</v>
      </c>
      <c r="J456" t="s">
        <v>5524</v>
      </c>
    </row>
    <row r="457" spans="1:10" hidden="1" x14ac:dyDescent="0.3">
      <c r="A457" t="s">
        <v>9</v>
      </c>
      <c r="B457" t="s">
        <v>5525</v>
      </c>
      <c r="C457" t="s">
        <v>5526</v>
      </c>
      <c r="D457">
        <v>13</v>
      </c>
      <c r="E457">
        <v>104</v>
      </c>
      <c r="F457">
        <f>D457/E457</f>
        <v>0.125</v>
      </c>
      <c r="G457">
        <v>0.46</v>
      </c>
      <c r="H457">
        <v>3.8899999999999997E-2</v>
      </c>
      <c r="I457" t="s">
        <v>5527</v>
      </c>
      <c r="J457" t="s">
        <v>5528</v>
      </c>
    </row>
    <row r="458" spans="1:10" hidden="1" x14ac:dyDescent="0.3">
      <c r="A458" t="s">
        <v>137</v>
      </c>
      <c r="B458" t="s">
        <v>2451</v>
      </c>
      <c r="C458" t="s">
        <v>2452</v>
      </c>
      <c r="D458">
        <v>38</v>
      </c>
      <c r="E458">
        <v>387</v>
      </c>
      <c r="F458">
        <f>D458/E458</f>
        <v>9.8191214470284241E-2</v>
      </c>
      <c r="G458">
        <v>0.35</v>
      </c>
      <c r="H458">
        <v>1.1000000000000001E-3</v>
      </c>
      <c r="I458" t="s">
        <v>5529</v>
      </c>
      <c r="J458" t="s">
        <v>5530</v>
      </c>
    </row>
    <row r="459" spans="1:10" hidden="1" x14ac:dyDescent="0.3">
      <c r="A459" t="s">
        <v>9</v>
      </c>
      <c r="B459" t="s">
        <v>5531</v>
      </c>
      <c r="C459" t="s">
        <v>5532</v>
      </c>
      <c r="D459">
        <v>29</v>
      </c>
      <c r="E459">
        <v>296</v>
      </c>
      <c r="F459">
        <f>D459/E459</f>
        <v>9.7972972972972971E-2</v>
      </c>
      <c r="G459">
        <v>0.35</v>
      </c>
      <c r="H459">
        <v>5.7000000000000002E-3</v>
      </c>
      <c r="I459" t="s">
        <v>5533</v>
      </c>
      <c r="J459" t="s">
        <v>5534</v>
      </c>
    </row>
    <row r="460" spans="1:10" hidden="1" x14ac:dyDescent="0.3">
      <c r="A460" t="s">
        <v>9</v>
      </c>
      <c r="B460" t="s">
        <v>3671</v>
      </c>
      <c r="C460" t="s">
        <v>3672</v>
      </c>
      <c r="D460">
        <v>3</v>
      </c>
      <c r="E460">
        <v>3</v>
      </c>
      <c r="F460">
        <f>D460/E460</f>
        <v>1</v>
      </c>
      <c r="G460">
        <v>1.36</v>
      </c>
      <c r="H460">
        <v>4.1300000000000003E-2</v>
      </c>
      <c r="I460" t="s">
        <v>3673</v>
      </c>
      <c r="J460" t="s">
        <v>3674</v>
      </c>
    </row>
    <row r="461" spans="1:10" hidden="1" x14ac:dyDescent="0.3">
      <c r="A461" t="s">
        <v>9</v>
      </c>
      <c r="B461" t="s">
        <v>813</v>
      </c>
      <c r="C461" t="s">
        <v>814</v>
      </c>
      <c r="D461">
        <v>49</v>
      </c>
      <c r="E461">
        <v>503</v>
      </c>
      <c r="F461">
        <f>D461/E461</f>
        <v>9.7415506958250492E-2</v>
      </c>
      <c r="G461">
        <v>0.35</v>
      </c>
      <c r="H461" s="2">
        <v>6.7700000000000006E-5</v>
      </c>
      <c r="I461" t="s">
        <v>5535</v>
      </c>
      <c r="J461" t="s">
        <v>5536</v>
      </c>
    </row>
    <row r="462" spans="1:10" hidden="1" x14ac:dyDescent="0.3">
      <c r="A462" t="s">
        <v>9</v>
      </c>
      <c r="B462" t="s">
        <v>3675</v>
      </c>
      <c r="C462" t="s">
        <v>3676</v>
      </c>
      <c r="D462">
        <v>3</v>
      </c>
      <c r="E462">
        <v>3</v>
      </c>
      <c r="F462">
        <f>D462/E462</f>
        <v>1</v>
      </c>
      <c r="G462">
        <v>1.36</v>
      </c>
      <c r="H462">
        <v>4.1300000000000003E-2</v>
      </c>
      <c r="I462" t="s">
        <v>3677</v>
      </c>
      <c r="J462" t="s">
        <v>3678</v>
      </c>
    </row>
    <row r="463" spans="1:10" hidden="1" x14ac:dyDescent="0.3">
      <c r="A463" t="s">
        <v>9</v>
      </c>
      <c r="B463" t="s">
        <v>855</v>
      </c>
      <c r="C463" t="s">
        <v>856</v>
      </c>
      <c r="D463">
        <v>47</v>
      </c>
      <c r="E463">
        <v>485</v>
      </c>
      <c r="F463">
        <f>D463/E463</f>
        <v>9.6907216494845363E-2</v>
      </c>
      <c r="G463">
        <v>0.35</v>
      </c>
      <c r="H463">
        <v>1.2E-4</v>
      </c>
      <c r="I463" t="s">
        <v>5537</v>
      </c>
      <c r="J463" t="s">
        <v>5538</v>
      </c>
    </row>
    <row r="464" spans="1:10" hidden="1" x14ac:dyDescent="0.3">
      <c r="A464" t="s">
        <v>9</v>
      </c>
      <c r="B464" t="s">
        <v>2914</v>
      </c>
      <c r="C464" t="s">
        <v>2915</v>
      </c>
      <c r="D464">
        <v>13</v>
      </c>
      <c r="E464">
        <v>105</v>
      </c>
      <c r="F464">
        <f>D464/E464</f>
        <v>0.12380952380952381</v>
      </c>
      <c r="G464">
        <v>0.45</v>
      </c>
      <c r="H464">
        <v>4.1300000000000003E-2</v>
      </c>
      <c r="I464" t="s">
        <v>5539</v>
      </c>
      <c r="J464" t="s">
        <v>5540</v>
      </c>
    </row>
    <row r="465" spans="1:10" hidden="1" x14ac:dyDescent="0.3">
      <c r="A465" t="s">
        <v>9</v>
      </c>
      <c r="B465" t="s">
        <v>3679</v>
      </c>
      <c r="C465" t="s">
        <v>3680</v>
      </c>
      <c r="D465">
        <v>3</v>
      </c>
      <c r="E465">
        <v>3</v>
      </c>
      <c r="F465">
        <f>D465/E465</f>
        <v>1</v>
      </c>
      <c r="G465">
        <v>1.36</v>
      </c>
      <c r="H465">
        <v>4.1300000000000003E-2</v>
      </c>
      <c r="I465" t="s">
        <v>3681</v>
      </c>
      <c r="J465" t="s">
        <v>3682</v>
      </c>
    </row>
    <row r="466" spans="1:10" hidden="1" x14ac:dyDescent="0.3">
      <c r="A466" t="s">
        <v>467</v>
      </c>
      <c r="B466" t="s">
        <v>1587</v>
      </c>
      <c r="C466" t="s">
        <v>1352</v>
      </c>
      <c r="D466">
        <v>106</v>
      </c>
      <c r="E466">
        <v>1095</v>
      </c>
      <c r="F466">
        <f>D466/E466</f>
        <v>9.680365296803653E-2</v>
      </c>
      <c r="G466">
        <v>0.34</v>
      </c>
      <c r="H466" s="2">
        <v>3.1800000000000003E-11</v>
      </c>
      <c r="I466" t="s">
        <v>5541</v>
      </c>
      <c r="J466" t="s">
        <v>5542</v>
      </c>
    </row>
    <row r="467" spans="1:10" hidden="1" x14ac:dyDescent="0.3">
      <c r="A467" t="s">
        <v>9</v>
      </c>
      <c r="B467" t="s">
        <v>5543</v>
      </c>
      <c r="C467" t="s">
        <v>5544</v>
      </c>
      <c r="D467">
        <v>8</v>
      </c>
      <c r="E467">
        <v>44</v>
      </c>
      <c r="F467">
        <f>D467/E467</f>
        <v>0.18181818181818182</v>
      </c>
      <c r="G467">
        <v>0.62</v>
      </c>
      <c r="H467">
        <v>4.1300000000000003E-2</v>
      </c>
      <c r="I467" t="s">
        <v>5545</v>
      </c>
      <c r="J467" t="s">
        <v>5546</v>
      </c>
    </row>
    <row r="468" spans="1:10" hidden="1" x14ac:dyDescent="0.3">
      <c r="A468" t="s">
        <v>487</v>
      </c>
      <c r="B468" t="s">
        <v>1109</v>
      </c>
      <c r="C468" t="s">
        <v>1110</v>
      </c>
      <c r="D468">
        <v>178</v>
      </c>
      <c r="E468">
        <v>1839</v>
      </c>
      <c r="F468">
        <f>D468/E468</f>
        <v>9.6791734638390428E-2</v>
      </c>
      <c r="G468">
        <v>0.34</v>
      </c>
      <c r="H468" s="2">
        <v>2.3999999999999999E-20</v>
      </c>
      <c r="I468" t="s">
        <v>5547</v>
      </c>
      <c r="J468" t="s">
        <v>5548</v>
      </c>
    </row>
    <row r="469" spans="1:10" hidden="1" x14ac:dyDescent="0.3">
      <c r="A469" t="s">
        <v>9</v>
      </c>
      <c r="B469" t="s">
        <v>3327</v>
      </c>
      <c r="C469" t="s">
        <v>3328</v>
      </c>
      <c r="D469">
        <v>20</v>
      </c>
      <c r="E469">
        <v>206</v>
      </c>
      <c r="F469">
        <f>D469/E469</f>
        <v>9.7087378640776698E-2</v>
      </c>
      <c r="G469">
        <v>0.35</v>
      </c>
      <c r="H469">
        <v>4.2000000000000003E-2</v>
      </c>
      <c r="I469" t="s">
        <v>5549</v>
      </c>
      <c r="J469" t="s">
        <v>5550</v>
      </c>
    </row>
    <row r="470" spans="1:10" hidden="1" x14ac:dyDescent="0.3">
      <c r="A470" t="s">
        <v>9</v>
      </c>
      <c r="B470" t="s">
        <v>3320</v>
      </c>
      <c r="C470" t="s">
        <v>3321</v>
      </c>
      <c r="D470">
        <v>19</v>
      </c>
      <c r="E470">
        <v>191</v>
      </c>
      <c r="F470">
        <f>D470/E470</f>
        <v>9.947643979057591E-2</v>
      </c>
      <c r="G470">
        <v>0.36</v>
      </c>
      <c r="H470">
        <v>4.2200000000000001E-2</v>
      </c>
      <c r="I470" t="s">
        <v>5551</v>
      </c>
      <c r="J470" t="s">
        <v>5552</v>
      </c>
    </row>
    <row r="471" spans="1:10" hidden="1" x14ac:dyDescent="0.3">
      <c r="A471" t="s">
        <v>9</v>
      </c>
      <c r="B471" t="s">
        <v>904</v>
      </c>
      <c r="C471" t="s">
        <v>905</v>
      </c>
      <c r="D471">
        <v>24</v>
      </c>
      <c r="E471">
        <v>248</v>
      </c>
      <c r="F471">
        <f>D471/E471</f>
        <v>9.6774193548387094E-2</v>
      </c>
      <c r="G471">
        <v>0.34</v>
      </c>
      <c r="H471">
        <v>1.9599999999999999E-2</v>
      </c>
      <c r="I471" t="s">
        <v>5553</v>
      </c>
      <c r="J471" t="s">
        <v>5554</v>
      </c>
    </row>
    <row r="472" spans="1:10" hidden="1" x14ac:dyDescent="0.3">
      <c r="A472" t="s">
        <v>137</v>
      </c>
      <c r="B472" t="s">
        <v>1890</v>
      </c>
      <c r="C472" t="s">
        <v>1891</v>
      </c>
      <c r="D472">
        <v>27</v>
      </c>
      <c r="E472">
        <v>279</v>
      </c>
      <c r="F472">
        <f>D472/E472</f>
        <v>9.6774193548387094E-2</v>
      </c>
      <c r="G472">
        <v>0.34</v>
      </c>
      <c r="H472">
        <v>1.0699999999999999E-2</v>
      </c>
      <c r="I472" t="s">
        <v>5555</v>
      </c>
      <c r="J472" t="s">
        <v>5556</v>
      </c>
    </row>
    <row r="473" spans="1:10" hidden="1" x14ac:dyDescent="0.3">
      <c r="A473" t="s">
        <v>448</v>
      </c>
      <c r="B473" t="s">
        <v>1552</v>
      </c>
      <c r="C473" t="s">
        <v>1553</v>
      </c>
      <c r="D473">
        <v>108</v>
      </c>
      <c r="E473">
        <v>1117</v>
      </c>
      <c r="F473">
        <f>D473/E473</f>
        <v>9.6687555953446733E-2</v>
      </c>
      <c r="G473">
        <v>0.34</v>
      </c>
      <c r="H473" s="2">
        <v>1.52E-11</v>
      </c>
      <c r="I473" t="s">
        <v>5557</v>
      </c>
      <c r="J473" t="s">
        <v>5558</v>
      </c>
    </row>
    <row r="474" spans="1:10" hidden="1" x14ac:dyDescent="0.3">
      <c r="A474" t="s">
        <v>9</v>
      </c>
      <c r="B474" t="s">
        <v>3730</v>
      </c>
      <c r="C474" t="s">
        <v>3731</v>
      </c>
      <c r="D474">
        <v>9</v>
      </c>
      <c r="E474">
        <v>56</v>
      </c>
      <c r="F474">
        <f>D474/E474</f>
        <v>0.16071428571428573</v>
      </c>
      <c r="G474">
        <v>0.56000000000000005</v>
      </c>
      <c r="H474">
        <v>4.4699999999999997E-2</v>
      </c>
      <c r="I474" t="s">
        <v>3732</v>
      </c>
      <c r="J474" t="s">
        <v>3733</v>
      </c>
    </row>
    <row r="475" spans="1:10" hidden="1" x14ac:dyDescent="0.3">
      <c r="A475" t="s">
        <v>9</v>
      </c>
      <c r="B475" t="s">
        <v>5559</v>
      </c>
      <c r="C475" t="s">
        <v>5560</v>
      </c>
      <c r="D475">
        <v>9</v>
      </c>
      <c r="E475">
        <v>56</v>
      </c>
      <c r="F475">
        <f>D475/E475</f>
        <v>0.16071428571428573</v>
      </c>
      <c r="G475">
        <v>0.56000000000000005</v>
      </c>
      <c r="H475">
        <v>4.4699999999999997E-2</v>
      </c>
      <c r="I475" t="s">
        <v>5561</v>
      </c>
      <c r="J475" t="s">
        <v>5562</v>
      </c>
    </row>
    <row r="476" spans="1:10" hidden="1" x14ac:dyDescent="0.3">
      <c r="A476" t="s">
        <v>62</v>
      </c>
      <c r="B476" t="s">
        <v>2381</v>
      </c>
      <c r="C476" t="s">
        <v>2382</v>
      </c>
      <c r="D476">
        <v>31</v>
      </c>
      <c r="E476">
        <v>321</v>
      </c>
      <c r="F476">
        <f>D476/E476</f>
        <v>9.657320872274143E-2</v>
      </c>
      <c r="G476">
        <v>0.34</v>
      </c>
      <c r="H476">
        <v>3.0999999999999999E-3</v>
      </c>
      <c r="I476" t="s">
        <v>5563</v>
      </c>
      <c r="J476" t="s">
        <v>5564</v>
      </c>
    </row>
    <row r="477" spans="1:10" hidden="1" x14ac:dyDescent="0.3">
      <c r="A477" t="s">
        <v>9</v>
      </c>
      <c r="B477" t="s">
        <v>5565</v>
      </c>
      <c r="C477" t="s">
        <v>5566</v>
      </c>
      <c r="D477">
        <v>14</v>
      </c>
      <c r="E477">
        <v>120</v>
      </c>
      <c r="F477">
        <f>D477/E477</f>
        <v>0.11666666666666667</v>
      </c>
      <c r="G477">
        <v>0.43</v>
      </c>
      <c r="H477">
        <v>4.4900000000000002E-2</v>
      </c>
      <c r="I477" t="s">
        <v>5567</v>
      </c>
      <c r="J477" t="s">
        <v>5568</v>
      </c>
    </row>
    <row r="478" spans="1:10" hidden="1" x14ac:dyDescent="0.3">
      <c r="A478" t="s">
        <v>9</v>
      </c>
      <c r="B478" t="s">
        <v>3102</v>
      </c>
      <c r="C478" t="s">
        <v>3103</v>
      </c>
      <c r="D478">
        <v>8</v>
      </c>
      <c r="E478">
        <v>45</v>
      </c>
      <c r="F478">
        <f>D478/E478</f>
        <v>0.17777777777777778</v>
      </c>
      <c r="G478">
        <v>0.61</v>
      </c>
      <c r="H478">
        <v>4.5499999999999999E-2</v>
      </c>
      <c r="I478" t="s">
        <v>5569</v>
      </c>
      <c r="J478" t="s">
        <v>5570</v>
      </c>
    </row>
    <row r="479" spans="1:10" hidden="1" x14ac:dyDescent="0.3">
      <c r="A479" t="s">
        <v>9</v>
      </c>
      <c r="B479" t="s">
        <v>3833</v>
      </c>
      <c r="C479" t="s">
        <v>3834</v>
      </c>
      <c r="D479">
        <v>11</v>
      </c>
      <c r="E479">
        <v>81</v>
      </c>
      <c r="F479">
        <f>D479/E479</f>
        <v>0.13580246913580246</v>
      </c>
      <c r="G479">
        <v>0.49</v>
      </c>
      <c r="H479">
        <v>4.7300000000000002E-2</v>
      </c>
      <c r="I479" t="s">
        <v>5571</v>
      </c>
      <c r="J479" t="s">
        <v>5572</v>
      </c>
    </row>
    <row r="480" spans="1:10" hidden="1" x14ac:dyDescent="0.3">
      <c r="A480" t="s">
        <v>9</v>
      </c>
      <c r="B480" t="s">
        <v>5573</v>
      </c>
      <c r="C480" t="s">
        <v>5574</v>
      </c>
      <c r="D480">
        <v>11</v>
      </c>
      <c r="E480">
        <v>81</v>
      </c>
      <c r="F480">
        <f>D480/E480</f>
        <v>0.13580246913580246</v>
      </c>
      <c r="G480">
        <v>0.49</v>
      </c>
      <c r="H480">
        <v>4.7300000000000002E-2</v>
      </c>
      <c r="I480" t="s">
        <v>5575</v>
      </c>
      <c r="J480" t="s">
        <v>5576</v>
      </c>
    </row>
    <row r="481" spans="1:10" hidden="1" x14ac:dyDescent="0.3">
      <c r="A481" t="s">
        <v>9</v>
      </c>
      <c r="B481" t="s">
        <v>3811</v>
      </c>
      <c r="C481" t="s">
        <v>3812</v>
      </c>
      <c r="D481">
        <v>6</v>
      </c>
      <c r="E481">
        <v>25</v>
      </c>
      <c r="F481">
        <f>D481/E481</f>
        <v>0.24</v>
      </c>
      <c r="G481">
        <v>0.74</v>
      </c>
      <c r="H481">
        <v>4.7300000000000002E-2</v>
      </c>
      <c r="I481" t="s">
        <v>5577</v>
      </c>
      <c r="J481" t="s">
        <v>5578</v>
      </c>
    </row>
    <row r="482" spans="1:10" hidden="1" x14ac:dyDescent="0.3">
      <c r="A482" t="s">
        <v>9</v>
      </c>
      <c r="B482" t="s">
        <v>5579</v>
      </c>
      <c r="C482" t="s">
        <v>5580</v>
      </c>
      <c r="D482">
        <v>4</v>
      </c>
      <c r="E482">
        <v>9</v>
      </c>
      <c r="F482">
        <f>D482/E482</f>
        <v>0.44444444444444442</v>
      </c>
      <c r="G482">
        <v>1.01</v>
      </c>
      <c r="H482">
        <v>4.7600000000000003E-2</v>
      </c>
      <c r="I482" t="s">
        <v>5581</v>
      </c>
      <c r="J482" t="s">
        <v>5582</v>
      </c>
    </row>
    <row r="483" spans="1:10" hidden="1" x14ac:dyDescent="0.3">
      <c r="A483" t="s">
        <v>9</v>
      </c>
      <c r="B483" t="s">
        <v>2316</v>
      </c>
      <c r="C483" t="s">
        <v>2317</v>
      </c>
      <c r="D483">
        <v>19</v>
      </c>
      <c r="E483">
        <v>194</v>
      </c>
      <c r="F483">
        <f>D483/E483</f>
        <v>9.7938144329896906E-2</v>
      </c>
      <c r="G483">
        <v>0.35</v>
      </c>
      <c r="H483">
        <v>4.8000000000000001E-2</v>
      </c>
      <c r="I483" t="s">
        <v>5583</v>
      </c>
      <c r="J483" t="s">
        <v>5584</v>
      </c>
    </row>
    <row r="484" spans="1:10" hidden="1" x14ac:dyDescent="0.3">
      <c r="A484" t="s">
        <v>137</v>
      </c>
      <c r="B484" t="s">
        <v>1836</v>
      </c>
      <c r="C484" t="s">
        <v>1837</v>
      </c>
      <c r="D484">
        <v>46</v>
      </c>
      <c r="E484">
        <v>477</v>
      </c>
      <c r="F484">
        <f>D484/E484</f>
        <v>9.6436058700209645E-2</v>
      </c>
      <c r="G484">
        <v>0.34</v>
      </c>
      <c r="H484">
        <v>3.3E-4</v>
      </c>
      <c r="I484" t="s">
        <v>5585</v>
      </c>
      <c r="J484" t="s">
        <v>5586</v>
      </c>
    </row>
    <row r="485" spans="1:10" hidden="1" x14ac:dyDescent="0.3">
      <c r="A485" t="s">
        <v>137</v>
      </c>
      <c r="B485" t="s">
        <v>3266</v>
      </c>
      <c r="C485" t="s">
        <v>3267</v>
      </c>
      <c r="D485">
        <v>29</v>
      </c>
      <c r="E485">
        <v>301</v>
      </c>
      <c r="F485">
        <f>D485/E485</f>
        <v>9.634551495016612E-2</v>
      </c>
      <c r="G485">
        <v>0.34</v>
      </c>
      <c r="H485">
        <v>7.7999999999999996E-3</v>
      </c>
      <c r="I485" t="s">
        <v>5587</v>
      </c>
      <c r="J485" t="s">
        <v>5588</v>
      </c>
    </row>
    <row r="486" spans="1:10" hidden="1" x14ac:dyDescent="0.3">
      <c r="A486" t="s">
        <v>9</v>
      </c>
      <c r="B486" t="s">
        <v>3837</v>
      </c>
      <c r="C486" t="s">
        <v>3838</v>
      </c>
      <c r="D486">
        <v>7</v>
      </c>
      <c r="E486">
        <v>35</v>
      </c>
      <c r="F486">
        <f>D486/E486</f>
        <v>0.2</v>
      </c>
      <c r="G486">
        <v>0.66</v>
      </c>
      <c r="H486">
        <v>4.8300000000000003E-2</v>
      </c>
      <c r="I486" t="s">
        <v>3839</v>
      </c>
      <c r="J486" t="s">
        <v>3840</v>
      </c>
    </row>
    <row r="487" spans="1:10" hidden="1" x14ac:dyDescent="0.3">
      <c r="A487" t="s">
        <v>9</v>
      </c>
      <c r="B487" t="s">
        <v>3633</v>
      </c>
      <c r="C487" t="s">
        <v>3634</v>
      </c>
      <c r="D487">
        <v>7</v>
      </c>
      <c r="E487">
        <v>35</v>
      </c>
      <c r="F487">
        <f>D487/E487</f>
        <v>0.2</v>
      </c>
      <c r="G487">
        <v>0.66</v>
      </c>
      <c r="H487">
        <v>4.8300000000000003E-2</v>
      </c>
      <c r="I487" t="s">
        <v>5589</v>
      </c>
      <c r="J487" t="s">
        <v>5590</v>
      </c>
    </row>
    <row r="488" spans="1:10" hidden="1" x14ac:dyDescent="0.3">
      <c r="A488" t="s">
        <v>9</v>
      </c>
      <c r="B488" t="s">
        <v>2290</v>
      </c>
      <c r="C488" t="s">
        <v>2291</v>
      </c>
      <c r="D488">
        <v>16</v>
      </c>
      <c r="E488">
        <v>150</v>
      </c>
      <c r="F488">
        <f>D488/E488</f>
        <v>0.10666666666666667</v>
      </c>
      <c r="G488">
        <v>0.39</v>
      </c>
      <c r="H488">
        <v>4.9099999999999998E-2</v>
      </c>
      <c r="I488" t="s">
        <v>5591</v>
      </c>
      <c r="J488" t="s">
        <v>5592</v>
      </c>
    </row>
    <row r="489" spans="1:10" hidden="1" x14ac:dyDescent="0.3">
      <c r="A489" t="s">
        <v>137</v>
      </c>
      <c r="B489" t="s">
        <v>2652</v>
      </c>
      <c r="C489" t="s">
        <v>2653</v>
      </c>
      <c r="D489">
        <v>29</v>
      </c>
      <c r="E489">
        <v>301</v>
      </c>
      <c r="F489">
        <f>D489/E489</f>
        <v>9.634551495016612E-2</v>
      </c>
      <c r="G489">
        <v>0.34</v>
      </c>
      <c r="H489">
        <v>7.7999999999999996E-3</v>
      </c>
      <c r="I489" t="s">
        <v>5593</v>
      </c>
      <c r="J489" t="s">
        <v>5594</v>
      </c>
    </row>
    <row r="490" spans="1:10" hidden="1" x14ac:dyDescent="0.3">
      <c r="A490" t="s">
        <v>9</v>
      </c>
      <c r="B490" t="s">
        <v>2934</v>
      </c>
      <c r="C490" t="s">
        <v>2935</v>
      </c>
      <c r="D490">
        <v>35</v>
      </c>
      <c r="E490">
        <v>365</v>
      </c>
      <c r="F490">
        <f>D490/E490</f>
        <v>9.5890410958904104E-2</v>
      </c>
      <c r="G490">
        <v>0.34</v>
      </c>
      <c r="H490">
        <v>2.0999999999999999E-3</v>
      </c>
      <c r="I490" t="s">
        <v>5595</v>
      </c>
      <c r="J490" t="s">
        <v>5596</v>
      </c>
    </row>
    <row r="491" spans="1:10" hidden="1" x14ac:dyDescent="0.3">
      <c r="A491" t="s">
        <v>448</v>
      </c>
      <c r="B491" t="s">
        <v>1492</v>
      </c>
      <c r="C491" t="s">
        <v>1493</v>
      </c>
      <c r="D491">
        <v>163</v>
      </c>
      <c r="E491">
        <v>1707</v>
      </c>
      <c r="F491">
        <f>D491/E491</f>
        <v>9.5489162272993561E-2</v>
      </c>
      <c r="G491">
        <v>0.34</v>
      </c>
      <c r="H491" s="2">
        <v>1.1699999999999999E-17</v>
      </c>
      <c r="I491" t="s">
        <v>5597</v>
      </c>
      <c r="J491" t="s">
        <v>5598</v>
      </c>
    </row>
    <row r="492" spans="1:10" hidden="1" x14ac:dyDescent="0.3">
      <c r="A492" t="s">
        <v>137</v>
      </c>
      <c r="B492" t="s">
        <v>254</v>
      </c>
      <c r="C492" t="s">
        <v>255</v>
      </c>
      <c r="D492">
        <v>38</v>
      </c>
      <c r="E492">
        <v>398</v>
      </c>
      <c r="F492">
        <f>D492/E492</f>
        <v>9.5477386934673364E-2</v>
      </c>
      <c r="G492">
        <v>0.34</v>
      </c>
      <c r="H492">
        <v>1.6999999999999999E-3</v>
      </c>
      <c r="I492" t="s">
        <v>5599</v>
      </c>
      <c r="J492" t="s">
        <v>5600</v>
      </c>
    </row>
    <row r="493" spans="1:10" hidden="1" x14ac:dyDescent="0.3">
      <c r="A493" t="s">
        <v>137</v>
      </c>
      <c r="B493" t="s">
        <v>5601</v>
      </c>
      <c r="C493" t="s">
        <v>5602</v>
      </c>
      <c r="D493">
        <v>25</v>
      </c>
      <c r="E493">
        <v>262</v>
      </c>
      <c r="F493">
        <f>D493/E493</f>
        <v>9.5419847328244281E-2</v>
      </c>
      <c r="G493">
        <v>0.34</v>
      </c>
      <c r="H493">
        <v>1.8200000000000001E-2</v>
      </c>
      <c r="I493" t="s">
        <v>5603</v>
      </c>
      <c r="J493" t="s">
        <v>5604</v>
      </c>
    </row>
    <row r="494" spans="1:10" hidden="1" x14ac:dyDescent="0.3">
      <c r="A494" t="s">
        <v>448</v>
      </c>
      <c r="B494" t="s">
        <v>1078</v>
      </c>
      <c r="C494" t="s">
        <v>1079</v>
      </c>
      <c r="D494">
        <v>124</v>
      </c>
      <c r="E494">
        <v>1307</v>
      </c>
      <c r="F494">
        <f>D494/E494</f>
        <v>9.4873756694720729E-2</v>
      </c>
      <c r="G494">
        <v>0.34</v>
      </c>
      <c r="H494" s="2">
        <v>7.0100000000000004E-13</v>
      </c>
      <c r="I494" t="s">
        <v>5605</v>
      </c>
      <c r="J494" t="s">
        <v>5606</v>
      </c>
    </row>
    <row r="495" spans="1:10" hidden="1" x14ac:dyDescent="0.3">
      <c r="A495" t="s">
        <v>9</v>
      </c>
      <c r="B495" t="s">
        <v>1665</v>
      </c>
      <c r="C495" t="s">
        <v>1666</v>
      </c>
      <c r="D495">
        <v>43</v>
      </c>
      <c r="E495">
        <v>454</v>
      </c>
      <c r="F495">
        <f>D495/E495</f>
        <v>9.4713656387665199E-2</v>
      </c>
      <c r="G495">
        <v>0.34</v>
      </c>
      <c r="H495">
        <v>4.4999999999999999E-4</v>
      </c>
      <c r="I495" t="s">
        <v>5607</v>
      </c>
      <c r="J495" t="s">
        <v>5608</v>
      </c>
    </row>
    <row r="496" spans="1:10" hidden="1" x14ac:dyDescent="0.3">
      <c r="A496" t="s">
        <v>53</v>
      </c>
      <c r="B496" t="s">
        <v>916</v>
      </c>
      <c r="C496" t="s">
        <v>917</v>
      </c>
      <c r="D496">
        <v>19</v>
      </c>
      <c r="E496">
        <v>66</v>
      </c>
      <c r="F496">
        <f>D496/E496</f>
        <v>0.2878787878787879</v>
      </c>
      <c r="G496">
        <v>0.82</v>
      </c>
      <c r="H496" s="2">
        <v>1.06E-6</v>
      </c>
      <c r="I496" t="s">
        <v>5609</v>
      </c>
      <c r="J496" t="s">
        <v>5610</v>
      </c>
    </row>
    <row r="497" spans="1:10" hidden="1" x14ac:dyDescent="0.3">
      <c r="A497" t="s">
        <v>53</v>
      </c>
      <c r="B497" t="s">
        <v>2361</v>
      </c>
      <c r="C497" t="s">
        <v>2362</v>
      </c>
      <c r="D497">
        <v>13</v>
      </c>
      <c r="E497">
        <v>28</v>
      </c>
      <c r="F497">
        <f>D497/E497</f>
        <v>0.4642857142857143</v>
      </c>
      <c r="G497">
        <v>1.03</v>
      </c>
      <c r="H497" s="2">
        <v>3.67E-6</v>
      </c>
      <c r="I497" t="s">
        <v>2868</v>
      </c>
      <c r="J497" t="s">
        <v>2869</v>
      </c>
    </row>
    <row r="498" spans="1:10" hidden="1" x14ac:dyDescent="0.3">
      <c r="A498" t="s">
        <v>9</v>
      </c>
      <c r="B498" t="s">
        <v>868</v>
      </c>
      <c r="C498" t="s">
        <v>869</v>
      </c>
      <c r="D498">
        <v>26</v>
      </c>
      <c r="E498">
        <v>275</v>
      </c>
      <c r="F498">
        <f>D498/E498</f>
        <v>9.4545454545454544E-2</v>
      </c>
      <c r="G498">
        <v>0.33</v>
      </c>
      <c r="H498">
        <v>1.6899999999999998E-2</v>
      </c>
      <c r="I498" t="s">
        <v>5611</v>
      </c>
      <c r="J498" t="s">
        <v>5612</v>
      </c>
    </row>
    <row r="499" spans="1:10" hidden="1" x14ac:dyDescent="0.3">
      <c r="A499" t="s">
        <v>137</v>
      </c>
      <c r="B499" t="s">
        <v>1880</v>
      </c>
      <c r="C499" t="s">
        <v>1881</v>
      </c>
      <c r="D499">
        <v>36</v>
      </c>
      <c r="E499">
        <v>381</v>
      </c>
      <c r="F499">
        <f>D499/E499</f>
        <v>9.4488188976377951E-2</v>
      </c>
      <c r="G499">
        <v>0.33</v>
      </c>
      <c r="H499">
        <v>2.8E-3</v>
      </c>
      <c r="I499" t="s">
        <v>5613</v>
      </c>
      <c r="J499" t="s">
        <v>5614</v>
      </c>
    </row>
    <row r="500" spans="1:10" hidden="1" x14ac:dyDescent="0.3">
      <c r="A500" t="s">
        <v>53</v>
      </c>
      <c r="B500" t="s">
        <v>1696</v>
      </c>
      <c r="C500" t="s">
        <v>1697</v>
      </c>
      <c r="D500">
        <v>16</v>
      </c>
      <c r="E500">
        <v>56</v>
      </c>
      <c r="F500">
        <f>D500/E500</f>
        <v>0.2857142857142857</v>
      </c>
      <c r="G500">
        <v>0.81</v>
      </c>
      <c r="H500" s="2">
        <v>1.4800000000000001E-5</v>
      </c>
      <c r="I500" t="s">
        <v>5615</v>
      </c>
      <c r="J500" t="s">
        <v>5616</v>
      </c>
    </row>
    <row r="501" spans="1:10" hidden="1" x14ac:dyDescent="0.3">
      <c r="A501" t="s">
        <v>53</v>
      </c>
      <c r="B501" t="s">
        <v>2367</v>
      </c>
      <c r="C501" t="s">
        <v>2368</v>
      </c>
      <c r="D501">
        <v>9</v>
      </c>
      <c r="E501">
        <v>11</v>
      </c>
      <c r="F501">
        <f>D501/E501</f>
        <v>0.81818181818181823</v>
      </c>
      <c r="G501">
        <v>1.27</v>
      </c>
      <c r="H501" s="2">
        <v>1.6099999999999998E-5</v>
      </c>
      <c r="I501" t="s">
        <v>2878</v>
      </c>
      <c r="J501" t="s">
        <v>2879</v>
      </c>
    </row>
    <row r="502" spans="1:10" hidden="1" x14ac:dyDescent="0.3">
      <c r="A502" t="s">
        <v>9</v>
      </c>
      <c r="B502" t="s">
        <v>1629</v>
      </c>
      <c r="C502" t="s">
        <v>1630</v>
      </c>
      <c r="D502">
        <v>40</v>
      </c>
      <c r="E502">
        <v>424</v>
      </c>
      <c r="F502">
        <f>D502/E502</f>
        <v>9.4339622641509441E-2</v>
      </c>
      <c r="G502">
        <v>0.33</v>
      </c>
      <c r="H502">
        <v>9.5E-4</v>
      </c>
      <c r="I502" t="s">
        <v>5617</v>
      </c>
      <c r="J502" t="s">
        <v>5618</v>
      </c>
    </row>
    <row r="503" spans="1:10" hidden="1" x14ac:dyDescent="0.3">
      <c r="A503" t="s">
        <v>53</v>
      </c>
      <c r="B503" t="s">
        <v>2377</v>
      </c>
      <c r="C503" t="s">
        <v>2378</v>
      </c>
      <c r="D503">
        <v>12</v>
      </c>
      <c r="E503">
        <v>30</v>
      </c>
      <c r="F503">
        <f>D503/E503</f>
        <v>0.4</v>
      </c>
      <c r="G503">
        <v>0.96</v>
      </c>
      <c r="H503" s="2">
        <v>3.1099999999999997E-5</v>
      </c>
      <c r="I503" t="s">
        <v>5619</v>
      </c>
      <c r="J503" t="s">
        <v>5620</v>
      </c>
    </row>
    <row r="504" spans="1:10" hidden="1" x14ac:dyDescent="0.3">
      <c r="A504" t="s">
        <v>9</v>
      </c>
      <c r="B504" t="s">
        <v>3226</v>
      </c>
      <c r="C504" t="s">
        <v>3227</v>
      </c>
      <c r="D504">
        <v>35</v>
      </c>
      <c r="E504">
        <v>371</v>
      </c>
      <c r="F504">
        <f>D504/E504</f>
        <v>9.4339622641509441E-2</v>
      </c>
      <c r="G504">
        <v>0.33</v>
      </c>
      <c r="H504">
        <v>2.7000000000000001E-3</v>
      </c>
      <c r="I504" t="s">
        <v>5621</v>
      </c>
      <c r="J504" t="s">
        <v>5622</v>
      </c>
    </row>
    <row r="505" spans="1:10" hidden="1" x14ac:dyDescent="0.3">
      <c r="A505" t="s">
        <v>137</v>
      </c>
      <c r="B505" t="s">
        <v>1828</v>
      </c>
      <c r="C505" t="s">
        <v>1829</v>
      </c>
      <c r="D505">
        <v>34</v>
      </c>
      <c r="E505">
        <v>361</v>
      </c>
      <c r="F505">
        <f>D505/E505</f>
        <v>9.4182825484764546E-2</v>
      </c>
      <c r="G505">
        <v>0.33</v>
      </c>
      <c r="H505">
        <v>4.4000000000000003E-3</v>
      </c>
      <c r="I505" t="s">
        <v>5623</v>
      </c>
      <c r="J505" t="s">
        <v>5624</v>
      </c>
    </row>
    <row r="506" spans="1:10" hidden="1" x14ac:dyDescent="0.3">
      <c r="A506" t="s">
        <v>9</v>
      </c>
      <c r="B506" t="s">
        <v>2223</v>
      </c>
      <c r="C506" t="s">
        <v>2224</v>
      </c>
      <c r="D506">
        <v>42</v>
      </c>
      <c r="E506">
        <v>446</v>
      </c>
      <c r="F506">
        <f>D506/E506</f>
        <v>9.417040358744394E-2</v>
      </c>
      <c r="G506">
        <v>0.33</v>
      </c>
      <c r="H506">
        <v>6.3000000000000003E-4</v>
      </c>
      <c r="I506" t="s">
        <v>5625</v>
      </c>
      <c r="J506" t="s">
        <v>5626</v>
      </c>
    </row>
    <row r="507" spans="1:10" hidden="1" x14ac:dyDescent="0.3">
      <c r="A507" t="s">
        <v>137</v>
      </c>
      <c r="B507" t="s">
        <v>1857</v>
      </c>
      <c r="C507" t="s">
        <v>1858</v>
      </c>
      <c r="D507">
        <v>29</v>
      </c>
      <c r="E507">
        <v>308</v>
      </c>
      <c r="F507">
        <f>D507/E507</f>
        <v>9.4155844155844159E-2</v>
      </c>
      <c r="G507">
        <v>0.33</v>
      </c>
      <c r="H507">
        <v>0.01</v>
      </c>
      <c r="I507" t="s">
        <v>5627</v>
      </c>
      <c r="J507" t="s">
        <v>5628</v>
      </c>
    </row>
    <row r="508" spans="1:10" hidden="1" x14ac:dyDescent="0.3">
      <c r="A508" t="s">
        <v>9</v>
      </c>
      <c r="B508" t="s">
        <v>657</v>
      </c>
      <c r="C508" t="s">
        <v>658</v>
      </c>
      <c r="D508">
        <v>51</v>
      </c>
      <c r="E508">
        <v>542</v>
      </c>
      <c r="F508">
        <f>D508/E508</f>
        <v>9.4095940959409596E-2</v>
      </c>
      <c r="G508">
        <v>0.33</v>
      </c>
      <c r="H508" s="2">
        <v>9.7E-5</v>
      </c>
      <c r="I508" t="s">
        <v>5629</v>
      </c>
      <c r="J508" t="s">
        <v>5630</v>
      </c>
    </row>
    <row r="509" spans="1:10" hidden="1" x14ac:dyDescent="0.3">
      <c r="A509" t="s">
        <v>137</v>
      </c>
      <c r="B509" t="s">
        <v>2473</v>
      </c>
      <c r="C509" t="s">
        <v>2474</v>
      </c>
      <c r="D509">
        <v>34</v>
      </c>
      <c r="E509">
        <v>362</v>
      </c>
      <c r="F509">
        <f>D509/E509</f>
        <v>9.3922651933701654E-2</v>
      </c>
      <c r="G509">
        <v>0.33</v>
      </c>
      <c r="H509">
        <v>4.4999999999999997E-3</v>
      </c>
      <c r="I509" t="s">
        <v>5631</v>
      </c>
      <c r="J509" t="s">
        <v>5632</v>
      </c>
    </row>
    <row r="510" spans="1:10" hidden="1" x14ac:dyDescent="0.3">
      <c r="A510" t="s">
        <v>9</v>
      </c>
      <c r="B510" t="s">
        <v>853</v>
      </c>
      <c r="C510" t="s">
        <v>854</v>
      </c>
      <c r="D510">
        <v>40</v>
      </c>
      <c r="E510">
        <v>428</v>
      </c>
      <c r="F510">
        <f>D510/E510</f>
        <v>9.3457943925233641E-2</v>
      </c>
      <c r="G510">
        <v>0.33</v>
      </c>
      <c r="H510">
        <v>1.1000000000000001E-3</v>
      </c>
      <c r="I510" t="s">
        <v>5633</v>
      </c>
      <c r="J510" t="s">
        <v>5634</v>
      </c>
    </row>
    <row r="511" spans="1:10" hidden="1" x14ac:dyDescent="0.3">
      <c r="A511" t="s">
        <v>53</v>
      </c>
      <c r="B511" t="s">
        <v>2365</v>
      </c>
      <c r="C511" t="s">
        <v>2366</v>
      </c>
      <c r="D511">
        <v>7</v>
      </c>
      <c r="E511">
        <v>12</v>
      </c>
      <c r="F511">
        <f>D511/E511</f>
        <v>0.58333333333333337</v>
      </c>
      <c r="G511">
        <v>1.1200000000000001</v>
      </c>
      <c r="H511">
        <v>1.5E-3</v>
      </c>
      <c r="I511" t="s">
        <v>2988</v>
      </c>
      <c r="J511" t="s">
        <v>5635</v>
      </c>
    </row>
    <row r="512" spans="1:10" hidden="1" x14ac:dyDescent="0.3">
      <c r="A512" t="s">
        <v>9</v>
      </c>
      <c r="B512" t="s">
        <v>3010</v>
      </c>
      <c r="C512" t="s">
        <v>3011</v>
      </c>
      <c r="D512">
        <v>35</v>
      </c>
      <c r="E512">
        <v>375</v>
      </c>
      <c r="F512">
        <f>D512/E512</f>
        <v>9.3333333333333338E-2</v>
      </c>
      <c r="G512">
        <v>0.33</v>
      </c>
      <c r="H512">
        <v>3.2000000000000002E-3</v>
      </c>
      <c r="I512" t="s">
        <v>5636</v>
      </c>
      <c r="J512" t="s">
        <v>5637</v>
      </c>
    </row>
    <row r="513" spans="1:10" hidden="1" x14ac:dyDescent="0.3">
      <c r="A513" t="s">
        <v>53</v>
      </c>
      <c r="B513" t="s">
        <v>2373</v>
      </c>
      <c r="C513" t="s">
        <v>2374</v>
      </c>
      <c r="D513">
        <v>6</v>
      </c>
      <c r="E513">
        <v>8</v>
      </c>
      <c r="F513">
        <f>D513/E513</f>
        <v>0.75</v>
      </c>
      <c r="G513">
        <v>1.23</v>
      </c>
      <c r="H513">
        <v>2.3999999999999998E-3</v>
      </c>
      <c r="I513" t="s">
        <v>3014</v>
      </c>
      <c r="J513" t="s">
        <v>5638</v>
      </c>
    </row>
    <row r="514" spans="1:10" hidden="1" x14ac:dyDescent="0.3">
      <c r="A514" t="s">
        <v>53</v>
      </c>
      <c r="B514" t="s">
        <v>2369</v>
      </c>
      <c r="C514" t="s">
        <v>2370</v>
      </c>
      <c r="D514">
        <v>8</v>
      </c>
      <c r="E514">
        <v>21</v>
      </c>
      <c r="F514">
        <f>D514/E514</f>
        <v>0.38095238095238093</v>
      </c>
      <c r="G514">
        <v>0.94</v>
      </c>
      <c r="H514">
        <v>3.3999999999999998E-3</v>
      </c>
      <c r="I514" t="s">
        <v>2938</v>
      </c>
      <c r="J514" t="s">
        <v>5639</v>
      </c>
    </row>
    <row r="515" spans="1:10" hidden="1" x14ac:dyDescent="0.3">
      <c r="A515" t="s">
        <v>9</v>
      </c>
      <c r="B515" t="s">
        <v>3337</v>
      </c>
      <c r="C515" t="s">
        <v>3338</v>
      </c>
      <c r="D515">
        <v>28</v>
      </c>
      <c r="E515">
        <v>300</v>
      </c>
      <c r="F515">
        <f>D515/E515</f>
        <v>9.3333333333333338E-2</v>
      </c>
      <c r="G515">
        <v>0.33</v>
      </c>
      <c r="H515">
        <v>1.3100000000000001E-2</v>
      </c>
      <c r="I515" t="s">
        <v>5640</v>
      </c>
      <c r="J515" t="s">
        <v>5641</v>
      </c>
    </row>
    <row r="516" spans="1:10" hidden="1" x14ac:dyDescent="0.3">
      <c r="A516" t="s">
        <v>421</v>
      </c>
      <c r="B516" t="s">
        <v>446</v>
      </c>
      <c r="C516" t="s">
        <v>447</v>
      </c>
      <c r="D516">
        <v>46</v>
      </c>
      <c r="E516">
        <v>493</v>
      </c>
      <c r="F516">
        <f>D516/E516</f>
        <v>9.330628803245436E-2</v>
      </c>
      <c r="G516">
        <v>0.33</v>
      </c>
      <c r="H516">
        <v>1.5E-3</v>
      </c>
      <c r="I516" t="s">
        <v>5642</v>
      </c>
      <c r="J516" t="s">
        <v>5643</v>
      </c>
    </row>
    <row r="517" spans="1:10" hidden="1" x14ac:dyDescent="0.3">
      <c r="A517" t="s">
        <v>137</v>
      </c>
      <c r="B517" t="s">
        <v>2439</v>
      </c>
      <c r="C517" t="s">
        <v>2440</v>
      </c>
      <c r="D517">
        <v>33</v>
      </c>
      <c r="E517">
        <v>355</v>
      </c>
      <c r="F517">
        <f>D517/E517</f>
        <v>9.295774647887324E-2</v>
      </c>
      <c r="G517">
        <v>0.33</v>
      </c>
      <c r="H517">
        <v>5.8999999999999999E-3</v>
      </c>
      <c r="I517" t="s">
        <v>5644</v>
      </c>
      <c r="J517" t="s">
        <v>5645</v>
      </c>
    </row>
    <row r="518" spans="1:10" hidden="1" x14ac:dyDescent="0.3">
      <c r="A518" t="s">
        <v>137</v>
      </c>
      <c r="B518" t="s">
        <v>2490</v>
      </c>
      <c r="C518" t="s">
        <v>2491</v>
      </c>
      <c r="D518">
        <v>39</v>
      </c>
      <c r="E518">
        <v>420</v>
      </c>
      <c r="F518">
        <f>D518/E518</f>
        <v>9.285714285714286E-2</v>
      </c>
      <c r="G518">
        <v>0.33</v>
      </c>
      <c r="H518">
        <v>2.0999999999999999E-3</v>
      </c>
      <c r="I518" t="s">
        <v>3069</v>
      </c>
      <c r="J518" t="s">
        <v>5646</v>
      </c>
    </row>
    <row r="519" spans="1:10" hidden="1" x14ac:dyDescent="0.3">
      <c r="A519" t="s">
        <v>467</v>
      </c>
      <c r="B519" t="s">
        <v>1097</v>
      </c>
      <c r="C519" t="s">
        <v>977</v>
      </c>
      <c r="D519">
        <v>78</v>
      </c>
      <c r="E519">
        <v>844</v>
      </c>
      <c r="F519">
        <f>D519/E519</f>
        <v>9.2417061611374404E-2</v>
      </c>
      <c r="G519">
        <v>0.32</v>
      </c>
      <c r="H519" s="2">
        <v>2.2999999999999999E-7</v>
      </c>
      <c r="I519" t="s">
        <v>5647</v>
      </c>
      <c r="J519" t="s">
        <v>5648</v>
      </c>
    </row>
    <row r="520" spans="1:10" hidden="1" x14ac:dyDescent="0.3">
      <c r="A520" t="s">
        <v>9</v>
      </c>
      <c r="B520" t="s">
        <v>1985</v>
      </c>
      <c r="C520" t="s">
        <v>1986</v>
      </c>
      <c r="D520">
        <v>34</v>
      </c>
      <c r="E520">
        <v>368</v>
      </c>
      <c r="F520">
        <f>D520/E520</f>
        <v>9.2391304347826081E-2</v>
      </c>
      <c r="G520">
        <v>0.32</v>
      </c>
      <c r="H520">
        <v>4.5999999999999999E-3</v>
      </c>
      <c r="I520" t="s">
        <v>5649</v>
      </c>
      <c r="J520" t="s">
        <v>5650</v>
      </c>
    </row>
    <row r="521" spans="1:10" hidden="1" x14ac:dyDescent="0.3">
      <c r="A521" t="s">
        <v>448</v>
      </c>
      <c r="B521" t="s">
        <v>1524</v>
      </c>
      <c r="C521" t="s">
        <v>1525</v>
      </c>
      <c r="D521">
        <v>88</v>
      </c>
      <c r="E521">
        <v>954</v>
      </c>
      <c r="F521">
        <f>D521/E521</f>
        <v>9.2243186582809222E-2</v>
      </c>
      <c r="G521">
        <v>0.32</v>
      </c>
      <c r="H521" s="2">
        <v>1.9700000000000001E-8</v>
      </c>
      <c r="I521" t="s">
        <v>5651</v>
      </c>
      <c r="J521" t="s">
        <v>5652</v>
      </c>
    </row>
    <row r="522" spans="1:10" hidden="1" x14ac:dyDescent="0.3">
      <c r="A522" t="s">
        <v>53</v>
      </c>
      <c r="B522" t="s">
        <v>2379</v>
      </c>
      <c r="C522" t="s">
        <v>2380</v>
      </c>
      <c r="D522">
        <v>9</v>
      </c>
      <c r="E522">
        <v>37</v>
      </c>
      <c r="F522">
        <f>D522/E522</f>
        <v>0.24324324324324326</v>
      </c>
      <c r="G522">
        <v>0.74</v>
      </c>
      <c r="H522">
        <v>1.47E-2</v>
      </c>
      <c r="I522" t="s">
        <v>3341</v>
      </c>
      <c r="J522" t="s">
        <v>3342</v>
      </c>
    </row>
    <row r="523" spans="1:10" hidden="1" x14ac:dyDescent="0.3">
      <c r="A523" t="s">
        <v>53</v>
      </c>
      <c r="B523" t="s">
        <v>3408</v>
      </c>
      <c r="C523" t="s">
        <v>3409</v>
      </c>
      <c r="D523">
        <v>13</v>
      </c>
      <c r="E523">
        <v>81</v>
      </c>
      <c r="F523">
        <f>D523/E523</f>
        <v>0.16049382716049382</v>
      </c>
      <c r="G523">
        <v>0.56000000000000005</v>
      </c>
      <c r="H523">
        <v>2.01E-2</v>
      </c>
      <c r="I523" t="s">
        <v>3410</v>
      </c>
      <c r="J523" t="s">
        <v>3411</v>
      </c>
    </row>
    <row r="524" spans="1:10" hidden="1" x14ac:dyDescent="0.3">
      <c r="A524" t="s">
        <v>9</v>
      </c>
      <c r="B524" t="s">
        <v>1285</v>
      </c>
      <c r="C524" t="s">
        <v>1286</v>
      </c>
      <c r="D524">
        <v>102</v>
      </c>
      <c r="E524">
        <v>1107</v>
      </c>
      <c r="F524">
        <f>D524/E524</f>
        <v>9.2140921409214094E-2</v>
      </c>
      <c r="G524">
        <v>0.32</v>
      </c>
      <c r="H524" s="2">
        <v>2.4600000000000002E-9</v>
      </c>
      <c r="I524" t="s">
        <v>5653</v>
      </c>
      <c r="J524" t="s">
        <v>5654</v>
      </c>
    </row>
    <row r="525" spans="1:10" hidden="1" x14ac:dyDescent="0.3">
      <c r="A525" t="s">
        <v>53</v>
      </c>
      <c r="B525" t="s">
        <v>3282</v>
      </c>
      <c r="C525" t="s">
        <v>3283</v>
      </c>
      <c r="D525">
        <v>5</v>
      </c>
      <c r="E525">
        <v>9</v>
      </c>
      <c r="F525">
        <f>D525/E525</f>
        <v>0.55555555555555558</v>
      </c>
      <c r="G525">
        <v>1.1000000000000001</v>
      </c>
      <c r="H525">
        <v>2.4199999999999999E-2</v>
      </c>
      <c r="I525" t="s">
        <v>3284</v>
      </c>
      <c r="J525" t="s">
        <v>3285</v>
      </c>
    </row>
    <row r="526" spans="1:10" hidden="1" x14ac:dyDescent="0.3">
      <c r="A526" t="s">
        <v>53</v>
      </c>
      <c r="B526" t="s">
        <v>2363</v>
      </c>
      <c r="C526" t="s">
        <v>2364</v>
      </c>
      <c r="D526">
        <v>12</v>
      </c>
      <c r="E526">
        <v>73</v>
      </c>
      <c r="F526">
        <f>D526/E526</f>
        <v>0.16438356164383561</v>
      </c>
      <c r="G526">
        <v>0.56999999999999995</v>
      </c>
      <c r="H526">
        <v>2.7199999999999998E-2</v>
      </c>
      <c r="I526" t="s">
        <v>3414</v>
      </c>
      <c r="J526" t="s">
        <v>5655</v>
      </c>
    </row>
    <row r="527" spans="1:10" hidden="1" x14ac:dyDescent="0.3">
      <c r="A527" t="s">
        <v>53</v>
      </c>
      <c r="B527" t="s">
        <v>2371</v>
      </c>
      <c r="C527" t="s">
        <v>2372</v>
      </c>
      <c r="D527">
        <v>15</v>
      </c>
      <c r="E527">
        <v>114</v>
      </c>
      <c r="F527">
        <f>D527/E527</f>
        <v>0.13157894736842105</v>
      </c>
      <c r="G527">
        <v>0.48</v>
      </c>
      <c r="H527">
        <v>4.1300000000000003E-2</v>
      </c>
      <c r="I527" t="s">
        <v>3275</v>
      </c>
      <c r="J527" t="s">
        <v>3276</v>
      </c>
    </row>
    <row r="528" spans="1:10" hidden="1" x14ac:dyDescent="0.3">
      <c r="A528" t="s">
        <v>137</v>
      </c>
      <c r="B528" t="s">
        <v>1789</v>
      </c>
      <c r="C528" t="s">
        <v>1790</v>
      </c>
      <c r="D528">
        <v>35</v>
      </c>
      <c r="E528">
        <v>380</v>
      </c>
      <c r="F528">
        <f>D528/E528</f>
        <v>9.2105263157894732E-2</v>
      </c>
      <c r="G528">
        <v>0.32</v>
      </c>
      <c r="H528">
        <v>4.7999999999999996E-3</v>
      </c>
      <c r="I528" t="s">
        <v>5656</v>
      </c>
      <c r="J528" t="s">
        <v>5657</v>
      </c>
    </row>
    <row r="529" spans="1:10" hidden="1" x14ac:dyDescent="0.3">
      <c r="A529" t="s">
        <v>448</v>
      </c>
      <c r="B529" t="s">
        <v>1514</v>
      </c>
      <c r="C529" t="s">
        <v>1515</v>
      </c>
      <c r="D529">
        <v>106</v>
      </c>
      <c r="E529">
        <v>1151</v>
      </c>
      <c r="F529">
        <f>D529/E529</f>
        <v>9.2093831450912253E-2</v>
      </c>
      <c r="G529">
        <v>0.32</v>
      </c>
      <c r="H529" s="2">
        <v>3.7100000000000001E-10</v>
      </c>
      <c r="I529" t="s">
        <v>5658</v>
      </c>
      <c r="J529" t="s">
        <v>5659</v>
      </c>
    </row>
    <row r="530" spans="1:10" hidden="1" x14ac:dyDescent="0.3">
      <c r="A530" t="s">
        <v>137</v>
      </c>
      <c r="B530" t="s">
        <v>1767</v>
      </c>
      <c r="C530" t="s">
        <v>1768</v>
      </c>
      <c r="D530">
        <v>51</v>
      </c>
      <c r="E530">
        <v>555</v>
      </c>
      <c r="F530">
        <f>D530/E530</f>
        <v>9.1891891891891897E-2</v>
      </c>
      <c r="G530">
        <v>0.32</v>
      </c>
      <c r="H530">
        <v>3.3E-4</v>
      </c>
      <c r="I530" t="s">
        <v>5660</v>
      </c>
      <c r="J530" t="s">
        <v>5661</v>
      </c>
    </row>
    <row r="531" spans="1:10" hidden="1" x14ac:dyDescent="0.3">
      <c r="A531" t="s">
        <v>9</v>
      </c>
      <c r="B531" t="s">
        <v>2300</v>
      </c>
      <c r="C531" t="s">
        <v>2301</v>
      </c>
      <c r="D531">
        <v>28</v>
      </c>
      <c r="E531">
        <v>305</v>
      </c>
      <c r="F531">
        <f>D531/E531</f>
        <v>9.1803278688524587E-2</v>
      </c>
      <c r="G531">
        <v>0.32</v>
      </c>
      <c r="H531">
        <v>1.6199999999999999E-2</v>
      </c>
      <c r="I531" t="s">
        <v>5662</v>
      </c>
      <c r="J531" t="s">
        <v>5663</v>
      </c>
    </row>
    <row r="532" spans="1:10" hidden="1" x14ac:dyDescent="0.3">
      <c r="A532" t="s">
        <v>137</v>
      </c>
      <c r="B532" t="s">
        <v>2485</v>
      </c>
      <c r="C532" t="s">
        <v>5664</v>
      </c>
      <c r="D532">
        <v>47</v>
      </c>
      <c r="E532">
        <v>512</v>
      </c>
      <c r="F532">
        <f>D532/E532</f>
        <v>9.1796875E-2</v>
      </c>
      <c r="G532">
        <v>0.32</v>
      </c>
      <c r="H532">
        <v>6.8999999999999997E-4</v>
      </c>
      <c r="I532" t="s">
        <v>5665</v>
      </c>
      <c r="J532" t="s">
        <v>5666</v>
      </c>
    </row>
    <row r="533" spans="1:10" hidden="1" x14ac:dyDescent="0.3">
      <c r="A533" t="s">
        <v>62</v>
      </c>
      <c r="B533" t="s">
        <v>3150</v>
      </c>
      <c r="C533" t="s">
        <v>3151</v>
      </c>
      <c r="D533">
        <v>31</v>
      </c>
      <c r="E533">
        <v>338</v>
      </c>
      <c r="F533">
        <f>D533/E533</f>
        <v>9.1715976331360943E-2</v>
      </c>
      <c r="G533">
        <v>0.32</v>
      </c>
      <c r="H533">
        <v>5.7000000000000002E-3</v>
      </c>
      <c r="I533" t="s">
        <v>5667</v>
      </c>
      <c r="J533" t="s">
        <v>5668</v>
      </c>
    </row>
    <row r="534" spans="1:10" hidden="1" x14ac:dyDescent="0.3">
      <c r="A534" t="s">
        <v>137</v>
      </c>
      <c r="B534" t="s">
        <v>2554</v>
      </c>
      <c r="C534" t="s">
        <v>2555</v>
      </c>
      <c r="D534">
        <v>32</v>
      </c>
      <c r="E534">
        <v>349</v>
      </c>
      <c r="F534">
        <f>D534/E534</f>
        <v>9.1690544412607447E-2</v>
      </c>
      <c r="G534">
        <v>0.32</v>
      </c>
      <c r="H534">
        <v>8.2000000000000007E-3</v>
      </c>
      <c r="I534" t="s">
        <v>3302</v>
      </c>
      <c r="J534" t="s">
        <v>5669</v>
      </c>
    </row>
    <row r="535" spans="1:10" hidden="1" x14ac:dyDescent="0.3">
      <c r="A535" t="s">
        <v>137</v>
      </c>
      <c r="B535" t="s">
        <v>1818</v>
      </c>
      <c r="C535" t="s">
        <v>1819</v>
      </c>
      <c r="D535">
        <v>68</v>
      </c>
      <c r="E535">
        <v>743</v>
      </c>
      <c r="F535">
        <f>D535/E535</f>
        <v>9.1520861372812914E-2</v>
      </c>
      <c r="G535">
        <v>0.32</v>
      </c>
      <c r="H535" s="2">
        <v>1.6799999999999998E-5</v>
      </c>
      <c r="I535" t="s">
        <v>5670</v>
      </c>
      <c r="J535" t="s">
        <v>5671</v>
      </c>
    </row>
    <row r="536" spans="1:10" hidden="1" x14ac:dyDescent="0.3">
      <c r="A536" t="s">
        <v>9</v>
      </c>
      <c r="B536" t="s">
        <v>698</v>
      </c>
      <c r="C536" t="s">
        <v>699</v>
      </c>
      <c r="D536">
        <v>97</v>
      </c>
      <c r="E536">
        <v>1061</v>
      </c>
      <c r="F536">
        <f>D536/E536</f>
        <v>9.1423185673892557E-2</v>
      </c>
      <c r="G536">
        <v>0.32</v>
      </c>
      <c r="H536" s="2">
        <v>1.0600000000000001E-8</v>
      </c>
      <c r="I536" t="s">
        <v>5672</v>
      </c>
      <c r="J536" t="s">
        <v>5673</v>
      </c>
    </row>
    <row r="537" spans="1:10" hidden="1" x14ac:dyDescent="0.3">
      <c r="A537" t="s">
        <v>9</v>
      </c>
      <c r="B537" t="s">
        <v>849</v>
      </c>
      <c r="C537" t="s">
        <v>850</v>
      </c>
      <c r="D537">
        <v>61</v>
      </c>
      <c r="E537">
        <v>668</v>
      </c>
      <c r="F537">
        <f>D537/E537</f>
        <v>9.1317365269461076E-2</v>
      </c>
      <c r="G537">
        <v>0.32</v>
      </c>
      <c r="H537" s="2">
        <v>2.58E-5</v>
      </c>
      <c r="I537" t="s">
        <v>5674</v>
      </c>
      <c r="J537" t="s">
        <v>5675</v>
      </c>
    </row>
    <row r="538" spans="1:10" hidden="1" x14ac:dyDescent="0.3">
      <c r="A538" t="s">
        <v>9</v>
      </c>
      <c r="B538" t="s">
        <v>1663</v>
      </c>
      <c r="C538" t="s">
        <v>1664</v>
      </c>
      <c r="D538">
        <v>23</v>
      </c>
      <c r="E538">
        <v>252</v>
      </c>
      <c r="F538">
        <f>D538/E538</f>
        <v>9.1269841269841265E-2</v>
      </c>
      <c r="G538">
        <v>0.32</v>
      </c>
      <c r="H538">
        <v>4.1300000000000003E-2</v>
      </c>
      <c r="I538" t="s">
        <v>5676</v>
      </c>
      <c r="J538" t="s">
        <v>5677</v>
      </c>
    </row>
    <row r="539" spans="1:10" hidden="1" x14ac:dyDescent="0.3">
      <c r="A539" t="s">
        <v>9</v>
      </c>
      <c r="B539" t="s">
        <v>5678</v>
      </c>
      <c r="C539" t="s">
        <v>5679</v>
      </c>
      <c r="D539">
        <v>26</v>
      </c>
      <c r="E539">
        <v>285</v>
      </c>
      <c r="F539">
        <f>D539/E539</f>
        <v>9.1228070175438603E-2</v>
      </c>
      <c r="G539">
        <v>0.32</v>
      </c>
      <c r="H539">
        <v>2.4899999999999999E-2</v>
      </c>
      <c r="I539" t="s">
        <v>5680</v>
      </c>
      <c r="J539" t="s">
        <v>5681</v>
      </c>
    </row>
    <row r="540" spans="1:10" hidden="1" x14ac:dyDescent="0.3">
      <c r="A540" t="s">
        <v>487</v>
      </c>
      <c r="B540" t="s">
        <v>3222</v>
      </c>
      <c r="C540" t="s">
        <v>3223</v>
      </c>
      <c r="D540">
        <v>30</v>
      </c>
      <c r="E540">
        <v>329</v>
      </c>
      <c r="F540">
        <f>D540/E540</f>
        <v>9.1185410334346503E-2</v>
      </c>
      <c r="G540">
        <v>0.32</v>
      </c>
      <c r="H540">
        <v>6.8999999999999999E-3</v>
      </c>
      <c r="I540" t="s">
        <v>5682</v>
      </c>
      <c r="J540" t="s">
        <v>5683</v>
      </c>
    </row>
    <row r="541" spans="1:10" hidden="1" x14ac:dyDescent="0.3">
      <c r="A541" t="s">
        <v>137</v>
      </c>
      <c r="B541" t="s">
        <v>1799</v>
      </c>
      <c r="C541" t="s">
        <v>1800</v>
      </c>
      <c r="D541">
        <v>42</v>
      </c>
      <c r="E541">
        <v>461</v>
      </c>
      <c r="F541">
        <f>D541/E541</f>
        <v>9.1106290672451198E-2</v>
      </c>
      <c r="G541">
        <v>0.32</v>
      </c>
      <c r="H541">
        <v>1.6999999999999999E-3</v>
      </c>
      <c r="I541" t="s">
        <v>5684</v>
      </c>
      <c r="J541" t="s">
        <v>5685</v>
      </c>
    </row>
    <row r="542" spans="1:10" hidden="1" x14ac:dyDescent="0.3">
      <c r="A542" t="s">
        <v>9</v>
      </c>
      <c r="B542" t="s">
        <v>5686</v>
      </c>
      <c r="C542" t="s">
        <v>5687</v>
      </c>
      <c r="D542">
        <v>24</v>
      </c>
      <c r="E542">
        <v>264</v>
      </c>
      <c r="F542">
        <f>D542/E542</f>
        <v>9.0909090909090912E-2</v>
      </c>
      <c r="G542">
        <v>0.32</v>
      </c>
      <c r="H542">
        <v>3.6299999999999999E-2</v>
      </c>
      <c r="I542" t="s">
        <v>5688</v>
      </c>
      <c r="J542" t="s">
        <v>5689</v>
      </c>
    </row>
    <row r="543" spans="1:10" hidden="1" x14ac:dyDescent="0.3">
      <c r="A543" t="s">
        <v>137</v>
      </c>
      <c r="B543" t="s">
        <v>1838</v>
      </c>
      <c r="C543" t="s">
        <v>1839</v>
      </c>
      <c r="D543">
        <v>26</v>
      </c>
      <c r="E543">
        <v>286</v>
      </c>
      <c r="F543">
        <f>D543/E543</f>
        <v>9.0909090909090912E-2</v>
      </c>
      <c r="G543">
        <v>0.32</v>
      </c>
      <c r="H543">
        <v>2.52E-2</v>
      </c>
      <c r="I543" t="s">
        <v>3637</v>
      </c>
      <c r="J543" t="s">
        <v>5690</v>
      </c>
    </row>
    <row r="544" spans="1:10" hidden="1" x14ac:dyDescent="0.3">
      <c r="A544" t="s">
        <v>137</v>
      </c>
      <c r="B544" t="s">
        <v>5691</v>
      </c>
      <c r="C544" t="s">
        <v>5692</v>
      </c>
      <c r="D544">
        <v>26</v>
      </c>
      <c r="E544">
        <v>286</v>
      </c>
      <c r="F544">
        <f>D544/E544</f>
        <v>9.0909090909090912E-2</v>
      </c>
      <c r="G544">
        <v>0.32</v>
      </c>
      <c r="H544">
        <v>2.52E-2</v>
      </c>
      <c r="I544" t="s">
        <v>5693</v>
      </c>
      <c r="J544" t="s">
        <v>5694</v>
      </c>
    </row>
    <row r="545" spans="1:10" hidden="1" x14ac:dyDescent="0.3">
      <c r="A545" t="s">
        <v>448</v>
      </c>
      <c r="B545" t="s">
        <v>3366</v>
      </c>
      <c r="C545" t="s">
        <v>3367</v>
      </c>
      <c r="D545">
        <v>33</v>
      </c>
      <c r="E545">
        <v>363</v>
      </c>
      <c r="F545">
        <f>D545/E545</f>
        <v>9.0909090909090912E-2</v>
      </c>
      <c r="G545">
        <v>0.32</v>
      </c>
      <c r="H545">
        <v>5.1000000000000004E-3</v>
      </c>
      <c r="I545" t="s">
        <v>5695</v>
      </c>
      <c r="J545" t="s">
        <v>5696</v>
      </c>
    </row>
    <row r="546" spans="1:10" hidden="1" x14ac:dyDescent="0.3">
      <c r="A546" t="s">
        <v>137</v>
      </c>
      <c r="B546" t="s">
        <v>3491</v>
      </c>
      <c r="C546" t="s">
        <v>3492</v>
      </c>
      <c r="D546">
        <v>29</v>
      </c>
      <c r="E546">
        <v>320</v>
      </c>
      <c r="F546">
        <f>D546/E546</f>
        <v>9.0624999999999997E-2</v>
      </c>
      <c r="G546">
        <v>0.32</v>
      </c>
      <c r="H546">
        <v>1.5299999999999999E-2</v>
      </c>
      <c r="I546" t="s">
        <v>5697</v>
      </c>
      <c r="J546" t="s">
        <v>5698</v>
      </c>
    </row>
    <row r="547" spans="1:10" hidden="1" x14ac:dyDescent="0.3">
      <c r="A547" t="s">
        <v>62</v>
      </c>
      <c r="B547" t="s">
        <v>958</v>
      </c>
      <c r="C547" t="s">
        <v>959</v>
      </c>
      <c r="D547">
        <v>81</v>
      </c>
      <c r="E547">
        <v>894</v>
      </c>
      <c r="F547">
        <f>D547/E547</f>
        <v>9.0604026845637578E-2</v>
      </c>
      <c r="G547">
        <v>0.32</v>
      </c>
      <c r="H547" s="2">
        <v>2.3799999999999999E-7</v>
      </c>
      <c r="I547" t="s">
        <v>5699</v>
      </c>
      <c r="J547" t="s">
        <v>5700</v>
      </c>
    </row>
    <row r="548" spans="1:10" hidden="1" x14ac:dyDescent="0.3">
      <c r="A548" t="s">
        <v>137</v>
      </c>
      <c r="B548" t="s">
        <v>3157</v>
      </c>
      <c r="C548" t="s">
        <v>3158</v>
      </c>
      <c r="D548">
        <v>37</v>
      </c>
      <c r="E548">
        <v>409</v>
      </c>
      <c r="F548">
        <f>D548/E548</f>
        <v>9.0464547677261614E-2</v>
      </c>
      <c r="G548">
        <v>0.32</v>
      </c>
      <c r="H548">
        <v>4.4999999999999997E-3</v>
      </c>
      <c r="I548" t="s">
        <v>5701</v>
      </c>
      <c r="J548" t="s">
        <v>5702</v>
      </c>
    </row>
    <row r="549" spans="1:10" hidden="1" x14ac:dyDescent="0.3">
      <c r="A549" t="s">
        <v>9</v>
      </c>
      <c r="B549" t="s">
        <v>2322</v>
      </c>
      <c r="C549" t="s">
        <v>2323</v>
      </c>
      <c r="D549">
        <v>32</v>
      </c>
      <c r="E549">
        <v>354</v>
      </c>
      <c r="F549">
        <f>D549/E549</f>
        <v>9.03954802259887E-2</v>
      </c>
      <c r="G549">
        <v>0.32</v>
      </c>
      <c r="H549">
        <v>9.2999999999999992E-3</v>
      </c>
      <c r="I549" t="s">
        <v>5703</v>
      </c>
      <c r="J549" t="s">
        <v>5704</v>
      </c>
    </row>
    <row r="550" spans="1:10" hidden="1" x14ac:dyDescent="0.3">
      <c r="A550" t="s">
        <v>137</v>
      </c>
      <c r="B550" t="s">
        <v>5705</v>
      </c>
      <c r="C550" t="s">
        <v>5706</v>
      </c>
      <c r="D550">
        <v>32</v>
      </c>
      <c r="E550">
        <v>354</v>
      </c>
      <c r="F550">
        <f>D550/E550</f>
        <v>9.03954802259887E-2</v>
      </c>
      <c r="G550">
        <v>0.32</v>
      </c>
      <c r="H550">
        <v>9.5999999999999992E-3</v>
      </c>
      <c r="I550" t="s">
        <v>3302</v>
      </c>
      <c r="J550" t="s">
        <v>5669</v>
      </c>
    </row>
    <row r="551" spans="1:10" hidden="1" x14ac:dyDescent="0.3">
      <c r="A551" t="s">
        <v>9</v>
      </c>
      <c r="B551" t="s">
        <v>736</v>
      </c>
      <c r="C551" t="s">
        <v>737</v>
      </c>
      <c r="D551">
        <v>51</v>
      </c>
      <c r="E551">
        <v>565</v>
      </c>
      <c r="F551">
        <f>D551/E551</f>
        <v>9.0265486725663716E-2</v>
      </c>
      <c r="G551">
        <v>0.31</v>
      </c>
      <c r="H551">
        <v>2.5000000000000001E-4</v>
      </c>
      <c r="I551" t="s">
        <v>5707</v>
      </c>
      <c r="J551" t="s">
        <v>5708</v>
      </c>
    </row>
    <row r="552" spans="1:10" hidden="1" x14ac:dyDescent="0.3">
      <c r="A552" t="s">
        <v>448</v>
      </c>
      <c r="B552" t="s">
        <v>1082</v>
      </c>
      <c r="C552" t="s">
        <v>1083</v>
      </c>
      <c r="D552">
        <v>252</v>
      </c>
      <c r="E552">
        <v>2804</v>
      </c>
      <c r="F552">
        <f>D552/E552</f>
        <v>8.98716119828816E-2</v>
      </c>
      <c r="G552">
        <v>0.31</v>
      </c>
      <c r="H552" s="2">
        <v>1.23E-25</v>
      </c>
      <c r="I552" t="s">
        <v>5709</v>
      </c>
      <c r="J552" t="s">
        <v>5710</v>
      </c>
    </row>
    <row r="553" spans="1:10" hidden="1" x14ac:dyDescent="0.3">
      <c r="A553" t="s">
        <v>62</v>
      </c>
      <c r="B553" t="s">
        <v>983</v>
      </c>
      <c r="C553" t="s">
        <v>984</v>
      </c>
      <c r="D553">
        <v>11</v>
      </c>
      <c r="E553">
        <v>22</v>
      </c>
      <c r="F553">
        <f>D553/E553</f>
        <v>0.5</v>
      </c>
      <c r="G553">
        <v>1.06</v>
      </c>
      <c r="H553" s="2">
        <v>3.6200000000000001E-6</v>
      </c>
      <c r="I553" t="s">
        <v>2866</v>
      </c>
      <c r="J553" t="s">
        <v>2867</v>
      </c>
    </row>
    <row r="554" spans="1:10" hidden="1" x14ac:dyDescent="0.3">
      <c r="A554" t="s">
        <v>62</v>
      </c>
      <c r="B554" t="s">
        <v>979</v>
      </c>
      <c r="C554" t="s">
        <v>980</v>
      </c>
      <c r="D554">
        <v>9</v>
      </c>
      <c r="E554">
        <v>12</v>
      </c>
      <c r="F554">
        <f>D554/E554</f>
        <v>0.75</v>
      </c>
      <c r="G554">
        <v>1.23</v>
      </c>
      <c r="H554" s="2">
        <v>4.5800000000000002E-6</v>
      </c>
      <c r="I554" t="s">
        <v>2870</v>
      </c>
      <c r="J554" t="s">
        <v>2871</v>
      </c>
    </row>
    <row r="555" spans="1:10" hidden="1" x14ac:dyDescent="0.3">
      <c r="A555" t="s">
        <v>53</v>
      </c>
      <c r="B555" t="s">
        <v>3635</v>
      </c>
      <c r="C555" t="s">
        <v>3636</v>
      </c>
      <c r="D555">
        <v>30</v>
      </c>
      <c r="E555">
        <v>334</v>
      </c>
      <c r="F555">
        <f>D555/E555</f>
        <v>8.9820359281437126E-2</v>
      </c>
      <c r="G555">
        <v>0.31</v>
      </c>
      <c r="H555">
        <v>4.2299999999999997E-2</v>
      </c>
      <c r="I555" t="s">
        <v>5711</v>
      </c>
      <c r="J555" t="s">
        <v>5712</v>
      </c>
    </row>
    <row r="556" spans="1:10" hidden="1" x14ac:dyDescent="0.3">
      <c r="A556" t="s">
        <v>9</v>
      </c>
      <c r="B556" t="s">
        <v>537</v>
      </c>
      <c r="C556" t="s">
        <v>538</v>
      </c>
      <c r="D556">
        <v>200</v>
      </c>
      <c r="E556">
        <v>2229</v>
      </c>
      <c r="F556">
        <f>D556/E556</f>
        <v>8.9726334679228359E-2</v>
      </c>
      <c r="G556">
        <v>0.31</v>
      </c>
      <c r="H556" s="2">
        <v>1.12E-17</v>
      </c>
      <c r="I556" t="s">
        <v>5713</v>
      </c>
      <c r="J556" t="s">
        <v>5714</v>
      </c>
    </row>
    <row r="557" spans="1:10" hidden="1" x14ac:dyDescent="0.3">
      <c r="A557" t="s">
        <v>9</v>
      </c>
      <c r="B557" t="s">
        <v>2221</v>
      </c>
      <c r="C557" t="s">
        <v>2222</v>
      </c>
      <c r="D557">
        <v>37</v>
      </c>
      <c r="E557">
        <v>414</v>
      </c>
      <c r="F557">
        <f>D557/E557</f>
        <v>8.9371980676328497E-2</v>
      </c>
      <c r="G557">
        <v>0.31</v>
      </c>
      <c r="H557">
        <v>4.4000000000000003E-3</v>
      </c>
      <c r="I557" t="s">
        <v>5715</v>
      </c>
      <c r="J557" t="s">
        <v>5716</v>
      </c>
    </row>
    <row r="558" spans="1:10" hidden="1" x14ac:dyDescent="0.3">
      <c r="A558" t="s">
        <v>137</v>
      </c>
      <c r="B558" t="s">
        <v>2483</v>
      </c>
      <c r="C558" t="s">
        <v>2484</v>
      </c>
      <c r="D558">
        <v>26</v>
      </c>
      <c r="E558">
        <v>291</v>
      </c>
      <c r="F558">
        <f>D558/E558</f>
        <v>8.9347079037800689E-2</v>
      </c>
      <c r="G558">
        <v>0.31</v>
      </c>
      <c r="H558">
        <v>3.0499999999999999E-2</v>
      </c>
      <c r="I558" t="s">
        <v>5717</v>
      </c>
      <c r="J558" t="s">
        <v>5718</v>
      </c>
    </row>
    <row r="559" spans="1:10" hidden="1" x14ac:dyDescent="0.3">
      <c r="A559" t="s">
        <v>9</v>
      </c>
      <c r="B559" t="s">
        <v>2997</v>
      </c>
      <c r="C559" t="s">
        <v>2998</v>
      </c>
      <c r="D559">
        <v>57</v>
      </c>
      <c r="E559">
        <v>638</v>
      </c>
      <c r="F559">
        <f>D559/E559</f>
        <v>8.9341692789968646E-2</v>
      </c>
      <c r="G559">
        <v>0.31</v>
      </c>
      <c r="H559">
        <v>1E-4</v>
      </c>
      <c r="I559" t="s">
        <v>5719</v>
      </c>
      <c r="J559" t="s">
        <v>5720</v>
      </c>
    </row>
    <row r="560" spans="1:10" hidden="1" x14ac:dyDescent="0.3">
      <c r="A560" t="s">
        <v>9</v>
      </c>
      <c r="B560" t="s">
        <v>5721</v>
      </c>
      <c r="C560" t="s">
        <v>5722</v>
      </c>
      <c r="D560">
        <v>31</v>
      </c>
      <c r="E560">
        <v>347</v>
      </c>
      <c r="F560">
        <f>D560/E560</f>
        <v>8.9337175792507204E-2</v>
      </c>
      <c r="G560">
        <v>0.31</v>
      </c>
      <c r="H560">
        <v>1.3100000000000001E-2</v>
      </c>
      <c r="I560" t="s">
        <v>5723</v>
      </c>
      <c r="J560" t="s">
        <v>5724</v>
      </c>
    </row>
    <row r="561" spans="1:10" hidden="1" x14ac:dyDescent="0.3">
      <c r="A561" t="s">
        <v>62</v>
      </c>
      <c r="B561" t="s">
        <v>2902</v>
      </c>
      <c r="C561" t="s">
        <v>2897</v>
      </c>
      <c r="D561">
        <v>18</v>
      </c>
      <c r="E561">
        <v>99</v>
      </c>
      <c r="F561">
        <f>D561/E561</f>
        <v>0.18181818181818182</v>
      </c>
      <c r="G561">
        <v>0.62</v>
      </c>
      <c r="H561" s="2">
        <v>9.1399999999999999E-5</v>
      </c>
      <c r="I561" t="s">
        <v>5725</v>
      </c>
      <c r="J561" t="s">
        <v>5726</v>
      </c>
    </row>
    <row r="562" spans="1:10" hidden="1" x14ac:dyDescent="0.3">
      <c r="A562" t="s">
        <v>137</v>
      </c>
      <c r="B562" t="s">
        <v>2712</v>
      </c>
      <c r="C562" t="s">
        <v>2713</v>
      </c>
      <c r="D562">
        <v>40</v>
      </c>
      <c r="E562">
        <v>448</v>
      </c>
      <c r="F562">
        <f>D562/E562</f>
        <v>8.9285714285714288E-2</v>
      </c>
      <c r="G562">
        <v>0.31</v>
      </c>
      <c r="H562">
        <v>3.3E-3</v>
      </c>
      <c r="I562" t="s">
        <v>5727</v>
      </c>
      <c r="J562" t="s">
        <v>5728</v>
      </c>
    </row>
    <row r="563" spans="1:10" hidden="1" x14ac:dyDescent="0.3">
      <c r="A563" t="s">
        <v>137</v>
      </c>
      <c r="B563" t="s">
        <v>1797</v>
      </c>
      <c r="C563" t="s">
        <v>1798</v>
      </c>
      <c r="D563">
        <v>47</v>
      </c>
      <c r="E563">
        <v>527</v>
      </c>
      <c r="F563">
        <f>D563/E563</f>
        <v>8.9184060721062622E-2</v>
      </c>
      <c r="G563">
        <v>0.31</v>
      </c>
      <c r="H563">
        <v>1.1000000000000001E-3</v>
      </c>
      <c r="I563" t="s">
        <v>5729</v>
      </c>
      <c r="J563" t="s">
        <v>5730</v>
      </c>
    </row>
    <row r="564" spans="1:10" hidden="1" x14ac:dyDescent="0.3">
      <c r="A564" t="s">
        <v>137</v>
      </c>
      <c r="B564" t="s">
        <v>1763</v>
      </c>
      <c r="C564" t="s">
        <v>1764</v>
      </c>
      <c r="D564">
        <v>36</v>
      </c>
      <c r="E564">
        <v>404</v>
      </c>
      <c r="F564">
        <f>D564/E564</f>
        <v>8.9108910891089105E-2</v>
      </c>
      <c r="G564">
        <v>0.31</v>
      </c>
      <c r="H564">
        <v>6.4000000000000003E-3</v>
      </c>
      <c r="I564" t="s">
        <v>5731</v>
      </c>
      <c r="J564" t="s">
        <v>5732</v>
      </c>
    </row>
    <row r="565" spans="1:10" hidden="1" x14ac:dyDescent="0.3">
      <c r="A565" t="s">
        <v>62</v>
      </c>
      <c r="B565" t="s">
        <v>3294</v>
      </c>
      <c r="C565" t="s">
        <v>3116</v>
      </c>
      <c r="D565">
        <v>12</v>
      </c>
      <c r="E565">
        <v>52</v>
      </c>
      <c r="F565">
        <f>D565/E565</f>
        <v>0.23076923076923078</v>
      </c>
      <c r="G565">
        <v>0.72</v>
      </c>
      <c r="H565">
        <v>5.5999999999999995E-4</v>
      </c>
      <c r="I565" t="s">
        <v>5733</v>
      </c>
      <c r="J565" t="s">
        <v>5734</v>
      </c>
    </row>
    <row r="566" spans="1:10" hidden="1" x14ac:dyDescent="0.3">
      <c r="A566" t="s">
        <v>137</v>
      </c>
      <c r="B566" t="s">
        <v>2447</v>
      </c>
      <c r="C566" t="s">
        <v>2448</v>
      </c>
      <c r="D566">
        <v>27</v>
      </c>
      <c r="E566">
        <v>303</v>
      </c>
      <c r="F566">
        <f>D566/E566</f>
        <v>8.9108910891089105E-2</v>
      </c>
      <c r="G566">
        <v>0.31</v>
      </c>
      <c r="H566">
        <v>2.5999999999999999E-2</v>
      </c>
      <c r="I566" t="s">
        <v>5735</v>
      </c>
      <c r="J566" t="s">
        <v>5736</v>
      </c>
    </row>
    <row r="567" spans="1:10" hidden="1" x14ac:dyDescent="0.3">
      <c r="A567" t="s">
        <v>448</v>
      </c>
      <c r="B567" t="s">
        <v>1086</v>
      </c>
      <c r="C567" t="s">
        <v>1087</v>
      </c>
      <c r="D567">
        <v>226</v>
      </c>
      <c r="E567">
        <v>2542</v>
      </c>
      <c r="F567">
        <f>D567/E567</f>
        <v>8.8906372934697095E-2</v>
      </c>
      <c r="G567">
        <v>0.31</v>
      </c>
      <c r="H567" s="2">
        <v>5.5499999999999996E-22</v>
      </c>
      <c r="I567" t="s">
        <v>5737</v>
      </c>
      <c r="J567" t="s">
        <v>5738</v>
      </c>
    </row>
    <row r="568" spans="1:10" hidden="1" x14ac:dyDescent="0.3">
      <c r="A568" t="s">
        <v>62</v>
      </c>
      <c r="B568" t="s">
        <v>2392</v>
      </c>
      <c r="C568" t="s">
        <v>2393</v>
      </c>
      <c r="D568">
        <v>9</v>
      </c>
      <c r="E568">
        <v>29</v>
      </c>
      <c r="F568">
        <f>D568/E568</f>
        <v>0.31034482758620691</v>
      </c>
      <c r="G568">
        <v>0.85</v>
      </c>
      <c r="H568">
        <v>8.8999999999999995E-4</v>
      </c>
      <c r="I568" t="s">
        <v>5739</v>
      </c>
      <c r="J568" t="s">
        <v>3097</v>
      </c>
    </row>
    <row r="569" spans="1:10" hidden="1" x14ac:dyDescent="0.3">
      <c r="A569" t="s">
        <v>9</v>
      </c>
      <c r="B569" t="s">
        <v>2314</v>
      </c>
      <c r="C569" t="s">
        <v>2315</v>
      </c>
      <c r="D569">
        <v>24</v>
      </c>
      <c r="E569">
        <v>272</v>
      </c>
      <c r="F569">
        <f>D569/E569</f>
        <v>8.8235294117647065E-2</v>
      </c>
      <c r="G569">
        <v>0.3</v>
      </c>
      <c r="H569">
        <v>4.8000000000000001E-2</v>
      </c>
      <c r="I569" t="s">
        <v>5740</v>
      </c>
      <c r="J569" t="s">
        <v>5741</v>
      </c>
    </row>
    <row r="570" spans="1:10" hidden="1" x14ac:dyDescent="0.3">
      <c r="A570" t="s">
        <v>448</v>
      </c>
      <c r="B570" t="s">
        <v>1510</v>
      </c>
      <c r="C570" t="s">
        <v>1511</v>
      </c>
      <c r="D570">
        <v>209</v>
      </c>
      <c r="E570">
        <v>2369</v>
      </c>
      <c r="F570">
        <f>D570/E570</f>
        <v>8.8222878851836217E-2</v>
      </c>
      <c r="G570">
        <v>0.3</v>
      </c>
      <c r="H570" s="2">
        <v>1.2599999999999999E-19</v>
      </c>
      <c r="I570" t="s">
        <v>5742</v>
      </c>
      <c r="J570" t="s">
        <v>5743</v>
      </c>
    </row>
    <row r="571" spans="1:10" hidden="1" x14ac:dyDescent="0.3">
      <c r="A571" t="s">
        <v>9</v>
      </c>
      <c r="B571" t="s">
        <v>2332</v>
      </c>
      <c r="C571" t="s">
        <v>2333</v>
      </c>
      <c r="D571">
        <v>25</v>
      </c>
      <c r="E571">
        <v>284</v>
      </c>
      <c r="F571">
        <f>D571/E571</f>
        <v>8.8028169014084501E-2</v>
      </c>
      <c r="G571">
        <v>0.3</v>
      </c>
      <c r="H571">
        <v>4.1500000000000002E-2</v>
      </c>
      <c r="I571" t="s">
        <v>5744</v>
      </c>
      <c r="J571" t="s">
        <v>5745</v>
      </c>
    </row>
    <row r="572" spans="1:10" hidden="1" x14ac:dyDescent="0.3">
      <c r="A572" t="s">
        <v>9</v>
      </c>
      <c r="B572" t="s">
        <v>2278</v>
      </c>
      <c r="C572" t="s">
        <v>2279</v>
      </c>
      <c r="D572">
        <v>61</v>
      </c>
      <c r="E572">
        <v>693</v>
      </c>
      <c r="F572">
        <f>D572/E572</f>
        <v>8.8023088023088017E-2</v>
      </c>
      <c r="G572">
        <v>0.3</v>
      </c>
      <c r="H572" s="2">
        <v>7.1299999999999998E-5</v>
      </c>
      <c r="I572" t="s">
        <v>5746</v>
      </c>
      <c r="J572" t="s">
        <v>5747</v>
      </c>
    </row>
    <row r="573" spans="1:10" hidden="1" x14ac:dyDescent="0.3">
      <c r="A573" t="s">
        <v>62</v>
      </c>
      <c r="B573" t="s">
        <v>2383</v>
      </c>
      <c r="C573" t="s">
        <v>2384</v>
      </c>
      <c r="D573">
        <v>17</v>
      </c>
      <c r="E573">
        <v>118</v>
      </c>
      <c r="F573">
        <f>D573/E573</f>
        <v>0.1440677966101695</v>
      </c>
      <c r="G573">
        <v>0.52</v>
      </c>
      <c r="H573">
        <v>2E-3</v>
      </c>
      <c r="I573" t="s">
        <v>5748</v>
      </c>
      <c r="J573" t="s">
        <v>5749</v>
      </c>
    </row>
    <row r="574" spans="1:10" hidden="1" x14ac:dyDescent="0.3">
      <c r="A574" t="s">
        <v>62</v>
      </c>
      <c r="B574" t="s">
        <v>2245</v>
      </c>
      <c r="C574" t="s">
        <v>2246</v>
      </c>
      <c r="D574">
        <v>6</v>
      </c>
      <c r="E574">
        <v>12</v>
      </c>
      <c r="F574">
        <f>D574/E574</f>
        <v>0.5</v>
      </c>
      <c r="G574">
        <v>1.06</v>
      </c>
      <c r="H574">
        <v>2.3999999999999998E-3</v>
      </c>
      <c r="I574" t="s">
        <v>5750</v>
      </c>
      <c r="J574" t="s">
        <v>5751</v>
      </c>
    </row>
    <row r="575" spans="1:10" hidden="1" x14ac:dyDescent="0.3">
      <c r="A575" t="s">
        <v>9</v>
      </c>
      <c r="B575" t="s">
        <v>2261</v>
      </c>
      <c r="C575" t="s">
        <v>2262</v>
      </c>
      <c r="D575">
        <v>33</v>
      </c>
      <c r="E575">
        <v>375</v>
      </c>
      <c r="F575">
        <f>D575/E575</f>
        <v>8.7999999999999995E-2</v>
      </c>
      <c r="G575">
        <v>0.3</v>
      </c>
      <c r="H575">
        <v>1.1299999999999999E-2</v>
      </c>
      <c r="I575" t="s">
        <v>5752</v>
      </c>
      <c r="J575" t="s">
        <v>5753</v>
      </c>
    </row>
    <row r="576" spans="1:10" hidden="1" x14ac:dyDescent="0.3">
      <c r="A576" t="s">
        <v>137</v>
      </c>
      <c r="B576" t="s">
        <v>1793</v>
      </c>
      <c r="C576" t="s">
        <v>1794</v>
      </c>
      <c r="D576">
        <v>62</v>
      </c>
      <c r="E576">
        <v>705</v>
      </c>
      <c r="F576">
        <f>D576/E576</f>
        <v>8.794326241134752E-2</v>
      </c>
      <c r="G576">
        <v>0.3</v>
      </c>
      <c r="H576">
        <v>1.3999999999999999E-4</v>
      </c>
      <c r="I576" t="s">
        <v>5754</v>
      </c>
      <c r="J576" t="s">
        <v>5755</v>
      </c>
    </row>
    <row r="577" spans="1:10" hidden="1" x14ac:dyDescent="0.3">
      <c r="A577" t="s">
        <v>9</v>
      </c>
      <c r="B577" t="s">
        <v>631</v>
      </c>
      <c r="C577" t="s">
        <v>632</v>
      </c>
      <c r="D577">
        <v>77</v>
      </c>
      <c r="E577">
        <v>876</v>
      </c>
      <c r="F577">
        <f>D577/E577</f>
        <v>8.7899543378995429E-2</v>
      </c>
      <c r="G577">
        <v>0.3</v>
      </c>
      <c r="H577" s="2">
        <v>3.5099999999999999E-6</v>
      </c>
      <c r="I577" t="s">
        <v>5756</v>
      </c>
      <c r="J577" t="s">
        <v>5757</v>
      </c>
    </row>
    <row r="578" spans="1:10" hidden="1" x14ac:dyDescent="0.3">
      <c r="A578" t="s">
        <v>137</v>
      </c>
      <c r="B578" t="s">
        <v>1765</v>
      </c>
      <c r="C578" t="s">
        <v>1766</v>
      </c>
      <c r="D578">
        <v>55</v>
      </c>
      <c r="E578">
        <v>626</v>
      </c>
      <c r="F578">
        <f>D578/E578</f>
        <v>8.7859424920127799E-2</v>
      </c>
      <c r="G578">
        <v>0.3</v>
      </c>
      <c r="H578">
        <v>4.2000000000000002E-4</v>
      </c>
      <c r="I578" t="s">
        <v>5758</v>
      </c>
      <c r="J578" t="s">
        <v>5759</v>
      </c>
    </row>
    <row r="579" spans="1:10" hidden="1" x14ac:dyDescent="0.3">
      <c r="A579" t="s">
        <v>62</v>
      </c>
      <c r="B579" t="s">
        <v>3133</v>
      </c>
      <c r="C579" t="s">
        <v>3134</v>
      </c>
      <c r="D579">
        <v>12</v>
      </c>
      <c r="E579">
        <v>66</v>
      </c>
      <c r="F579">
        <f>D579/E579</f>
        <v>0.18181818181818182</v>
      </c>
      <c r="G579">
        <v>0.62</v>
      </c>
      <c r="H579">
        <v>3.2000000000000002E-3</v>
      </c>
      <c r="I579" t="s">
        <v>3135</v>
      </c>
      <c r="J579" t="s">
        <v>3136</v>
      </c>
    </row>
    <row r="580" spans="1:10" hidden="1" x14ac:dyDescent="0.3">
      <c r="A580" t="s">
        <v>62</v>
      </c>
      <c r="B580" t="s">
        <v>3129</v>
      </c>
      <c r="C580" t="s">
        <v>3130</v>
      </c>
      <c r="D580">
        <v>14</v>
      </c>
      <c r="E580">
        <v>89</v>
      </c>
      <c r="F580">
        <f>D580/E580</f>
        <v>0.15730337078651685</v>
      </c>
      <c r="G580">
        <v>0.56000000000000005</v>
      </c>
      <c r="H580">
        <v>3.3999999999999998E-3</v>
      </c>
      <c r="I580" t="s">
        <v>3131</v>
      </c>
      <c r="J580" t="s">
        <v>3132</v>
      </c>
    </row>
    <row r="581" spans="1:10" hidden="1" x14ac:dyDescent="0.3">
      <c r="A581" t="s">
        <v>62</v>
      </c>
      <c r="B581" t="s">
        <v>2999</v>
      </c>
      <c r="C581" t="s">
        <v>3000</v>
      </c>
      <c r="D581">
        <v>18</v>
      </c>
      <c r="E581">
        <v>139</v>
      </c>
      <c r="F581">
        <f>D581/E581</f>
        <v>0.12949640287769784</v>
      </c>
      <c r="G581">
        <v>0.47</v>
      </c>
      <c r="H581">
        <v>3.5000000000000001E-3</v>
      </c>
      <c r="I581" t="s">
        <v>5760</v>
      </c>
      <c r="J581" t="s">
        <v>5761</v>
      </c>
    </row>
    <row r="582" spans="1:10" hidden="1" x14ac:dyDescent="0.3">
      <c r="A582" t="s">
        <v>62</v>
      </c>
      <c r="B582" t="s">
        <v>3192</v>
      </c>
      <c r="C582" t="s">
        <v>3193</v>
      </c>
      <c r="D582">
        <v>15</v>
      </c>
      <c r="E582">
        <v>102</v>
      </c>
      <c r="F582">
        <f>D582/E582</f>
        <v>0.14705882352941177</v>
      </c>
      <c r="G582">
        <v>0.53</v>
      </c>
      <c r="H582">
        <v>3.5999999999999999E-3</v>
      </c>
      <c r="I582" t="s">
        <v>5762</v>
      </c>
      <c r="J582" t="s">
        <v>5763</v>
      </c>
    </row>
    <row r="583" spans="1:10" hidden="1" x14ac:dyDescent="0.3">
      <c r="A583" t="s">
        <v>62</v>
      </c>
      <c r="B583" t="s">
        <v>3412</v>
      </c>
      <c r="C583" t="s">
        <v>3413</v>
      </c>
      <c r="D583">
        <v>34</v>
      </c>
      <c r="E583">
        <v>388</v>
      </c>
      <c r="F583">
        <f>D583/E583</f>
        <v>8.7628865979381437E-2</v>
      </c>
      <c r="G583">
        <v>0.3</v>
      </c>
      <c r="H583">
        <v>6.3E-3</v>
      </c>
      <c r="I583" t="s">
        <v>5764</v>
      </c>
      <c r="J583" t="s">
        <v>5765</v>
      </c>
    </row>
    <row r="584" spans="1:10" hidden="1" x14ac:dyDescent="0.3">
      <c r="A584" t="s">
        <v>487</v>
      </c>
      <c r="B584" t="s">
        <v>1105</v>
      </c>
      <c r="C584" t="s">
        <v>1106</v>
      </c>
      <c r="D584">
        <v>287</v>
      </c>
      <c r="E584">
        <v>3277</v>
      </c>
      <c r="F584">
        <f>D584/E584</f>
        <v>8.7580103753433017E-2</v>
      </c>
      <c r="G584">
        <v>0.3</v>
      </c>
      <c r="H584" s="2">
        <v>1.83E-28</v>
      </c>
      <c r="I584" t="s">
        <v>5766</v>
      </c>
      <c r="J584" t="s">
        <v>5767</v>
      </c>
    </row>
    <row r="585" spans="1:10" hidden="1" x14ac:dyDescent="0.3">
      <c r="A585" t="s">
        <v>448</v>
      </c>
      <c r="B585" t="s">
        <v>1084</v>
      </c>
      <c r="C585" t="s">
        <v>1085</v>
      </c>
      <c r="D585">
        <v>61</v>
      </c>
      <c r="E585">
        <v>697</v>
      </c>
      <c r="F585">
        <f>D585/E585</f>
        <v>8.7517934002869446E-2</v>
      </c>
      <c r="G585">
        <v>0.3</v>
      </c>
      <c r="H585" s="2">
        <v>4.3600000000000003E-5</v>
      </c>
      <c r="I585" t="s">
        <v>5768</v>
      </c>
      <c r="J585" t="s">
        <v>5769</v>
      </c>
    </row>
    <row r="586" spans="1:10" hidden="1" x14ac:dyDescent="0.3">
      <c r="A586" t="s">
        <v>9</v>
      </c>
      <c r="B586" t="s">
        <v>621</v>
      </c>
      <c r="C586" t="s">
        <v>622</v>
      </c>
      <c r="D586">
        <v>87</v>
      </c>
      <c r="E586">
        <v>997</v>
      </c>
      <c r="F586">
        <f>D586/E586</f>
        <v>8.7261785356068211E-2</v>
      </c>
      <c r="G586">
        <v>0.3</v>
      </c>
      <c r="H586" s="2">
        <v>6.9299999999999997E-7</v>
      </c>
      <c r="I586" t="s">
        <v>5770</v>
      </c>
      <c r="J586" t="s">
        <v>5771</v>
      </c>
    </row>
    <row r="587" spans="1:10" hidden="1" x14ac:dyDescent="0.3">
      <c r="A587" t="s">
        <v>62</v>
      </c>
      <c r="B587" t="s">
        <v>2973</v>
      </c>
      <c r="C587" t="s">
        <v>2974</v>
      </c>
      <c r="D587">
        <v>17</v>
      </c>
      <c r="E587">
        <v>131</v>
      </c>
      <c r="F587">
        <f>D587/E587</f>
        <v>0.12977099236641221</v>
      </c>
      <c r="G587">
        <v>0.47</v>
      </c>
      <c r="H587">
        <v>4.7000000000000002E-3</v>
      </c>
      <c r="I587" t="s">
        <v>5772</v>
      </c>
      <c r="J587" t="s">
        <v>5773</v>
      </c>
    </row>
    <row r="588" spans="1:10" hidden="1" x14ac:dyDescent="0.3">
      <c r="A588" t="s">
        <v>62</v>
      </c>
      <c r="B588" t="s">
        <v>5774</v>
      </c>
      <c r="C588" t="s">
        <v>5775</v>
      </c>
      <c r="D588">
        <v>18</v>
      </c>
      <c r="E588">
        <v>146</v>
      </c>
      <c r="F588">
        <f>D588/E588</f>
        <v>0.12328767123287671</v>
      </c>
      <c r="G588">
        <v>0.45</v>
      </c>
      <c r="H588">
        <v>5.4000000000000003E-3</v>
      </c>
      <c r="I588" t="s">
        <v>5776</v>
      </c>
      <c r="J588" t="s">
        <v>5777</v>
      </c>
    </row>
    <row r="589" spans="1:10" hidden="1" x14ac:dyDescent="0.3">
      <c r="A589" t="s">
        <v>467</v>
      </c>
      <c r="B589" t="s">
        <v>1092</v>
      </c>
      <c r="C589" t="s">
        <v>953</v>
      </c>
      <c r="D589">
        <v>69</v>
      </c>
      <c r="E589">
        <v>792</v>
      </c>
      <c r="F589">
        <f>D589/E589</f>
        <v>8.7121212121212127E-2</v>
      </c>
      <c r="G589">
        <v>0.3</v>
      </c>
      <c r="H589" s="2">
        <v>1.2099999999999999E-5</v>
      </c>
      <c r="I589" t="s">
        <v>5778</v>
      </c>
      <c r="J589" t="s">
        <v>5779</v>
      </c>
    </row>
    <row r="590" spans="1:10" hidden="1" x14ac:dyDescent="0.3">
      <c r="A590" t="s">
        <v>9</v>
      </c>
      <c r="B590" t="s">
        <v>898</v>
      </c>
      <c r="C590" t="s">
        <v>899</v>
      </c>
      <c r="D590">
        <v>50</v>
      </c>
      <c r="E590">
        <v>574</v>
      </c>
      <c r="F590">
        <f>D590/E590</f>
        <v>8.7108013937282236E-2</v>
      </c>
      <c r="G590">
        <v>0.3</v>
      </c>
      <c r="H590">
        <v>6.6E-4</v>
      </c>
      <c r="I590" t="s">
        <v>5780</v>
      </c>
      <c r="J590" t="s">
        <v>5781</v>
      </c>
    </row>
    <row r="591" spans="1:10" hidden="1" x14ac:dyDescent="0.3">
      <c r="A591" t="s">
        <v>62</v>
      </c>
      <c r="B591" t="s">
        <v>3290</v>
      </c>
      <c r="C591" t="s">
        <v>3291</v>
      </c>
      <c r="D591">
        <v>7</v>
      </c>
      <c r="E591">
        <v>26</v>
      </c>
      <c r="F591">
        <f>D591/E591</f>
        <v>0.26923076923076922</v>
      </c>
      <c r="G591">
        <v>0.79</v>
      </c>
      <c r="H591">
        <v>1.01E-2</v>
      </c>
      <c r="I591" t="s">
        <v>3292</v>
      </c>
      <c r="J591" t="s">
        <v>3293</v>
      </c>
    </row>
    <row r="592" spans="1:10" hidden="1" x14ac:dyDescent="0.3">
      <c r="A592" t="s">
        <v>137</v>
      </c>
      <c r="B592" t="s">
        <v>1749</v>
      </c>
      <c r="C592" t="s">
        <v>1750</v>
      </c>
      <c r="D592">
        <v>70</v>
      </c>
      <c r="E592">
        <v>804</v>
      </c>
      <c r="F592">
        <f>D592/E592</f>
        <v>8.7064676616915429E-2</v>
      </c>
      <c r="G592">
        <v>0.3</v>
      </c>
      <c r="H592" s="2">
        <v>4.4400000000000002E-5</v>
      </c>
      <c r="I592" t="s">
        <v>5782</v>
      </c>
      <c r="J592" t="s">
        <v>5783</v>
      </c>
    </row>
    <row r="593" spans="1:10" hidden="1" x14ac:dyDescent="0.3">
      <c r="A593" t="s">
        <v>9</v>
      </c>
      <c r="B593" t="s">
        <v>641</v>
      </c>
      <c r="C593" t="s">
        <v>642</v>
      </c>
      <c r="D593">
        <v>44</v>
      </c>
      <c r="E593">
        <v>506</v>
      </c>
      <c r="F593">
        <f>D593/E593</f>
        <v>8.6956521739130432E-2</v>
      </c>
      <c r="G593">
        <v>0.3</v>
      </c>
      <c r="H593">
        <v>2E-3</v>
      </c>
      <c r="I593" t="s">
        <v>5784</v>
      </c>
      <c r="J593" t="s">
        <v>5785</v>
      </c>
    </row>
    <row r="594" spans="1:10" hidden="1" x14ac:dyDescent="0.3">
      <c r="A594" t="s">
        <v>62</v>
      </c>
      <c r="B594" t="s">
        <v>3322</v>
      </c>
      <c r="C594" t="s">
        <v>3211</v>
      </c>
      <c r="D594">
        <v>20</v>
      </c>
      <c r="E594">
        <v>191</v>
      </c>
      <c r="F594">
        <f>D594/E594</f>
        <v>0.10471204188481675</v>
      </c>
      <c r="G594">
        <v>0.38</v>
      </c>
      <c r="H594">
        <v>1.55E-2</v>
      </c>
      <c r="I594" t="s">
        <v>5786</v>
      </c>
      <c r="J594" t="s">
        <v>5787</v>
      </c>
    </row>
    <row r="595" spans="1:10" hidden="1" x14ac:dyDescent="0.3">
      <c r="A595" t="s">
        <v>467</v>
      </c>
      <c r="B595" t="s">
        <v>1093</v>
      </c>
      <c r="C595" t="s">
        <v>951</v>
      </c>
      <c r="D595">
        <v>74</v>
      </c>
      <c r="E595">
        <v>851</v>
      </c>
      <c r="F595">
        <f>D595/E595</f>
        <v>8.6956521739130432E-2</v>
      </c>
      <c r="G595">
        <v>0.3</v>
      </c>
      <c r="H595" s="2">
        <v>4.6800000000000001E-6</v>
      </c>
      <c r="I595" t="s">
        <v>5788</v>
      </c>
      <c r="J595" t="s">
        <v>5789</v>
      </c>
    </row>
    <row r="596" spans="1:10" hidden="1" x14ac:dyDescent="0.3">
      <c r="A596" t="s">
        <v>62</v>
      </c>
      <c r="B596" t="s">
        <v>3777</v>
      </c>
      <c r="C596" t="s">
        <v>3516</v>
      </c>
      <c r="D596">
        <v>5</v>
      </c>
      <c r="E596">
        <v>13</v>
      </c>
      <c r="F596">
        <f>D596/E596</f>
        <v>0.38461538461538464</v>
      </c>
      <c r="G596">
        <v>0.94</v>
      </c>
      <c r="H596">
        <v>1.78E-2</v>
      </c>
      <c r="I596" t="s">
        <v>3517</v>
      </c>
      <c r="J596" t="s">
        <v>3518</v>
      </c>
    </row>
    <row r="597" spans="1:10" hidden="1" x14ac:dyDescent="0.3">
      <c r="A597" t="s">
        <v>62</v>
      </c>
      <c r="B597" t="s">
        <v>5790</v>
      </c>
      <c r="C597" t="s">
        <v>5791</v>
      </c>
      <c r="D597">
        <v>11</v>
      </c>
      <c r="E597">
        <v>73</v>
      </c>
      <c r="F597">
        <f>D597/E597</f>
        <v>0.15068493150684931</v>
      </c>
      <c r="G597">
        <v>0.54</v>
      </c>
      <c r="H597">
        <v>1.89E-2</v>
      </c>
      <c r="I597" t="s">
        <v>5792</v>
      </c>
      <c r="J597" t="s">
        <v>5793</v>
      </c>
    </row>
    <row r="598" spans="1:10" hidden="1" x14ac:dyDescent="0.3">
      <c r="A598" t="s">
        <v>62</v>
      </c>
      <c r="B598" t="s">
        <v>3458</v>
      </c>
      <c r="C598" t="s">
        <v>3459</v>
      </c>
      <c r="D598">
        <v>7</v>
      </c>
      <c r="E598">
        <v>30</v>
      </c>
      <c r="F598">
        <f>D598/E598</f>
        <v>0.23333333333333334</v>
      </c>
      <c r="G598">
        <v>0.73</v>
      </c>
      <c r="H598">
        <v>1.9E-2</v>
      </c>
      <c r="I598" t="s">
        <v>3460</v>
      </c>
      <c r="J598" t="s">
        <v>3461</v>
      </c>
    </row>
    <row r="599" spans="1:10" hidden="1" x14ac:dyDescent="0.3">
      <c r="A599" t="s">
        <v>62</v>
      </c>
      <c r="B599" t="s">
        <v>3234</v>
      </c>
      <c r="C599" t="s">
        <v>3235</v>
      </c>
      <c r="D599">
        <v>9</v>
      </c>
      <c r="E599">
        <v>52</v>
      </c>
      <c r="F599">
        <f>D599/E599</f>
        <v>0.17307692307692307</v>
      </c>
      <c r="G599">
        <v>0.6</v>
      </c>
      <c r="H599">
        <v>2.3199999999999998E-2</v>
      </c>
      <c r="I599" t="s">
        <v>5794</v>
      </c>
      <c r="J599" t="s">
        <v>5795</v>
      </c>
    </row>
    <row r="600" spans="1:10" hidden="1" x14ac:dyDescent="0.3">
      <c r="A600" t="s">
        <v>62</v>
      </c>
      <c r="B600" t="s">
        <v>3519</v>
      </c>
      <c r="C600" t="s">
        <v>3219</v>
      </c>
      <c r="D600">
        <v>11</v>
      </c>
      <c r="E600">
        <v>76</v>
      </c>
      <c r="F600">
        <f>D600/E600</f>
        <v>0.14473684210526316</v>
      </c>
      <c r="G600">
        <v>0.52</v>
      </c>
      <c r="H600">
        <v>2.46E-2</v>
      </c>
      <c r="I600" t="s">
        <v>3520</v>
      </c>
      <c r="J600" t="s">
        <v>3521</v>
      </c>
    </row>
    <row r="601" spans="1:10" hidden="1" x14ac:dyDescent="0.3">
      <c r="A601" t="s">
        <v>137</v>
      </c>
      <c r="B601" t="s">
        <v>2492</v>
      </c>
      <c r="C601" t="s">
        <v>2493</v>
      </c>
      <c r="D601">
        <v>40</v>
      </c>
      <c r="E601">
        <v>461</v>
      </c>
      <c r="F601">
        <f>D601/E601</f>
        <v>8.6767895878524945E-2</v>
      </c>
      <c r="G601">
        <v>0.3</v>
      </c>
      <c r="H601">
        <v>5.0000000000000001E-3</v>
      </c>
      <c r="I601" t="s">
        <v>5796</v>
      </c>
      <c r="J601" t="s">
        <v>5797</v>
      </c>
    </row>
    <row r="602" spans="1:10" hidden="1" x14ac:dyDescent="0.3">
      <c r="A602" t="s">
        <v>62</v>
      </c>
      <c r="B602" t="s">
        <v>3558</v>
      </c>
      <c r="C602" t="s">
        <v>3559</v>
      </c>
      <c r="D602">
        <v>4</v>
      </c>
      <c r="E602">
        <v>8</v>
      </c>
      <c r="F602">
        <f>D602/E602</f>
        <v>0.5</v>
      </c>
      <c r="G602">
        <v>1.06</v>
      </c>
      <c r="H602">
        <v>2.7300000000000001E-2</v>
      </c>
      <c r="I602" t="s">
        <v>3487</v>
      </c>
      <c r="J602" t="s">
        <v>3488</v>
      </c>
    </row>
    <row r="603" spans="1:10" hidden="1" x14ac:dyDescent="0.3">
      <c r="A603" t="s">
        <v>62</v>
      </c>
      <c r="B603" t="s">
        <v>2243</v>
      </c>
      <c r="C603" t="s">
        <v>2244</v>
      </c>
      <c r="D603">
        <v>15</v>
      </c>
      <c r="E603">
        <v>132</v>
      </c>
      <c r="F603">
        <f>D603/E603</f>
        <v>0.11363636363636363</v>
      </c>
      <c r="G603">
        <v>0.41</v>
      </c>
      <c r="H603">
        <v>3.0700000000000002E-2</v>
      </c>
      <c r="I603" t="s">
        <v>5798</v>
      </c>
      <c r="J603" t="s">
        <v>5799</v>
      </c>
    </row>
    <row r="604" spans="1:10" hidden="1" x14ac:dyDescent="0.3">
      <c r="A604" t="s">
        <v>9</v>
      </c>
      <c r="B604" t="s">
        <v>2227</v>
      </c>
      <c r="C604" t="s">
        <v>2228</v>
      </c>
      <c r="D604">
        <v>64</v>
      </c>
      <c r="E604">
        <v>739</v>
      </c>
      <c r="F604">
        <f>D604/E604</f>
        <v>8.6603518267929641E-2</v>
      </c>
      <c r="G604">
        <v>0.3</v>
      </c>
      <c r="H604" s="2">
        <v>6.5099999999999997E-5</v>
      </c>
      <c r="I604" t="s">
        <v>5800</v>
      </c>
      <c r="J604" t="s">
        <v>5801</v>
      </c>
    </row>
    <row r="605" spans="1:10" hidden="1" x14ac:dyDescent="0.3">
      <c r="A605" t="s">
        <v>53</v>
      </c>
      <c r="B605" t="s">
        <v>918</v>
      </c>
      <c r="C605" t="s">
        <v>919</v>
      </c>
      <c r="D605">
        <v>62</v>
      </c>
      <c r="E605">
        <v>717</v>
      </c>
      <c r="F605">
        <f>D605/E605</f>
        <v>8.6471408647140868E-2</v>
      </c>
      <c r="G605">
        <v>0.3</v>
      </c>
      <c r="H605">
        <v>2.9E-4</v>
      </c>
      <c r="I605" t="s">
        <v>5802</v>
      </c>
      <c r="J605" t="s">
        <v>5803</v>
      </c>
    </row>
    <row r="606" spans="1:10" hidden="1" x14ac:dyDescent="0.3">
      <c r="A606" t="s">
        <v>62</v>
      </c>
      <c r="B606" t="s">
        <v>3689</v>
      </c>
      <c r="C606" t="s">
        <v>3690</v>
      </c>
      <c r="D606">
        <v>18</v>
      </c>
      <c r="E606">
        <v>179</v>
      </c>
      <c r="F606">
        <f>D606/E606</f>
        <v>0.1005586592178771</v>
      </c>
      <c r="G606">
        <v>0.36</v>
      </c>
      <c r="H606">
        <v>3.7100000000000001E-2</v>
      </c>
      <c r="I606" t="s">
        <v>5804</v>
      </c>
      <c r="J606" t="s">
        <v>5805</v>
      </c>
    </row>
    <row r="607" spans="1:10" hidden="1" x14ac:dyDescent="0.3">
      <c r="A607" t="s">
        <v>9</v>
      </c>
      <c r="B607" t="s">
        <v>823</v>
      </c>
      <c r="C607" t="s">
        <v>824</v>
      </c>
      <c r="D607">
        <v>30</v>
      </c>
      <c r="E607">
        <v>347</v>
      </c>
      <c r="F607">
        <f>D607/E607</f>
        <v>8.645533141210375E-2</v>
      </c>
      <c r="G607">
        <v>0.3</v>
      </c>
      <c r="H607">
        <v>2.3400000000000001E-2</v>
      </c>
      <c r="I607" t="s">
        <v>5806</v>
      </c>
      <c r="J607" t="s">
        <v>5807</v>
      </c>
    </row>
    <row r="608" spans="1:10" hidden="1" x14ac:dyDescent="0.3">
      <c r="A608" t="s">
        <v>467</v>
      </c>
      <c r="B608" t="s">
        <v>2978</v>
      </c>
      <c r="C608" t="s">
        <v>2979</v>
      </c>
      <c r="D608">
        <v>33</v>
      </c>
      <c r="E608">
        <v>382</v>
      </c>
      <c r="F608">
        <f>D608/E608</f>
        <v>8.6387434554973816E-2</v>
      </c>
      <c r="G608">
        <v>0.3</v>
      </c>
      <c r="H608">
        <v>1.1299999999999999E-2</v>
      </c>
      <c r="I608" t="s">
        <v>5808</v>
      </c>
      <c r="J608" t="s">
        <v>5809</v>
      </c>
    </row>
    <row r="609" spans="1:10" hidden="1" x14ac:dyDescent="0.3">
      <c r="A609" t="s">
        <v>62</v>
      </c>
      <c r="B609" t="s">
        <v>3393</v>
      </c>
      <c r="C609" t="s">
        <v>3160</v>
      </c>
      <c r="D609">
        <v>10</v>
      </c>
      <c r="E609">
        <v>70</v>
      </c>
      <c r="F609">
        <f>D609/E609</f>
        <v>0.14285714285714285</v>
      </c>
      <c r="G609">
        <v>0.51</v>
      </c>
      <c r="H609">
        <v>4.0099999999999997E-2</v>
      </c>
      <c r="I609" t="s">
        <v>5810</v>
      </c>
      <c r="J609" t="s">
        <v>5811</v>
      </c>
    </row>
    <row r="610" spans="1:10" hidden="1" x14ac:dyDescent="0.3">
      <c r="A610" t="s">
        <v>1156</v>
      </c>
      <c r="B610" t="s">
        <v>1158</v>
      </c>
      <c r="C610" t="s">
        <v>1159</v>
      </c>
      <c r="D610">
        <v>63</v>
      </c>
      <c r="E610">
        <v>732</v>
      </c>
      <c r="F610">
        <f>D610/E610</f>
        <v>8.6065573770491802E-2</v>
      </c>
      <c r="G610">
        <v>0.28999999999999998</v>
      </c>
      <c r="H610">
        <v>1.4E-3</v>
      </c>
      <c r="I610" t="s">
        <v>5812</v>
      </c>
      <c r="J610" t="s">
        <v>5813</v>
      </c>
    </row>
    <row r="611" spans="1:10" hidden="1" x14ac:dyDescent="0.3">
      <c r="A611" t="s">
        <v>137</v>
      </c>
      <c r="B611" t="s">
        <v>3204</v>
      </c>
      <c r="C611" t="s">
        <v>3205</v>
      </c>
      <c r="D611">
        <v>40</v>
      </c>
      <c r="E611">
        <v>465</v>
      </c>
      <c r="F611">
        <f>D611/E611</f>
        <v>8.6021505376344093E-2</v>
      </c>
      <c r="G611">
        <v>0.28999999999999998</v>
      </c>
      <c r="H611">
        <v>5.5999999999999999E-3</v>
      </c>
      <c r="I611" t="s">
        <v>5814</v>
      </c>
      <c r="J611" t="s">
        <v>5815</v>
      </c>
    </row>
    <row r="612" spans="1:10" hidden="1" x14ac:dyDescent="0.3">
      <c r="A612" t="s">
        <v>62</v>
      </c>
      <c r="B612" t="s">
        <v>5816</v>
      </c>
      <c r="C612" t="s">
        <v>5817</v>
      </c>
      <c r="D612">
        <v>3</v>
      </c>
      <c r="E612">
        <v>4</v>
      </c>
      <c r="F612">
        <f>D612/E612</f>
        <v>0.75</v>
      </c>
      <c r="G612">
        <v>1.23</v>
      </c>
      <c r="H612">
        <v>4.7800000000000002E-2</v>
      </c>
      <c r="I612" t="s">
        <v>5818</v>
      </c>
      <c r="J612" t="s">
        <v>5819</v>
      </c>
    </row>
    <row r="613" spans="1:10" hidden="1" x14ac:dyDescent="0.3">
      <c r="A613" t="s">
        <v>487</v>
      </c>
      <c r="B613" t="s">
        <v>1115</v>
      </c>
      <c r="C613" t="s">
        <v>1116</v>
      </c>
      <c r="D613">
        <v>76</v>
      </c>
      <c r="E613">
        <v>886</v>
      </c>
      <c r="F613">
        <f>D613/E613</f>
        <v>8.5778781038374718E-2</v>
      </c>
      <c r="G613">
        <v>0.28999999999999998</v>
      </c>
      <c r="H613" s="2">
        <v>5.2499999999999997E-6</v>
      </c>
      <c r="I613" t="s">
        <v>5820</v>
      </c>
      <c r="J613" t="s">
        <v>5821</v>
      </c>
    </row>
    <row r="614" spans="1:10" hidden="1" x14ac:dyDescent="0.3">
      <c r="A614" t="s">
        <v>9</v>
      </c>
      <c r="B614" t="s">
        <v>2328</v>
      </c>
      <c r="C614" t="s">
        <v>2329</v>
      </c>
      <c r="D614">
        <v>27</v>
      </c>
      <c r="E614">
        <v>315</v>
      </c>
      <c r="F614">
        <f>D614/E614</f>
        <v>8.5714285714285715E-2</v>
      </c>
      <c r="G614">
        <v>0.28999999999999998</v>
      </c>
      <c r="H614">
        <v>4.0099999999999997E-2</v>
      </c>
      <c r="I614" t="s">
        <v>5822</v>
      </c>
      <c r="J614" t="s">
        <v>5823</v>
      </c>
    </row>
    <row r="615" spans="1:10" hidden="1" x14ac:dyDescent="0.3">
      <c r="A615" t="s">
        <v>137</v>
      </c>
      <c r="B615" t="s">
        <v>1775</v>
      </c>
      <c r="C615" t="s">
        <v>1776</v>
      </c>
      <c r="D615">
        <v>76</v>
      </c>
      <c r="E615">
        <v>887</v>
      </c>
      <c r="F615">
        <f>D615/E615</f>
        <v>8.5682074408117245E-2</v>
      </c>
      <c r="G615">
        <v>0.28999999999999998</v>
      </c>
      <c r="H615" s="2">
        <v>2.8500000000000002E-5</v>
      </c>
      <c r="I615" t="s">
        <v>5824</v>
      </c>
      <c r="J615" t="s">
        <v>5825</v>
      </c>
    </row>
    <row r="616" spans="1:10" hidden="1" x14ac:dyDescent="0.3">
      <c r="A616" t="s">
        <v>9</v>
      </c>
      <c r="B616" t="s">
        <v>555</v>
      </c>
      <c r="C616" t="s">
        <v>556</v>
      </c>
      <c r="D616">
        <v>119</v>
      </c>
      <c r="E616">
        <v>1389</v>
      </c>
      <c r="F616">
        <f>D616/E616</f>
        <v>8.5673146148308135E-2</v>
      </c>
      <c r="G616">
        <v>0.28999999999999998</v>
      </c>
      <c r="H616" s="2">
        <v>2.9499999999999999E-9</v>
      </c>
      <c r="I616" t="s">
        <v>5826</v>
      </c>
      <c r="J616" t="s">
        <v>5827</v>
      </c>
    </row>
    <row r="617" spans="1:10" hidden="1" x14ac:dyDescent="0.3">
      <c r="A617" t="s">
        <v>92</v>
      </c>
      <c r="B617" t="s">
        <v>5828</v>
      </c>
      <c r="C617" t="s">
        <v>2413</v>
      </c>
      <c r="D617">
        <v>20</v>
      </c>
      <c r="E617">
        <v>43</v>
      </c>
      <c r="F617">
        <f>D617/E617</f>
        <v>0.46511627906976744</v>
      </c>
      <c r="G617">
        <v>1.03</v>
      </c>
      <c r="H617" s="2">
        <v>5.0700000000000001E-10</v>
      </c>
      <c r="I617" t="s">
        <v>5829</v>
      </c>
      <c r="J617" t="s">
        <v>5830</v>
      </c>
    </row>
    <row r="618" spans="1:10" hidden="1" x14ac:dyDescent="0.3">
      <c r="A618" t="s">
        <v>92</v>
      </c>
      <c r="B618" t="s">
        <v>5831</v>
      </c>
      <c r="C618" t="s">
        <v>2413</v>
      </c>
      <c r="D618">
        <v>19</v>
      </c>
      <c r="E618">
        <v>38</v>
      </c>
      <c r="F618">
        <f>D618/E618</f>
        <v>0.5</v>
      </c>
      <c r="G618">
        <v>1.06</v>
      </c>
      <c r="H618" s="2">
        <v>5.9500000000000001E-10</v>
      </c>
      <c r="I618" t="s">
        <v>5832</v>
      </c>
      <c r="J618" t="s">
        <v>5833</v>
      </c>
    </row>
    <row r="619" spans="1:10" hidden="1" x14ac:dyDescent="0.3">
      <c r="A619" t="s">
        <v>92</v>
      </c>
      <c r="B619" t="s">
        <v>5834</v>
      </c>
      <c r="C619" t="s">
        <v>2413</v>
      </c>
      <c r="D619">
        <v>17</v>
      </c>
      <c r="E619">
        <v>32</v>
      </c>
      <c r="F619">
        <f>D619/E619</f>
        <v>0.53125</v>
      </c>
      <c r="G619">
        <v>1.08</v>
      </c>
      <c r="H619" s="2">
        <v>3.9300000000000003E-9</v>
      </c>
      <c r="I619" t="s">
        <v>5835</v>
      </c>
      <c r="J619" t="s">
        <v>5836</v>
      </c>
    </row>
    <row r="620" spans="1:10" hidden="1" x14ac:dyDescent="0.3">
      <c r="A620" t="s">
        <v>92</v>
      </c>
      <c r="B620" t="s">
        <v>5837</v>
      </c>
      <c r="C620" t="s">
        <v>5838</v>
      </c>
      <c r="D620">
        <v>20</v>
      </c>
      <c r="E620">
        <v>61</v>
      </c>
      <c r="F620">
        <f>D620/E620</f>
        <v>0.32786885245901637</v>
      </c>
      <c r="G620">
        <v>0.87</v>
      </c>
      <c r="H620" s="2">
        <v>5.4E-8</v>
      </c>
      <c r="I620" t="s">
        <v>5839</v>
      </c>
      <c r="J620" t="s">
        <v>5840</v>
      </c>
    </row>
    <row r="621" spans="1:10" hidden="1" x14ac:dyDescent="0.3">
      <c r="A621" t="s">
        <v>92</v>
      </c>
      <c r="B621" t="s">
        <v>5841</v>
      </c>
      <c r="C621" t="s">
        <v>5842</v>
      </c>
      <c r="D621">
        <v>12</v>
      </c>
      <c r="E621">
        <v>18</v>
      </c>
      <c r="F621">
        <f>D621/E621</f>
        <v>0.66666666666666663</v>
      </c>
      <c r="G621">
        <v>1.18</v>
      </c>
      <c r="H621" s="2">
        <v>5.9800000000000003E-7</v>
      </c>
      <c r="I621" t="s">
        <v>5843</v>
      </c>
      <c r="J621" t="s">
        <v>5844</v>
      </c>
    </row>
    <row r="622" spans="1:10" hidden="1" x14ac:dyDescent="0.3">
      <c r="A622" t="s">
        <v>92</v>
      </c>
      <c r="B622" t="s">
        <v>5845</v>
      </c>
      <c r="C622" t="s">
        <v>5846</v>
      </c>
      <c r="D622">
        <v>14</v>
      </c>
      <c r="E622">
        <v>35</v>
      </c>
      <c r="F622">
        <f>D622/E622</f>
        <v>0.4</v>
      </c>
      <c r="G622">
        <v>0.96</v>
      </c>
      <c r="H622" s="2">
        <v>3.67E-6</v>
      </c>
      <c r="I622" t="s">
        <v>5847</v>
      </c>
      <c r="J622" t="s">
        <v>5848</v>
      </c>
    </row>
    <row r="623" spans="1:10" hidden="1" x14ac:dyDescent="0.3">
      <c r="A623" t="s">
        <v>92</v>
      </c>
      <c r="B623" t="s">
        <v>5849</v>
      </c>
      <c r="C623" t="s">
        <v>5850</v>
      </c>
      <c r="D623">
        <v>13</v>
      </c>
      <c r="E623">
        <v>34</v>
      </c>
      <c r="F623">
        <f>D623/E623</f>
        <v>0.38235294117647056</v>
      </c>
      <c r="G623">
        <v>0.94</v>
      </c>
      <c r="H623" s="2">
        <v>1.56E-5</v>
      </c>
      <c r="I623" t="s">
        <v>5851</v>
      </c>
      <c r="J623" t="s">
        <v>5852</v>
      </c>
    </row>
    <row r="624" spans="1:10" hidden="1" x14ac:dyDescent="0.3">
      <c r="A624" t="s">
        <v>92</v>
      </c>
      <c r="B624" t="s">
        <v>5853</v>
      </c>
      <c r="C624" t="s">
        <v>5854</v>
      </c>
      <c r="D624">
        <v>12</v>
      </c>
      <c r="E624">
        <v>27</v>
      </c>
      <c r="F624">
        <f>D624/E624</f>
        <v>0.44444444444444442</v>
      </c>
      <c r="G624">
        <v>1.01</v>
      </c>
      <c r="H624" s="2">
        <v>1.56E-5</v>
      </c>
      <c r="I624" t="s">
        <v>5855</v>
      </c>
      <c r="J624" t="s">
        <v>5856</v>
      </c>
    </row>
    <row r="625" spans="1:10" hidden="1" x14ac:dyDescent="0.3">
      <c r="A625" t="s">
        <v>92</v>
      </c>
      <c r="B625" t="s">
        <v>5857</v>
      </c>
      <c r="C625" t="s">
        <v>5858</v>
      </c>
      <c r="D625">
        <v>15</v>
      </c>
      <c r="E625">
        <v>51</v>
      </c>
      <c r="F625">
        <f>D625/E625</f>
        <v>0.29411764705882354</v>
      </c>
      <c r="G625">
        <v>0.83</v>
      </c>
      <c r="H625" s="2">
        <v>2.2799999999999999E-5</v>
      </c>
      <c r="I625" t="s">
        <v>5859</v>
      </c>
      <c r="J625" t="s">
        <v>5860</v>
      </c>
    </row>
    <row r="626" spans="1:10" hidden="1" x14ac:dyDescent="0.3">
      <c r="A626" t="s">
        <v>92</v>
      </c>
      <c r="B626" t="s">
        <v>5861</v>
      </c>
      <c r="C626" t="s">
        <v>5862</v>
      </c>
      <c r="D626">
        <v>16</v>
      </c>
      <c r="E626">
        <v>61</v>
      </c>
      <c r="F626">
        <f>D626/E626</f>
        <v>0.26229508196721313</v>
      </c>
      <c r="G626">
        <v>0.78</v>
      </c>
      <c r="H626" s="2">
        <v>2.8799999999999999E-5</v>
      </c>
      <c r="I626" t="s">
        <v>5863</v>
      </c>
      <c r="J626" t="s">
        <v>5864</v>
      </c>
    </row>
    <row r="627" spans="1:10" hidden="1" x14ac:dyDescent="0.3">
      <c r="A627" t="s">
        <v>92</v>
      </c>
      <c r="B627" t="s">
        <v>5865</v>
      </c>
      <c r="C627" t="s">
        <v>5846</v>
      </c>
      <c r="D627">
        <v>12</v>
      </c>
      <c r="E627">
        <v>30</v>
      </c>
      <c r="F627">
        <f>D627/E627</f>
        <v>0.4</v>
      </c>
      <c r="G627">
        <v>0.96</v>
      </c>
      <c r="H627" s="2">
        <v>2.8799999999999999E-5</v>
      </c>
      <c r="I627" t="s">
        <v>5866</v>
      </c>
      <c r="J627" t="s">
        <v>2920</v>
      </c>
    </row>
    <row r="628" spans="1:10" hidden="1" x14ac:dyDescent="0.3">
      <c r="A628" t="s">
        <v>92</v>
      </c>
      <c r="B628" t="s">
        <v>5867</v>
      </c>
      <c r="C628" t="s">
        <v>5868</v>
      </c>
      <c r="D628">
        <v>8</v>
      </c>
      <c r="E628">
        <v>10</v>
      </c>
      <c r="F628">
        <f>D628/E628</f>
        <v>0.8</v>
      </c>
      <c r="G628">
        <v>1.26</v>
      </c>
      <c r="H628" s="2">
        <v>7.4800000000000002E-5</v>
      </c>
      <c r="I628" t="s">
        <v>2890</v>
      </c>
      <c r="J628" t="s">
        <v>2891</v>
      </c>
    </row>
    <row r="629" spans="1:10" hidden="1" x14ac:dyDescent="0.3">
      <c r="A629" t="s">
        <v>92</v>
      </c>
      <c r="B629" t="s">
        <v>5869</v>
      </c>
      <c r="C629" t="s">
        <v>992</v>
      </c>
      <c r="D629">
        <v>8</v>
      </c>
      <c r="E629">
        <v>14</v>
      </c>
      <c r="F629">
        <f>D629/E629</f>
        <v>0.5714285714285714</v>
      </c>
      <c r="G629">
        <v>1.1200000000000001</v>
      </c>
      <c r="H629">
        <v>4.4000000000000002E-4</v>
      </c>
      <c r="I629" t="s">
        <v>5870</v>
      </c>
      <c r="J629" t="s">
        <v>5871</v>
      </c>
    </row>
    <row r="630" spans="1:10" hidden="1" x14ac:dyDescent="0.3">
      <c r="A630" t="s">
        <v>53</v>
      </c>
      <c r="B630" t="s">
        <v>1955</v>
      </c>
      <c r="C630" t="s">
        <v>1956</v>
      </c>
      <c r="D630">
        <v>108</v>
      </c>
      <c r="E630">
        <v>1261</v>
      </c>
      <c r="F630">
        <f>D630/E630</f>
        <v>8.5646312450436163E-2</v>
      </c>
      <c r="G630">
        <v>0.28999999999999998</v>
      </c>
      <c r="H630" s="2">
        <v>8.1699999999999997E-8</v>
      </c>
      <c r="I630" t="s">
        <v>5872</v>
      </c>
      <c r="J630" t="s">
        <v>5873</v>
      </c>
    </row>
    <row r="631" spans="1:10" hidden="1" x14ac:dyDescent="0.3">
      <c r="A631" t="s">
        <v>1156</v>
      </c>
      <c r="B631" t="s">
        <v>3565</v>
      </c>
      <c r="C631" t="s">
        <v>3566</v>
      </c>
      <c r="D631">
        <v>41</v>
      </c>
      <c r="E631">
        <v>479</v>
      </c>
      <c r="F631">
        <f>D631/E631</f>
        <v>8.5594989561586635E-2</v>
      </c>
      <c r="G631">
        <v>0.28999999999999998</v>
      </c>
      <c r="H631">
        <v>3.2199999999999999E-2</v>
      </c>
      <c r="I631" t="s">
        <v>5874</v>
      </c>
      <c r="J631" t="s">
        <v>5875</v>
      </c>
    </row>
    <row r="632" spans="1:10" hidden="1" x14ac:dyDescent="0.3">
      <c r="A632" t="s">
        <v>92</v>
      </c>
      <c r="B632" t="s">
        <v>5876</v>
      </c>
      <c r="C632" t="s">
        <v>5877</v>
      </c>
      <c r="D632">
        <v>9</v>
      </c>
      <c r="E632">
        <v>24</v>
      </c>
      <c r="F632">
        <f>D632/E632</f>
        <v>0.375</v>
      </c>
      <c r="G632">
        <v>0.93</v>
      </c>
      <c r="H632">
        <v>1.2999999999999999E-3</v>
      </c>
      <c r="I632" t="s">
        <v>5878</v>
      </c>
      <c r="J632" t="s">
        <v>5879</v>
      </c>
    </row>
    <row r="633" spans="1:10" hidden="1" x14ac:dyDescent="0.3">
      <c r="A633" t="s">
        <v>9</v>
      </c>
      <c r="B633" t="s">
        <v>593</v>
      </c>
      <c r="C633" t="s">
        <v>594</v>
      </c>
      <c r="D633">
        <v>114</v>
      </c>
      <c r="E633">
        <v>1332</v>
      </c>
      <c r="F633">
        <f>D633/E633</f>
        <v>8.5585585585585586E-2</v>
      </c>
      <c r="G633">
        <v>0.28999999999999998</v>
      </c>
      <c r="H633" s="2">
        <v>8.2200000000000002E-9</v>
      </c>
      <c r="I633" t="s">
        <v>5880</v>
      </c>
      <c r="J633" t="s">
        <v>5881</v>
      </c>
    </row>
    <row r="634" spans="1:10" hidden="1" x14ac:dyDescent="0.3">
      <c r="A634" t="s">
        <v>9</v>
      </c>
      <c r="B634" t="s">
        <v>734</v>
      </c>
      <c r="C634" t="s">
        <v>735</v>
      </c>
      <c r="D634">
        <v>61</v>
      </c>
      <c r="E634">
        <v>713</v>
      </c>
      <c r="F634">
        <f>D634/E634</f>
        <v>8.5553997194950909E-2</v>
      </c>
      <c r="G634">
        <v>0.28999999999999998</v>
      </c>
      <c r="H634">
        <v>1.4999999999999999E-4</v>
      </c>
      <c r="I634" t="s">
        <v>5882</v>
      </c>
      <c r="J634" t="s">
        <v>5883</v>
      </c>
    </row>
    <row r="635" spans="1:10" hidden="1" x14ac:dyDescent="0.3">
      <c r="A635" t="s">
        <v>92</v>
      </c>
      <c r="B635" t="s">
        <v>5884</v>
      </c>
      <c r="C635" t="s">
        <v>5885</v>
      </c>
      <c r="D635">
        <v>17</v>
      </c>
      <c r="E635">
        <v>104</v>
      </c>
      <c r="F635">
        <f>D635/E635</f>
        <v>0.16346153846153846</v>
      </c>
      <c r="G635">
        <v>0.56999999999999995</v>
      </c>
      <c r="H635">
        <v>2.3E-3</v>
      </c>
      <c r="I635" t="s">
        <v>5886</v>
      </c>
      <c r="J635" t="s">
        <v>5887</v>
      </c>
    </row>
    <row r="636" spans="1:10" hidden="1" x14ac:dyDescent="0.3">
      <c r="A636" t="s">
        <v>92</v>
      </c>
      <c r="B636" t="s">
        <v>5888</v>
      </c>
      <c r="C636" t="s">
        <v>5889</v>
      </c>
      <c r="D636">
        <v>18</v>
      </c>
      <c r="E636">
        <v>121</v>
      </c>
      <c r="F636">
        <f>D636/E636</f>
        <v>0.1487603305785124</v>
      </c>
      <c r="G636">
        <v>0.53</v>
      </c>
      <c r="H636">
        <v>3.5999999999999999E-3</v>
      </c>
      <c r="I636" t="s">
        <v>5890</v>
      </c>
      <c r="J636" t="s">
        <v>5891</v>
      </c>
    </row>
    <row r="637" spans="1:10" hidden="1" x14ac:dyDescent="0.3">
      <c r="A637" t="s">
        <v>92</v>
      </c>
      <c r="B637" t="s">
        <v>5892</v>
      </c>
      <c r="C637" t="s">
        <v>5893</v>
      </c>
      <c r="D637">
        <v>5</v>
      </c>
      <c r="E637">
        <v>5</v>
      </c>
      <c r="F637">
        <f>D637/E637</f>
        <v>1</v>
      </c>
      <c r="G637">
        <v>1.36</v>
      </c>
      <c r="H637">
        <v>4.4000000000000003E-3</v>
      </c>
      <c r="I637" t="s">
        <v>5894</v>
      </c>
      <c r="J637" t="s">
        <v>5895</v>
      </c>
    </row>
    <row r="638" spans="1:10" hidden="1" x14ac:dyDescent="0.3">
      <c r="A638" t="s">
        <v>92</v>
      </c>
      <c r="B638" t="s">
        <v>5896</v>
      </c>
      <c r="C638" t="s">
        <v>5897</v>
      </c>
      <c r="D638">
        <v>7</v>
      </c>
      <c r="E638">
        <v>16</v>
      </c>
      <c r="F638">
        <f>D638/E638</f>
        <v>0.4375</v>
      </c>
      <c r="G638">
        <v>1</v>
      </c>
      <c r="H638">
        <v>4.7999999999999996E-3</v>
      </c>
      <c r="I638" t="s">
        <v>5898</v>
      </c>
      <c r="J638" t="s">
        <v>5899</v>
      </c>
    </row>
    <row r="639" spans="1:10" hidden="1" x14ac:dyDescent="0.3">
      <c r="A639" t="s">
        <v>92</v>
      </c>
      <c r="B639" t="s">
        <v>5900</v>
      </c>
      <c r="C639" t="s">
        <v>5901</v>
      </c>
      <c r="D639">
        <v>8</v>
      </c>
      <c r="E639">
        <v>24</v>
      </c>
      <c r="F639">
        <f>D639/E639</f>
        <v>0.33333333333333331</v>
      </c>
      <c r="G639">
        <v>0.88</v>
      </c>
      <c r="H639">
        <v>5.7999999999999996E-3</v>
      </c>
      <c r="I639" t="s">
        <v>5902</v>
      </c>
      <c r="J639" t="s">
        <v>5903</v>
      </c>
    </row>
    <row r="640" spans="1:10" hidden="1" x14ac:dyDescent="0.3">
      <c r="A640" t="s">
        <v>92</v>
      </c>
      <c r="B640" t="s">
        <v>5904</v>
      </c>
      <c r="C640" t="s">
        <v>5905</v>
      </c>
      <c r="D640">
        <v>18</v>
      </c>
      <c r="E640">
        <v>130</v>
      </c>
      <c r="F640">
        <f>D640/E640</f>
        <v>0.13846153846153847</v>
      </c>
      <c r="G640">
        <v>0.5</v>
      </c>
      <c r="H640">
        <v>7.0000000000000001E-3</v>
      </c>
      <c r="I640" t="s">
        <v>5906</v>
      </c>
      <c r="J640" t="s">
        <v>5907</v>
      </c>
    </row>
    <row r="641" spans="1:10" hidden="1" x14ac:dyDescent="0.3">
      <c r="A641" t="s">
        <v>92</v>
      </c>
      <c r="B641" t="s">
        <v>5908</v>
      </c>
      <c r="C641" t="s">
        <v>5909</v>
      </c>
      <c r="D641">
        <v>12</v>
      </c>
      <c r="E641">
        <v>64</v>
      </c>
      <c r="F641">
        <f>D641/E641</f>
        <v>0.1875</v>
      </c>
      <c r="G641">
        <v>0.63</v>
      </c>
      <c r="H641">
        <v>9.9000000000000008E-3</v>
      </c>
      <c r="I641" t="s">
        <v>5910</v>
      </c>
      <c r="J641" t="s">
        <v>5911</v>
      </c>
    </row>
    <row r="642" spans="1:10" hidden="1" x14ac:dyDescent="0.3">
      <c r="A642" t="s">
        <v>92</v>
      </c>
      <c r="B642" t="s">
        <v>5912</v>
      </c>
      <c r="C642" t="s">
        <v>5913</v>
      </c>
      <c r="D642">
        <v>15</v>
      </c>
      <c r="E642">
        <v>104</v>
      </c>
      <c r="F642">
        <f>D642/E642</f>
        <v>0.14423076923076922</v>
      </c>
      <c r="G642">
        <v>0.52</v>
      </c>
      <c r="H642">
        <v>1.84E-2</v>
      </c>
      <c r="I642" t="s">
        <v>5914</v>
      </c>
      <c r="J642" t="s">
        <v>5915</v>
      </c>
    </row>
    <row r="643" spans="1:10" hidden="1" x14ac:dyDescent="0.3">
      <c r="A643" t="s">
        <v>92</v>
      </c>
      <c r="B643" t="s">
        <v>5916</v>
      </c>
      <c r="C643" t="s">
        <v>5917</v>
      </c>
      <c r="D643">
        <v>13</v>
      </c>
      <c r="E643">
        <v>81</v>
      </c>
      <c r="F643">
        <f>D643/E643</f>
        <v>0.16049382716049382</v>
      </c>
      <c r="G643">
        <v>0.56000000000000005</v>
      </c>
      <c r="H643">
        <v>1.9199999999999998E-2</v>
      </c>
      <c r="I643" t="s">
        <v>5918</v>
      </c>
      <c r="J643" t="s">
        <v>5919</v>
      </c>
    </row>
    <row r="644" spans="1:10" hidden="1" x14ac:dyDescent="0.3">
      <c r="A644" t="s">
        <v>92</v>
      </c>
      <c r="B644" t="s">
        <v>5920</v>
      </c>
      <c r="C644" t="s">
        <v>5921</v>
      </c>
      <c r="D644">
        <v>7</v>
      </c>
      <c r="E644">
        <v>22</v>
      </c>
      <c r="F644">
        <f>D644/E644</f>
        <v>0.31818181818181818</v>
      </c>
      <c r="G644">
        <v>0.86</v>
      </c>
      <c r="H644">
        <v>1.9599999999999999E-2</v>
      </c>
      <c r="I644" t="s">
        <v>5922</v>
      </c>
      <c r="J644" t="s">
        <v>5923</v>
      </c>
    </row>
    <row r="645" spans="1:10" hidden="1" x14ac:dyDescent="0.3">
      <c r="A645" t="s">
        <v>92</v>
      </c>
      <c r="B645" t="s">
        <v>5924</v>
      </c>
      <c r="C645" t="s">
        <v>5925</v>
      </c>
      <c r="D645">
        <v>10</v>
      </c>
      <c r="E645">
        <v>50</v>
      </c>
      <c r="F645">
        <f>D645/E645</f>
        <v>0.2</v>
      </c>
      <c r="G645">
        <v>0.66</v>
      </c>
      <c r="H645">
        <v>2.2100000000000002E-2</v>
      </c>
      <c r="I645" t="s">
        <v>5926</v>
      </c>
      <c r="J645" t="s">
        <v>5927</v>
      </c>
    </row>
    <row r="646" spans="1:10" hidden="1" x14ac:dyDescent="0.3">
      <c r="A646" t="s">
        <v>92</v>
      </c>
      <c r="B646" t="s">
        <v>5928</v>
      </c>
      <c r="C646" t="s">
        <v>5929</v>
      </c>
      <c r="D646">
        <v>15</v>
      </c>
      <c r="E646">
        <v>109</v>
      </c>
      <c r="F646">
        <f>D646/E646</f>
        <v>0.13761467889908258</v>
      </c>
      <c r="G646">
        <v>0.5</v>
      </c>
      <c r="H646">
        <v>2.5899999999999999E-2</v>
      </c>
      <c r="I646" t="s">
        <v>5930</v>
      </c>
      <c r="J646" t="s">
        <v>5931</v>
      </c>
    </row>
    <row r="647" spans="1:10" hidden="1" x14ac:dyDescent="0.3">
      <c r="A647" t="s">
        <v>92</v>
      </c>
      <c r="B647" t="s">
        <v>5932</v>
      </c>
      <c r="C647" t="s">
        <v>5933</v>
      </c>
      <c r="D647">
        <v>8</v>
      </c>
      <c r="E647">
        <v>32</v>
      </c>
      <c r="F647">
        <f>D647/E647</f>
        <v>0.25</v>
      </c>
      <c r="G647">
        <v>0.76</v>
      </c>
      <c r="H647">
        <v>2.5899999999999999E-2</v>
      </c>
      <c r="I647" t="s">
        <v>5934</v>
      </c>
      <c r="J647" t="s">
        <v>5935</v>
      </c>
    </row>
    <row r="648" spans="1:10" hidden="1" x14ac:dyDescent="0.3">
      <c r="A648" t="s">
        <v>92</v>
      </c>
      <c r="B648" t="s">
        <v>5936</v>
      </c>
      <c r="C648" t="s">
        <v>5921</v>
      </c>
      <c r="D648">
        <v>6</v>
      </c>
      <c r="E648">
        <v>16</v>
      </c>
      <c r="F648">
        <f>D648/E648</f>
        <v>0.375</v>
      </c>
      <c r="G648">
        <v>0.93</v>
      </c>
      <c r="H648">
        <v>2.5899999999999999E-2</v>
      </c>
      <c r="I648" t="s">
        <v>5937</v>
      </c>
      <c r="J648" t="s">
        <v>5938</v>
      </c>
    </row>
    <row r="649" spans="1:10" hidden="1" x14ac:dyDescent="0.3">
      <c r="A649" t="s">
        <v>92</v>
      </c>
      <c r="B649" t="s">
        <v>5939</v>
      </c>
      <c r="C649" t="s">
        <v>5940</v>
      </c>
      <c r="D649">
        <v>16</v>
      </c>
      <c r="E649">
        <v>124</v>
      </c>
      <c r="F649">
        <f>D649/E649</f>
        <v>0.12903225806451613</v>
      </c>
      <c r="G649">
        <v>0.47</v>
      </c>
      <c r="H649">
        <v>2.93E-2</v>
      </c>
      <c r="I649" t="s">
        <v>5941</v>
      </c>
      <c r="J649" t="s">
        <v>5942</v>
      </c>
    </row>
    <row r="650" spans="1:10" hidden="1" x14ac:dyDescent="0.3">
      <c r="A650" t="s">
        <v>92</v>
      </c>
      <c r="B650" t="s">
        <v>5943</v>
      </c>
      <c r="C650" t="s">
        <v>5944</v>
      </c>
      <c r="D650">
        <v>10</v>
      </c>
      <c r="E650">
        <v>53</v>
      </c>
      <c r="F650">
        <f>D650/E650</f>
        <v>0.18867924528301888</v>
      </c>
      <c r="G650">
        <v>0.63</v>
      </c>
      <c r="H650">
        <v>2.9499999999999998E-2</v>
      </c>
      <c r="I650" t="s">
        <v>5945</v>
      </c>
      <c r="J650" t="s">
        <v>5946</v>
      </c>
    </row>
    <row r="651" spans="1:10" hidden="1" x14ac:dyDescent="0.3">
      <c r="A651" t="s">
        <v>92</v>
      </c>
      <c r="B651" t="s">
        <v>5947</v>
      </c>
      <c r="C651" t="s">
        <v>5948</v>
      </c>
      <c r="D651">
        <v>6</v>
      </c>
      <c r="E651">
        <v>17</v>
      </c>
      <c r="F651">
        <f>D651/E651</f>
        <v>0.35294117647058826</v>
      </c>
      <c r="G651">
        <v>0.91</v>
      </c>
      <c r="H651">
        <v>3.0300000000000001E-2</v>
      </c>
      <c r="I651" t="s">
        <v>5949</v>
      </c>
      <c r="J651" t="s">
        <v>5950</v>
      </c>
    </row>
    <row r="652" spans="1:10" hidden="1" x14ac:dyDescent="0.3">
      <c r="A652" t="s">
        <v>92</v>
      </c>
      <c r="B652" t="s">
        <v>5951</v>
      </c>
      <c r="C652" t="s">
        <v>3624</v>
      </c>
      <c r="D652">
        <v>4</v>
      </c>
      <c r="E652">
        <v>5</v>
      </c>
      <c r="F652">
        <f>D652/E652</f>
        <v>0.8</v>
      </c>
      <c r="G652">
        <v>1.26</v>
      </c>
      <c r="H652">
        <v>3.2899999999999999E-2</v>
      </c>
      <c r="I652" t="s">
        <v>3625</v>
      </c>
      <c r="J652" t="s">
        <v>3626</v>
      </c>
    </row>
    <row r="653" spans="1:10" hidden="1" x14ac:dyDescent="0.3">
      <c r="A653" t="s">
        <v>92</v>
      </c>
      <c r="B653" t="s">
        <v>5952</v>
      </c>
      <c r="C653" t="s">
        <v>2810</v>
      </c>
      <c r="D653">
        <v>4</v>
      </c>
      <c r="E653">
        <v>5</v>
      </c>
      <c r="F653">
        <f>D653/E653</f>
        <v>0.8</v>
      </c>
      <c r="G653">
        <v>1.26</v>
      </c>
      <c r="H653">
        <v>3.2899999999999999E-2</v>
      </c>
      <c r="I653" t="s">
        <v>5953</v>
      </c>
      <c r="J653" t="s">
        <v>5954</v>
      </c>
    </row>
    <row r="654" spans="1:10" hidden="1" x14ac:dyDescent="0.3">
      <c r="A654" t="s">
        <v>92</v>
      </c>
      <c r="B654" t="s">
        <v>5955</v>
      </c>
      <c r="C654" t="s">
        <v>5956</v>
      </c>
      <c r="D654">
        <v>9</v>
      </c>
      <c r="E654">
        <v>44</v>
      </c>
      <c r="F654">
        <f>D654/E654</f>
        <v>0.20454545454545456</v>
      </c>
      <c r="G654">
        <v>0.67</v>
      </c>
      <c r="H654">
        <v>3.2899999999999999E-2</v>
      </c>
      <c r="I654" t="s">
        <v>5957</v>
      </c>
      <c r="J654" t="s">
        <v>5958</v>
      </c>
    </row>
    <row r="655" spans="1:10" hidden="1" x14ac:dyDescent="0.3">
      <c r="A655" t="s">
        <v>92</v>
      </c>
      <c r="B655" t="s">
        <v>5959</v>
      </c>
      <c r="C655" t="s">
        <v>5960</v>
      </c>
      <c r="D655">
        <v>10</v>
      </c>
      <c r="E655">
        <v>55</v>
      </c>
      <c r="F655">
        <f>D655/E655</f>
        <v>0.18181818181818182</v>
      </c>
      <c r="G655">
        <v>0.62</v>
      </c>
      <c r="H655">
        <v>3.3500000000000002E-2</v>
      </c>
      <c r="I655" t="s">
        <v>5961</v>
      </c>
      <c r="J655" t="s">
        <v>5962</v>
      </c>
    </row>
    <row r="656" spans="1:10" hidden="1" x14ac:dyDescent="0.3">
      <c r="A656" t="s">
        <v>92</v>
      </c>
      <c r="B656" t="s">
        <v>5963</v>
      </c>
      <c r="C656" t="s">
        <v>5964</v>
      </c>
      <c r="D656">
        <v>5</v>
      </c>
      <c r="E656">
        <v>11</v>
      </c>
      <c r="F656">
        <f>D656/E656</f>
        <v>0.45454545454545453</v>
      </c>
      <c r="G656">
        <v>1.02</v>
      </c>
      <c r="H656">
        <v>3.4099999999999998E-2</v>
      </c>
      <c r="I656" t="s">
        <v>5965</v>
      </c>
      <c r="J656" t="s">
        <v>5966</v>
      </c>
    </row>
    <row r="657" spans="1:10" hidden="1" x14ac:dyDescent="0.3">
      <c r="A657" t="s">
        <v>92</v>
      </c>
      <c r="B657" t="s">
        <v>5967</v>
      </c>
      <c r="C657" t="s">
        <v>5968</v>
      </c>
      <c r="D657">
        <v>9</v>
      </c>
      <c r="E657">
        <v>46</v>
      </c>
      <c r="F657">
        <f>D657/E657</f>
        <v>0.19565217391304349</v>
      </c>
      <c r="G657">
        <v>0.65</v>
      </c>
      <c r="H657">
        <v>3.7900000000000003E-2</v>
      </c>
      <c r="I657" t="s">
        <v>5969</v>
      </c>
      <c r="J657" t="s">
        <v>5970</v>
      </c>
    </row>
    <row r="658" spans="1:10" hidden="1" x14ac:dyDescent="0.3">
      <c r="A658" t="s">
        <v>92</v>
      </c>
      <c r="B658" t="s">
        <v>5971</v>
      </c>
      <c r="C658" t="s">
        <v>5972</v>
      </c>
      <c r="D658">
        <v>10</v>
      </c>
      <c r="E658">
        <v>57</v>
      </c>
      <c r="F658">
        <f>D658/E658</f>
        <v>0.17543859649122806</v>
      </c>
      <c r="G658">
        <v>0.6</v>
      </c>
      <c r="H658">
        <v>3.9E-2</v>
      </c>
      <c r="I658" t="s">
        <v>5973</v>
      </c>
      <c r="J658" t="s">
        <v>5974</v>
      </c>
    </row>
    <row r="659" spans="1:10" hidden="1" x14ac:dyDescent="0.3">
      <c r="A659" t="s">
        <v>92</v>
      </c>
      <c r="B659" t="s">
        <v>5975</v>
      </c>
      <c r="C659" t="s">
        <v>5976</v>
      </c>
      <c r="D659">
        <v>5</v>
      </c>
      <c r="E659">
        <v>12</v>
      </c>
      <c r="F659">
        <f>D659/E659</f>
        <v>0.41666666666666669</v>
      </c>
      <c r="G659">
        <v>0.98</v>
      </c>
      <c r="H659">
        <v>4.3999999999999997E-2</v>
      </c>
      <c r="I659" t="s">
        <v>5977</v>
      </c>
      <c r="J659" t="s">
        <v>5978</v>
      </c>
    </row>
    <row r="660" spans="1:10" hidden="1" x14ac:dyDescent="0.3">
      <c r="A660" t="s">
        <v>92</v>
      </c>
      <c r="B660" t="s">
        <v>5979</v>
      </c>
      <c r="C660" t="s">
        <v>5980</v>
      </c>
      <c r="D660">
        <v>5</v>
      </c>
      <c r="E660">
        <v>12</v>
      </c>
      <c r="F660">
        <f>D660/E660</f>
        <v>0.41666666666666669</v>
      </c>
      <c r="G660">
        <v>0.98</v>
      </c>
      <c r="H660">
        <v>4.3999999999999997E-2</v>
      </c>
      <c r="I660" t="s">
        <v>5981</v>
      </c>
      <c r="J660" t="s">
        <v>5982</v>
      </c>
    </row>
    <row r="661" spans="1:10" hidden="1" x14ac:dyDescent="0.3">
      <c r="A661" t="s">
        <v>92</v>
      </c>
      <c r="B661" t="s">
        <v>5983</v>
      </c>
      <c r="C661" t="s">
        <v>5984</v>
      </c>
      <c r="D661">
        <v>12</v>
      </c>
      <c r="E661">
        <v>82</v>
      </c>
      <c r="F661">
        <f>D661/E661</f>
        <v>0.14634146341463414</v>
      </c>
      <c r="G661">
        <v>0.52</v>
      </c>
      <c r="H661">
        <v>4.3999999999999997E-2</v>
      </c>
      <c r="I661" t="s">
        <v>5985</v>
      </c>
      <c r="J661" t="s">
        <v>5986</v>
      </c>
    </row>
    <row r="662" spans="1:10" hidden="1" x14ac:dyDescent="0.3">
      <c r="A662" t="s">
        <v>92</v>
      </c>
      <c r="B662" t="s">
        <v>5987</v>
      </c>
      <c r="C662" t="s">
        <v>5988</v>
      </c>
      <c r="D662">
        <v>5</v>
      </c>
      <c r="E662">
        <v>12</v>
      </c>
      <c r="F662">
        <f>D662/E662</f>
        <v>0.41666666666666669</v>
      </c>
      <c r="G662">
        <v>0.98</v>
      </c>
      <c r="H662">
        <v>4.3999999999999997E-2</v>
      </c>
      <c r="I662" t="s">
        <v>5989</v>
      </c>
      <c r="J662" t="s">
        <v>5990</v>
      </c>
    </row>
    <row r="663" spans="1:10" hidden="1" x14ac:dyDescent="0.3">
      <c r="A663" t="s">
        <v>92</v>
      </c>
      <c r="B663" t="s">
        <v>5991</v>
      </c>
      <c r="C663" t="s">
        <v>5992</v>
      </c>
      <c r="D663">
        <v>20</v>
      </c>
      <c r="E663">
        <v>193</v>
      </c>
      <c r="F663">
        <f>D663/E663</f>
        <v>0.10362694300518134</v>
      </c>
      <c r="G663">
        <v>0.37</v>
      </c>
      <c r="H663">
        <v>4.9299999999999997E-2</v>
      </c>
      <c r="I663" t="s">
        <v>5993</v>
      </c>
      <c r="J663" t="s">
        <v>5994</v>
      </c>
    </row>
    <row r="664" spans="1:10" hidden="1" x14ac:dyDescent="0.3">
      <c r="A664" t="s">
        <v>137</v>
      </c>
      <c r="B664" t="s">
        <v>1058</v>
      </c>
      <c r="C664" t="s">
        <v>1059</v>
      </c>
      <c r="D664">
        <v>33</v>
      </c>
      <c r="E664">
        <v>386</v>
      </c>
      <c r="F664">
        <f>D664/E664</f>
        <v>8.549222797927461E-2</v>
      </c>
      <c r="G664">
        <v>0.28999999999999998</v>
      </c>
      <c r="H664">
        <v>1.6199999999999999E-2</v>
      </c>
      <c r="I664" t="s">
        <v>5995</v>
      </c>
      <c r="J664" t="s">
        <v>5996</v>
      </c>
    </row>
    <row r="665" spans="1:10" hidden="1" x14ac:dyDescent="0.3">
      <c r="A665" t="s">
        <v>467</v>
      </c>
      <c r="B665" t="s">
        <v>1099</v>
      </c>
      <c r="C665" t="s">
        <v>975</v>
      </c>
      <c r="D665">
        <v>90</v>
      </c>
      <c r="E665">
        <v>1053</v>
      </c>
      <c r="F665">
        <f>D665/E665</f>
        <v>8.5470085470085472E-2</v>
      </c>
      <c r="G665">
        <v>0.28999999999999998</v>
      </c>
      <c r="H665" s="2">
        <v>4.08E-7</v>
      </c>
      <c r="I665" t="s">
        <v>5997</v>
      </c>
      <c r="J665" t="s">
        <v>5998</v>
      </c>
    </row>
    <row r="666" spans="1:10" hidden="1" x14ac:dyDescent="0.3">
      <c r="A666" t="s">
        <v>93</v>
      </c>
      <c r="B666" t="s">
        <v>2247</v>
      </c>
      <c r="C666" t="s">
        <v>2248</v>
      </c>
      <c r="D666">
        <v>18</v>
      </c>
      <c r="E666">
        <v>82</v>
      </c>
      <c r="F666">
        <f>D666/E666</f>
        <v>0.21951219512195122</v>
      </c>
      <c r="G666">
        <v>0.7</v>
      </c>
      <c r="H666" s="2">
        <v>1.8099999999999999E-5</v>
      </c>
      <c r="I666" t="s">
        <v>5999</v>
      </c>
      <c r="J666" t="s">
        <v>2884</v>
      </c>
    </row>
    <row r="667" spans="1:10" hidden="1" x14ac:dyDescent="0.3">
      <c r="A667" t="s">
        <v>93</v>
      </c>
      <c r="B667" t="s">
        <v>2403</v>
      </c>
      <c r="C667" t="s">
        <v>2404</v>
      </c>
      <c r="D667">
        <v>19</v>
      </c>
      <c r="E667">
        <v>100</v>
      </c>
      <c r="F667">
        <f>D667/E667</f>
        <v>0.19</v>
      </c>
      <c r="G667">
        <v>0.64</v>
      </c>
      <c r="H667" s="2">
        <v>4.35E-5</v>
      </c>
      <c r="I667" t="s">
        <v>2894</v>
      </c>
      <c r="J667" t="s">
        <v>2895</v>
      </c>
    </row>
    <row r="668" spans="1:10" hidden="1" x14ac:dyDescent="0.3">
      <c r="A668" t="s">
        <v>93</v>
      </c>
      <c r="B668" t="s">
        <v>993</v>
      </c>
      <c r="C668" t="s">
        <v>994</v>
      </c>
      <c r="D668">
        <v>17</v>
      </c>
      <c r="E668">
        <v>88</v>
      </c>
      <c r="F668">
        <f>D668/E668</f>
        <v>0.19318181818181818</v>
      </c>
      <c r="G668">
        <v>0.64</v>
      </c>
      <c r="H668">
        <v>1.1E-4</v>
      </c>
      <c r="I668" t="s">
        <v>2903</v>
      </c>
      <c r="J668" t="s">
        <v>2904</v>
      </c>
    </row>
    <row r="669" spans="1:10" hidden="1" x14ac:dyDescent="0.3">
      <c r="A669" t="s">
        <v>421</v>
      </c>
      <c r="B669" t="s">
        <v>2742</v>
      </c>
      <c r="C669" t="s">
        <v>2743</v>
      </c>
      <c r="D669">
        <v>64</v>
      </c>
      <c r="E669">
        <v>749</v>
      </c>
      <c r="F669">
        <f>D669/E669</f>
        <v>8.5447263017356473E-2</v>
      </c>
      <c r="G669">
        <v>0.28999999999999998</v>
      </c>
      <c r="H669">
        <v>4.4999999999999999E-4</v>
      </c>
      <c r="I669" t="s">
        <v>6000</v>
      </c>
      <c r="J669" t="s">
        <v>6001</v>
      </c>
    </row>
    <row r="670" spans="1:10" hidden="1" x14ac:dyDescent="0.3">
      <c r="A670" t="s">
        <v>137</v>
      </c>
      <c r="B670" t="s">
        <v>2550</v>
      </c>
      <c r="C670" t="s">
        <v>2551</v>
      </c>
      <c r="D670">
        <v>63</v>
      </c>
      <c r="E670">
        <v>738</v>
      </c>
      <c r="F670">
        <f>D670/E670</f>
        <v>8.5365853658536592E-2</v>
      </c>
      <c r="G670">
        <v>0.28999999999999998</v>
      </c>
      <c r="H670">
        <v>2.5000000000000001E-4</v>
      </c>
      <c r="I670" t="s">
        <v>6002</v>
      </c>
      <c r="J670" t="s">
        <v>6003</v>
      </c>
    </row>
    <row r="671" spans="1:10" hidden="1" x14ac:dyDescent="0.3">
      <c r="A671" t="s">
        <v>93</v>
      </c>
      <c r="B671" t="s">
        <v>1713</v>
      </c>
      <c r="C671" t="s">
        <v>1714</v>
      </c>
      <c r="D671">
        <v>17</v>
      </c>
      <c r="E671">
        <v>101</v>
      </c>
      <c r="F671">
        <f>D671/E671</f>
        <v>0.16831683168316833</v>
      </c>
      <c r="G671">
        <v>0.59</v>
      </c>
      <c r="H671">
        <v>3.5E-4</v>
      </c>
      <c r="I671" t="s">
        <v>6004</v>
      </c>
      <c r="J671" t="s">
        <v>6005</v>
      </c>
    </row>
    <row r="672" spans="1:10" hidden="1" x14ac:dyDescent="0.3">
      <c r="A672" t="s">
        <v>9</v>
      </c>
      <c r="B672" t="s">
        <v>625</v>
      </c>
      <c r="C672" t="s">
        <v>626</v>
      </c>
      <c r="D672">
        <v>147</v>
      </c>
      <c r="E672">
        <v>1723</v>
      </c>
      <c r="F672">
        <f>D672/E672</f>
        <v>8.5316308763784099E-2</v>
      </c>
      <c r="G672">
        <v>0.28999999999999998</v>
      </c>
      <c r="H672" s="2">
        <v>1.5900000000000001E-11</v>
      </c>
      <c r="I672" t="s">
        <v>6006</v>
      </c>
      <c r="J672" t="s">
        <v>6007</v>
      </c>
    </row>
    <row r="673" spans="1:10" hidden="1" x14ac:dyDescent="0.3">
      <c r="A673" t="s">
        <v>93</v>
      </c>
      <c r="B673" t="s">
        <v>1711</v>
      </c>
      <c r="C673" t="s">
        <v>1712</v>
      </c>
      <c r="D673">
        <v>16</v>
      </c>
      <c r="E673">
        <v>96</v>
      </c>
      <c r="F673">
        <f>D673/E673</f>
        <v>0.16666666666666666</v>
      </c>
      <c r="G673">
        <v>0.57999999999999996</v>
      </c>
      <c r="H673">
        <v>5.9000000000000003E-4</v>
      </c>
      <c r="I673" t="s">
        <v>2982</v>
      </c>
      <c r="J673" t="s">
        <v>2983</v>
      </c>
    </row>
    <row r="674" spans="1:10" hidden="1" x14ac:dyDescent="0.3">
      <c r="A674" t="s">
        <v>9</v>
      </c>
      <c r="B674" t="s">
        <v>3653</v>
      </c>
      <c r="C674" t="s">
        <v>3654</v>
      </c>
      <c r="D674">
        <v>28</v>
      </c>
      <c r="E674">
        <v>329</v>
      </c>
      <c r="F674">
        <f>D674/E674</f>
        <v>8.5106382978723402E-2</v>
      </c>
      <c r="G674">
        <v>0.28999999999999998</v>
      </c>
      <c r="H674">
        <v>3.6999999999999998E-2</v>
      </c>
      <c r="I674" t="s">
        <v>6008</v>
      </c>
      <c r="J674" t="s">
        <v>6009</v>
      </c>
    </row>
    <row r="675" spans="1:10" hidden="1" x14ac:dyDescent="0.3">
      <c r="A675" t="s">
        <v>137</v>
      </c>
      <c r="B675" t="s">
        <v>1777</v>
      </c>
      <c r="C675" t="s">
        <v>1778</v>
      </c>
      <c r="D675">
        <v>59</v>
      </c>
      <c r="E675">
        <v>694</v>
      </c>
      <c r="F675">
        <f>D675/E675</f>
        <v>8.5014409221902024E-2</v>
      </c>
      <c r="G675">
        <v>0.28999999999999998</v>
      </c>
      <c r="H675">
        <v>4.6000000000000001E-4</v>
      </c>
      <c r="I675" t="s">
        <v>6010</v>
      </c>
      <c r="J675" t="s">
        <v>6011</v>
      </c>
    </row>
    <row r="676" spans="1:10" hidden="1" x14ac:dyDescent="0.3">
      <c r="A676" t="s">
        <v>9</v>
      </c>
      <c r="B676" t="s">
        <v>676</v>
      </c>
      <c r="C676" t="s">
        <v>677</v>
      </c>
      <c r="D676">
        <v>137</v>
      </c>
      <c r="E676">
        <v>1612</v>
      </c>
      <c r="F676">
        <f>D676/E676</f>
        <v>8.4987593052109178E-2</v>
      </c>
      <c r="G676">
        <v>0.28999999999999998</v>
      </c>
      <c r="H676" s="2">
        <v>1.3300000000000001E-10</v>
      </c>
      <c r="I676" t="s">
        <v>6012</v>
      </c>
      <c r="J676" t="s">
        <v>6013</v>
      </c>
    </row>
    <row r="677" spans="1:10" hidden="1" x14ac:dyDescent="0.3">
      <c r="A677" t="s">
        <v>93</v>
      </c>
      <c r="B677" t="s">
        <v>2405</v>
      </c>
      <c r="C677" t="s">
        <v>2406</v>
      </c>
      <c r="D677">
        <v>15</v>
      </c>
      <c r="E677">
        <v>102</v>
      </c>
      <c r="F677">
        <f>D677/E677</f>
        <v>0.14705882352941177</v>
      </c>
      <c r="G677">
        <v>0.53</v>
      </c>
      <c r="H677">
        <v>2.7000000000000001E-3</v>
      </c>
      <c r="I677" t="s">
        <v>6014</v>
      </c>
      <c r="J677" t="s">
        <v>6015</v>
      </c>
    </row>
    <row r="678" spans="1:10" hidden="1" x14ac:dyDescent="0.3">
      <c r="A678" t="s">
        <v>117</v>
      </c>
      <c r="B678" t="s">
        <v>1715</v>
      </c>
      <c r="C678" t="s">
        <v>1716</v>
      </c>
      <c r="D678">
        <v>60</v>
      </c>
      <c r="E678">
        <v>706</v>
      </c>
      <c r="F678">
        <f>D678/E678</f>
        <v>8.4985835694050993E-2</v>
      </c>
      <c r="G678">
        <v>0.28999999999999998</v>
      </c>
      <c r="H678">
        <v>2.9E-4</v>
      </c>
      <c r="I678" t="s">
        <v>6016</v>
      </c>
      <c r="J678" t="s">
        <v>6017</v>
      </c>
    </row>
    <row r="679" spans="1:10" hidden="1" x14ac:dyDescent="0.3">
      <c r="A679" t="s">
        <v>9</v>
      </c>
      <c r="B679" t="s">
        <v>1631</v>
      </c>
      <c r="C679" t="s">
        <v>1632</v>
      </c>
      <c r="D679">
        <v>43</v>
      </c>
      <c r="E679">
        <v>506</v>
      </c>
      <c r="F679">
        <f>D679/E679</f>
        <v>8.4980237154150193E-2</v>
      </c>
      <c r="G679">
        <v>0.28999999999999998</v>
      </c>
      <c r="H679">
        <v>3.5999999999999999E-3</v>
      </c>
      <c r="I679" t="s">
        <v>6018</v>
      </c>
      <c r="J679" t="s">
        <v>6019</v>
      </c>
    </row>
    <row r="680" spans="1:10" hidden="1" x14ac:dyDescent="0.3">
      <c r="A680" t="s">
        <v>93</v>
      </c>
      <c r="B680" t="s">
        <v>3194</v>
      </c>
      <c r="C680" t="s">
        <v>3195</v>
      </c>
      <c r="D680">
        <v>15</v>
      </c>
      <c r="E680">
        <v>111</v>
      </c>
      <c r="F680">
        <f>D680/E680</f>
        <v>0.13513513513513514</v>
      </c>
      <c r="G680">
        <v>0.49</v>
      </c>
      <c r="H680">
        <v>5.1000000000000004E-3</v>
      </c>
      <c r="I680" t="s">
        <v>6020</v>
      </c>
      <c r="J680" t="s">
        <v>6021</v>
      </c>
    </row>
    <row r="681" spans="1:10" hidden="1" x14ac:dyDescent="0.3">
      <c r="A681" t="s">
        <v>93</v>
      </c>
      <c r="B681" t="s">
        <v>3243</v>
      </c>
      <c r="C681" t="s">
        <v>3244</v>
      </c>
      <c r="D681">
        <v>10</v>
      </c>
      <c r="E681">
        <v>55</v>
      </c>
      <c r="F681">
        <f>D681/E681</f>
        <v>0.18181818181818182</v>
      </c>
      <c r="G681">
        <v>0.62</v>
      </c>
      <c r="H681">
        <v>6.6E-3</v>
      </c>
      <c r="I681" t="s">
        <v>6022</v>
      </c>
      <c r="J681" t="s">
        <v>6023</v>
      </c>
    </row>
    <row r="682" spans="1:10" hidden="1" x14ac:dyDescent="0.3">
      <c r="A682" t="s">
        <v>93</v>
      </c>
      <c r="B682" t="s">
        <v>1963</v>
      </c>
      <c r="C682" t="s">
        <v>1964</v>
      </c>
      <c r="D682">
        <v>15</v>
      </c>
      <c r="E682">
        <v>124</v>
      </c>
      <c r="F682">
        <f>D682/E682</f>
        <v>0.12096774193548387</v>
      </c>
      <c r="G682">
        <v>0.44</v>
      </c>
      <c r="H682">
        <v>1.32E-2</v>
      </c>
      <c r="I682" t="s">
        <v>6024</v>
      </c>
      <c r="J682" t="s">
        <v>6025</v>
      </c>
    </row>
    <row r="683" spans="1:10" hidden="1" x14ac:dyDescent="0.3">
      <c r="A683" t="s">
        <v>93</v>
      </c>
      <c r="B683" t="s">
        <v>1965</v>
      </c>
      <c r="C683" t="s">
        <v>1966</v>
      </c>
      <c r="D683">
        <v>13</v>
      </c>
      <c r="E683">
        <v>101</v>
      </c>
      <c r="F683">
        <f>D683/E683</f>
        <v>0.12871287128712872</v>
      </c>
      <c r="G683">
        <v>0.47</v>
      </c>
      <c r="H683">
        <v>1.6500000000000001E-2</v>
      </c>
      <c r="I683" t="s">
        <v>3445</v>
      </c>
      <c r="J683" t="s">
        <v>3446</v>
      </c>
    </row>
    <row r="684" spans="1:10" hidden="1" x14ac:dyDescent="0.3">
      <c r="A684" t="s">
        <v>93</v>
      </c>
      <c r="B684" t="s">
        <v>1709</v>
      </c>
      <c r="C684" t="s">
        <v>1710</v>
      </c>
      <c r="D684">
        <v>20</v>
      </c>
      <c r="E684">
        <v>201</v>
      </c>
      <c r="F684">
        <f>D684/E684</f>
        <v>9.950248756218906E-2</v>
      </c>
      <c r="G684">
        <v>0.36</v>
      </c>
      <c r="H684">
        <v>1.6899999999999998E-2</v>
      </c>
      <c r="I684" t="s">
        <v>6026</v>
      </c>
      <c r="J684" t="s">
        <v>6027</v>
      </c>
    </row>
    <row r="685" spans="1:10" hidden="1" x14ac:dyDescent="0.3">
      <c r="A685" t="s">
        <v>93</v>
      </c>
      <c r="B685" t="s">
        <v>3501</v>
      </c>
      <c r="C685" t="s">
        <v>3502</v>
      </c>
      <c r="D685">
        <v>15</v>
      </c>
      <c r="E685">
        <v>129</v>
      </c>
      <c r="F685">
        <f>D685/E685</f>
        <v>0.11627906976744186</v>
      </c>
      <c r="G685">
        <v>0.42</v>
      </c>
      <c r="H685">
        <v>1.6899999999999998E-2</v>
      </c>
      <c r="I685" t="s">
        <v>6028</v>
      </c>
      <c r="J685" t="s">
        <v>6029</v>
      </c>
    </row>
    <row r="686" spans="1:10" hidden="1" x14ac:dyDescent="0.3">
      <c r="A686" t="s">
        <v>9</v>
      </c>
      <c r="B686" t="s">
        <v>3629</v>
      </c>
      <c r="C686" t="s">
        <v>3630</v>
      </c>
      <c r="D686">
        <v>31</v>
      </c>
      <c r="E686">
        <v>365</v>
      </c>
      <c r="F686">
        <f>D686/E686</f>
        <v>8.4931506849315067E-2</v>
      </c>
      <c r="G686">
        <v>0.28999999999999998</v>
      </c>
      <c r="H686">
        <v>2.47E-2</v>
      </c>
      <c r="I686" t="s">
        <v>6030</v>
      </c>
      <c r="J686" t="s">
        <v>6031</v>
      </c>
    </row>
    <row r="687" spans="1:10" hidden="1" x14ac:dyDescent="0.3">
      <c r="A687" t="s">
        <v>93</v>
      </c>
      <c r="B687" t="s">
        <v>1967</v>
      </c>
      <c r="C687" t="s">
        <v>1968</v>
      </c>
      <c r="D687">
        <v>14</v>
      </c>
      <c r="E687">
        <v>122</v>
      </c>
      <c r="F687">
        <f>D687/E687</f>
        <v>0.11475409836065574</v>
      </c>
      <c r="G687">
        <v>0.42</v>
      </c>
      <c r="H687">
        <v>2.4299999999999999E-2</v>
      </c>
      <c r="I687" t="s">
        <v>6032</v>
      </c>
      <c r="J687" t="s">
        <v>6033</v>
      </c>
    </row>
    <row r="688" spans="1:10" hidden="1" x14ac:dyDescent="0.3">
      <c r="A688" t="s">
        <v>93</v>
      </c>
      <c r="B688" t="s">
        <v>3599</v>
      </c>
      <c r="C688" t="s">
        <v>3600</v>
      </c>
      <c r="D688">
        <v>8</v>
      </c>
      <c r="E688">
        <v>46</v>
      </c>
      <c r="F688">
        <f>D688/E688</f>
        <v>0.17391304347826086</v>
      </c>
      <c r="G688">
        <v>0.6</v>
      </c>
      <c r="H688">
        <v>2.4299999999999999E-2</v>
      </c>
      <c r="I688" t="s">
        <v>6034</v>
      </c>
      <c r="J688" t="s">
        <v>3601</v>
      </c>
    </row>
    <row r="689" spans="1:10" hidden="1" x14ac:dyDescent="0.3">
      <c r="A689" t="s">
        <v>93</v>
      </c>
      <c r="B689" t="s">
        <v>3718</v>
      </c>
      <c r="C689" t="s">
        <v>3719</v>
      </c>
      <c r="D689">
        <v>15</v>
      </c>
      <c r="E689">
        <v>141</v>
      </c>
      <c r="F689">
        <f>D689/E689</f>
        <v>0.10638297872340426</v>
      </c>
      <c r="G689">
        <v>0.39</v>
      </c>
      <c r="H689">
        <v>3.0800000000000001E-2</v>
      </c>
      <c r="I689" t="s">
        <v>6035</v>
      </c>
      <c r="J689" t="s">
        <v>6036</v>
      </c>
    </row>
    <row r="690" spans="1:10" hidden="1" x14ac:dyDescent="0.3">
      <c r="A690" t="s">
        <v>93</v>
      </c>
      <c r="B690" t="s">
        <v>3720</v>
      </c>
      <c r="C690" t="s">
        <v>3721</v>
      </c>
      <c r="D690">
        <v>10</v>
      </c>
      <c r="E690">
        <v>73</v>
      </c>
      <c r="F690">
        <f>D690/E690</f>
        <v>0.13698630136986301</v>
      </c>
      <c r="G690">
        <v>0.5</v>
      </c>
      <c r="H690">
        <v>3.0800000000000001E-2</v>
      </c>
      <c r="I690" t="s">
        <v>6037</v>
      </c>
      <c r="J690" t="s">
        <v>6038</v>
      </c>
    </row>
    <row r="691" spans="1:10" hidden="1" x14ac:dyDescent="0.3">
      <c r="A691" t="s">
        <v>93</v>
      </c>
      <c r="B691" t="s">
        <v>3826</v>
      </c>
      <c r="C691" t="s">
        <v>3827</v>
      </c>
      <c r="D691">
        <v>14</v>
      </c>
      <c r="E691">
        <v>132</v>
      </c>
      <c r="F691">
        <f>D691/E691</f>
        <v>0.10606060606060606</v>
      </c>
      <c r="G691">
        <v>0.38</v>
      </c>
      <c r="H691">
        <v>4.0300000000000002E-2</v>
      </c>
      <c r="I691" t="s">
        <v>3828</v>
      </c>
      <c r="J691" t="s">
        <v>6039</v>
      </c>
    </row>
    <row r="692" spans="1:10" hidden="1" x14ac:dyDescent="0.3">
      <c r="A692" t="s">
        <v>93</v>
      </c>
      <c r="B692" t="s">
        <v>3829</v>
      </c>
      <c r="C692" t="s">
        <v>3830</v>
      </c>
      <c r="D692">
        <v>11</v>
      </c>
      <c r="E692">
        <v>91</v>
      </c>
      <c r="F692">
        <f>D692/E692</f>
        <v>0.12087912087912088</v>
      </c>
      <c r="G692">
        <v>0.44</v>
      </c>
      <c r="H692">
        <v>4.2200000000000001E-2</v>
      </c>
      <c r="I692" t="s">
        <v>6040</v>
      </c>
      <c r="J692" t="s">
        <v>3831</v>
      </c>
    </row>
    <row r="693" spans="1:10" hidden="1" x14ac:dyDescent="0.3">
      <c r="A693" t="s">
        <v>93</v>
      </c>
      <c r="B693" t="s">
        <v>3841</v>
      </c>
      <c r="C693" t="s">
        <v>3842</v>
      </c>
      <c r="D693">
        <v>15</v>
      </c>
      <c r="E693">
        <v>150</v>
      </c>
      <c r="F693">
        <f>D693/E693</f>
        <v>0.1</v>
      </c>
      <c r="G693">
        <v>0.36</v>
      </c>
      <c r="H693">
        <v>4.5600000000000002E-2</v>
      </c>
      <c r="I693" t="s">
        <v>6041</v>
      </c>
      <c r="J693" t="s">
        <v>6042</v>
      </c>
    </row>
    <row r="694" spans="1:10" hidden="1" x14ac:dyDescent="0.3">
      <c r="A694" t="s">
        <v>137</v>
      </c>
      <c r="B694" t="s">
        <v>1062</v>
      </c>
      <c r="C694" t="s">
        <v>1063</v>
      </c>
      <c r="D694">
        <v>57</v>
      </c>
      <c r="E694">
        <v>673</v>
      </c>
      <c r="F694">
        <f>D694/E694</f>
        <v>8.469539375928678E-2</v>
      </c>
      <c r="G694">
        <v>0.28999999999999998</v>
      </c>
      <c r="H694">
        <v>6.8999999999999997E-4</v>
      </c>
      <c r="I694" t="s">
        <v>6043</v>
      </c>
      <c r="J694" t="s">
        <v>6044</v>
      </c>
    </row>
    <row r="695" spans="1:10" hidden="1" x14ac:dyDescent="0.3">
      <c r="A695" t="s">
        <v>9</v>
      </c>
      <c r="B695" t="s">
        <v>787</v>
      </c>
      <c r="C695" t="s">
        <v>788</v>
      </c>
      <c r="D695">
        <v>58</v>
      </c>
      <c r="E695">
        <v>685</v>
      </c>
      <c r="F695">
        <f>D695/E695</f>
        <v>8.4671532846715331E-2</v>
      </c>
      <c r="G695">
        <v>0.28999999999999998</v>
      </c>
      <c r="H695">
        <v>3.2000000000000003E-4</v>
      </c>
      <c r="I695" t="s">
        <v>6045</v>
      </c>
      <c r="J695" t="s">
        <v>6046</v>
      </c>
    </row>
    <row r="696" spans="1:10" hidden="1" x14ac:dyDescent="0.3">
      <c r="A696" t="s">
        <v>62</v>
      </c>
      <c r="B696" t="s">
        <v>1351</v>
      </c>
      <c r="C696" t="s">
        <v>1352</v>
      </c>
      <c r="D696">
        <v>171</v>
      </c>
      <c r="E696">
        <v>2021</v>
      </c>
      <c r="F696">
        <f>D696/E696</f>
        <v>8.4611578426521519E-2</v>
      </c>
      <c r="G696">
        <v>0.28999999999999998</v>
      </c>
      <c r="H696" s="2">
        <v>7.0199999999999994E-14</v>
      </c>
      <c r="I696" t="s">
        <v>6047</v>
      </c>
      <c r="J696" t="s">
        <v>6048</v>
      </c>
    </row>
    <row r="697" spans="1:10" hidden="1" x14ac:dyDescent="0.3">
      <c r="A697" t="s">
        <v>9</v>
      </c>
      <c r="B697" t="s">
        <v>894</v>
      </c>
      <c r="C697" t="s">
        <v>895</v>
      </c>
      <c r="D697">
        <v>68</v>
      </c>
      <c r="E697">
        <v>804</v>
      </c>
      <c r="F697">
        <f>D697/E697</f>
        <v>8.45771144278607E-2</v>
      </c>
      <c r="G697">
        <v>0.28999999999999998</v>
      </c>
      <c r="H697" s="2">
        <v>6.3899999999999995E-5</v>
      </c>
      <c r="I697" t="s">
        <v>6049</v>
      </c>
      <c r="J697" t="s">
        <v>6050</v>
      </c>
    </row>
    <row r="698" spans="1:10" hidden="1" x14ac:dyDescent="0.3">
      <c r="A698" t="s">
        <v>9</v>
      </c>
      <c r="B698" t="s">
        <v>779</v>
      </c>
      <c r="C698" t="s">
        <v>780</v>
      </c>
      <c r="D698">
        <v>51</v>
      </c>
      <c r="E698">
        <v>603</v>
      </c>
      <c r="F698">
        <f>D698/E698</f>
        <v>8.45771144278607E-2</v>
      </c>
      <c r="G698">
        <v>0.28999999999999998</v>
      </c>
      <c r="H698">
        <v>1.1000000000000001E-3</v>
      </c>
      <c r="I698" t="s">
        <v>6051</v>
      </c>
      <c r="J698" t="s">
        <v>6052</v>
      </c>
    </row>
    <row r="699" spans="1:10" hidden="1" x14ac:dyDescent="0.3">
      <c r="A699" t="s">
        <v>137</v>
      </c>
      <c r="B699" t="s">
        <v>1030</v>
      </c>
      <c r="C699" t="s">
        <v>1031</v>
      </c>
      <c r="D699">
        <v>116</v>
      </c>
      <c r="E699">
        <v>1373</v>
      </c>
      <c r="F699">
        <f>D699/E699</f>
        <v>8.4486525855790237E-2</v>
      </c>
      <c r="G699">
        <v>0.28999999999999998</v>
      </c>
      <c r="H699" s="2">
        <v>7.1799999999999994E-8</v>
      </c>
      <c r="I699" t="s">
        <v>6053</v>
      </c>
      <c r="J699" t="s">
        <v>6054</v>
      </c>
    </row>
    <row r="700" spans="1:10" hidden="1" x14ac:dyDescent="0.3">
      <c r="A700" t="s">
        <v>117</v>
      </c>
      <c r="B700" t="s">
        <v>2414</v>
      </c>
      <c r="C700" t="s">
        <v>2415</v>
      </c>
      <c r="D700">
        <v>20</v>
      </c>
      <c r="E700">
        <v>64</v>
      </c>
      <c r="F700">
        <f>D700/E700</f>
        <v>0.3125</v>
      </c>
      <c r="G700">
        <v>0.85</v>
      </c>
      <c r="H700" s="2">
        <v>6.2499999999999997E-8</v>
      </c>
      <c r="I700" t="s">
        <v>2851</v>
      </c>
      <c r="J700" t="s">
        <v>2852</v>
      </c>
    </row>
    <row r="701" spans="1:10" hidden="1" x14ac:dyDescent="0.3">
      <c r="A701" t="s">
        <v>117</v>
      </c>
      <c r="B701" t="s">
        <v>2412</v>
      </c>
      <c r="C701" t="s">
        <v>2413</v>
      </c>
      <c r="D701">
        <v>17</v>
      </c>
      <c r="E701">
        <v>44</v>
      </c>
      <c r="F701">
        <f>D701/E701</f>
        <v>0.38636363636363635</v>
      </c>
      <c r="G701">
        <v>0.95</v>
      </c>
      <c r="H701" s="2">
        <v>8.8199999999999996E-8</v>
      </c>
      <c r="I701" t="s">
        <v>2853</v>
      </c>
      <c r="J701" t="s">
        <v>2854</v>
      </c>
    </row>
    <row r="702" spans="1:10" hidden="1" x14ac:dyDescent="0.3">
      <c r="A702" t="s">
        <v>117</v>
      </c>
      <c r="B702" t="s">
        <v>2410</v>
      </c>
      <c r="C702" t="s">
        <v>2411</v>
      </c>
      <c r="D702">
        <v>19</v>
      </c>
      <c r="E702">
        <v>61</v>
      </c>
      <c r="F702">
        <f>D702/E702</f>
        <v>0.31147540983606559</v>
      </c>
      <c r="G702">
        <v>0.85</v>
      </c>
      <c r="H702" s="2">
        <v>1.4499999999999999E-7</v>
      </c>
      <c r="I702" t="s">
        <v>2855</v>
      </c>
      <c r="J702" t="s">
        <v>2856</v>
      </c>
    </row>
    <row r="703" spans="1:10" hidden="1" x14ac:dyDescent="0.3">
      <c r="A703" t="s">
        <v>9</v>
      </c>
      <c r="B703" t="s">
        <v>609</v>
      </c>
      <c r="C703" t="s">
        <v>610</v>
      </c>
      <c r="D703">
        <v>141</v>
      </c>
      <c r="E703">
        <v>1669</v>
      </c>
      <c r="F703">
        <f>D703/E703</f>
        <v>8.4481725584182141E-2</v>
      </c>
      <c r="G703">
        <v>0.28999999999999998</v>
      </c>
      <c r="H703" s="2">
        <v>9.6200000000000001E-11</v>
      </c>
      <c r="I703" t="s">
        <v>6055</v>
      </c>
      <c r="J703" t="s">
        <v>6056</v>
      </c>
    </row>
    <row r="704" spans="1:10" hidden="1" x14ac:dyDescent="0.3">
      <c r="A704" t="s">
        <v>117</v>
      </c>
      <c r="B704" t="s">
        <v>2249</v>
      </c>
      <c r="C704" t="s">
        <v>2250</v>
      </c>
      <c r="D704">
        <v>44</v>
      </c>
      <c r="E704">
        <v>521</v>
      </c>
      <c r="F704">
        <f>D704/E704</f>
        <v>8.4452975047984644E-2</v>
      </c>
      <c r="G704">
        <v>0.28999999999999998</v>
      </c>
      <c r="H704">
        <v>4.7000000000000002E-3</v>
      </c>
      <c r="I704" t="s">
        <v>6057</v>
      </c>
      <c r="J704" t="s">
        <v>6058</v>
      </c>
    </row>
    <row r="705" spans="1:10" hidden="1" x14ac:dyDescent="0.3">
      <c r="A705" t="s">
        <v>9</v>
      </c>
      <c r="B705" t="s">
        <v>857</v>
      </c>
      <c r="C705" t="s">
        <v>858</v>
      </c>
      <c r="D705">
        <v>60</v>
      </c>
      <c r="E705">
        <v>712</v>
      </c>
      <c r="F705">
        <f>D705/E705</f>
        <v>8.4269662921348312E-2</v>
      </c>
      <c r="G705">
        <v>0.28000000000000003</v>
      </c>
      <c r="H705">
        <v>2.5999999999999998E-4</v>
      </c>
      <c r="I705" t="s">
        <v>6059</v>
      </c>
      <c r="J705" t="s">
        <v>6060</v>
      </c>
    </row>
    <row r="706" spans="1:10" hidden="1" x14ac:dyDescent="0.3">
      <c r="A706" t="s">
        <v>9</v>
      </c>
      <c r="B706" t="s">
        <v>680</v>
      </c>
      <c r="C706" t="s">
        <v>681</v>
      </c>
      <c r="D706">
        <v>84</v>
      </c>
      <c r="E706">
        <v>997</v>
      </c>
      <c r="F706">
        <f>D706/E706</f>
        <v>8.425275827482448E-2</v>
      </c>
      <c r="G706">
        <v>0.28000000000000003</v>
      </c>
      <c r="H706" s="2">
        <v>4.42E-6</v>
      </c>
      <c r="I706" t="s">
        <v>6061</v>
      </c>
      <c r="J706" t="s">
        <v>6062</v>
      </c>
    </row>
    <row r="707" spans="1:10" hidden="1" x14ac:dyDescent="0.3">
      <c r="A707" t="s">
        <v>117</v>
      </c>
      <c r="B707" t="s">
        <v>1010</v>
      </c>
      <c r="C707" t="s">
        <v>992</v>
      </c>
      <c r="D707">
        <v>14</v>
      </c>
      <c r="E707">
        <v>44</v>
      </c>
      <c r="F707">
        <f>D707/E707</f>
        <v>0.31818181818181818</v>
      </c>
      <c r="G707">
        <v>0.86</v>
      </c>
      <c r="H707" s="2">
        <v>1.38E-5</v>
      </c>
      <c r="I707" t="s">
        <v>2882</v>
      </c>
      <c r="J707" t="s">
        <v>2883</v>
      </c>
    </row>
    <row r="708" spans="1:10" hidden="1" x14ac:dyDescent="0.3">
      <c r="A708" t="s">
        <v>117</v>
      </c>
      <c r="B708" t="s">
        <v>1021</v>
      </c>
      <c r="C708" t="s">
        <v>1022</v>
      </c>
      <c r="D708">
        <v>15</v>
      </c>
      <c r="E708">
        <v>59</v>
      </c>
      <c r="F708">
        <f>D708/E708</f>
        <v>0.25423728813559321</v>
      </c>
      <c r="G708">
        <v>0.76</v>
      </c>
      <c r="H708" s="2">
        <v>5.2899999999999998E-5</v>
      </c>
      <c r="I708" t="s">
        <v>2900</v>
      </c>
      <c r="J708" t="s">
        <v>2901</v>
      </c>
    </row>
    <row r="709" spans="1:10" hidden="1" x14ac:dyDescent="0.3">
      <c r="A709" t="s">
        <v>53</v>
      </c>
      <c r="B709" t="s">
        <v>932</v>
      </c>
      <c r="C709" t="s">
        <v>933</v>
      </c>
      <c r="D709">
        <v>126</v>
      </c>
      <c r="E709">
        <v>1499</v>
      </c>
      <c r="F709">
        <f>D709/E709</f>
        <v>8.4056037358238828E-2</v>
      </c>
      <c r="G709">
        <v>0.28000000000000003</v>
      </c>
      <c r="H709" s="2">
        <v>1.0099999999999999E-8</v>
      </c>
      <c r="I709" t="s">
        <v>6063</v>
      </c>
      <c r="J709" t="s">
        <v>6064</v>
      </c>
    </row>
    <row r="710" spans="1:10" hidden="1" x14ac:dyDescent="0.3">
      <c r="A710" t="s">
        <v>117</v>
      </c>
      <c r="B710" t="s">
        <v>1008</v>
      </c>
      <c r="C710" t="s">
        <v>1009</v>
      </c>
      <c r="D710">
        <v>16</v>
      </c>
      <c r="E710">
        <v>76</v>
      </c>
      <c r="F710">
        <f>D710/E710</f>
        <v>0.21052631578947367</v>
      </c>
      <c r="G710">
        <v>0.68</v>
      </c>
      <c r="H710">
        <v>1.7000000000000001E-4</v>
      </c>
      <c r="I710" t="s">
        <v>2916</v>
      </c>
      <c r="J710" t="s">
        <v>2917</v>
      </c>
    </row>
    <row r="711" spans="1:10" hidden="1" x14ac:dyDescent="0.3">
      <c r="A711" t="s">
        <v>117</v>
      </c>
      <c r="B711" t="s">
        <v>1019</v>
      </c>
      <c r="C711" t="s">
        <v>1020</v>
      </c>
      <c r="D711">
        <v>10</v>
      </c>
      <c r="E711">
        <v>27</v>
      </c>
      <c r="F711">
        <f>D711/E711</f>
        <v>0.37037037037037035</v>
      </c>
      <c r="G711">
        <v>0.93</v>
      </c>
      <c r="H711">
        <v>2.4000000000000001E-4</v>
      </c>
      <c r="I711" t="s">
        <v>2921</v>
      </c>
      <c r="J711" t="s">
        <v>2922</v>
      </c>
    </row>
    <row r="712" spans="1:10" hidden="1" x14ac:dyDescent="0.3">
      <c r="A712" t="s">
        <v>9</v>
      </c>
      <c r="B712" t="s">
        <v>633</v>
      </c>
      <c r="C712" t="s">
        <v>634</v>
      </c>
      <c r="D712">
        <v>93</v>
      </c>
      <c r="E712">
        <v>1108</v>
      </c>
      <c r="F712">
        <f>D712/E712</f>
        <v>8.3935018050541516E-2</v>
      </c>
      <c r="G712">
        <v>0.28000000000000003</v>
      </c>
      <c r="H712" s="2">
        <v>1.08E-6</v>
      </c>
      <c r="I712" t="s">
        <v>6065</v>
      </c>
      <c r="J712" t="s">
        <v>6066</v>
      </c>
    </row>
    <row r="713" spans="1:10" hidden="1" x14ac:dyDescent="0.3">
      <c r="A713" t="s">
        <v>117</v>
      </c>
      <c r="B713" t="s">
        <v>1023</v>
      </c>
      <c r="C713" t="s">
        <v>1024</v>
      </c>
      <c r="D713">
        <v>11</v>
      </c>
      <c r="E713">
        <v>37</v>
      </c>
      <c r="F713">
        <f>D713/E713</f>
        <v>0.29729729729729731</v>
      </c>
      <c r="G713">
        <v>0.83</v>
      </c>
      <c r="H713">
        <v>3.8999999999999999E-4</v>
      </c>
      <c r="I713" t="s">
        <v>2950</v>
      </c>
      <c r="J713" t="s">
        <v>2951</v>
      </c>
    </row>
    <row r="714" spans="1:10" hidden="1" x14ac:dyDescent="0.3">
      <c r="A714" t="s">
        <v>9</v>
      </c>
      <c r="B714" t="s">
        <v>2265</v>
      </c>
      <c r="C714" t="s">
        <v>2266</v>
      </c>
      <c r="D714">
        <v>62</v>
      </c>
      <c r="E714">
        <v>739</v>
      </c>
      <c r="F714">
        <f>D714/E714</f>
        <v>8.3897158322056839E-2</v>
      </c>
      <c r="G714">
        <v>0.28000000000000003</v>
      </c>
      <c r="H714">
        <v>2.1000000000000001E-4</v>
      </c>
      <c r="I714" t="s">
        <v>6067</v>
      </c>
      <c r="J714" t="s">
        <v>6068</v>
      </c>
    </row>
    <row r="715" spans="1:10" hidden="1" x14ac:dyDescent="0.3">
      <c r="A715" t="s">
        <v>117</v>
      </c>
      <c r="B715" t="s">
        <v>3001</v>
      </c>
      <c r="C715" t="s">
        <v>3002</v>
      </c>
      <c r="D715">
        <v>7</v>
      </c>
      <c r="E715">
        <v>13</v>
      </c>
      <c r="F715">
        <f>D715/E715</f>
        <v>0.53846153846153844</v>
      </c>
      <c r="G715">
        <v>1.0900000000000001</v>
      </c>
      <c r="H715">
        <v>1.1000000000000001E-3</v>
      </c>
      <c r="I715" t="s">
        <v>3003</v>
      </c>
      <c r="J715" t="s">
        <v>3004</v>
      </c>
    </row>
    <row r="716" spans="1:10" hidden="1" x14ac:dyDescent="0.3">
      <c r="A716" t="s">
        <v>9</v>
      </c>
      <c r="B716" t="s">
        <v>1619</v>
      </c>
      <c r="C716" t="s">
        <v>1620</v>
      </c>
      <c r="D716">
        <v>87</v>
      </c>
      <c r="E716">
        <v>1038</v>
      </c>
      <c r="F716">
        <f>D716/E716</f>
        <v>8.3815028901734104E-2</v>
      </c>
      <c r="G716">
        <v>0.28000000000000003</v>
      </c>
      <c r="H716" s="2">
        <v>3.2399999999999999E-6</v>
      </c>
      <c r="I716" t="s">
        <v>6069</v>
      </c>
      <c r="J716" t="s">
        <v>6070</v>
      </c>
    </row>
    <row r="717" spans="1:10" hidden="1" x14ac:dyDescent="0.3">
      <c r="A717" t="s">
        <v>117</v>
      </c>
      <c r="B717" t="s">
        <v>3171</v>
      </c>
      <c r="C717" t="s">
        <v>3172</v>
      </c>
      <c r="D717">
        <v>17</v>
      </c>
      <c r="E717">
        <v>107</v>
      </c>
      <c r="F717">
        <f>D717/E717</f>
        <v>0.15887850467289719</v>
      </c>
      <c r="G717">
        <v>0.56000000000000005</v>
      </c>
      <c r="H717">
        <v>1.5E-3</v>
      </c>
      <c r="I717" t="s">
        <v>6071</v>
      </c>
      <c r="J717" t="s">
        <v>6072</v>
      </c>
    </row>
    <row r="718" spans="1:10" hidden="1" x14ac:dyDescent="0.3">
      <c r="A718" t="s">
        <v>117</v>
      </c>
      <c r="B718" t="s">
        <v>1025</v>
      </c>
      <c r="C718" t="s">
        <v>1026</v>
      </c>
      <c r="D718">
        <v>9</v>
      </c>
      <c r="E718">
        <v>30</v>
      </c>
      <c r="F718">
        <f>D718/E718</f>
        <v>0.3</v>
      </c>
      <c r="G718">
        <v>0.84</v>
      </c>
      <c r="H718">
        <v>2.3E-3</v>
      </c>
      <c r="I718" t="s">
        <v>3084</v>
      </c>
      <c r="J718" t="s">
        <v>3085</v>
      </c>
    </row>
    <row r="719" spans="1:10" hidden="1" x14ac:dyDescent="0.3">
      <c r="A719" t="s">
        <v>117</v>
      </c>
      <c r="B719" t="s">
        <v>2422</v>
      </c>
      <c r="C719" t="s">
        <v>2423</v>
      </c>
      <c r="D719">
        <v>12</v>
      </c>
      <c r="E719">
        <v>58</v>
      </c>
      <c r="F719">
        <f>D719/E719</f>
        <v>0.20689655172413793</v>
      </c>
      <c r="G719">
        <v>0.67</v>
      </c>
      <c r="H719">
        <v>2.5999999999999999E-3</v>
      </c>
      <c r="I719" t="s">
        <v>3098</v>
      </c>
      <c r="J719" t="s">
        <v>3099</v>
      </c>
    </row>
    <row r="720" spans="1:10" hidden="1" x14ac:dyDescent="0.3">
      <c r="A720" t="s">
        <v>117</v>
      </c>
      <c r="B720" t="s">
        <v>3082</v>
      </c>
      <c r="C720" t="s">
        <v>3083</v>
      </c>
      <c r="D720">
        <v>15</v>
      </c>
      <c r="E720">
        <v>90</v>
      </c>
      <c r="F720">
        <f>D720/E720</f>
        <v>0.16666666666666666</v>
      </c>
      <c r="G720">
        <v>0.57999999999999996</v>
      </c>
      <c r="H720">
        <v>2.5999999999999999E-3</v>
      </c>
      <c r="I720" t="s">
        <v>6073</v>
      </c>
      <c r="J720" t="s">
        <v>6074</v>
      </c>
    </row>
    <row r="721" spans="1:10" hidden="1" x14ac:dyDescent="0.3">
      <c r="A721" t="s">
        <v>117</v>
      </c>
      <c r="B721" t="s">
        <v>3104</v>
      </c>
      <c r="C721" t="s">
        <v>3105</v>
      </c>
      <c r="D721">
        <v>19</v>
      </c>
      <c r="E721">
        <v>139</v>
      </c>
      <c r="F721">
        <f>D721/E721</f>
        <v>0.1366906474820144</v>
      </c>
      <c r="G721">
        <v>0.49</v>
      </c>
      <c r="H721">
        <v>2.8E-3</v>
      </c>
      <c r="I721" t="s">
        <v>6075</v>
      </c>
      <c r="J721" t="s">
        <v>6076</v>
      </c>
    </row>
    <row r="722" spans="1:10" hidden="1" x14ac:dyDescent="0.3">
      <c r="A722" t="s">
        <v>117</v>
      </c>
      <c r="B722" t="s">
        <v>3080</v>
      </c>
      <c r="C722" t="s">
        <v>3081</v>
      </c>
      <c r="D722">
        <v>10</v>
      </c>
      <c r="E722">
        <v>43</v>
      </c>
      <c r="F722">
        <f>D722/E722</f>
        <v>0.23255813953488372</v>
      </c>
      <c r="G722">
        <v>0.73</v>
      </c>
      <c r="H722">
        <v>4.5999999999999999E-3</v>
      </c>
      <c r="I722" t="s">
        <v>6077</v>
      </c>
      <c r="J722" t="s">
        <v>6078</v>
      </c>
    </row>
    <row r="723" spans="1:10" hidden="1" x14ac:dyDescent="0.3">
      <c r="A723" t="s">
        <v>9</v>
      </c>
      <c r="B723" t="s">
        <v>3693</v>
      </c>
      <c r="C723" t="s">
        <v>3694</v>
      </c>
      <c r="D723">
        <v>32</v>
      </c>
      <c r="E723">
        <v>382</v>
      </c>
      <c r="F723">
        <f>D723/E723</f>
        <v>8.3769633507853408E-2</v>
      </c>
      <c r="G723">
        <v>0.28000000000000003</v>
      </c>
      <c r="H723">
        <v>2.5100000000000001E-2</v>
      </c>
      <c r="I723" t="s">
        <v>6079</v>
      </c>
      <c r="J723" t="s">
        <v>6080</v>
      </c>
    </row>
    <row r="724" spans="1:10" hidden="1" x14ac:dyDescent="0.3">
      <c r="A724" t="s">
        <v>137</v>
      </c>
      <c r="B724" t="s">
        <v>6081</v>
      </c>
      <c r="C724" t="s">
        <v>6082</v>
      </c>
      <c r="D724">
        <v>56</v>
      </c>
      <c r="E724">
        <v>669</v>
      </c>
      <c r="F724">
        <f>D724/E724</f>
        <v>8.3707025411061287E-2</v>
      </c>
      <c r="G724">
        <v>0.28000000000000003</v>
      </c>
      <c r="H724">
        <v>9.6000000000000002E-4</v>
      </c>
      <c r="I724" t="s">
        <v>6083</v>
      </c>
      <c r="J724" t="s">
        <v>6084</v>
      </c>
    </row>
    <row r="725" spans="1:10" hidden="1" x14ac:dyDescent="0.3">
      <c r="A725" t="s">
        <v>117</v>
      </c>
      <c r="B725" t="s">
        <v>2424</v>
      </c>
      <c r="C725" t="s">
        <v>6085</v>
      </c>
      <c r="D725">
        <v>9</v>
      </c>
      <c r="E725">
        <v>37</v>
      </c>
      <c r="F725">
        <f>D725/E725</f>
        <v>0.24324324324324326</v>
      </c>
      <c r="G725">
        <v>0.74</v>
      </c>
      <c r="H725">
        <v>7.1999999999999998E-3</v>
      </c>
      <c r="I725" t="s">
        <v>3272</v>
      </c>
      <c r="J725" t="s">
        <v>3273</v>
      </c>
    </row>
    <row r="726" spans="1:10" hidden="1" x14ac:dyDescent="0.3">
      <c r="A726" t="s">
        <v>117</v>
      </c>
      <c r="B726" t="s">
        <v>2425</v>
      </c>
      <c r="C726" t="s">
        <v>2426</v>
      </c>
      <c r="D726">
        <v>9</v>
      </c>
      <c r="E726">
        <v>38</v>
      </c>
      <c r="F726">
        <f>D726/E726</f>
        <v>0.23684210526315788</v>
      </c>
      <c r="G726">
        <v>0.73</v>
      </c>
      <c r="H726">
        <v>8.3999999999999995E-3</v>
      </c>
      <c r="I726" t="s">
        <v>3272</v>
      </c>
      <c r="J726" t="s">
        <v>3273</v>
      </c>
    </row>
    <row r="727" spans="1:10" hidden="1" x14ac:dyDescent="0.3">
      <c r="A727" t="s">
        <v>117</v>
      </c>
      <c r="B727" t="s">
        <v>3318</v>
      </c>
      <c r="C727" t="s">
        <v>3319</v>
      </c>
      <c r="D727">
        <v>12</v>
      </c>
      <c r="E727">
        <v>71</v>
      </c>
      <c r="F727">
        <f>D727/E727</f>
        <v>0.16901408450704225</v>
      </c>
      <c r="G727">
        <v>0.59</v>
      </c>
      <c r="H727">
        <v>1.11E-2</v>
      </c>
      <c r="I727" t="s">
        <v>6086</v>
      </c>
      <c r="J727" t="s">
        <v>6087</v>
      </c>
    </row>
    <row r="728" spans="1:10" hidden="1" x14ac:dyDescent="0.3">
      <c r="A728" t="s">
        <v>117</v>
      </c>
      <c r="B728" t="s">
        <v>2420</v>
      </c>
      <c r="C728" t="s">
        <v>2421</v>
      </c>
      <c r="D728">
        <v>9</v>
      </c>
      <c r="E728">
        <v>42</v>
      </c>
      <c r="F728">
        <f>D728/E728</f>
        <v>0.21428571428571427</v>
      </c>
      <c r="G728">
        <v>0.69</v>
      </c>
      <c r="H728">
        <v>1.4800000000000001E-2</v>
      </c>
      <c r="I728" t="s">
        <v>3428</v>
      </c>
      <c r="J728" t="s">
        <v>3429</v>
      </c>
    </row>
    <row r="729" spans="1:10" hidden="1" x14ac:dyDescent="0.3">
      <c r="A729" t="s">
        <v>117</v>
      </c>
      <c r="B729" t="s">
        <v>2416</v>
      </c>
      <c r="C729" t="s">
        <v>2417</v>
      </c>
      <c r="D729">
        <v>9</v>
      </c>
      <c r="E729">
        <v>43</v>
      </c>
      <c r="F729">
        <f>D729/E729</f>
        <v>0.20930232558139536</v>
      </c>
      <c r="G729">
        <v>0.68</v>
      </c>
      <c r="H729">
        <v>1.6799999999999999E-2</v>
      </c>
      <c r="I729" t="s">
        <v>3394</v>
      </c>
      <c r="J729" t="s">
        <v>3395</v>
      </c>
    </row>
    <row r="730" spans="1:10" hidden="1" x14ac:dyDescent="0.3">
      <c r="A730" t="s">
        <v>117</v>
      </c>
      <c r="B730" t="s">
        <v>2418</v>
      </c>
      <c r="C730" t="s">
        <v>2419</v>
      </c>
      <c r="D730">
        <v>6</v>
      </c>
      <c r="E730">
        <v>18</v>
      </c>
      <c r="F730">
        <f>D730/E730</f>
        <v>0.33333333333333331</v>
      </c>
      <c r="G730">
        <v>0.88</v>
      </c>
      <c r="H730">
        <v>2.1999999999999999E-2</v>
      </c>
      <c r="I730" t="s">
        <v>3545</v>
      </c>
      <c r="J730" t="s">
        <v>3546</v>
      </c>
    </row>
    <row r="731" spans="1:10" hidden="1" x14ac:dyDescent="0.3">
      <c r="A731" t="s">
        <v>117</v>
      </c>
      <c r="B731" t="s">
        <v>3493</v>
      </c>
      <c r="C731" t="s">
        <v>3494</v>
      </c>
      <c r="D731">
        <v>7</v>
      </c>
      <c r="E731">
        <v>29</v>
      </c>
      <c r="F731">
        <f>D731/E731</f>
        <v>0.2413793103448276</v>
      </c>
      <c r="G731">
        <v>0.74</v>
      </c>
      <c r="H731">
        <v>3.6499999999999998E-2</v>
      </c>
      <c r="I731" t="s">
        <v>3074</v>
      </c>
      <c r="J731" t="s">
        <v>3075</v>
      </c>
    </row>
    <row r="732" spans="1:10" hidden="1" x14ac:dyDescent="0.3">
      <c r="A732" t="s">
        <v>117</v>
      </c>
      <c r="B732" t="s">
        <v>3695</v>
      </c>
      <c r="C732" t="s">
        <v>3696</v>
      </c>
      <c r="D732">
        <v>14</v>
      </c>
      <c r="E732">
        <v>112</v>
      </c>
      <c r="F732">
        <f>D732/E732</f>
        <v>0.125</v>
      </c>
      <c r="G732">
        <v>0.46</v>
      </c>
      <c r="H732">
        <v>4.5999999999999999E-2</v>
      </c>
      <c r="I732" t="s">
        <v>6088</v>
      </c>
      <c r="J732" t="s">
        <v>6089</v>
      </c>
    </row>
    <row r="733" spans="1:10" hidden="1" x14ac:dyDescent="0.3">
      <c r="A733" t="s">
        <v>117</v>
      </c>
      <c r="B733" t="s">
        <v>3847</v>
      </c>
      <c r="C733" t="s">
        <v>3848</v>
      </c>
      <c r="D733">
        <v>10</v>
      </c>
      <c r="E733">
        <v>63</v>
      </c>
      <c r="F733">
        <f>D733/E733</f>
        <v>0.15873015873015872</v>
      </c>
      <c r="G733">
        <v>0.56000000000000005</v>
      </c>
      <c r="H733">
        <v>4.9099999999999998E-2</v>
      </c>
      <c r="I733" t="s">
        <v>3849</v>
      </c>
      <c r="J733" t="s">
        <v>3850</v>
      </c>
    </row>
    <row r="734" spans="1:10" hidden="1" x14ac:dyDescent="0.3">
      <c r="A734" t="s">
        <v>9</v>
      </c>
      <c r="B734" t="s">
        <v>678</v>
      </c>
      <c r="C734" t="s">
        <v>679</v>
      </c>
      <c r="D734">
        <v>78</v>
      </c>
      <c r="E734">
        <v>933</v>
      </c>
      <c r="F734">
        <f>D734/E734</f>
        <v>8.3601286173633438E-2</v>
      </c>
      <c r="G734">
        <v>0.28000000000000003</v>
      </c>
      <c r="H734" s="2">
        <v>1.66E-5</v>
      </c>
      <c r="I734" t="s">
        <v>6090</v>
      </c>
      <c r="J734" t="s">
        <v>6091</v>
      </c>
    </row>
    <row r="735" spans="1:10" hidden="1" x14ac:dyDescent="0.3">
      <c r="A735" t="s">
        <v>128</v>
      </c>
      <c r="B735" t="s">
        <v>2427</v>
      </c>
      <c r="C735" t="s">
        <v>2428</v>
      </c>
      <c r="D735">
        <v>16</v>
      </c>
      <c r="E735">
        <v>33</v>
      </c>
      <c r="F735">
        <f>D735/E735</f>
        <v>0.48484848484848486</v>
      </c>
      <c r="G735">
        <v>1.04</v>
      </c>
      <c r="H735" s="2">
        <v>2.8299999999999999E-8</v>
      </c>
      <c r="I735" t="s">
        <v>2850</v>
      </c>
      <c r="J735" t="s">
        <v>6092</v>
      </c>
    </row>
    <row r="736" spans="1:10" hidden="1" x14ac:dyDescent="0.3">
      <c r="A736" t="s">
        <v>128</v>
      </c>
      <c r="B736" t="s">
        <v>1721</v>
      </c>
      <c r="C736" t="s">
        <v>1722</v>
      </c>
      <c r="D736">
        <v>13</v>
      </c>
      <c r="E736">
        <v>22</v>
      </c>
      <c r="F736">
        <f>D736/E736</f>
        <v>0.59090909090909094</v>
      </c>
      <c r="G736">
        <v>1.1299999999999999</v>
      </c>
      <c r="H736" s="2">
        <v>1.8400000000000001E-7</v>
      </c>
      <c r="I736" t="s">
        <v>2858</v>
      </c>
      <c r="J736" t="s">
        <v>2859</v>
      </c>
    </row>
    <row r="737" spans="1:10" hidden="1" x14ac:dyDescent="0.3">
      <c r="A737" t="s">
        <v>9</v>
      </c>
      <c r="B737" t="s">
        <v>686</v>
      </c>
      <c r="C737" t="s">
        <v>687</v>
      </c>
      <c r="D737">
        <v>79</v>
      </c>
      <c r="E737">
        <v>945</v>
      </c>
      <c r="F737">
        <f>D737/E737</f>
        <v>8.3597883597883602E-2</v>
      </c>
      <c r="G737">
        <v>0.28000000000000003</v>
      </c>
      <c r="H737" s="2">
        <v>1.43E-5</v>
      </c>
      <c r="I737" t="s">
        <v>6093</v>
      </c>
      <c r="J737" t="s">
        <v>6094</v>
      </c>
    </row>
    <row r="738" spans="1:10" hidden="1" x14ac:dyDescent="0.3">
      <c r="A738" t="s">
        <v>62</v>
      </c>
      <c r="B738" t="s">
        <v>3832</v>
      </c>
      <c r="C738" t="s">
        <v>3823</v>
      </c>
      <c r="D738">
        <v>27</v>
      </c>
      <c r="E738">
        <v>323</v>
      </c>
      <c r="F738">
        <f>D738/E738</f>
        <v>8.3591331269349839E-2</v>
      </c>
      <c r="G738">
        <v>0.28000000000000003</v>
      </c>
      <c r="H738">
        <v>3.9600000000000003E-2</v>
      </c>
      <c r="I738" t="s">
        <v>6095</v>
      </c>
      <c r="J738" t="s">
        <v>6096</v>
      </c>
    </row>
    <row r="739" spans="1:10" hidden="1" x14ac:dyDescent="0.3">
      <c r="A739" t="s">
        <v>137</v>
      </c>
      <c r="B739" t="s">
        <v>1863</v>
      </c>
      <c r="C739" t="s">
        <v>1864</v>
      </c>
      <c r="D739">
        <v>68</v>
      </c>
      <c r="E739">
        <v>814</v>
      </c>
      <c r="F739">
        <f>D739/E739</f>
        <v>8.3538083538083535E-2</v>
      </c>
      <c r="G739">
        <v>0.28000000000000003</v>
      </c>
      <c r="H739">
        <v>2.0000000000000001E-4</v>
      </c>
      <c r="I739" t="s">
        <v>6097</v>
      </c>
      <c r="J739" t="s">
        <v>6098</v>
      </c>
    </row>
    <row r="740" spans="1:10" hidden="1" x14ac:dyDescent="0.3">
      <c r="A740" t="s">
        <v>137</v>
      </c>
      <c r="B740" t="s">
        <v>6099</v>
      </c>
      <c r="C740" t="s">
        <v>6100</v>
      </c>
      <c r="D740">
        <v>45</v>
      </c>
      <c r="E740">
        <v>539</v>
      </c>
      <c r="F740">
        <f>D740/E740</f>
        <v>8.3487940630797772E-2</v>
      </c>
      <c r="G740">
        <v>0.28000000000000003</v>
      </c>
      <c r="H740">
        <v>4.4999999999999997E-3</v>
      </c>
      <c r="I740" t="s">
        <v>6101</v>
      </c>
      <c r="J740" t="s">
        <v>6102</v>
      </c>
    </row>
    <row r="741" spans="1:10" hidden="1" x14ac:dyDescent="0.3">
      <c r="A741" t="s">
        <v>128</v>
      </c>
      <c r="B741" t="s">
        <v>6103</v>
      </c>
      <c r="C741" t="s">
        <v>6104</v>
      </c>
      <c r="D741">
        <v>11</v>
      </c>
      <c r="E741">
        <v>32</v>
      </c>
      <c r="F741">
        <f>D741/E741</f>
        <v>0.34375</v>
      </c>
      <c r="G741">
        <v>0.9</v>
      </c>
      <c r="H741">
        <v>1.2E-4</v>
      </c>
      <c r="I741" t="s">
        <v>6105</v>
      </c>
      <c r="J741" t="s">
        <v>6106</v>
      </c>
    </row>
    <row r="742" spans="1:10" hidden="1" x14ac:dyDescent="0.3">
      <c r="A742" t="s">
        <v>128</v>
      </c>
      <c r="B742" t="s">
        <v>2976</v>
      </c>
      <c r="C742" t="s">
        <v>2248</v>
      </c>
      <c r="D742">
        <v>13</v>
      </c>
      <c r="E742">
        <v>58</v>
      </c>
      <c r="F742">
        <f>D742/E742</f>
        <v>0.22413793103448276</v>
      </c>
      <c r="G742">
        <v>0.71</v>
      </c>
      <c r="H742">
        <v>5.9999999999999995E-4</v>
      </c>
      <c r="I742" t="s">
        <v>6107</v>
      </c>
      <c r="J742" t="s">
        <v>2977</v>
      </c>
    </row>
    <row r="743" spans="1:10" hidden="1" x14ac:dyDescent="0.3">
      <c r="A743" t="s">
        <v>137</v>
      </c>
      <c r="B743" t="s">
        <v>1874</v>
      </c>
      <c r="C743" t="s">
        <v>1875</v>
      </c>
      <c r="D743">
        <v>55</v>
      </c>
      <c r="E743">
        <v>659</v>
      </c>
      <c r="F743">
        <f>D743/E743</f>
        <v>8.3459787556904405E-2</v>
      </c>
      <c r="G743">
        <v>0.28000000000000003</v>
      </c>
      <c r="H743">
        <v>1.1000000000000001E-3</v>
      </c>
      <c r="I743" t="s">
        <v>6108</v>
      </c>
      <c r="J743" t="s">
        <v>6109</v>
      </c>
    </row>
    <row r="744" spans="1:10" hidden="1" x14ac:dyDescent="0.3">
      <c r="A744" t="s">
        <v>128</v>
      </c>
      <c r="B744" t="s">
        <v>1969</v>
      </c>
      <c r="C744" t="s">
        <v>1970</v>
      </c>
      <c r="D744">
        <v>17</v>
      </c>
      <c r="E744">
        <v>113</v>
      </c>
      <c r="F744">
        <f>D744/E744</f>
        <v>0.15044247787610621</v>
      </c>
      <c r="G744">
        <v>0.54</v>
      </c>
      <c r="H744">
        <v>2.2000000000000001E-3</v>
      </c>
      <c r="I744" t="s">
        <v>3106</v>
      </c>
      <c r="J744" t="s">
        <v>3107</v>
      </c>
    </row>
    <row r="745" spans="1:10" hidden="1" x14ac:dyDescent="0.3">
      <c r="A745" t="s">
        <v>128</v>
      </c>
      <c r="B745" t="s">
        <v>6110</v>
      </c>
      <c r="C745" t="s">
        <v>6111</v>
      </c>
      <c r="D745">
        <v>17</v>
      </c>
      <c r="E745">
        <v>114</v>
      </c>
      <c r="F745">
        <f>D745/E745</f>
        <v>0.14912280701754385</v>
      </c>
      <c r="G745">
        <v>0.53</v>
      </c>
      <c r="H745">
        <v>2.2000000000000001E-3</v>
      </c>
      <c r="I745" t="s">
        <v>6112</v>
      </c>
      <c r="J745" t="s">
        <v>6113</v>
      </c>
    </row>
    <row r="746" spans="1:10" hidden="1" x14ac:dyDescent="0.3">
      <c r="A746" t="s">
        <v>128</v>
      </c>
      <c r="B746" t="s">
        <v>1725</v>
      </c>
      <c r="C746" t="s">
        <v>1726</v>
      </c>
      <c r="D746">
        <v>7</v>
      </c>
      <c r="E746">
        <v>17</v>
      </c>
      <c r="F746">
        <f>D746/E746</f>
        <v>0.41176470588235292</v>
      </c>
      <c r="G746">
        <v>0.97</v>
      </c>
      <c r="H746">
        <v>2.5000000000000001E-3</v>
      </c>
      <c r="I746" t="s">
        <v>6114</v>
      </c>
      <c r="J746" t="s">
        <v>6115</v>
      </c>
    </row>
    <row r="747" spans="1:10" hidden="1" x14ac:dyDescent="0.3">
      <c r="A747" t="s">
        <v>128</v>
      </c>
      <c r="B747" t="s">
        <v>1971</v>
      </c>
      <c r="C747" t="s">
        <v>6116</v>
      </c>
      <c r="D747">
        <v>18</v>
      </c>
      <c r="E747">
        <v>129</v>
      </c>
      <c r="F747">
        <f>D747/E747</f>
        <v>0.13953488372093023</v>
      </c>
      <c r="G747">
        <v>0.5</v>
      </c>
      <c r="H747">
        <v>2.5000000000000001E-3</v>
      </c>
      <c r="I747" t="s">
        <v>6117</v>
      </c>
      <c r="J747" t="s">
        <v>6118</v>
      </c>
    </row>
    <row r="748" spans="1:10" hidden="1" x14ac:dyDescent="0.3">
      <c r="A748" t="s">
        <v>128</v>
      </c>
      <c r="B748" t="s">
        <v>3112</v>
      </c>
      <c r="C748" t="s">
        <v>3113</v>
      </c>
      <c r="D748">
        <v>8</v>
      </c>
      <c r="E748">
        <v>25</v>
      </c>
      <c r="F748">
        <f>D748/E748</f>
        <v>0.32</v>
      </c>
      <c r="G748">
        <v>0.86</v>
      </c>
      <c r="H748">
        <v>2.5999999999999999E-3</v>
      </c>
      <c r="I748" t="s">
        <v>3114</v>
      </c>
      <c r="J748" t="s">
        <v>6119</v>
      </c>
    </row>
    <row r="749" spans="1:10" hidden="1" x14ac:dyDescent="0.3">
      <c r="A749" t="s">
        <v>128</v>
      </c>
      <c r="B749" t="s">
        <v>1720</v>
      </c>
      <c r="C749" t="s">
        <v>1708</v>
      </c>
      <c r="D749">
        <v>19</v>
      </c>
      <c r="E749">
        <v>149</v>
      </c>
      <c r="F749">
        <f>D749/E749</f>
        <v>0.12751677852348994</v>
      </c>
      <c r="G749">
        <v>0.46</v>
      </c>
      <c r="H749">
        <v>4.1000000000000003E-3</v>
      </c>
      <c r="I749" t="s">
        <v>6120</v>
      </c>
      <c r="J749" t="s">
        <v>6121</v>
      </c>
    </row>
    <row r="750" spans="1:10" hidden="1" x14ac:dyDescent="0.3">
      <c r="A750" t="s">
        <v>128</v>
      </c>
      <c r="B750" t="s">
        <v>3310</v>
      </c>
      <c r="C750" t="s">
        <v>3311</v>
      </c>
      <c r="D750">
        <v>16</v>
      </c>
      <c r="E750">
        <v>119</v>
      </c>
      <c r="F750">
        <f>D750/E750</f>
        <v>0.13445378151260504</v>
      </c>
      <c r="G750">
        <v>0.49</v>
      </c>
      <c r="H750">
        <v>7.9000000000000008E-3</v>
      </c>
      <c r="I750" t="s">
        <v>3312</v>
      </c>
      <c r="J750" t="s">
        <v>6122</v>
      </c>
    </row>
    <row r="751" spans="1:10" hidden="1" x14ac:dyDescent="0.3">
      <c r="A751" t="s">
        <v>128</v>
      </c>
      <c r="B751" t="s">
        <v>3362</v>
      </c>
      <c r="C751" t="s">
        <v>3363</v>
      </c>
      <c r="D751">
        <v>7</v>
      </c>
      <c r="E751">
        <v>24</v>
      </c>
      <c r="F751">
        <f>D751/E751</f>
        <v>0.29166666666666669</v>
      </c>
      <c r="G751">
        <v>0.82</v>
      </c>
      <c r="H751">
        <v>1.0500000000000001E-2</v>
      </c>
      <c r="I751" t="s">
        <v>6123</v>
      </c>
      <c r="J751" t="s">
        <v>3364</v>
      </c>
    </row>
    <row r="752" spans="1:10" hidden="1" x14ac:dyDescent="0.3">
      <c r="A752" t="s">
        <v>128</v>
      </c>
      <c r="B752" t="s">
        <v>3464</v>
      </c>
      <c r="C752" t="s">
        <v>3465</v>
      </c>
      <c r="D752">
        <v>8</v>
      </c>
      <c r="E752">
        <v>34</v>
      </c>
      <c r="F752">
        <f>D752/E752</f>
        <v>0.23529411764705882</v>
      </c>
      <c r="G752">
        <v>0.73</v>
      </c>
      <c r="H752">
        <v>1.26E-2</v>
      </c>
      <c r="I752" t="s">
        <v>3466</v>
      </c>
      <c r="J752" t="s">
        <v>3467</v>
      </c>
    </row>
    <row r="753" spans="1:10" hidden="1" x14ac:dyDescent="0.3">
      <c r="A753" t="s">
        <v>128</v>
      </c>
      <c r="B753" t="s">
        <v>2431</v>
      </c>
      <c r="C753" t="s">
        <v>2432</v>
      </c>
      <c r="D753">
        <v>15</v>
      </c>
      <c r="E753">
        <v>115</v>
      </c>
      <c r="F753">
        <f>D753/E753</f>
        <v>0.13043478260869565</v>
      </c>
      <c r="G753">
        <v>0.47</v>
      </c>
      <c r="H753">
        <v>1.4200000000000001E-2</v>
      </c>
      <c r="I753" t="s">
        <v>3462</v>
      </c>
      <c r="J753" t="s">
        <v>3463</v>
      </c>
    </row>
    <row r="754" spans="1:10" hidden="1" x14ac:dyDescent="0.3">
      <c r="A754" t="s">
        <v>128</v>
      </c>
      <c r="B754" t="s">
        <v>3468</v>
      </c>
      <c r="C754" t="s">
        <v>3469</v>
      </c>
      <c r="D754">
        <v>9</v>
      </c>
      <c r="E754">
        <v>45</v>
      </c>
      <c r="F754">
        <f>D754/E754</f>
        <v>0.2</v>
      </c>
      <c r="G754">
        <v>0.66</v>
      </c>
      <c r="H754">
        <v>1.4200000000000001E-2</v>
      </c>
      <c r="I754" t="s">
        <v>3470</v>
      </c>
      <c r="J754" t="s">
        <v>3471</v>
      </c>
    </row>
    <row r="755" spans="1:10" hidden="1" x14ac:dyDescent="0.3">
      <c r="A755" t="s">
        <v>128</v>
      </c>
      <c r="B755" t="s">
        <v>2429</v>
      </c>
      <c r="C755" t="s">
        <v>2430</v>
      </c>
      <c r="D755">
        <v>8</v>
      </c>
      <c r="E755">
        <v>36</v>
      </c>
      <c r="F755">
        <f>D755/E755</f>
        <v>0.22222222222222221</v>
      </c>
      <c r="G755">
        <v>0.71</v>
      </c>
      <c r="H755">
        <v>1.52E-2</v>
      </c>
      <c r="I755" t="s">
        <v>3507</v>
      </c>
      <c r="J755" t="s">
        <v>3508</v>
      </c>
    </row>
    <row r="756" spans="1:10" hidden="1" x14ac:dyDescent="0.3">
      <c r="A756" t="s">
        <v>128</v>
      </c>
      <c r="B756" t="s">
        <v>6124</v>
      </c>
      <c r="C756" t="s">
        <v>6125</v>
      </c>
      <c r="D756">
        <v>10</v>
      </c>
      <c r="E756">
        <v>59</v>
      </c>
      <c r="F756">
        <f>D756/E756</f>
        <v>0.16949152542372881</v>
      </c>
      <c r="G756">
        <v>0.59</v>
      </c>
      <c r="H756">
        <v>1.95E-2</v>
      </c>
      <c r="I756" t="s">
        <v>6126</v>
      </c>
      <c r="J756" t="s">
        <v>6127</v>
      </c>
    </row>
    <row r="757" spans="1:10" hidden="1" x14ac:dyDescent="0.3">
      <c r="A757" t="s">
        <v>128</v>
      </c>
      <c r="B757" t="s">
        <v>3619</v>
      </c>
      <c r="C757" t="s">
        <v>3620</v>
      </c>
      <c r="D757">
        <v>7</v>
      </c>
      <c r="E757">
        <v>30</v>
      </c>
      <c r="F757">
        <f>D757/E757</f>
        <v>0.23333333333333334</v>
      </c>
      <c r="G757">
        <v>0.73</v>
      </c>
      <c r="H757">
        <v>2.47E-2</v>
      </c>
      <c r="I757" t="s">
        <v>3621</v>
      </c>
      <c r="J757" t="s">
        <v>3622</v>
      </c>
    </row>
    <row r="758" spans="1:10" hidden="1" x14ac:dyDescent="0.3">
      <c r="A758" t="s">
        <v>128</v>
      </c>
      <c r="B758" t="s">
        <v>6128</v>
      </c>
      <c r="C758" t="s">
        <v>6129</v>
      </c>
      <c r="D758">
        <v>19</v>
      </c>
      <c r="E758">
        <v>183</v>
      </c>
      <c r="F758">
        <f>D758/E758</f>
        <v>0.10382513661202186</v>
      </c>
      <c r="G758">
        <v>0.38</v>
      </c>
      <c r="H758">
        <v>2.75E-2</v>
      </c>
      <c r="I758" t="s">
        <v>6130</v>
      </c>
      <c r="J758" t="s">
        <v>6131</v>
      </c>
    </row>
    <row r="759" spans="1:10" hidden="1" x14ac:dyDescent="0.3">
      <c r="A759" t="s">
        <v>128</v>
      </c>
      <c r="B759" t="s">
        <v>3661</v>
      </c>
      <c r="C759" t="s">
        <v>3662</v>
      </c>
      <c r="D759">
        <v>5</v>
      </c>
      <c r="E759">
        <v>14</v>
      </c>
      <c r="F759">
        <f>D759/E759</f>
        <v>0.35714285714285715</v>
      </c>
      <c r="G759">
        <v>0.91</v>
      </c>
      <c r="H759">
        <v>2.75E-2</v>
      </c>
      <c r="I759" t="s">
        <v>3663</v>
      </c>
      <c r="J759" t="s">
        <v>3664</v>
      </c>
    </row>
    <row r="760" spans="1:10" hidden="1" x14ac:dyDescent="0.3">
      <c r="A760" t="s">
        <v>128</v>
      </c>
      <c r="B760" t="s">
        <v>3701</v>
      </c>
      <c r="C760" t="s">
        <v>6132</v>
      </c>
      <c r="D760">
        <v>12</v>
      </c>
      <c r="E760">
        <v>88</v>
      </c>
      <c r="F760">
        <f>D760/E760</f>
        <v>0.13636363636363635</v>
      </c>
      <c r="G760">
        <v>0.49</v>
      </c>
      <c r="H760">
        <v>2.8000000000000001E-2</v>
      </c>
      <c r="I760" t="s">
        <v>3702</v>
      </c>
      <c r="J760" t="s">
        <v>3703</v>
      </c>
    </row>
    <row r="761" spans="1:10" hidden="1" x14ac:dyDescent="0.3">
      <c r="A761" t="s">
        <v>128</v>
      </c>
      <c r="B761" t="s">
        <v>3704</v>
      </c>
      <c r="C761" t="s">
        <v>3705</v>
      </c>
      <c r="D761">
        <v>9</v>
      </c>
      <c r="E761">
        <v>53</v>
      </c>
      <c r="F761">
        <f>D761/E761</f>
        <v>0.16981132075471697</v>
      </c>
      <c r="G761">
        <v>0.59</v>
      </c>
      <c r="H761">
        <v>2.9499999999999998E-2</v>
      </c>
      <c r="I761" t="s">
        <v>6133</v>
      </c>
      <c r="J761" t="s">
        <v>6134</v>
      </c>
    </row>
    <row r="762" spans="1:10" hidden="1" x14ac:dyDescent="0.3">
      <c r="A762" t="s">
        <v>128</v>
      </c>
      <c r="B762" t="s">
        <v>2435</v>
      </c>
      <c r="C762" t="s">
        <v>2436</v>
      </c>
      <c r="D762">
        <v>9</v>
      </c>
      <c r="E762">
        <v>53</v>
      </c>
      <c r="F762">
        <f>D762/E762</f>
        <v>0.16981132075471697</v>
      </c>
      <c r="G762">
        <v>0.59</v>
      </c>
      <c r="H762">
        <v>2.9499999999999998E-2</v>
      </c>
      <c r="I762" t="s">
        <v>3706</v>
      </c>
      <c r="J762" t="s">
        <v>3707</v>
      </c>
    </row>
    <row r="763" spans="1:10" hidden="1" x14ac:dyDescent="0.3">
      <c r="A763" t="s">
        <v>9</v>
      </c>
      <c r="B763" t="s">
        <v>577</v>
      </c>
      <c r="C763" t="s">
        <v>578</v>
      </c>
      <c r="D763">
        <v>132</v>
      </c>
      <c r="E763">
        <v>1582</v>
      </c>
      <c r="F763">
        <f>D763/E763</f>
        <v>8.3438685208596708E-2</v>
      </c>
      <c r="G763">
        <v>0.28000000000000003</v>
      </c>
      <c r="H763" s="2">
        <v>1.1800000000000001E-9</v>
      </c>
      <c r="I763" t="s">
        <v>6135</v>
      </c>
      <c r="J763" t="s">
        <v>6136</v>
      </c>
    </row>
    <row r="764" spans="1:10" hidden="1" x14ac:dyDescent="0.3">
      <c r="A764" t="s">
        <v>128</v>
      </c>
      <c r="B764" t="s">
        <v>6137</v>
      </c>
      <c r="C764" t="s">
        <v>6138</v>
      </c>
      <c r="D764">
        <v>7</v>
      </c>
      <c r="E764">
        <v>34</v>
      </c>
      <c r="F764">
        <f>D764/E764</f>
        <v>0.20588235294117646</v>
      </c>
      <c r="G764">
        <v>0.67</v>
      </c>
      <c r="H764">
        <v>3.6200000000000003E-2</v>
      </c>
      <c r="I764" t="s">
        <v>6139</v>
      </c>
      <c r="J764" t="s">
        <v>6140</v>
      </c>
    </row>
    <row r="765" spans="1:10" hidden="1" x14ac:dyDescent="0.3">
      <c r="A765" t="s">
        <v>137</v>
      </c>
      <c r="B765" t="s">
        <v>6141</v>
      </c>
      <c r="C765" t="s">
        <v>6142</v>
      </c>
      <c r="D765">
        <v>55</v>
      </c>
      <c r="E765">
        <v>660</v>
      </c>
      <c r="F765">
        <f>D765/E765</f>
        <v>8.3333333333333329E-2</v>
      </c>
      <c r="G765">
        <v>0.28000000000000003</v>
      </c>
      <c r="H765">
        <v>1.1999999999999999E-3</v>
      </c>
      <c r="I765" t="s">
        <v>6108</v>
      </c>
      <c r="J765" t="s">
        <v>6109</v>
      </c>
    </row>
    <row r="766" spans="1:10" hidden="1" x14ac:dyDescent="0.3">
      <c r="A766" t="s">
        <v>421</v>
      </c>
      <c r="B766" t="s">
        <v>6143</v>
      </c>
      <c r="C766" t="s">
        <v>6144</v>
      </c>
      <c r="D766">
        <v>48</v>
      </c>
      <c r="E766">
        <v>576</v>
      </c>
      <c r="F766">
        <f>D766/E766</f>
        <v>8.3333333333333329E-2</v>
      </c>
      <c r="G766">
        <v>0.28000000000000003</v>
      </c>
      <c r="H766">
        <v>1.0999999999999999E-2</v>
      </c>
      <c r="I766" t="s">
        <v>6145</v>
      </c>
      <c r="J766" t="s">
        <v>6146</v>
      </c>
    </row>
    <row r="767" spans="1:10" hidden="1" x14ac:dyDescent="0.3">
      <c r="A767" t="s">
        <v>421</v>
      </c>
      <c r="B767" t="s">
        <v>2726</v>
      </c>
      <c r="C767" t="s">
        <v>1846</v>
      </c>
      <c r="D767">
        <v>96</v>
      </c>
      <c r="E767">
        <v>1154</v>
      </c>
      <c r="F767">
        <f>D767/E767</f>
        <v>8.3188908145580595E-2</v>
      </c>
      <c r="G767">
        <v>0.28000000000000003</v>
      </c>
      <c r="H767" s="2">
        <v>8.5199999999999997E-6</v>
      </c>
      <c r="I767" t="s">
        <v>6147</v>
      </c>
      <c r="J767" t="s">
        <v>6148</v>
      </c>
    </row>
    <row r="768" spans="1:10" hidden="1" x14ac:dyDescent="0.3">
      <c r="A768" t="s">
        <v>9</v>
      </c>
      <c r="B768" t="s">
        <v>2324</v>
      </c>
      <c r="C768" t="s">
        <v>2325</v>
      </c>
      <c r="D768">
        <v>64</v>
      </c>
      <c r="E768">
        <v>771</v>
      </c>
      <c r="F768">
        <f>D768/E768</f>
        <v>8.3009079118028531E-2</v>
      </c>
      <c r="G768">
        <v>0.28000000000000003</v>
      </c>
      <c r="H768">
        <v>2.0000000000000001E-4</v>
      </c>
      <c r="I768" t="s">
        <v>6149</v>
      </c>
      <c r="J768" t="s">
        <v>6150</v>
      </c>
    </row>
    <row r="769" spans="1:10" hidden="1" x14ac:dyDescent="0.3">
      <c r="A769" t="s">
        <v>9</v>
      </c>
      <c r="B769" t="s">
        <v>864</v>
      </c>
      <c r="C769" t="s">
        <v>865</v>
      </c>
      <c r="D769">
        <v>59</v>
      </c>
      <c r="E769">
        <v>711</v>
      </c>
      <c r="F769">
        <f>D769/E769</f>
        <v>8.2981715893108293E-2</v>
      </c>
      <c r="G769">
        <v>0.28000000000000003</v>
      </c>
      <c r="H769">
        <v>4.4999999999999999E-4</v>
      </c>
      <c r="I769" t="s">
        <v>6151</v>
      </c>
      <c r="J769" t="s">
        <v>6152</v>
      </c>
    </row>
    <row r="770" spans="1:10" hidden="1" x14ac:dyDescent="0.3">
      <c r="A770" t="s">
        <v>9</v>
      </c>
      <c r="B770" t="s">
        <v>527</v>
      </c>
      <c r="C770" t="s">
        <v>528</v>
      </c>
      <c r="D770">
        <v>228</v>
      </c>
      <c r="E770">
        <v>2749</v>
      </c>
      <c r="F770">
        <f>D770/E770</f>
        <v>8.293925063659513E-2</v>
      </c>
      <c r="G770">
        <v>0.28000000000000003</v>
      </c>
      <c r="H770" s="2">
        <v>2.3900000000000001E-17</v>
      </c>
      <c r="I770" t="s">
        <v>6153</v>
      </c>
      <c r="J770" t="s">
        <v>6154</v>
      </c>
    </row>
    <row r="771" spans="1:10" x14ac:dyDescent="0.3">
      <c r="A771" t="s">
        <v>62</v>
      </c>
      <c r="B771" t="s">
        <v>2398</v>
      </c>
      <c r="C771" s="1" t="s">
        <v>2399</v>
      </c>
      <c r="D771">
        <v>25</v>
      </c>
      <c r="E771">
        <v>237</v>
      </c>
      <c r="F771">
        <f>D771/E771</f>
        <v>0.10548523206751055</v>
      </c>
      <c r="G771">
        <v>0.38</v>
      </c>
      <c r="H771">
        <v>3.7000000000000002E-3</v>
      </c>
      <c r="I771" t="s">
        <v>4849</v>
      </c>
      <c r="J771" t="s">
        <v>4850</v>
      </c>
    </row>
    <row r="772" spans="1:10" hidden="1" x14ac:dyDescent="0.3">
      <c r="A772" t="s">
        <v>448</v>
      </c>
      <c r="B772" t="s">
        <v>1550</v>
      </c>
      <c r="C772" t="s">
        <v>1551</v>
      </c>
      <c r="D772">
        <v>86</v>
      </c>
      <c r="E772">
        <v>1039</v>
      </c>
      <c r="F772">
        <f>D772/E772</f>
        <v>8.2771896053897981E-2</v>
      </c>
      <c r="G772">
        <v>0.28000000000000003</v>
      </c>
      <c r="H772" s="2">
        <v>2.7199999999999998E-6</v>
      </c>
      <c r="I772" t="s">
        <v>6157</v>
      </c>
      <c r="J772" t="s">
        <v>6158</v>
      </c>
    </row>
    <row r="773" spans="1:10" hidden="1" x14ac:dyDescent="0.3">
      <c r="A773" t="s">
        <v>137</v>
      </c>
      <c r="B773" t="s">
        <v>6159</v>
      </c>
      <c r="C773" t="s">
        <v>6160</v>
      </c>
      <c r="D773">
        <v>34</v>
      </c>
      <c r="E773">
        <v>411</v>
      </c>
      <c r="F773">
        <f>D773/E773</f>
        <v>8.2725060827250604E-2</v>
      </c>
      <c r="G773">
        <v>0.28000000000000003</v>
      </c>
      <c r="H773">
        <v>2.1399999999999999E-2</v>
      </c>
      <c r="I773" t="s">
        <v>6161</v>
      </c>
      <c r="J773" t="s">
        <v>6162</v>
      </c>
    </row>
    <row r="774" spans="1:10" hidden="1" x14ac:dyDescent="0.3">
      <c r="A774" t="s">
        <v>9</v>
      </c>
      <c r="B774" t="s">
        <v>3161</v>
      </c>
      <c r="C774" t="s">
        <v>3162</v>
      </c>
      <c r="D774">
        <v>36</v>
      </c>
      <c r="E774">
        <v>436</v>
      </c>
      <c r="F774">
        <f>D774/E774</f>
        <v>8.2568807339449546E-2</v>
      </c>
      <c r="G774">
        <v>0.28000000000000003</v>
      </c>
      <c r="H774">
        <v>1.7100000000000001E-2</v>
      </c>
      <c r="I774" t="s">
        <v>6163</v>
      </c>
      <c r="J774" t="s">
        <v>6164</v>
      </c>
    </row>
    <row r="775" spans="1:10" hidden="1" x14ac:dyDescent="0.3">
      <c r="A775" t="s">
        <v>137</v>
      </c>
      <c r="B775" t="s">
        <v>2467</v>
      </c>
      <c r="C775" t="s">
        <v>2468</v>
      </c>
      <c r="D775">
        <v>46</v>
      </c>
      <c r="E775">
        <v>558</v>
      </c>
      <c r="F775">
        <f>D775/E775</f>
        <v>8.2437275985663083E-2</v>
      </c>
      <c r="G775">
        <v>0.28000000000000003</v>
      </c>
      <c r="H775">
        <v>4.7999999999999996E-3</v>
      </c>
      <c r="I775" t="s">
        <v>6165</v>
      </c>
      <c r="J775" t="s">
        <v>6166</v>
      </c>
    </row>
    <row r="776" spans="1:10" hidden="1" x14ac:dyDescent="0.3">
      <c r="A776" t="s">
        <v>137</v>
      </c>
      <c r="B776" t="s">
        <v>2552</v>
      </c>
      <c r="C776" t="s">
        <v>2553</v>
      </c>
      <c r="D776">
        <v>34</v>
      </c>
      <c r="E776">
        <v>413</v>
      </c>
      <c r="F776">
        <f>D776/E776</f>
        <v>8.2324455205811137E-2</v>
      </c>
      <c r="G776">
        <v>0.27</v>
      </c>
      <c r="H776">
        <v>2.29E-2</v>
      </c>
      <c r="I776" t="s">
        <v>6167</v>
      </c>
      <c r="J776" t="s">
        <v>6168</v>
      </c>
    </row>
    <row r="777" spans="1:10" hidden="1" x14ac:dyDescent="0.3">
      <c r="A777" t="s">
        <v>62</v>
      </c>
      <c r="B777" t="s">
        <v>2387</v>
      </c>
      <c r="C777" t="s">
        <v>2388</v>
      </c>
      <c r="D777">
        <v>83</v>
      </c>
      <c r="E777">
        <v>1009</v>
      </c>
      <c r="F777">
        <f>D777/E777</f>
        <v>8.2259663032705654E-2</v>
      </c>
      <c r="G777">
        <v>0.27</v>
      </c>
      <c r="H777" s="2">
        <v>6.1800000000000001E-6</v>
      </c>
      <c r="I777" t="s">
        <v>6169</v>
      </c>
      <c r="J777" t="s">
        <v>6170</v>
      </c>
    </row>
    <row r="778" spans="1:10" hidden="1" x14ac:dyDescent="0.3">
      <c r="A778" t="s">
        <v>137</v>
      </c>
      <c r="B778" t="s">
        <v>1781</v>
      </c>
      <c r="C778" t="s">
        <v>1782</v>
      </c>
      <c r="D778">
        <v>44</v>
      </c>
      <c r="E778">
        <v>538</v>
      </c>
      <c r="F778">
        <f>D778/E778</f>
        <v>8.1784386617100371E-2</v>
      </c>
      <c r="G778">
        <v>0.27</v>
      </c>
      <c r="H778">
        <v>7.0000000000000001E-3</v>
      </c>
      <c r="I778" t="s">
        <v>6171</v>
      </c>
      <c r="J778" t="s">
        <v>6172</v>
      </c>
    </row>
    <row r="779" spans="1:10" hidden="1" x14ac:dyDescent="0.3">
      <c r="A779" t="s">
        <v>9</v>
      </c>
      <c r="B779" t="s">
        <v>1653</v>
      </c>
      <c r="C779" t="s">
        <v>1654</v>
      </c>
      <c r="D779">
        <v>52</v>
      </c>
      <c r="E779">
        <v>637</v>
      </c>
      <c r="F779">
        <f>D779/E779</f>
        <v>8.1632653061224483E-2</v>
      </c>
      <c r="G779">
        <v>0.27</v>
      </c>
      <c r="H779">
        <v>2E-3</v>
      </c>
      <c r="I779" t="s">
        <v>6173</v>
      </c>
      <c r="J779" t="s">
        <v>6174</v>
      </c>
    </row>
    <row r="780" spans="1:10" hidden="1" x14ac:dyDescent="0.3">
      <c r="A780" t="s">
        <v>9</v>
      </c>
      <c r="B780" t="s">
        <v>704</v>
      </c>
      <c r="C780" t="s">
        <v>705</v>
      </c>
      <c r="D780">
        <v>30</v>
      </c>
      <c r="E780">
        <v>368</v>
      </c>
      <c r="F780">
        <f>D780/E780</f>
        <v>8.1521739130434784E-2</v>
      </c>
      <c r="G780">
        <v>0.27</v>
      </c>
      <c r="H780">
        <v>4.4499999999999998E-2</v>
      </c>
      <c r="I780" t="s">
        <v>6175</v>
      </c>
      <c r="J780" t="s">
        <v>6176</v>
      </c>
    </row>
    <row r="781" spans="1:10" hidden="1" x14ac:dyDescent="0.3">
      <c r="A781" t="s">
        <v>9</v>
      </c>
      <c r="B781" t="s">
        <v>3087</v>
      </c>
      <c r="C781" t="s">
        <v>3088</v>
      </c>
      <c r="D781">
        <v>33</v>
      </c>
      <c r="E781">
        <v>405</v>
      </c>
      <c r="F781">
        <f>D781/E781</f>
        <v>8.1481481481481488E-2</v>
      </c>
      <c r="G781">
        <v>0.27</v>
      </c>
      <c r="H781">
        <v>3.0200000000000001E-2</v>
      </c>
      <c r="I781" t="s">
        <v>6177</v>
      </c>
      <c r="J781" t="s">
        <v>6178</v>
      </c>
    </row>
    <row r="782" spans="1:10" hidden="1" x14ac:dyDescent="0.3">
      <c r="A782" t="s">
        <v>137</v>
      </c>
      <c r="B782" t="s">
        <v>3137</v>
      </c>
      <c r="C782" t="s">
        <v>3138</v>
      </c>
      <c r="D782">
        <v>16</v>
      </c>
      <c r="E782">
        <v>46</v>
      </c>
      <c r="F782">
        <f>D782/E782</f>
        <v>0.34782608695652173</v>
      </c>
      <c r="G782">
        <v>0.9</v>
      </c>
      <c r="H782" s="2">
        <v>2.17E-6</v>
      </c>
      <c r="I782" t="s">
        <v>6179</v>
      </c>
      <c r="J782" t="s">
        <v>6180</v>
      </c>
    </row>
    <row r="783" spans="1:10" hidden="1" x14ac:dyDescent="0.3">
      <c r="A783" t="s">
        <v>9</v>
      </c>
      <c r="B783" t="s">
        <v>539</v>
      </c>
      <c r="C783" t="s">
        <v>540</v>
      </c>
      <c r="D783">
        <v>203</v>
      </c>
      <c r="E783">
        <v>2492</v>
      </c>
      <c r="F783">
        <f>D783/E783</f>
        <v>8.1460674157303375E-2</v>
      </c>
      <c r="G783">
        <v>0.27</v>
      </c>
      <c r="H783" s="2">
        <v>8.9399999999999993E-15</v>
      </c>
      <c r="I783" t="s">
        <v>6181</v>
      </c>
      <c r="J783" t="s">
        <v>6182</v>
      </c>
    </row>
    <row r="784" spans="1:10" hidden="1" x14ac:dyDescent="0.3">
      <c r="A784" t="s">
        <v>62</v>
      </c>
      <c r="B784" t="s">
        <v>956</v>
      </c>
      <c r="C784" t="s">
        <v>957</v>
      </c>
      <c r="D784">
        <v>264</v>
      </c>
      <c r="E784">
        <v>3247</v>
      </c>
      <c r="F784">
        <f>D784/E784</f>
        <v>8.1305820757622424E-2</v>
      </c>
      <c r="G784">
        <v>0.27</v>
      </c>
      <c r="H784" s="2">
        <v>3.09E-21</v>
      </c>
      <c r="I784" t="s">
        <v>6183</v>
      </c>
      <c r="J784" t="s">
        <v>6184</v>
      </c>
    </row>
    <row r="785" spans="1:10" hidden="1" x14ac:dyDescent="0.3">
      <c r="A785" t="s">
        <v>137</v>
      </c>
      <c r="B785" t="s">
        <v>1745</v>
      </c>
      <c r="C785" t="s">
        <v>1746</v>
      </c>
      <c r="D785">
        <v>113</v>
      </c>
      <c r="E785">
        <v>1390</v>
      </c>
      <c r="F785">
        <f>D785/E785</f>
        <v>8.1294964028776978E-2</v>
      </c>
      <c r="G785">
        <v>0.27</v>
      </c>
      <c r="H785" s="2">
        <v>7.3399999999999998E-7</v>
      </c>
      <c r="I785" t="s">
        <v>6185</v>
      </c>
      <c r="J785" t="s">
        <v>6186</v>
      </c>
    </row>
    <row r="786" spans="1:10" hidden="1" x14ac:dyDescent="0.3">
      <c r="A786" t="s">
        <v>137</v>
      </c>
      <c r="B786" t="s">
        <v>1849</v>
      </c>
      <c r="C786" t="s">
        <v>1850</v>
      </c>
      <c r="D786">
        <v>58</v>
      </c>
      <c r="E786">
        <v>714</v>
      </c>
      <c r="F786">
        <f>D786/E786</f>
        <v>8.1232492997198882E-2</v>
      </c>
      <c r="G786">
        <v>0.27</v>
      </c>
      <c r="H786">
        <v>1.2999999999999999E-3</v>
      </c>
      <c r="I786" t="s">
        <v>6187</v>
      </c>
      <c r="J786" t="s">
        <v>6188</v>
      </c>
    </row>
    <row r="787" spans="1:10" hidden="1" x14ac:dyDescent="0.3">
      <c r="A787" t="s">
        <v>137</v>
      </c>
      <c r="B787" t="s">
        <v>2562</v>
      </c>
      <c r="C787" t="s">
        <v>2563</v>
      </c>
      <c r="D787">
        <v>38</v>
      </c>
      <c r="E787">
        <v>468</v>
      </c>
      <c r="F787">
        <f>D787/E787</f>
        <v>8.11965811965812E-2</v>
      </c>
      <c r="G787">
        <v>0.27</v>
      </c>
      <c r="H787">
        <v>1.5900000000000001E-2</v>
      </c>
      <c r="I787" t="s">
        <v>6189</v>
      </c>
      <c r="J787" t="s">
        <v>6190</v>
      </c>
    </row>
    <row r="788" spans="1:10" hidden="1" x14ac:dyDescent="0.3">
      <c r="A788" t="s">
        <v>9</v>
      </c>
      <c r="B788" t="s">
        <v>744</v>
      </c>
      <c r="C788" t="s">
        <v>745</v>
      </c>
      <c r="D788">
        <v>41</v>
      </c>
      <c r="E788">
        <v>505</v>
      </c>
      <c r="F788">
        <f>D788/E788</f>
        <v>8.1188118811881191E-2</v>
      </c>
      <c r="G788">
        <v>0.27</v>
      </c>
      <c r="H788">
        <v>1.0800000000000001E-2</v>
      </c>
      <c r="I788" t="s">
        <v>6191</v>
      </c>
      <c r="J788" t="s">
        <v>6192</v>
      </c>
    </row>
    <row r="789" spans="1:10" hidden="1" x14ac:dyDescent="0.3">
      <c r="A789" t="s">
        <v>9</v>
      </c>
      <c r="B789" t="s">
        <v>3232</v>
      </c>
      <c r="C789" t="s">
        <v>3233</v>
      </c>
      <c r="D789">
        <v>31</v>
      </c>
      <c r="E789">
        <v>382</v>
      </c>
      <c r="F789">
        <f>D789/E789</f>
        <v>8.1151832460732987E-2</v>
      </c>
      <c r="G789">
        <v>0.27</v>
      </c>
      <c r="H789">
        <v>4.1300000000000003E-2</v>
      </c>
      <c r="I789" t="s">
        <v>6193</v>
      </c>
      <c r="J789" t="s">
        <v>6194</v>
      </c>
    </row>
    <row r="790" spans="1:10" hidden="1" x14ac:dyDescent="0.3">
      <c r="A790" t="s">
        <v>137</v>
      </c>
      <c r="B790" t="s">
        <v>1032</v>
      </c>
      <c r="C790" t="s">
        <v>1033</v>
      </c>
      <c r="D790">
        <v>98</v>
      </c>
      <c r="E790">
        <v>1208</v>
      </c>
      <c r="F790">
        <f>D790/E790</f>
        <v>8.1125827814569534E-2</v>
      </c>
      <c r="G790">
        <v>0.27</v>
      </c>
      <c r="H790" s="2">
        <v>5.7699999999999998E-6</v>
      </c>
      <c r="I790" t="s">
        <v>6195</v>
      </c>
      <c r="J790" t="s">
        <v>6196</v>
      </c>
    </row>
    <row r="791" spans="1:10" hidden="1" x14ac:dyDescent="0.3">
      <c r="A791" t="s">
        <v>137</v>
      </c>
      <c r="B791" t="s">
        <v>1820</v>
      </c>
      <c r="C791" t="s">
        <v>1821</v>
      </c>
      <c r="D791">
        <v>82</v>
      </c>
      <c r="E791">
        <v>1012</v>
      </c>
      <c r="F791">
        <f>D791/E791</f>
        <v>8.1027667984189727E-2</v>
      </c>
      <c r="G791">
        <v>0.27</v>
      </c>
      <c r="H791" s="2">
        <v>5.8699999999999997E-5</v>
      </c>
      <c r="I791" t="s">
        <v>6197</v>
      </c>
      <c r="J791" t="s">
        <v>6198</v>
      </c>
    </row>
    <row r="792" spans="1:10" hidden="1" x14ac:dyDescent="0.3">
      <c r="A792" t="s">
        <v>137</v>
      </c>
      <c r="B792" t="s">
        <v>1974</v>
      </c>
      <c r="C792" t="s">
        <v>1975</v>
      </c>
      <c r="D792">
        <v>19</v>
      </c>
      <c r="E792">
        <v>83</v>
      </c>
      <c r="F792">
        <f>D792/E792</f>
        <v>0.2289156626506024</v>
      </c>
      <c r="G792">
        <v>0.72</v>
      </c>
      <c r="H792" s="2">
        <v>1.6799999999999998E-5</v>
      </c>
      <c r="I792" t="s">
        <v>6199</v>
      </c>
      <c r="J792" t="s">
        <v>6200</v>
      </c>
    </row>
    <row r="793" spans="1:10" hidden="1" x14ac:dyDescent="0.3">
      <c r="A793" t="s">
        <v>62</v>
      </c>
      <c r="B793" t="s">
        <v>2391</v>
      </c>
      <c r="C793" t="s">
        <v>1103</v>
      </c>
      <c r="D793">
        <v>81</v>
      </c>
      <c r="E793">
        <v>1000</v>
      </c>
      <c r="F793">
        <f>D793/E793</f>
        <v>8.1000000000000003E-2</v>
      </c>
      <c r="G793">
        <v>0.27</v>
      </c>
      <c r="H793" s="2">
        <v>1.56E-5</v>
      </c>
      <c r="I793" t="s">
        <v>6201</v>
      </c>
      <c r="J793" t="s">
        <v>6202</v>
      </c>
    </row>
    <row r="794" spans="1:10" hidden="1" x14ac:dyDescent="0.3">
      <c r="A794" t="s">
        <v>9</v>
      </c>
      <c r="B794" t="s">
        <v>872</v>
      </c>
      <c r="C794" t="s">
        <v>873</v>
      </c>
      <c r="D794">
        <v>111</v>
      </c>
      <c r="E794">
        <v>1373</v>
      </c>
      <c r="F794">
        <f>D794/E794</f>
        <v>8.0844865258557899E-2</v>
      </c>
      <c r="G794">
        <v>0.27</v>
      </c>
      <c r="H794" s="2">
        <v>2.67E-7</v>
      </c>
      <c r="I794" t="s">
        <v>6203</v>
      </c>
      <c r="J794" t="s">
        <v>6204</v>
      </c>
    </row>
    <row r="795" spans="1:10" hidden="1" x14ac:dyDescent="0.3">
      <c r="A795" t="s">
        <v>137</v>
      </c>
      <c r="B795" t="s">
        <v>1832</v>
      </c>
      <c r="C795" t="s">
        <v>1833</v>
      </c>
      <c r="D795">
        <v>13</v>
      </c>
      <c r="E795">
        <v>35</v>
      </c>
      <c r="F795">
        <f>D795/E795</f>
        <v>0.37142857142857144</v>
      </c>
      <c r="G795">
        <v>0.93</v>
      </c>
      <c r="H795" s="2">
        <v>2.0599999999999999E-5</v>
      </c>
      <c r="I795" t="s">
        <v>6205</v>
      </c>
      <c r="J795" t="s">
        <v>2885</v>
      </c>
    </row>
    <row r="796" spans="1:10" hidden="1" x14ac:dyDescent="0.3">
      <c r="A796" t="s">
        <v>137</v>
      </c>
      <c r="B796" t="s">
        <v>2437</v>
      </c>
      <c r="C796" t="s">
        <v>2438</v>
      </c>
      <c r="D796">
        <v>12</v>
      </c>
      <c r="E796">
        <v>29</v>
      </c>
      <c r="F796">
        <f>D796/E796</f>
        <v>0.41379310344827586</v>
      </c>
      <c r="G796">
        <v>0.98</v>
      </c>
      <c r="H796" s="2">
        <v>2.5199999999999999E-5</v>
      </c>
      <c r="I796" t="s">
        <v>6206</v>
      </c>
      <c r="J796" t="s">
        <v>6207</v>
      </c>
    </row>
    <row r="797" spans="1:10" hidden="1" x14ac:dyDescent="0.3">
      <c r="A797" t="s">
        <v>137</v>
      </c>
      <c r="B797" t="s">
        <v>1903</v>
      </c>
      <c r="C797" t="s">
        <v>1904</v>
      </c>
      <c r="D797">
        <v>63</v>
      </c>
      <c r="E797">
        <v>780</v>
      </c>
      <c r="F797">
        <f>D797/E797</f>
        <v>8.0769230769230774E-2</v>
      </c>
      <c r="G797">
        <v>0.27</v>
      </c>
      <c r="H797">
        <v>8.0999999999999996E-4</v>
      </c>
      <c r="I797" t="s">
        <v>6208</v>
      </c>
      <c r="J797" t="s">
        <v>6209</v>
      </c>
    </row>
    <row r="798" spans="1:10" hidden="1" x14ac:dyDescent="0.3">
      <c r="A798" t="s">
        <v>137</v>
      </c>
      <c r="B798" t="s">
        <v>1052</v>
      </c>
      <c r="C798" t="s">
        <v>1053</v>
      </c>
      <c r="D798">
        <v>92</v>
      </c>
      <c r="E798">
        <v>1142</v>
      </c>
      <c r="F798">
        <f>D798/E798</f>
        <v>8.0560420315236428E-2</v>
      </c>
      <c r="G798">
        <v>0.27</v>
      </c>
      <c r="H798" s="2">
        <v>1.8600000000000001E-5</v>
      </c>
      <c r="I798" t="s">
        <v>6210</v>
      </c>
      <c r="J798" t="s">
        <v>6211</v>
      </c>
    </row>
    <row r="799" spans="1:10" hidden="1" x14ac:dyDescent="0.3">
      <c r="A799" t="s">
        <v>9</v>
      </c>
      <c r="B799" t="s">
        <v>690</v>
      </c>
      <c r="C799" t="s">
        <v>691</v>
      </c>
      <c r="D799">
        <v>57</v>
      </c>
      <c r="E799">
        <v>708</v>
      </c>
      <c r="F799">
        <f>D799/E799</f>
        <v>8.050847457627118E-2</v>
      </c>
      <c r="G799">
        <v>0.26</v>
      </c>
      <c r="H799">
        <v>1.1999999999999999E-3</v>
      </c>
      <c r="I799" t="s">
        <v>6212</v>
      </c>
      <c r="J799" t="s">
        <v>6213</v>
      </c>
    </row>
    <row r="800" spans="1:10" hidden="1" x14ac:dyDescent="0.3">
      <c r="A800" t="s">
        <v>9</v>
      </c>
      <c r="B800" t="s">
        <v>2296</v>
      </c>
      <c r="C800" t="s">
        <v>2297</v>
      </c>
      <c r="D800">
        <v>35</v>
      </c>
      <c r="E800">
        <v>436</v>
      </c>
      <c r="F800">
        <f>D800/E800</f>
        <v>8.027522935779817E-2</v>
      </c>
      <c r="G800">
        <v>0.26</v>
      </c>
      <c r="H800">
        <v>2.8000000000000001E-2</v>
      </c>
      <c r="I800" t="s">
        <v>6214</v>
      </c>
      <c r="J800" t="s">
        <v>6215</v>
      </c>
    </row>
    <row r="801" spans="1:10" hidden="1" x14ac:dyDescent="0.3">
      <c r="A801" t="s">
        <v>62</v>
      </c>
      <c r="B801" t="s">
        <v>3181</v>
      </c>
      <c r="C801" t="s">
        <v>3182</v>
      </c>
      <c r="D801">
        <v>49</v>
      </c>
      <c r="E801">
        <v>611</v>
      </c>
      <c r="F801">
        <f>D801/E801</f>
        <v>8.0196399345335512E-2</v>
      </c>
      <c r="G801">
        <v>0.26</v>
      </c>
      <c r="H801">
        <v>3.0000000000000001E-3</v>
      </c>
      <c r="I801" t="s">
        <v>6216</v>
      </c>
      <c r="J801" t="s">
        <v>6217</v>
      </c>
    </row>
    <row r="802" spans="1:10" hidden="1" x14ac:dyDescent="0.3">
      <c r="A802" t="s">
        <v>9</v>
      </c>
      <c r="B802" t="s">
        <v>6218</v>
      </c>
      <c r="C802" t="s">
        <v>6219</v>
      </c>
      <c r="D802">
        <v>35</v>
      </c>
      <c r="E802">
        <v>437</v>
      </c>
      <c r="F802">
        <f>D802/E802</f>
        <v>8.0091533180778038E-2</v>
      </c>
      <c r="G802">
        <v>0.26</v>
      </c>
      <c r="H802">
        <v>2.86E-2</v>
      </c>
      <c r="I802" t="s">
        <v>6220</v>
      </c>
      <c r="J802" t="s">
        <v>6221</v>
      </c>
    </row>
    <row r="803" spans="1:10" hidden="1" x14ac:dyDescent="0.3">
      <c r="A803" t="s">
        <v>137</v>
      </c>
      <c r="B803" t="s">
        <v>2457</v>
      </c>
      <c r="C803" t="s">
        <v>2458</v>
      </c>
      <c r="D803">
        <v>15</v>
      </c>
      <c r="E803">
        <v>54</v>
      </c>
      <c r="F803">
        <f>D803/E803</f>
        <v>0.27777777777777779</v>
      </c>
      <c r="G803">
        <v>0.8</v>
      </c>
      <c r="H803" s="2">
        <v>3.9100000000000002E-5</v>
      </c>
      <c r="I803" t="s">
        <v>2889</v>
      </c>
      <c r="J803" t="s">
        <v>6222</v>
      </c>
    </row>
    <row r="804" spans="1:10" hidden="1" x14ac:dyDescent="0.3">
      <c r="A804" t="s">
        <v>137</v>
      </c>
      <c r="B804" t="s">
        <v>1876</v>
      </c>
      <c r="C804" t="s">
        <v>1877</v>
      </c>
      <c r="D804">
        <v>16</v>
      </c>
      <c r="E804">
        <v>63</v>
      </c>
      <c r="F804">
        <f>D804/E804</f>
        <v>0.25396825396825395</v>
      </c>
      <c r="G804">
        <v>0.76</v>
      </c>
      <c r="H804" s="2">
        <v>4.1699999999999997E-5</v>
      </c>
      <c r="I804" t="s">
        <v>6223</v>
      </c>
      <c r="J804" t="s">
        <v>6224</v>
      </c>
    </row>
    <row r="805" spans="1:10" hidden="1" x14ac:dyDescent="0.3">
      <c r="A805" t="s">
        <v>9</v>
      </c>
      <c r="B805" t="s">
        <v>768</v>
      </c>
      <c r="C805" t="s">
        <v>769</v>
      </c>
      <c r="D805">
        <v>39</v>
      </c>
      <c r="E805">
        <v>487</v>
      </c>
      <c r="F805">
        <f>D805/E805</f>
        <v>8.0082135523613956E-2</v>
      </c>
      <c r="G805">
        <v>0.26</v>
      </c>
      <c r="H805">
        <v>1.7399999999999999E-2</v>
      </c>
      <c r="I805" t="s">
        <v>6225</v>
      </c>
      <c r="J805" t="s">
        <v>6226</v>
      </c>
    </row>
    <row r="806" spans="1:10" hidden="1" x14ac:dyDescent="0.3">
      <c r="A806" t="s">
        <v>137</v>
      </c>
      <c r="B806" t="s">
        <v>1769</v>
      </c>
      <c r="C806" t="s">
        <v>1770</v>
      </c>
      <c r="D806">
        <v>57</v>
      </c>
      <c r="E806">
        <v>712</v>
      </c>
      <c r="F806">
        <f>D806/E806</f>
        <v>8.00561797752809E-2</v>
      </c>
      <c r="G806">
        <v>0.26</v>
      </c>
      <c r="H806">
        <v>2E-3</v>
      </c>
      <c r="I806" t="s">
        <v>6227</v>
      </c>
      <c r="J806" t="s">
        <v>6228</v>
      </c>
    </row>
    <row r="807" spans="1:10" hidden="1" x14ac:dyDescent="0.3">
      <c r="A807" t="s">
        <v>62</v>
      </c>
      <c r="B807" t="s">
        <v>986</v>
      </c>
      <c r="C807" t="s">
        <v>987</v>
      </c>
      <c r="D807">
        <v>106</v>
      </c>
      <c r="E807">
        <v>1325</v>
      </c>
      <c r="F807">
        <f>D807/E807</f>
        <v>0.08</v>
      </c>
      <c r="G807">
        <v>0.26</v>
      </c>
      <c r="H807" s="2">
        <v>4.1100000000000001E-7</v>
      </c>
      <c r="I807" t="s">
        <v>6229</v>
      </c>
      <c r="J807" t="s">
        <v>6230</v>
      </c>
    </row>
    <row r="808" spans="1:10" hidden="1" x14ac:dyDescent="0.3">
      <c r="A808" t="s">
        <v>487</v>
      </c>
      <c r="B808" t="s">
        <v>1131</v>
      </c>
      <c r="C808" t="s">
        <v>1132</v>
      </c>
      <c r="D808">
        <v>37</v>
      </c>
      <c r="E808">
        <v>463</v>
      </c>
      <c r="F808">
        <f>D808/E808</f>
        <v>7.9913606911447083E-2</v>
      </c>
      <c r="G808">
        <v>0.26</v>
      </c>
      <c r="H808">
        <v>1.2E-2</v>
      </c>
      <c r="I808" t="s">
        <v>6231</v>
      </c>
      <c r="J808" t="s">
        <v>6232</v>
      </c>
    </row>
    <row r="809" spans="1:10" hidden="1" x14ac:dyDescent="0.3">
      <c r="A809" t="s">
        <v>9</v>
      </c>
      <c r="B809" t="s">
        <v>831</v>
      </c>
      <c r="C809" t="s">
        <v>832</v>
      </c>
      <c r="D809">
        <v>100</v>
      </c>
      <c r="E809">
        <v>1252</v>
      </c>
      <c r="F809">
        <f>D809/E809</f>
        <v>7.9872204472843447E-2</v>
      </c>
      <c r="G809">
        <v>0.26</v>
      </c>
      <c r="H809" s="2">
        <v>2.6900000000000001E-6</v>
      </c>
      <c r="I809" t="s">
        <v>6233</v>
      </c>
      <c r="J809" t="s">
        <v>6234</v>
      </c>
    </row>
    <row r="810" spans="1:10" hidden="1" x14ac:dyDescent="0.3">
      <c r="A810" t="s">
        <v>9</v>
      </c>
      <c r="B810" t="s">
        <v>2326</v>
      </c>
      <c r="C810" t="s">
        <v>2327</v>
      </c>
      <c r="D810">
        <v>46</v>
      </c>
      <c r="E810">
        <v>577</v>
      </c>
      <c r="F810">
        <f>D810/E810</f>
        <v>7.9722703639514725E-2</v>
      </c>
      <c r="G810">
        <v>0.26</v>
      </c>
      <c r="H810">
        <v>7.3000000000000001E-3</v>
      </c>
      <c r="I810" t="s">
        <v>6235</v>
      </c>
      <c r="J810" t="s">
        <v>6236</v>
      </c>
    </row>
    <row r="811" spans="1:10" hidden="1" x14ac:dyDescent="0.3">
      <c r="A811" t="s">
        <v>137</v>
      </c>
      <c r="B811" t="s">
        <v>1060</v>
      </c>
      <c r="C811" t="s">
        <v>1061</v>
      </c>
      <c r="D811">
        <v>67</v>
      </c>
      <c r="E811">
        <v>841</v>
      </c>
      <c r="F811">
        <f>D811/E811</f>
        <v>7.9667063020214035E-2</v>
      </c>
      <c r="G811">
        <v>0.26</v>
      </c>
      <c r="H811">
        <v>6.8999999999999997E-4</v>
      </c>
      <c r="I811" t="s">
        <v>6237</v>
      </c>
      <c r="J811" t="s">
        <v>6238</v>
      </c>
    </row>
    <row r="812" spans="1:10" hidden="1" x14ac:dyDescent="0.3">
      <c r="A812" t="s">
        <v>137</v>
      </c>
      <c r="B812" t="s">
        <v>6239</v>
      </c>
      <c r="C812" t="s">
        <v>6240</v>
      </c>
      <c r="D812">
        <v>20</v>
      </c>
      <c r="E812">
        <v>107</v>
      </c>
      <c r="F812">
        <f>D812/E812</f>
        <v>0.18691588785046728</v>
      </c>
      <c r="G812">
        <v>0.63</v>
      </c>
      <c r="H812" s="2">
        <v>8.0099999999999995E-5</v>
      </c>
      <c r="I812" t="s">
        <v>6241</v>
      </c>
      <c r="J812" t="s">
        <v>6242</v>
      </c>
    </row>
    <row r="813" spans="1:10" hidden="1" x14ac:dyDescent="0.3">
      <c r="A813" t="s">
        <v>137</v>
      </c>
      <c r="B813" t="s">
        <v>2449</v>
      </c>
      <c r="C813" t="s">
        <v>2450</v>
      </c>
      <c r="D813">
        <v>11</v>
      </c>
      <c r="E813">
        <v>28</v>
      </c>
      <c r="F813">
        <f>D813/E813</f>
        <v>0.39285714285714285</v>
      </c>
      <c r="G813">
        <v>0.95</v>
      </c>
      <c r="H813" s="2">
        <v>9.0099999999999995E-5</v>
      </c>
      <c r="I813" t="s">
        <v>6243</v>
      </c>
      <c r="J813" t="s">
        <v>6244</v>
      </c>
    </row>
    <row r="814" spans="1:10" hidden="1" x14ac:dyDescent="0.3">
      <c r="A814" t="s">
        <v>9</v>
      </c>
      <c r="B814" t="s">
        <v>1683</v>
      </c>
      <c r="C814" t="s">
        <v>1684</v>
      </c>
      <c r="D814">
        <v>47</v>
      </c>
      <c r="E814">
        <v>590</v>
      </c>
      <c r="F814">
        <f>D814/E814</f>
        <v>7.9661016949152536E-2</v>
      </c>
      <c r="G814">
        <v>0.26</v>
      </c>
      <c r="H814">
        <v>6.4000000000000003E-3</v>
      </c>
      <c r="I814" t="s">
        <v>6245</v>
      </c>
      <c r="J814" t="s">
        <v>6246</v>
      </c>
    </row>
    <row r="815" spans="1:10" hidden="1" x14ac:dyDescent="0.3">
      <c r="A815" t="s">
        <v>448</v>
      </c>
      <c r="B815" t="s">
        <v>2768</v>
      </c>
      <c r="C815" t="s">
        <v>2769</v>
      </c>
      <c r="D815">
        <v>43</v>
      </c>
      <c r="E815">
        <v>540</v>
      </c>
      <c r="F815">
        <f>D815/E815</f>
        <v>7.9629629629629634E-2</v>
      </c>
      <c r="G815">
        <v>0.26</v>
      </c>
      <c r="H815">
        <v>8.5000000000000006E-3</v>
      </c>
      <c r="I815" t="s">
        <v>6247</v>
      </c>
      <c r="J815" t="s">
        <v>6248</v>
      </c>
    </row>
    <row r="816" spans="1:10" hidden="1" x14ac:dyDescent="0.3">
      <c r="A816" t="s">
        <v>487</v>
      </c>
      <c r="B816" t="s">
        <v>1979</v>
      </c>
      <c r="C816" t="s">
        <v>1980</v>
      </c>
      <c r="D816">
        <v>43</v>
      </c>
      <c r="E816">
        <v>540</v>
      </c>
      <c r="F816">
        <f>D816/E816</f>
        <v>7.9629629629629634E-2</v>
      </c>
      <c r="G816">
        <v>0.26</v>
      </c>
      <c r="H816">
        <v>6.4999999999999997E-3</v>
      </c>
      <c r="I816" t="s">
        <v>6249</v>
      </c>
      <c r="J816" t="s">
        <v>6250</v>
      </c>
    </row>
    <row r="817" spans="1:10" hidden="1" x14ac:dyDescent="0.3">
      <c r="A817" t="s">
        <v>9</v>
      </c>
      <c r="B817" t="s">
        <v>3334</v>
      </c>
      <c r="C817" t="s">
        <v>3335</v>
      </c>
      <c r="D817">
        <v>43</v>
      </c>
      <c r="E817">
        <v>541</v>
      </c>
      <c r="F817">
        <f>D817/E817</f>
        <v>7.9482439926062853E-2</v>
      </c>
      <c r="G817">
        <v>0.26</v>
      </c>
      <c r="H817">
        <v>1.15E-2</v>
      </c>
      <c r="I817" t="s">
        <v>6251</v>
      </c>
      <c r="J817" t="s">
        <v>6252</v>
      </c>
    </row>
    <row r="818" spans="1:10" hidden="1" x14ac:dyDescent="0.3">
      <c r="A818" t="s">
        <v>9</v>
      </c>
      <c r="B818" t="s">
        <v>777</v>
      </c>
      <c r="C818" t="s">
        <v>778</v>
      </c>
      <c r="D818">
        <v>41</v>
      </c>
      <c r="E818">
        <v>516</v>
      </c>
      <c r="F818">
        <f>D818/E818</f>
        <v>7.9457364341085274E-2</v>
      </c>
      <c r="G818">
        <v>0.26</v>
      </c>
      <c r="H818">
        <v>1.5100000000000001E-2</v>
      </c>
      <c r="I818" t="s">
        <v>6253</v>
      </c>
      <c r="J818" t="s">
        <v>6254</v>
      </c>
    </row>
    <row r="819" spans="1:10" hidden="1" x14ac:dyDescent="0.3">
      <c r="A819" t="s">
        <v>128</v>
      </c>
      <c r="B819" t="s">
        <v>1406</v>
      </c>
      <c r="C819" t="s">
        <v>6255</v>
      </c>
      <c r="D819">
        <v>34</v>
      </c>
      <c r="E819">
        <v>428</v>
      </c>
      <c r="F819">
        <f>D819/E819</f>
        <v>7.9439252336448593E-2</v>
      </c>
      <c r="G819">
        <v>0.26</v>
      </c>
      <c r="H819">
        <v>2.9499999999999998E-2</v>
      </c>
      <c r="I819" t="s">
        <v>3708</v>
      </c>
      <c r="J819" t="s">
        <v>6256</v>
      </c>
    </row>
    <row r="820" spans="1:10" hidden="1" x14ac:dyDescent="0.3">
      <c r="A820" t="s">
        <v>9</v>
      </c>
      <c r="B820" t="s">
        <v>3295</v>
      </c>
      <c r="C820" t="s">
        <v>3296</v>
      </c>
      <c r="D820">
        <v>38</v>
      </c>
      <c r="E820">
        <v>480</v>
      </c>
      <c r="F820">
        <f>D820/E820</f>
        <v>7.9166666666666663E-2</v>
      </c>
      <c r="G820">
        <v>0.26</v>
      </c>
      <c r="H820">
        <v>2.3400000000000001E-2</v>
      </c>
      <c r="I820" t="s">
        <v>6257</v>
      </c>
      <c r="J820" t="s">
        <v>6258</v>
      </c>
    </row>
    <row r="821" spans="1:10" hidden="1" x14ac:dyDescent="0.3">
      <c r="A821" t="s">
        <v>9</v>
      </c>
      <c r="B821" t="s">
        <v>653</v>
      </c>
      <c r="C821" t="s">
        <v>654</v>
      </c>
      <c r="D821">
        <v>99</v>
      </c>
      <c r="E821">
        <v>1251</v>
      </c>
      <c r="F821">
        <f>D821/E821</f>
        <v>7.9136690647482008E-2</v>
      </c>
      <c r="G821">
        <v>0.26</v>
      </c>
      <c r="H821" s="2">
        <v>4.42E-6</v>
      </c>
      <c r="I821" t="s">
        <v>6259</v>
      </c>
      <c r="J821" t="s">
        <v>6260</v>
      </c>
    </row>
    <row r="822" spans="1:10" hidden="1" x14ac:dyDescent="0.3">
      <c r="A822" t="s">
        <v>137</v>
      </c>
      <c r="B822" t="s">
        <v>1743</v>
      </c>
      <c r="C822" t="s">
        <v>1744</v>
      </c>
      <c r="D822">
        <v>102</v>
      </c>
      <c r="E822">
        <v>1289</v>
      </c>
      <c r="F822">
        <f>D822/E822</f>
        <v>7.9131109387121798E-2</v>
      </c>
      <c r="G822">
        <v>0.26</v>
      </c>
      <c r="H822" s="2">
        <v>8.8699999999999998E-6</v>
      </c>
      <c r="I822" t="s">
        <v>6261</v>
      </c>
      <c r="J822" t="s">
        <v>6262</v>
      </c>
    </row>
    <row r="823" spans="1:10" hidden="1" x14ac:dyDescent="0.3">
      <c r="A823" t="s">
        <v>448</v>
      </c>
      <c r="B823" t="s">
        <v>1546</v>
      </c>
      <c r="C823" t="s">
        <v>1547</v>
      </c>
      <c r="D823">
        <v>167</v>
      </c>
      <c r="E823">
        <v>2112</v>
      </c>
      <c r="F823">
        <f>D823/E823</f>
        <v>7.9071969696969696E-2</v>
      </c>
      <c r="G823">
        <v>0.26</v>
      </c>
      <c r="H823" s="2">
        <v>2.4800000000000001E-11</v>
      </c>
      <c r="I823" t="s">
        <v>6263</v>
      </c>
      <c r="J823" t="s">
        <v>6264</v>
      </c>
    </row>
    <row r="824" spans="1:10" hidden="1" x14ac:dyDescent="0.3">
      <c r="A824" t="s">
        <v>9</v>
      </c>
      <c r="B824" t="s">
        <v>791</v>
      </c>
      <c r="C824" t="s">
        <v>792</v>
      </c>
      <c r="D824">
        <v>53</v>
      </c>
      <c r="E824">
        <v>671</v>
      </c>
      <c r="F824">
        <f>D824/E824</f>
        <v>7.898658718330849E-2</v>
      </c>
      <c r="G824">
        <v>0.26</v>
      </c>
      <c r="H824">
        <v>3.3999999999999998E-3</v>
      </c>
      <c r="I824" t="s">
        <v>6265</v>
      </c>
      <c r="J824" t="s">
        <v>6266</v>
      </c>
    </row>
    <row r="825" spans="1:10" hidden="1" x14ac:dyDescent="0.3">
      <c r="A825" t="s">
        <v>137</v>
      </c>
      <c r="B825" t="s">
        <v>2477</v>
      </c>
      <c r="C825" t="s">
        <v>2478</v>
      </c>
      <c r="D825">
        <v>11</v>
      </c>
      <c r="E825">
        <v>33</v>
      </c>
      <c r="F825">
        <f>D825/E825</f>
        <v>0.33333333333333331</v>
      </c>
      <c r="G825">
        <v>0.88</v>
      </c>
      <c r="H825">
        <v>2.7999999999999998E-4</v>
      </c>
      <c r="I825" t="s">
        <v>2923</v>
      </c>
      <c r="J825" t="s">
        <v>6267</v>
      </c>
    </row>
    <row r="826" spans="1:10" hidden="1" x14ac:dyDescent="0.3">
      <c r="A826" t="s">
        <v>137</v>
      </c>
      <c r="B826" t="s">
        <v>6268</v>
      </c>
      <c r="C826" t="s">
        <v>6269</v>
      </c>
      <c r="D826">
        <v>42</v>
      </c>
      <c r="E826">
        <v>532</v>
      </c>
      <c r="F826">
        <f>D826/E826</f>
        <v>7.8947368421052627E-2</v>
      </c>
      <c r="G826">
        <v>0.26</v>
      </c>
      <c r="H826">
        <v>1.44E-2</v>
      </c>
      <c r="I826" t="s">
        <v>6270</v>
      </c>
      <c r="J826" t="s">
        <v>6271</v>
      </c>
    </row>
    <row r="827" spans="1:10" hidden="1" x14ac:dyDescent="0.3">
      <c r="A827" t="s">
        <v>137</v>
      </c>
      <c r="B827" t="s">
        <v>6272</v>
      </c>
      <c r="C827" t="s">
        <v>6273</v>
      </c>
      <c r="D827">
        <v>44</v>
      </c>
      <c r="E827">
        <v>558</v>
      </c>
      <c r="F827">
        <f>D827/E827</f>
        <v>7.8853046594982074E-2</v>
      </c>
      <c r="G827">
        <v>0.26</v>
      </c>
      <c r="H827">
        <v>1.17E-2</v>
      </c>
      <c r="I827" t="s">
        <v>6274</v>
      </c>
      <c r="J827" t="s">
        <v>6275</v>
      </c>
    </row>
    <row r="828" spans="1:10" hidden="1" x14ac:dyDescent="0.3">
      <c r="A828" t="s">
        <v>137</v>
      </c>
      <c r="B828" t="s">
        <v>1913</v>
      </c>
      <c r="C828" t="s">
        <v>1914</v>
      </c>
      <c r="D828">
        <v>8</v>
      </c>
      <c r="E828">
        <v>14</v>
      </c>
      <c r="F828">
        <f>D828/E828</f>
        <v>0.5714285714285714</v>
      </c>
      <c r="G828">
        <v>1.1200000000000001</v>
      </c>
      <c r="H828">
        <v>3.3E-4</v>
      </c>
      <c r="I828" t="s">
        <v>2924</v>
      </c>
      <c r="J828" t="s">
        <v>2925</v>
      </c>
    </row>
    <row r="829" spans="1:10" hidden="1" x14ac:dyDescent="0.3">
      <c r="A829" t="s">
        <v>137</v>
      </c>
      <c r="B829" t="s">
        <v>2926</v>
      </c>
      <c r="C829" t="s">
        <v>2927</v>
      </c>
      <c r="D829">
        <v>9</v>
      </c>
      <c r="E829">
        <v>20</v>
      </c>
      <c r="F829">
        <f>D829/E829</f>
        <v>0.45</v>
      </c>
      <c r="G829">
        <v>1.01</v>
      </c>
      <c r="H829">
        <v>3.3E-4</v>
      </c>
      <c r="I829" t="s">
        <v>6276</v>
      </c>
      <c r="J829" t="s">
        <v>2928</v>
      </c>
    </row>
    <row r="830" spans="1:10" hidden="1" x14ac:dyDescent="0.3">
      <c r="A830" t="s">
        <v>137</v>
      </c>
      <c r="B830" t="s">
        <v>2486</v>
      </c>
      <c r="C830" t="s">
        <v>2487</v>
      </c>
      <c r="D830">
        <v>9</v>
      </c>
      <c r="E830">
        <v>20</v>
      </c>
      <c r="F830">
        <f>D830/E830</f>
        <v>0.45</v>
      </c>
      <c r="G830">
        <v>1.01</v>
      </c>
      <c r="H830">
        <v>3.3E-4</v>
      </c>
      <c r="I830" t="s">
        <v>2929</v>
      </c>
      <c r="J830" t="s">
        <v>6277</v>
      </c>
    </row>
    <row r="831" spans="1:10" hidden="1" x14ac:dyDescent="0.3">
      <c r="A831" t="s">
        <v>137</v>
      </c>
      <c r="B831" t="s">
        <v>2459</v>
      </c>
      <c r="C831" t="s">
        <v>2460</v>
      </c>
      <c r="D831">
        <v>8</v>
      </c>
      <c r="E831">
        <v>14</v>
      </c>
      <c r="F831">
        <f>D831/E831</f>
        <v>0.5714285714285714</v>
      </c>
      <c r="G831">
        <v>1.1200000000000001</v>
      </c>
      <c r="H831">
        <v>3.3E-4</v>
      </c>
      <c r="I831" t="s">
        <v>2930</v>
      </c>
      <c r="J831" t="s">
        <v>6278</v>
      </c>
    </row>
    <row r="832" spans="1:10" hidden="1" x14ac:dyDescent="0.3">
      <c r="A832" t="s">
        <v>487</v>
      </c>
      <c r="B832" t="s">
        <v>1602</v>
      </c>
      <c r="C832" t="s">
        <v>1352</v>
      </c>
      <c r="D832">
        <v>92</v>
      </c>
      <c r="E832">
        <v>1168</v>
      </c>
      <c r="F832">
        <f>D832/E832</f>
        <v>7.8767123287671229E-2</v>
      </c>
      <c r="G832">
        <v>0.26</v>
      </c>
      <c r="H832" s="2">
        <v>7.1099999999999997E-6</v>
      </c>
      <c r="I832" t="s">
        <v>6279</v>
      </c>
      <c r="J832" t="s">
        <v>6280</v>
      </c>
    </row>
    <row r="833" spans="1:10" hidden="1" x14ac:dyDescent="0.3">
      <c r="A833" t="s">
        <v>137</v>
      </c>
      <c r="B833" t="s">
        <v>2488</v>
      </c>
      <c r="C833" t="s">
        <v>2489</v>
      </c>
      <c r="D833">
        <v>9</v>
      </c>
      <c r="E833">
        <v>20</v>
      </c>
      <c r="F833">
        <f>D833/E833</f>
        <v>0.45</v>
      </c>
      <c r="G833">
        <v>1.01</v>
      </c>
      <c r="H833">
        <v>3.3E-4</v>
      </c>
      <c r="I833" t="s">
        <v>2931</v>
      </c>
      <c r="J833" t="s">
        <v>6281</v>
      </c>
    </row>
    <row r="834" spans="1:10" hidden="1" x14ac:dyDescent="0.3">
      <c r="A834" t="s">
        <v>137</v>
      </c>
      <c r="B834" t="s">
        <v>2443</v>
      </c>
      <c r="C834" t="s">
        <v>2444</v>
      </c>
      <c r="D834">
        <v>19</v>
      </c>
      <c r="E834">
        <v>111</v>
      </c>
      <c r="F834">
        <f>D834/E834</f>
        <v>0.17117117117117117</v>
      </c>
      <c r="G834">
        <v>0.59</v>
      </c>
      <c r="H834">
        <v>3.5E-4</v>
      </c>
      <c r="I834" t="s">
        <v>6282</v>
      </c>
      <c r="J834" t="s">
        <v>6283</v>
      </c>
    </row>
    <row r="835" spans="1:10" hidden="1" x14ac:dyDescent="0.3">
      <c r="A835" t="s">
        <v>9</v>
      </c>
      <c r="B835" t="s">
        <v>1679</v>
      </c>
      <c r="C835" t="s">
        <v>1680</v>
      </c>
      <c r="D835">
        <v>90</v>
      </c>
      <c r="E835">
        <v>1143</v>
      </c>
      <c r="F835">
        <f>D835/E835</f>
        <v>7.874015748031496E-2</v>
      </c>
      <c r="G835">
        <v>0.26</v>
      </c>
      <c r="H835" s="2">
        <v>2.0299999999999999E-5</v>
      </c>
      <c r="I835" t="s">
        <v>6284</v>
      </c>
      <c r="J835" t="s">
        <v>6285</v>
      </c>
    </row>
    <row r="836" spans="1:10" hidden="1" x14ac:dyDescent="0.3">
      <c r="A836" t="s">
        <v>448</v>
      </c>
      <c r="B836" t="s">
        <v>1540</v>
      </c>
      <c r="C836" t="s">
        <v>1541</v>
      </c>
      <c r="D836">
        <v>99</v>
      </c>
      <c r="E836">
        <v>1258</v>
      </c>
      <c r="F836">
        <f>D836/E836</f>
        <v>7.8696343402225755E-2</v>
      </c>
      <c r="G836">
        <v>0.25</v>
      </c>
      <c r="H836" s="2">
        <v>2.5299999999999999E-6</v>
      </c>
      <c r="I836" t="s">
        <v>6286</v>
      </c>
      <c r="J836" t="s">
        <v>6287</v>
      </c>
    </row>
    <row r="837" spans="1:10" hidden="1" x14ac:dyDescent="0.3">
      <c r="A837" t="s">
        <v>9</v>
      </c>
      <c r="B837" t="s">
        <v>645</v>
      </c>
      <c r="C837" t="s">
        <v>646</v>
      </c>
      <c r="D837">
        <v>120</v>
      </c>
      <c r="E837">
        <v>1525</v>
      </c>
      <c r="F837">
        <f>D837/E837</f>
        <v>7.8688524590163941E-2</v>
      </c>
      <c r="G837">
        <v>0.25</v>
      </c>
      <c r="H837" s="2">
        <v>2.3999999999999998E-7</v>
      </c>
      <c r="I837" t="s">
        <v>6288</v>
      </c>
      <c r="J837" t="s">
        <v>6289</v>
      </c>
    </row>
    <row r="838" spans="1:10" hidden="1" x14ac:dyDescent="0.3">
      <c r="A838" t="s">
        <v>137</v>
      </c>
      <c r="B838" t="s">
        <v>2494</v>
      </c>
      <c r="C838" t="s">
        <v>2495</v>
      </c>
      <c r="D838">
        <v>9</v>
      </c>
      <c r="E838">
        <v>21</v>
      </c>
      <c r="F838">
        <f>D838/E838</f>
        <v>0.42857142857142855</v>
      </c>
      <c r="G838">
        <v>0.99</v>
      </c>
      <c r="H838">
        <v>4.0000000000000002E-4</v>
      </c>
      <c r="I838" t="s">
        <v>2939</v>
      </c>
      <c r="J838" t="s">
        <v>6290</v>
      </c>
    </row>
    <row r="839" spans="1:10" hidden="1" x14ac:dyDescent="0.3">
      <c r="A839" t="s">
        <v>487</v>
      </c>
      <c r="B839" t="s">
        <v>1107</v>
      </c>
      <c r="C839" t="s">
        <v>1108</v>
      </c>
      <c r="D839">
        <v>345</v>
      </c>
      <c r="E839">
        <v>4386</v>
      </c>
      <c r="F839">
        <f>D839/E839</f>
        <v>7.8659370725034206E-2</v>
      </c>
      <c r="G839">
        <v>0.25</v>
      </c>
      <c r="H839" s="2">
        <v>1.02E-27</v>
      </c>
      <c r="I839" t="s">
        <v>6291</v>
      </c>
      <c r="J839" t="s">
        <v>6292</v>
      </c>
    </row>
    <row r="840" spans="1:10" hidden="1" x14ac:dyDescent="0.3">
      <c r="A840" t="s">
        <v>137</v>
      </c>
      <c r="B840" t="s">
        <v>1834</v>
      </c>
      <c r="C840" t="s">
        <v>1835</v>
      </c>
      <c r="D840">
        <v>15</v>
      </c>
      <c r="E840">
        <v>71</v>
      </c>
      <c r="F840">
        <f>D840/E840</f>
        <v>0.21126760563380281</v>
      </c>
      <c r="G840">
        <v>0.68</v>
      </c>
      <c r="H840">
        <v>4.0999999999999999E-4</v>
      </c>
      <c r="I840" t="s">
        <v>6293</v>
      </c>
      <c r="J840" t="s">
        <v>6294</v>
      </c>
    </row>
    <row r="841" spans="1:10" hidden="1" x14ac:dyDescent="0.3">
      <c r="A841" t="s">
        <v>9</v>
      </c>
      <c r="B841" t="s">
        <v>807</v>
      </c>
      <c r="C841" t="s">
        <v>808</v>
      </c>
      <c r="D841">
        <v>106</v>
      </c>
      <c r="E841">
        <v>1348</v>
      </c>
      <c r="F841">
        <f>D841/E841</f>
        <v>7.8635014836795247E-2</v>
      </c>
      <c r="G841">
        <v>0.25</v>
      </c>
      <c r="H841" s="2">
        <v>2.1100000000000001E-6</v>
      </c>
      <c r="I841" t="s">
        <v>6295</v>
      </c>
      <c r="J841" t="s">
        <v>6296</v>
      </c>
    </row>
    <row r="842" spans="1:10" hidden="1" x14ac:dyDescent="0.3">
      <c r="A842" t="s">
        <v>137</v>
      </c>
      <c r="B842" t="s">
        <v>6297</v>
      </c>
      <c r="C842" t="s">
        <v>6298</v>
      </c>
      <c r="D842">
        <v>59</v>
      </c>
      <c r="E842">
        <v>751</v>
      </c>
      <c r="F842">
        <f>D842/E842</f>
        <v>7.8561917443408791E-2</v>
      </c>
      <c r="G842">
        <v>0.25</v>
      </c>
      <c r="H842">
        <v>2.2000000000000001E-3</v>
      </c>
      <c r="I842" t="s">
        <v>6299</v>
      </c>
      <c r="J842" t="s">
        <v>6300</v>
      </c>
    </row>
    <row r="843" spans="1:10" hidden="1" x14ac:dyDescent="0.3">
      <c r="A843" t="s">
        <v>137</v>
      </c>
      <c r="B843" t="s">
        <v>1919</v>
      </c>
      <c r="C843" t="s">
        <v>1920</v>
      </c>
      <c r="D843">
        <v>7</v>
      </c>
      <c r="E843">
        <v>10</v>
      </c>
      <c r="F843">
        <f>D843/E843</f>
        <v>0.7</v>
      </c>
      <c r="G843">
        <v>1.2</v>
      </c>
      <c r="H843">
        <v>4.6000000000000001E-4</v>
      </c>
      <c r="I843" t="s">
        <v>2943</v>
      </c>
      <c r="J843" t="s">
        <v>2944</v>
      </c>
    </row>
    <row r="844" spans="1:10" hidden="1" x14ac:dyDescent="0.3">
      <c r="A844" t="s">
        <v>137</v>
      </c>
      <c r="B844" t="s">
        <v>6301</v>
      </c>
      <c r="C844" t="s">
        <v>6302</v>
      </c>
      <c r="D844">
        <v>15</v>
      </c>
      <c r="E844">
        <v>72</v>
      </c>
      <c r="F844">
        <f>D844/E844</f>
        <v>0.20833333333333334</v>
      </c>
      <c r="G844">
        <v>0.68</v>
      </c>
      <c r="H844">
        <v>4.6000000000000001E-4</v>
      </c>
      <c r="I844" t="s">
        <v>6293</v>
      </c>
      <c r="J844" t="s">
        <v>6294</v>
      </c>
    </row>
    <row r="845" spans="1:10" hidden="1" x14ac:dyDescent="0.3">
      <c r="A845" t="s">
        <v>137</v>
      </c>
      <c r="B845" t="s">
        <v>2532</v>
      </c>
      <c r="C845" t="s">
        <v>2533</v>
      </c>
      <c r="D845">
        <v>9</v>
      </c>
      <c r="E845">
        <v>22</v>
      </c>
      <c r="F845">
        <f>D845/E845</f>
        <v>0.40909090909090912</v>
      </c>
      <c r="G845">
        <v>0.97</v>
      </c>
      <c r="H845">
        <v>4.8999999999999998E-4</v>
      </c>
      <c r="I845" t="s">
        <v>2947</v>
      </c>
      <c r="J845" t="s">
        <v>6303</v>
      </c>
    </row>
    <row r="846" spans="1:10" hidden="1" x14ac:dyDescent="0.3">
      <c r="A846" t="s">
        <v>137</v>
      </c>
      <c r="B846" t="s">
        <v>2534</v>
      </c>
      <c r="C846" t="s">
        <v>2535</v>
      </c>
      <c r="D846">
        <v>9</v>
      </c>
      <c r="E846">
        <v>22</v>
      </c>
      <c r="F846">
        <f>D846/E846</f>
        <v>0.40909090909090912</v>
      </c>
      <c r="G846">
        <v>0.97</v>
      </c>
      <c r="H846">
        <v>4.8999999999999998E-4</v>
      </c>
      <c r="I846" t="s">
        <v>2948</v>
      </c>
      <c r="J846" t="s">
        <v>2949</v>
      </c>
    </row>
    <row r="847" spans="1:10" hidden="1" x14ac:dyDescent="0.3">
      <c r="A847" t="s">
        <v>9</v>
      </c>
      <c r="B847" t="s">
        <v>674</v>
      </c>
      <c r="C847" t="s">
        <v>675</v>
      </c>
      <c r="D847">
        <v>107</v>
      </c>
      <c r="E847">
        <v>1363</v>
      </c>
      <c r="F847">
        <f>D847/E847</f>
        <v>7.8503301540719009E-2</v>
      </c>
      <c r="G847">
        <v>0.25</v>
      </c>
      <c r="H847" s="2">
        <v>1.9800000000000001E-6</v>
      </c>
      <c r="I847" t="s">
        <v>6304</v>
      </c>
      <c r="J847" t="s">
        <v>6305</v>
      </c>
    </row>
    <row r="848" spans="1:10" hidden="1" x14ac:dyDescent="0.3">
      <c r="A848" t="s">
        <v>137</v>
      </c>
      <c r="B848" t="s">
        <v>2479</v>
      </c>
      <c r="C848" t="s">
        <v>2480</v>
      </c>
      <c r="D848">
        <v>7</v>
      </c>
      <c r="E848">
        <v>11</v>
      </c>
      <c r="F848">
        <f>D848/E848</f>
        <v>0.63636363636363635</v>
      </c>
      <c r="G848">
        <v>1.1599999999999999</v>
      </c>
      <c r="H848">
        <v>6.6E-4</v>
      </c>
      <c r="I848" t="s">
        <v>2971</v>
      </c>
      <c r="J848" t="s">
        <v>6306</v>
      </c>
    </row>
    <row r="849" spans="1:10" hidden="1" x14ac:dyDescent="0.3">
      <c r="A849" t="s">
        <v>137</v>
      </c>
      <c r="B849" t="s">
        <v>2656</v>
      </c>
      <c r="C849" t="s">
        <v>2657</v>
      </c>
      <c r="D849">
        <v>35</v>
      </c>
      <c r="E849">
        <v>446</v>
      </c>
      <c r="F849">
        <f>D849/E849</f>
        <v>7.847533632286996E-2</v>
      </c>
      <c r="G849">
        <v>0.25</v>
      </c>
      <c r="H849">
        <v>3.7600000000000001E-2</v>
      </c>
      <c r="I849" t="s">
        <v>6307</v>
      </c>
      <c r="J849" t="s">
        <v>6308</v>
      </c>
    </row>
    <row r="850" spans="1:10" hidden="1" x14ac:dyDescent="0.3">
      <c r="A850" t="s">
        <v>137</v>
      </c>
      <c r="B850" t="s">
        <v>2954</v>
      </c>
      <c r="C850" t="s">
        <v>2955</v>
      </c>
      <c r="D850">
        <v>13</v>
      </c>
      <c r="E850">
        <v>56</v>
      </c>
      <c r="F850">
        <f>D850/E850</f>
        <v>0.23214285714285715</v>
      </c>
      <c r="G850">
        <v>0.72</v>
      </c>
      <c r="H850">
        <v>6.8999999999999997E-4</v>
      </c>
      <c r="I850" t="s">
        <v>2956</v>
      </c>
      <c r="J850" t="s">
        <v>2957</v>
      </c>
    </row>
    <row r="851" spans="1:10" hidden="1" x14ac:dyDescent="0.3">
      <c r="A851" t="s">
        <v>448</v>
      </c>
      <c r="B851" t="s">
        <v>1538</v>
      </c>
      <c r="C851" t="s">
        <v>1539</v>
      </c>
      <c r="D851">
        <v>98</v>
      </c>
      <c r="E851">
        <v>1249</v>
      </c>
      <c r="F851">
        <f>D851/E851</f>
        <v>7.8462770216172942E-2</v>
      </c>
      <c r="G851">
        <v>0.25</v>
      </c>
      <c r="H851" s="2">
        <v>3.2499999999999998E-6</v>
      </c>
      <c r="I851" t="s">
        <v>6309</v>
      </c>
      <c r="J851" t="s">
        <v>6310</v>
      </c>
    </row>
    <row r="852" spans="1:10" hidden="1" x14ac:dyDescent="0.3">
      <c r="A852" t="s">
        <v>137</v>
      </c>
      <c r="B852" t="s">
        <v>1747</v>
      </c>
      <c r="C852" t="s">
        <v>1748</v>
      </c>
      <c r="D852">
        <v>101</v>
      </c>
      <c r="E852">
        <v>1288</v>
      </c>
      <c r="F852">
        <f>D852/E852</f>
        <v>7.8416149068322977E-2</v>
      </c>
      <c r="G852">
        <v>0.25</v>
      </c>
      <c r="H852" s="2">
        <v>1.5400000000000002E-5</v>
      </c>
      <c r="I852" t="s">
        <v>6311</v>
      </c>
      <c r="J852" t="s">
        <v>6312</v>
      </c>
    </row>
    <row r="853" spans="1:10" hidden="1" x14ac:dyDescent="0.3">
      <c r="A853" t="s">
        <v>137</v>
      </c>
      <c r="B853" t="s">
        <v>3145</v>
      </c>
      <c r="C853" t="s">
        <v>3146</v>
      </c>
      <c r="D853">
        <v>15</v>
      </c>
      <c r="E853">
        <v>76</v>
      </c>
      <c r="F853">
        <f>D853/E853</f>
        <v>0.19736842105263158</v>
      </c>
      <c r="G853">
        <v>0.65</v>
      </c>
      <c r="H853">
        <v>6.8999999999999997E-4</v>
      </c>
      <c r="I853" t="s">
        <v>6313</v>
      </c>
      <c r="J853" t="s">
        <v>6314</v>
      </c>
    </row>
    <row r="854" spans="1:10" hidden="1" x14ac:dyDescent="0.3">
      <c r="A854" t="s">
        <v>9</v>
      </c>
      <c r="B854" t="s">
        <v>728</v>
      </c>
      <c r="C854" t="s">
        <v>729</v>
      </c>
      <c r="D854">
        <v>61</v>
      </c>
      <c r="E854">
        <v>778</v>
      </c>
      <c r="F854">
        <f>D854/E854</f>
        <v>7.8406169665809766E-2</v>
      </c>
      <c r="G854">
        <v>0.25</v>
      </c>
      <c r="H854">
        <v>1.2999999999999999E-3</v>
      </c>
      <c r="I854" t="s">
        <v>6315</v>
      </c>
      <c r="J854" t="s">
        <v>6316</v>
      </c>
    </row>
    <row r="855" spans="1:10" hidden="1" x14ac:dyDescent="0.3">
      <c r="A855" t="s">
        <v>137</v>
      </c>
      <c r="B855" t="s">
        <v>2548</v>
      </c>
      <c r="C855" t="s">
        <v>2549</v>
      </c>
      <c r="D855">
        <v>16</v>
      </c>
      <c r="E855">
        <v>86</v>
      </c>
      <c r="F855">
        <f>D855/E855</f>
        <v>0.18604651162790697</v>
      </c>
      <c r="G855">
        <v>0.63</v>
      </c>
      <c r="H855">
        <v>6.8999999999999997E-4</v>
      </c>
      <c r="I855" t="s">
        <v>2975</v>
      </c>
      <c r="J855" t="s">
        <v>6317</v>
      </c>
    </row>
    <row r="856" spans="1:10" hidden="1" x14ac:dyDescent="0.3">
      <c r="A856" t="s">
        <v>9</v>
      </c>
      <c r="B856" t="s">
        <v>601</v>
      </c>
      <c r="C856" t="s">
        <v>602</v>
      </c>
      <c r="D856">
        <v>167</v>
      </c>
      <c r="E856">
        <v>2131</v>
      </c>
      <c r="F856">
        <f>D856/E856</f>
        <v>7.8366963866729242E-2</v>
      </c>
      <c r="G856">
        <v>0.25</v>
      </c>
      <c r="H856" s="2">
        <v>1.3900000000000001E-10</v>
      </c>
      <c r="I856" t="s">
        <v>6318</v>
      </c>
      <c r="J856" t="s">
        <v>6319</v>
      </c>
    </row>
    <row r="857" spans="1:10" hidden="1" x14ac:dyDescent="0.3">
      <c r="A857" t="s">
        <v>137</v>
      </c>
      <c r="B857" t="s">
        <v>6320</v>
      </c>
      <c r="C857" t="s">
        <v>6321</v>
      </c>
      <c r="D857">
        <v>16</v>
      </c>
      <c r="E857">
        <v>86</v>
      </c>
      <c r="F857">
        <f>D857/E857</f>
        <v>0.18604651162790697</v>
      </c>
      <c r="G857">
        <v>0.63</v>
      </c>
      <c r="H857">
        <v>6.8999999999999997E-4</v>
      </c>
      <c r="I857" t="s">
        <v>2975</v>
      </c>
      <c r="J857" t="s">
        <v>6317</v>
      </c>
    </row>
    <row r="858" spans="1:10" hidden="1" x14ac:dyDescent="0.3">
      <c r="A858" t="s">
        <v>9</v>
      </c>
      <c r="B858" t="s">
        <v>801</v>
      </c>
      <c r="C858" t="s">
        <v>802</v>
      </c>
      <c r="D858">
        <v>106</v>
      </c>
      <c r="E858">
        <v>1354</v>
      </c>
      <c r="F858">
        <f>D858/E858</f>
        <v>7.8286558345642535E-2</v>
      </c>
      <c r="G858">
        <v>0.25</v>
      </c>
      <c r="H858" s="2">
        <v>2.5600000000000001E-6</v>
      </c>
      <c r="I858" t="s">
        <v>6295</v>
      </c>
      <c r="J858" t="s">
        <v>6296</v>
      </c>
    </row>
    <row r="859" spans="1:10" hidden="1" x14ac:dyDescent="0.3">
      <c r="A859" t="s">
        <v>137</v>
      </c>
      <c r="B859" t="s">
        <v>2524</v>
      </c>
      <c r="C859" t="s">
        <v>2525</v>
      </c>
      <c r="D859">
        <v>20</v>
      </c>
      <c r="E859">
        <v>133</v>
      </c>
      <c r="F859">
        <f>D859/E859</f>
        <v>0.15037593984962405</v>
      </c>
      <c r="G859">
        <v>0.54</v>
      </c>
      <c r="H859">
        <v>8.0999999999999996E-4</v>
      </c>
      <c r="I859" t="s">
        <v>6322</v>
      </c>
      <c r="J859" t="s">
        <v>6323</v>
      </c>
    </row>
    <row r="860" spans="1:10" hidden="1" x14ac:dyDescent="0.3">
      <c r="A860" t="s">
        <v>137</v>
      </c>
      <c r="B860" t="s">
        <v>6324</v>
      </c>
      <c r="C860" t="s">
        <v>6325</v>
      </c>
      <c r="D860">
        <v>16</v>
      </c>
      <c r="E860">
        <v>88</v>
      </c>
      <c r="F860">
        <f>D860/E860</f>
        <v>0.18181818181818182</v>
      </c>
      <c r="G860">
        <v>0.62</v>
      </c>
      <c r="H860">
        <v>8.1999999999999998E-4</v>
      </c>
      <c r="I860" t="s">
        <v>6326</v>
      </c>
      <c r="J860" t="s">
        <v>6327</v>
      </c>
    </row>
    <row r="861" spans="1:10" hidden="1" x14ac:dyDescent="0.3">
      <c r="A861" t="s">
        <v>62</v>
      </c>
      <c r="B861" t="s">
        <v>1959</v>
      </c>
      <c r="C861" t="s">
        <v>1960</v>
      </c>
      <c r="D861">
        <v>39</v>
      </c>
      <c r="E861">
        <v>499</v>
      </c>
      <c r="F861">
        <f>D861/E861</f>
        <v>7.8156312625250496E-2</v>
      </c>
      <c r="G861">
        <v>0.25</v>
      </c>
      <c r="H861">
        <v>1.7399999999999999E-2</v>
      </c>
      <c r="I861" t="s">
        <v>6328</v>
      </c>
      <c r="J861" t="s">
        <v>6329</v>
      </c>
    </row>
    <row r="862" spans="1:10" hidden="1" x14ac:dyDescent="0.3">
      <c r="A862" t="s">
        <v>9</v>
      </c>
      <c r="B862" t="s">
        <v>684</v>
      </c>
      <c r="C862" t="s">
        <v>685</v>
      </c>
      <c r="D862">
        <v>86</v>
      </c>
      <c r="E862">
        <v>1103</v>
      </c>
      <c r="F862">
        <f>D862/E862</f>
        <v>7.7969174977334549E-2</v>
      </c>
      <c r="G862">
        <v>0.25</v>
      </c>
      <c r="H862" s="2">
        <v>5.27E-5</v>
      </c>
      <c r="I862" t="s">
        <v>6330</v>
      </c>
      <c r="J862" t="s">
        <v>6331</v>
      </c>
    </row>
    <row r="863" spans="1:10" hidden="1" x14ac:dyDescent="0.3">
      <c r="A863" t="s">
        <v>137</v>
      </c>
      <c r="B863" t="s">
        <v>2991</v>
      </c>
      <c r="C863" t="s">
        <v>2992</v>
      </c>
      <c r="D863">
        <v>9</v>
      </c>
      <c r="E863">
        <v>25</v>
      </c>
      <c r="F863">
        <f>D863/E863</f>
        <v>0.36</v>
      </c>
      <c r="G863">
        <v>0.92</v>
      </c>
      <c r="H863">
        <v>9.3999999999999997E-4</v>
      </c>
      <c r="I863" t="s">
        <v>2993</v>
      </c>
      <c r="J863" t="s">
        <v>2994</v>
      </c>
    </row>
    <row r="864" spans="1:10" hidden="1" x14ac:dyDescent="0.3">
      <c r="A864" t="s">
        <v>137</v>
      </c>
      <c r="B864" t="s">
        <v>3339</v>
      </c>
      <c r="C864" t="s">
        <v>3340</v>
      </c>
      <c r="D864">
        <v>64</v>
      </c>
      <c r="E864">
        <v>821</v>
      </c>
      <c r="F864">
        <f>D864/E864</f>
        <v>7.7953714981729594E-2</v>
      </c>
      <c r="G864">
        <v>0.25</v>
      </c>
      <c r="H864">
        <v>1.4E-3</v>
      </c>
      <c r="I864" t="s">
        <v>6332</v>
      </c>
      <c r="J864" t="s">
        <v>6333</v>
      </c>
    </row>
    <row r="865" spans="1:10" hidden="1" x14ac:dyDescent="0.3">
      <c r="A865" t="s">
        <v>448</v>
      </c>
      <c r="B865" t="s">
        <v>461</v>
      </c>
      <c r="C865" t="s">
        <v>462</v>
      </c>
      <c r="D865">
        <v>95</v>
      </c>
      <c r="E865">
        <v>1220</v>
      </c>
      <c r="F865">
        <f>D865/E865</f>
        <v>7.7868852459016397E-2</v>
      </c>
      <c r="G865">
        <v>0.25</v>
      </c>
      <c r="H865" s="2">
        <v>7.0199999999999997E-6</v>
      </c>
      <c r="I865" t="s">
        <v>6334</v>
      </c>
      <c r="J865" t="s">
        <v>6335</v>
      </c>
    </row>
    <row r="866" spans="1:10" hidden="1" x14ac:dyDescent="0.3">
      <c r="A866" t="s">
        <v>62</v>
      </c>
      <c r="B866" t="s">
        <v>6336</v>
      </c>
      <c r="C866" t="s">
        <v>6337</v>
      </c>
      <c r="D866">
        <v>32</v>
      </c>
      <c r="E866">
        <v>411</v>
      </c>
      <c r="F866">
        <f>D866/E866</f>
        <v>7.785888077858881E-2</v>
      </c>
      <c r="G866">
        <v>0.25</v>
      </c>
      <c r="H866">
        <v>4.48E-2</v>
      </c>
      <c r="I866" t="s">
        <v>6338</v>
      </c>
      <c r="J866" t="s">
        <v>6339</v>
      </c>
    </row>
    <row r="867" spans="1:10" hidden="1" x14ac:dyDescent="0.3">
      <c r="A867" t="s">
        <v>62</v>
      </c>
      <c r="B867" t="s">
        <v>942</v>
      </c>
      <c r="C867" t="s">
        <v>943</v>
      </c>
      <c r="D867">
        <v>325</v>
      </c>
      <c r="E867">
        <v>4175</v>
      </c>
      <c r="F867">
        <f>D867/E867</f>
        <v>7.7844311377245512E-2</v>
      </c>
      <c r="G867">
        <v>0.25</v>
      </c>
      <c r="H867" s="2">
        <v>1.31E-24</v>
      </c>
      <c r="I867" t="s">
        <v>6340</v>
      </c>
      <c r="J867" t="s">
        <v>6341</v>
      </c>
    </row>
    <row r="868" spans="1:10" hidden="1" x14ac:dyDescent="0.3">
      <c r="A868" t="s">
        <v>448</v>
      </c>
      <c r="B868" t="s">
        <v>1528</v>
      </c>
      <c r="C868" t="s">
        <v>1529</v>
      </c>
      <c r="D868">
        <v>65</v>
      </c>
      <c r="E868">
        <v>835</v>
      </c>
      <c r="F868">
        <f>D868/E868</f>
        <v>7.7844311377245512E-2</v>
      </c>
      <c r="G868">
        <v>0.25</v>
      </c>
      <c r="H868">
        <v>5.6999999999999998E-4</v>
      </c>
      <c r="I868" t="s">
        <v>6342</v>
      </c>
      <c r="J868" t="s">
        <v>6343</v>
      </c>
    </row>
    <row r="869" spans="1:10" hidden="1" x14ac:dyDescent="0.3">
      <c r="A869" t="s">
        <v>9</v>
      </c>
      <c r="B869" t="s">
        <v>3169</v>
      </c>
      <c r="C869" t="s">
        <v>3170</v>
      </c>
      <c r="D869">
        <v>51</v>
      </c>
      <c r="E869">
        <v>658</v>
      </c>
      <c r="F869">
        <f>D869/E869</f>
        <v>7.7507598784194526E-2</v>
      </c>
      <c r="G869">
        <v>0.25</v>
      </c>
      <c r="H869">
        <v>6.3E-3</v>
      </c>
      <c r="I869" t="s">
        <v>6344</v>
      </c>
      <c r="J869" t="s">
        <v>6345</v>
      </c>
    </row>
    <row r="870" spans="1:10" hidden="1" x14ac:dyDescent="0.3">
      <c r="A870" t="s">
        <v>9</v>
      </c>
      <c r="B870" t="s">
        <v>2280</v>
      </c>
      <c r="C870" t="s">
        <v>2281</v>
      </c>
      <c r="D870">
        <v>108</v>
      </c>
      <c r="E870">
        <v>1394</v>
      </c>
      <c r="F870">
        <f>D870/E870</f>
        <v>7.7474892395982778E-2</v>
      </c>
      <c r="G870">
        <v>0.25</v>
      </c>
      <c r="H870" s="2">
        <v>2.96E-6</v>
      </c>
      <c r="I870" t="s">
        <v>6346</v>
      </c>
      <c r="J870" t="s">
        <v>6347</v>
      </c>
    </row>
    <row r="871" spans="1:10" hidden="1" x14ac:dyDescent="0.3">
      <c r="A871" t="s">
        <v>9</v>
      </c>
      <c r="B871" t="s">
        <v>2233</v>
      </c>
      <c r="C871" t="s">
        <v>2234</v>
      </c>
      <c r="D871">
        <v>64</v>
      </c>
      <c r="E871">
        <v>827</v>
      </c>
      <c r="F871">
        <f>D871/E871</f>
        <v>7.7388149939540504E-2</v>
      </c>
      <c r="G871">
        <v>0.25</v>
      </c>
      <c r="H871">
        <v>1.1999999999999999E-3</v>
      </c>
      <c r="I871" t="s">
        <v>6348</v>
      </c>
      <c r="J871" t="s">
        <v>6349</v>
      </c>
    </row>
    <row r="872" spans="1:10" x14ac:dyDescent="0.3">
      <c r="A872" t="s">
        <v>62</v>
      </c>
      <c r="B872" t="s">
        <v>2400</v>
      </c>
      <c r="C872" s="1" t="s">
        <v>2401</v>
      </c>
      <c r="D872">
        <v>22</v>
      </c>
      <c r="E872">
        <v>217</v>
      </c>
      <c r="F872">
        <f>D872/E872</f>
        <v>0.10138248847926268</v>
      </c>
      <c r="G872">
        <v>0.36</v>
      </c>
      <c r="H872">
        <v>1.2999999999999999E-2</v>
      </c>
      <c r="I872" t="s">
        <v>4871</v>
      </c>
      <c r="J872" t="s">
        <v>4872</v>
      </c>
    </row>
    <row r="873" spans="1:10" hidden="1" x14ac:dyDescent="0.3">
      <c r="A873" t="s">
        <v>137</v>
      </c>
      <c r="B873" t="s">
        <v>2116</v>
      </c>
      <c r="C873" t="s">
        <v>2117</v>
      </c>
      <c r="D873">
        <v>18</v>
      </c>
      <c r="E873">
        <v>114</v>
      </c>
      <c r="F873">
        <f t="shared" ref="F834:F897" si="1">D873/E873</f>
        <v>0.15789473684210525</v>
      </c>
      <c r="G873">
        <v>0.56000000000000005</v>
      </c>
      <c r="H873">
        <v>1.1000000000000001E-3</v>
      </c>
      <c r="I873" t="s">
        <v>6352</v>
      </c>
      <c r="J873" t="s">
        <v>6353</v>
      </c>
    </row>
    <row r="874" spans="1:10" hidden="1" x14ac:dyDescent="0.3">
      <c r="A874" t="s">
        <v>137</v>
      </c>
      <c r="B874" t="s">
        <v>1826</v>
      </c>
      <c r="C874" t="s">
        <v>1827</v>
      </c>
      <c r="D874">
        <v>70</v>
      </c>
      <c r="E874">
        <v>906</v>
      </c>
      <c r="F874">
        <f t="shared" si="1"/>
        <v>7.7262693156732898E-2</v>
      </c>
      <c r="G874">
        <v>0.25</v>
      </c>
      <c r="H874">
        <v>9.6000000000000002E-4</v>
      </c>
      <c r="I874" t="s">
        <v>6354</v>
      </c>
      <c r="J874" t="s">
        <v>6355</v>
      </c>
    </row>
    <row r="875" spans="1:10" hidden="1" x14ac:dyDescent="0.3">
      <c r="A875" t="s">
        <v>137</v>
      </c>
      <c r="B875" t="s">
        <v>3005</v>
      </c>
      <c r="C875" t="s">
        <v>3006</v>
      </c>
      <c r="D875">
        <v>10</v>
      </c>
      <c r="E875">
        <v>34</v>
      </c>
      <c r="F875">
        <f t="shared" si="1"/>
        <v>0.29411764705882354</v>
      </c>
      <c r="G875">
        <v>0.83</v>
      </c>
      <c r="H875">
        <v>1.1000000000000001E-3</v>
      </c>
      <c r="I875" t="s">
        <v>3007</v>
      </c>
      <c r="J875" t="s">
        <v>3008</v>
      </c>
    </row>
    <row r="876" spans="1:10" hidden="1" x14ac:dyDescent="0.3">
      <c r="A876" t="s">
        <v>137</v>
      </c>
      <c r="B876" t="s">
        <v>1737</v>
      </c>
      <c r="C876" t="s">
        <v>1738</v>
      </c>
      <c r="D876">
        <v>177</v>
      </c>
      <c r="E876">
        <v>2295</v>
      </c>
      <c r="F876">
        <f t="shared" si="1"/>
        <v>7.7124183006535951E-2</v>
      </c>
      <c r="G876">
        <v>0.25</v>
      </c>
      <c r="H876" s="2">
        <v>1.5400000000000001E-9</v>
      </c>
      <c r="I876" t="s">
        <v>6356</v>
      </c>
      <c r="J876" t="s">
        <v>6357</v>
      </c>
    </row>
    <row r="877" spans="1:10" hidden="1" x14ac:dyDescent="0.3">
      <c r="A877" t="s">
        <v>9</v>
      </c>
      <c r="B877" t="s">
        <v>2353</v>
      </c>
      <c r="C877" t="s">
        <v>2354</v>
      </c>
      <c r="D877">
        <v>41</v>
      </c>
      <c r="E877">
        <v>532</v>
      </c>
      <c r="F877">
        <f t="shared" si="1"/>
        <v>7.7067669172932327E-2</v>
      </c>
      <c r="G877">
        <v>0.25</v>
      </c>
      <c r="H877">
        <v>2.3699999999999999E-2</v>
      </c>
      <c r="I877" t="s">
        <v>6358</v>
      </c>
      <c r="J877" t="s">
        <v>6359</v>
      </c>
    </row>
    <row r="878" spans="1:10" hidden="1" x14ac:dyDescent="0.3">
      <c r="A878" t="s">
        <v>137</v>
      </c>
      <c r="B878" t="s">
        <v>6360</v>
      </c>
      <c r="C878" t="s">
        <v>6361</v>
      </c>
      <c r="D878">
        <v>44</v>
      </c>
      <c r="E878">
        <v>571</v>
      </c>
      <c r="F878">
        <f t="shared" si="1"/>
        <v>7.7057793345008757E-2</v>
      </c>
      <c r="G878">
        <v>0.25</v>
      </c>
      <c r="H878">
        <v>1.6199999999999999E-2</v>
      </c>
      <c r="I878" t="s">
        <v>6362</v>
      </c>
      <c r="J878" t="s">
        <v>6363</v>
      </c>
    </row>
    <row r="879" spans="1:10" hidden="1" x14ac:dyDescent="0.3">
      <c r="A879" t="s">
        <v>137</v>
      </c>
      <c r="B879" t="s">
        <v>356</v>
      </c>
      <c r="C879" t="s">
        <v>357</v>
      </c>
      <c r="D879">
        <v>61</v>
      </c>
      <c r="E879">
        <v>792</v>
      </c>
      <c r="F879">
        <f t="shared" si="1"/>
        <v>7.7020202020202017E-2</v>
      </c>
      <c r="G879">
        <v>0.25</v>
      </c>
      <c r="H879">
        <v>2.7000000000000001E-3</v>
      </c>
      <c r="I879" t="s">
        <v>6364</v>
      </c>
      <c r="J879" t="s">
        <v>6365</v>
      </c>
    </row>
    <row r="880" spans="1:10" hidden="1" x14ac:dyDescent="0.3">
      <c r="A880" t="s">
        <v>137</v>
      </c>
      <c r="B880" t="s">
        <v>2536</v>
      </c>
      <c r="C880" t="s">
        <v>2537</v>
      </c>
      <c r="D880">
        <v>6</v>
      </c>
      <c r="E880">
        <v>8</v>
      </c>
      <c r="F880">
        <f t="shared" si="1"/>
        <v>0.75</v>
      </c>
      <c r="G880">
        <v>1.23</v>
      </c>
      <c r="H880">
        <v>1.1999999999999999E-3</v>
      </c>
      <c r="I880" t="s">
        <v>3018</v>
      </c>
      <c r="J880" t="s">
        <v>3019</v>
      </c>
    </row>
    <row r="881" spans="1:10" hidden="1" x14ac:dyDescent="0.3">
      <c r="A881" t="s">
        <v>137</v>
      </c>
      <c r="B881" t="s">
        <v>1805</v>
      </c>
      <c r="C881" t="s">
        <v>1806</v>
      </c>
      <c r="D881">
        <v>90</v>
      </c>
      <c r="E881">
        <v>1169</v>
      </c>
      <c r="F881">
        <f t="shared" si="1"/>
        <v>7.6988879384088965E-2</v>
      </c>
      <c r="G881">
        <v>0.25</v>
      </c>
      <c r="H881">
        <v>1E-4</v>
      </c>
      <c r="I881" t="s">
        <v>6366</v>
      </c>
      <c r="J881" t="s">
        <v>6367</v>
      </c>
    </row>
    <row r="882" spans="1:10" hidden="1" x14ac:dyDescent="0.3">
      <c r="A882" t="s">
        <v>9</v>
      </c>
      <c r="B882" t="s">
        <v>732</v>
      </c>
      <c r="C882" t="s">
        <v>733</v>
      </c>
      <c r="D882">
        <v>51</v>
      </c>
      <c r="E882">
        <v>663</v>
      </c>
      <c r="F882">
        <f t="shared" si="1"/>
        <v>7.6923076923076927E-2</v>
      </c>
      <c r="G882">
        <v>0.24</v>
      </c>
      <c r="H882">
        <v>7.3000000000000001E-3</v>
      </c>
      <c r="I882" t="s">
        <v>6368</v>
      </c>
      <c r="J882" t="s">
        <v>6369</v>
      </c>
    </row>
    <row r="883" spans="1:10" hidden="1" x14ac:dyDescent="0.3">
      <c r="A883" t="s">
        <v>137</v>
      </c>
      <c r="B883" t="s">
        <v>2546</v>
      </c>
      <c r="C883" t="s">
        <v>2547</v>
      </c>
      <c r="D883">
        <v>10</v>
      </c>
      <c r="E883">
        <v>35</v>
      </c>
      <c r="F883">
        <f t="shared" si="1"/>
        <v>0.2857142857142857</v>
      </c>
      <c r="G883">
        <v>0.81</v>
      </c>
      <c r="H883">
        <v>1.2999999999999999E-3</v>
      </c>
      <c r="I883" t="s">
        <v>6370</v>
      </c>
      <c r="J883" t="s">
        <v>6371</v>
      </c>
    </row>
    <row r="884" spans="1:10" hidden="1" x14ac:dyDescent="0.3">
      <c r="A884" t="s">
        <v>137</v>
      </c>
      <c r="B884" t="s">
        <v>2520</v>
      </c>
      <c r="C884" t="s">
        <v>2521</v>
      </c>
      <c r="D884">
        <v>9</v>
      </c>
      <c r="E884">
        <v>27</v>
      </c>
      <c r="F884">
        <f t="shared" si="1"/>
        <v>0.33333333333333331</v>
      </c>
      <c r="G884">
        <v>0.88</v>
      </c>
      <c r="H884">
        <v>1.2999999999999999E-3</v>
      </c>
      <c r="I884" t="s">
        <v>3026</v>
      </c>
      <c r="J884" t="s">
        <v>6372</v>
      </c>
    </row>
    <row r="885" spans="1:10" hidden="1" x14ac:dyDescent="0.3">
      <c r="A885" t="s">
        <v>9</v>
      </c>
      <c r="B885" t="s">
        <v>2259</v>
      </c>
      <c r="C885" t="s">
        <v>2260</v>
      </c>
      <c r="D885">
        <v>40</v>
      </c>
      <c r="E885">
        <v>520</v>
      </c>
      <c r="F885">
        <f t="shared" si="1"/>
        <v>7.6923076923076927E-2</v>
      </c>
      <c r="G885">
        <v>0.24</v>
      </c>
      <c r="H885">
        <v>2.69E-2</v>
      </c>
      <c r="I885" t="s">
        <v>6373</v>
      </c>
      <c r="J885" t="s">
        <v>6374</v>
      </c>
    </row>
    <row r="886" spans="1:10" hidden="1" x14ac:dyDescent="0.3">
      <c r="A886" t="s">
        <v>137</v>
      </c>
      <c r="B886" t="s">
        <v>2632</v>
      </c>
      <c r="C886" t="s">
        <v>2633</v>
      </c>
      <c r="D886">
        <v>12</v>
      </c>
      <c r="E886">
        <v>53</v>
      </c>
      <c r="F886">
        <f t="shared" si="1"/>
        <v>0.22641509433962265</v>
      </c>
      <c r="G886">
        <v>0.71</v>
      </c>
      <c r="H886">
        <v>1.4E-3</v>
      </c>
      <c r="I886" t="s">
        <v>3024</v>
      </c>
      <c r="J886" t="s">
        <v>3025</v>
      </c>
    </row>
    <row r="887" spans="1:10" hidden="1" x14ac:dyDescent="0.3">
      <c r="A887" t="s">
        <v>137</v>
      </c>
      <c r="B887" t="s">
        <v>1771</v>
      </c>
      <c r="C887" t="s">
        <v>1772</v>
      </c>
      <c r="D887">
        <v>71</v>
      </c>
      <c r="E887">
        <v>923</v>
      </c>
      <c r="F887">
        <f t="shared" si="1"/>
        <v>7.6923076923076927E-2</v>
      </c>
      <c r="G887">
        <v>0.24</v>
      </c>
      <c r="H887">
        <v>9.5E-4</v>
      </c>
      <c r="I887" t="s">
        <v>6375</v>
      </c>
      <c r="J887" t="s">
        <v>6376</v>
      </c>
    </row>
    <row r="888" spans="1:10" hidden="1" x14ac:dyDescent="0.3">
      <c r="A888" t="s">
        <v>137</v>
      </c>
      <c r="B888" t="s">
        <v>2496</v>
      </c>
      <c r="C888" t="s">
        <v>2497</v>
      </c>
      <c r="D888">
        <v>7</v>
      </c>
      <c r="E888">
        <v>14</v>
      </c>
      <c r="F888">
        <f t="shared" si="1"/>
        <v>0.5</v>
      </c>
      <c r="G888">
        <v>1.06</v>
      </c>
      <c r="H888">
        <v>1.4E-3</v>
      </c>
      <c r="I888" t="s">
        <v>2971</v>
      </c>
      <c r="J888" t="s">
        <v>6306</v>
      </c>
    </row>
    <row r="889" spans="1:10" hidden="1" x14ac:dyDescent="0.3">
      <c r="A889" t="s">
        <v>137</v>
      </c>
      <c r="B889" t="s">
        <v>1886</v>
      </c>
      <c r="C889" t="s">
        <v>1887</v>
      </c>
      <c r="D889">
        <v>19</v>
      </c>
      <c r="E889">
        <v>129</v>
      </c>
      <c r="F889">
        <f t="shared" si="1"/>
        <v>0.14728682170542637</v>
      </c>
      <c r="G889">
        <v>0.53</v>
      </c>
      <c r="H889">
        <v>1.4E-3</v>
      </c>
      <c r="I889" t="s">
        <v>6377</v>
      </c>
      <c r="J889" t="s">
        <v>6378</v>
      </c>
    </row>
    <row r="890" spans="1:10" hidden="1" x14ac:dyDescent="0.3">
      <c r="A890" t="s">
        <v>9</v>
      </c>
      <c r="B890" t="s">
        <v>6379</v>
      </c>
      <c r="C890" t="s">
        <v>6380</v>
      </c>
      <c r="D890">
        <v>37</v>
      </c>
      <c r="E890">
        <v>482</v>
      </c>
      <c r="F890">
        <f t="shared" si="1"/>
        <v>7.6763485477178428E-2</v>
      </c>
      <c r="G890">
        <v>0.24</v>
      </c>
      <c r="H890">
        <v>3.8699999999999998E-2</v>
      </c>
      <c r="I890" t="s">
        <v>6381</v>
      </c>
      <c r="J890" t="s">
        <v>6382</v>
      </c>
    </row>
    <row r="891" spans="1:10" hidden="1" x14ac:dyDescent="0.3">
      <c r="A891" t="s">
        <v>137</v>
      </c>
      <c r="B891" t="s">
        <v>1739</v>
      </c>
      <c r="C891" t="s">
        <v>1740</v>
      </c>
      <c r="D891">
        <v>100</v>
      </c>
      <c r="E891">
        <v>1304</v>
      </c>
      <c r="F891">
        <f t="shared" si="1"/>
        <v>7.6687116564417179E-2</v>
      </c>
      <c r="G891">
        <v>0.24</v>
      </c>
      <c r="H891" s="2">
        <v>3.4799999999999999E-5</v>
      </c>
      <c r="I891" t="s">
        <v>6383</v>
      </c>
      <c r="J891" t="s">
        <v>6384</v>
      </c>
    </row>
    <row r="892" spans="1:10" hidden="1" x14ac:dyDescent="0.3">
      <c r="A892" t="s">
        <v>137</v>
      </c>
      <c r="B892" t="s">
        <v>2698</v>
      </c>
      <c r="C892" t="s">
        <v>2699</v>
      </c>
      <c r="D892">
        <v>49</v>
      </c>
      <c r="E892">
        <v>639</v>
      </c>
      <c r="F892">
        <f t="shared" si="1"/>
        <v>7.6682316118935834E-2</v>
      </c>
      <c r="G892">
        <v>0.24</v>
      </c>
      <c r="H892">
        <v>1.0200000000000001E-2</v>
      </c>
      <c r="I892" t="s">
        <v>6385</v>
      </c>
      <c r="J892" t="s">
        <v>6386</v>
      </c>
    </row>
    <row r="893" spans="1:10" hidden="1" x14ac:dyDescent="0.3">
      <c r="A893" t="s">
        <v>9</v>
      </c>
      <c r="B893" t="s">
        <v>2330</v>
      </c>
      <c r="C893" t="s">
        <v>2331</v>
      </c>
      <c r="D893">
        <v>44</v>
      </c>
      <c r="E893">
        <v>574</v>
      </c>
      <c r="F893">
        <f t="shared" si="1"/>
        <v>7.6655052264808357E-2</v>
      </c>
      <c r="G893">
        <v>0.24</v>
      </c>
      <c r="H893">
        <v>1.8100000000000002E-2</v>
      </c>
      <c r="I893" t="s">
        <v>6387</v>
      </c>
      <c r="J893" t="s">
        <v>6388</v>
      </c>
    </row>
    <row r="894" spans="1:10" hidden="1" x14ac:dyDescent="0.3">
      <c r="A894" t="s">
        <v>9</v>
      </c>
      <c r="B894" t="s">
        <v>908</v>
      </c>
      <c r="C894" t="s">
        <v>909</v>
      </c>
      <c r="D894">
        <v>80</v>
      </c>
      <c r="E894">
        <v>1049</v>
      </c>
      <c r="F894">
        <f t="shared" si="1"/>
        <v>7.6263107721639661E-2</v>
      </c>
      <c r="G894">
        <v>0.24</v>
      </c>
      <c r="H894">
        <v>2.4000000000000001E-4</v>
      </c>
      <c r="I894" t="s">
        <v>6389</v>
      </c>
      <c r="J894" t="s">
        <v>6390</v>
      </c>
    </row>
    <row r="895" spans="1:10" hidden="1" x14ac:dyDescent="0.3">
      <c r="A895" t="s">
        <v>137</v>
      </c>
      <c r="B895" t="s">
        <v>2500</v>
      </c>
      <c r="C895" t="s">
        <v>2501</v>
      </c>
      <c r="D895">
        <v>7</v>
      </c>
      <c r="E895">
        <v>15</v>
      </c>
      <c r="F895">
        <f t="shared" si="1"/>
        <v>0.46666666666666667</v>
      </c>
      <c r="G895">
        <v>1.03</v>
      </c>
      <c r="H895">
        <v>1.9E-3</v>
      </c>
      <c r="I895" t="s">
        <v>3043</v>
      </c>
      <c r="J895" t="s">
        <v>3044</v>
      </c>
    </row>
    <row r="896" spans="1:10" hidden="1" x14ac:dyDescent="0.3">
      <c r="A896" t="s">
        <v>137</v>
      </c>
      <c r="B896" t="s">
        <v>3045</v>
      </c>
      <c r="C896" t="s">
        <v>3046</v>
      </c>
      <c r="D896">
        <v>7</v>
      </c>
      <c r="E896">
        <v>15</v>
      </c>
      <c r="F896">
        <f t="shared" si="1"/>
        <v>0.46666666666666667</v>
      </c>
      <c r="G896">
        <v>1.03</v>
      </c>
      <c r="H896">
        <v>1.9E-3</v>
      </c>
      <c r="I896" t="s">
        <v>3047</v>
      </c>
      <c r="J896" t="s">
        <v>6391</v>
      </c>
    </row>
    <row r="897" spans="1:10" hidden="1" x14ac:dyDescent="0.3">
      <c r="A897" t="s">
        <v>137</v>
      </c>
      <c r="B897" t="s">
        <v>6392</v>
      </c>
      <c r="C897" t="s">
        <v>6393</v>
      </c>
      <c r="D897">
        <v>20</v>
      </c>
      <c r="E897">
        <v>146</v>
      </c>
      <c r="F897">
        <f t="shared" si="1"/>
        <v>0.13698630136986301</v>
      </c>
      <c r="G897">
        <v>0.5</v>
      </c>
      <c r="H897">
        <v>1.9E-3</v>
      </c>
      <c r="I897" t="s">
        <v>6394</v>
      </c>
      <c r="J897" t="s">
        <v>6395</v>
      </c>
    </row>
    <row r="898" spans="1:10" hidden="1" x14ac:dyDescent="0.3">
      <c r="A898" t="s">
        <v>9</v>
      </c>
      <c r="B898" t="s">
        <v>692</v>
      </c>
      <c r="C898" t="s">
        <v>693</v>
      </c>
      <c r="D898">
        <v>107</v>
      </c>
      <c r="E898">
        <v>1405</v>
      </c>
      <c r="F898">
        <f t="shared" ref="F898:F961" si="2">D898/E898</f>
        <v>7.6156583629893235E-2</v>
      </c>
      <c r="G898">
        <v>0.24</v>
      </c>
      <c r="H898" s="2">
        <v>7.1199999999999996E-6</v>
      </c>
      <c r="I898" t="s">
        <v>6396</v>
      </c>
      <c r="J898" t="s">
        <v>6397</v>
      </c>
    </row>
    <row r="899" spans="1:10" hidden="1" x14ac:dyDescent="0.3">
      <c r="A899" t="s">
        <v>137</v>
      </c>
      <c r="B899" t="s">
        <v>2512</v>
      </c>
      <c r="C899" t="s">
        <v>2513</v>
      </c>
      <c r="D899">
        <v>12</v>
      </c>
      <c r="E899">
        <v>56</v>
      </c>
      <c r="F899">
        <f t="shared" si="2"/>
        <v>0.21428571428571427</v>
      </c>
      <c r="G899">
        <v>0.69</v>
      </c>
      <c r="H899">
        <v>2E-3</v>
      </c>
      <c r="I899" t="s">
        <v>3048</v>
      </c>
      <c r="J899" t="s">
        <v>6398</v>
      </c>
    </row>
    <row r="900" spans="1:10" hidden="1" x14ac:dyDescent="0.3">
      <c r="A900" t="s">
        <v>137</v>
      </c>
      <c r="B900" t="s">
        <v>1783</v>
      </c>
      <c r="C900" t="s">
        <v>1784</v>
      </c>
      <c r="D900">
        <v>58</v>
      </c>
      <c r="E900">
        <v>762</v>
      </c>
      <c r="F900">
        <f t="shared" si="2"/>
        <v>7.6115485564304461E-2</v>
      </c>
      <c r="G900">
        <v>0.24</v>
      </c>
      <c r="H900">
        <v>4.7000000000000002E-3</v>
      </c>
      <c r="I900" t="s">
        <v>6399</v>
      </c>
      <c r="J900" t="s">
        <v>6400</v>
      </c>
    </row>
    <row r="901" spans="1:10" hidden="1" x14ac:dyDescent="0.3">
      <c r="A901" t="s">
        <v>137</v>
      </c>
      <c r="B901" t="s">
        <v>2528</v>
      </c>
      <c r="C901" t="s">
        <v>2529</v>
      </c>
      <c r="D901">
        <v>10</v>
      </c>
      <c r="E901">
        <v>38</v>
      </c>
      <c r="F901">
        <f t="shared" si="2"/>
        <v>0.26315789473684209</v>
      </c>
      <c r="G901">
        <v>0.78</v>
      </c>
      <c r="H901">
        <v>2.0999999999999999E-3</v>
      </c>
      <c r="I901" t="s">
        <v>3086</v>
      </c>
      <c r="J901" t="s">
        <v>6401</v>
      </c>
    </row>
    <row r="902" spans="1:10" hidden="1" x14ac:dyDescent="0.3">
      <c r="A902" t="s">
        <v>9</v>
      </c>
      <c r="B902" t="s">
        <v>565</v>
      </c>
      <c r="C902" t="s">
        <v>566</v>
      </c>
      <c r="D902">
        <v>155</v>
      </c>
      <c r="E902">
        <v>2040</v>
      </c>
      <c r="F902">
        <f t="shared" si="2"/>
        <v>7.5980392156862739E-2</v>
      </c>
      <c r="G902">
        <v>0.24</v>
      </c>
      <c r="H902" s="2">
        <v>8.1500000000000002E-9</v>
      </c>
      <c r="I902" t="s">
        <v>6402</v>
      </c>
      <c r="J902" t="s">
        <v>6403</v>
      </c>
    </row>
    <row r="903" spans="1:10" hidden="1" x14ac:dyDescent="0.3">
      <c r="A903" t="s">
        <v>137</v>
      </c>
      <c r="B903" t="s">
        <v>3062</v>
      </c>
      <c r="C903" t="s">
        <v>3063</v>
      </c>
      <c r="D903">
        <v>9</v>
      </c>
      <c r="E903">
        <v>30</v>
      </c>
      <c r="F903">
        <f t="shared" si="2"/>
        <v>0.3</v>
      </c>
      <c r="G903">
        <v>0.84</v>
      </c>
      <c r="H903">
        <v>2.2000000000000001E-3</v>
      </c>
      <c r="I903" t="s">
        <v>3064</v>
      </c>
      <c r="J903" t="s">
        <v>3065</v>
      </c>
    </row>
    <row r="904" spans="1:10" hidden="1" x14ac:dyDescent="0.3">
      <c r="A904" t="s">
        <v>137</v>
      </c>
      <c r="B904" t="s">
        <v>3066</v>
      </c>
      <c r="C904" t="s">
        <v>3067</v>
      </c>
      <c r="D904">
        <v>9</v>
      </c>
      <c r="E904">
        <v>30</v>
      </c>
      <c r="F904">
        <f t="shared" si="2"/>
        <v>0.3</v>
      </c>
      <c r="G904">
        <v>0.84</v>
      </c>
      <c r="H904">
        <v>2.2000000000000001E-3</v>
      </c>
      <c r="I904" t="s">
        <v>3068</v>
      </c>
      <c r="J904" t="s">
        <v>6404</v>
      </c>
    </row>
    <row r="905" spans="1:10" hidden="1" x14ac:dyDescent="0.3">
      <c r="A905" t="s">
        <v>467</v>
      </c>
      <c r="B905" t="s">
        <v>1091</v>
      </c>
      <c r="C905" t="s">
        <v>949</v>
      </c>
      <c r="D905">
        <v>293</v>
      </c>
      <c r="E905">
        <v>3860</v>
      </c>
      <c r="F905">
        <f t="shared" si="2"/>
        <v>7.5906735751295334E-2</v>
      </c>
      <c r="G905">
        <v>0.24</v>
      </c>
      <c r="H905" s="2">
        <v>1.24E-19</v>
      </c>
      <c r="I905" t="s">
        <v>6405</v>
      </c>
      <c r="J905" t="s">
        <v>6406</v>
      </c>
    </row>
    <row r="906" spans="1:10" hidden="1" x14ac:dyDescent="0.3">
      <c r="A906" t="s">
        <v>53</v>
      </c>
      <c r="B906" t="s">
        <v>926</v>
      </c>
      <c r="C906" t="s">
        <v>927</v>
      </c>
      <c r="D906">
        <v>76</v>
      </c>
      <c r="E906">
        <v>1002</v>
      </c>
      <c r="F906">
        <f t="shared" si="2"/>
        <v>7.5848303393213579E-2</v>
      </c>
      <c r="G906">
        <v>0.24</v>
      </c>
      <c r="H906">
        <v>1.4E-3</v>
      </c>
      <c r="I906" t="s">
        <v>6407</v>
      </c>
      <c r="J906" t="s">
        <v>6408</v>
      </c>
    </row>
    <row r="907" spans="1:10" hidden="1" x14ac:dyDescent="0.3">
      <c r="A907" t="s">
        <v>467</v>
      </c>
      <c r="B907" t="s">
        <v>2771</v>
      </c>
      <c r="C907" t="s">
        <v>982</v>
      </c>
      <c r="D907">
        <v>161</v>
      </c>
      <c r="E907">
        <v>2125</v>
      </c>
      <c r="F907">
        <f t="shared" si="2"/>
        <v>7.5764705882352942E-2</v>
      </c>
      <c r="G907">
        <v>0.24</v>
      </c>
      <c r="H907" s="2">
        <v>1.86E-9</v>
      </c>
      <c r="I907" t="s">
        <v>6409</v>
      </c>
      <c r="J907" t="s">
        <v>6410</v>
      </c>
    </row>
    <row r="908" spans="1:10" hidden="1" x14ac:dyDescent="0.3">
      <c r="A908" t="s">
        <v>137</v>
      </c>
      <c r="B908" t="s">
        <v>2620</v>
      </c>
      <c r="C908" t="s">
        <v>2621</v>
      </c>
      <c r="D908">
        <v>17</v>
      </c>
      <c r="E908">
        <v>113</v>
      </c>
      <c r="F908">
        <f t="shared" si="2"/>
        <v>0.15044247787610621</v>
      </c>
      <c r="G908">
        <v>0.54</v>
      </c>
      <c r="H908">
        <v>2.5000000000000001E-3</v>
      </c>
      <c r="I908" t="s">
        <v>6411</v>
      </c>
      <c r="J908" t="s">
        <v>6412</v>
      </c>
    </row>
    <row r="909" spans="1:10" hidden="1" x14ac:dyDescent="0.3">
      <c r="A909" t="s">
        <v>93</v>
      </c>
      <c r="B909" t="s">
        <v>997</v>
      </c>
      <c r="C909" t="s">
        <v>998</v>
      </c>
      <c r="D909">
        <v>39</v>
      </c>
      <c r="E909">
        <v>515</v>
      </c>
      <c r="F909">
        <f t="shared" si="2"/>
        <v>7.5728155339805828E-2</v>
      </c>
      <c r="G909">
        <v>0.24</v>
      </c>
      <c r="H909">
        <v>1.7000000000000001E-2</v>
      </c>
      <c r="I909" t="s">
        <v>6413</v>
      </c>
      <c r="J909" t="s">
        <v>6414</v>
      </c>
    </row>
    <row r="910" spans="1:10" hidden="1" x14ac:dyDescent="0.3">
      <c r="A910" t="s">
        <v>448</v>
      </c>
      <c r="B910" t="s">
        <v>457</v>
      </c>
      <c r="C910" t="s">
        <v>458</v>
      </c>
      <c r="D910">
        <v>81</v>
      </c>
      <c r="E910">
        <v>1070</v>
      </c>
      <c r="F910">
        <f t="shared" si="2"/>
        <v>7.5700934579439258E-2</v>
      </c>
      <c r="G910">
        <v>0.24</v>
      </c>
      <c r="H910">
        <v>1.4999999999999999E-4</v>
      </c>
      <c r="I910" t="s">
        <v>6415</v>
      </c>
      <c r="J910" t="s">
        <v>6416</v>
      </c>
    </row>
    <row r="911" spans="1:10" hidden="1" x14ac:dyDescent="0.3">
      <c r="A911" t="s">
        <v>137</v>
      </c>
      <c r="B911" t="s">
        <v>2660</v>
      </c>
      <c r="C911" t="s">
        <v>2661</v>
      </c>
      <c r="D911">
        <v>15</v>
      </c>
      <c r="E911">
        <v>91</v>
      </c>
      <c r="F911">
        <f t="shared" si="2"/>
        <v>0.16483516483516483</v>
      </c>
      <c r="G911">
        <v>0.57999999999999996</v>
      </c>
      <c r="H911">
        <v>2.8E-3</v>
      </c>
      <c r="I911" t="s">
        <v>6417</v>
      </c>
      <c r="J911" t="s">
        <v>6418</v>
      </c>
    </row>
    <row r="912" spans="1:10" hidden="1" x14ac:dyDescent="0.3">
      <c r="A912" t="s">
        <v>137</v>
      </c>
      <c r="B912" t="s">
        <v>2626</v>
      </c>
      <c r="C912" t="s">
        <v>2627</v>
      </c>
      <c r="D912">
        <v>14</v>
      </c>
      <c r="E912">
        <v>80</v>
      </c>
      <c r="F912">
        <f t="shared" si="2"/>
        <v>0.17499999999999999</v>
      </c>
      <c r="G912">
        <v>0.6</v>
      </c>
      <c r="H912">
        <v>2.8E-3</v>
      </c>
      <c r="I912" t="s">
        <v>6419</v>
      </c>
      <c r="J912" t="s">
        <v>6420</v>
      </c>
    </row>
    <row r="913" spans="1:10" hidden="1" x14ac:dyDescent="0.3">
      <c r="A913" t="s">
        <v>448</v>
      </c>
      <c r="B913" t="s">
        <v>453</v>
      </c>
      <c r="C913" t="s">
        <v>454</v>
      </c>
      <c r="D913">
        <v>59</v>
      </c>
      <c r="E913">
        <v>780</v>
      </c>
      <c r="F913">
        <f t="shared" si="2"/>
        <v>7.5641025641025636E-2</v>
      </c>
      <c r="G913">
        <v>0.24</v>
      </c>
      <c r="H913">
        <v>2.5999999999999999E-3</v>
      </c>
      <c r="I913" t="s">
        <v>6421</v>
      </c>
      <c r="J913" t="s">
        <v>6422</v>
      </c>
    </row>
    <row r="914" spans="1:10" hidden="1" x14ac:dyDescent="0.3">
      <c r="A914" t="s">
        <v>137</v>
      </c>
      <c r="B914" t="s">
        <v>1042</v>
      </c>
      <c r="C914" t="s">
        <v>1043</v>
      </c>
      <c r="D914">
        <v>158</v>
      </c>
      <c r="E914">
        <v>2091</v>
      </c>
      <c r="F914">
        <f t="shared" si="2"/>
        <v>7.5561932089909134E-2</v>
      </c>
      <c r="G914">
        <v>0.24</v>
      </c>
      <c r="H914" s="2">
        <v>5.2800000000000003E-8</v>
      </c>
      <c r="I914" t="s">
        <v>6423</v>
      </c>
      <c r="J914" t="s">
        <v>6424</v>
      </c>
    </row>
    <row r="915" spans="1:10" hidden="1" x14ac:dyDescent="0.3">
      <c r="A915" t="s">
        <v>137</v>
      </c>
      <c r="B915" t="s">
        <v>2544</v>
      </c>
      <c r="C915" t="s">
        <v>2545</v>
      </c>
      <c r="D915">
        <v>62</v>
      </c>
      <c r="E915">
        <v>821</v>
      </c>
      <c r="F915">
        <f t="shared" si="2"/>
        <v>7.5517661388550553E-2</v>
      </c>
      <c r="G915">
        <v>0.24</v>
      </c>
      <c r="H915">
        <v>3.5999999999999999E-3</v>
      </c>
      <c r="I915" t="s">
        <v>6425</v>
      </c>
      <c r="J915" t="s">
        <v>6426</v>
      </c>
    </row>
    <row r="916" spans="1:10" hidden="1" x14ac:dyDescent="0.3">
      <c r="A916" t="s">
        <v>9</v>
      </c>
      <c r="B916" t="s">
        <v>2359</v>
      </c>
      <c r="C916" t="s">
        <v>2360</v>
      </c>
      <c r="D916">
        <v>66</v>
      </c>
      <c r="E916">
        <v>874</v>
      </c>
      <c r="F916">
        <f t="shared" si="2"/>
        <v>7.5514874141876437E-2</v>
      </c>
      <c r="G916">
        <v>0.24</v>
      </c>
      <c r="H916">
        <v>1.8E-3</v>
      </c>
      <c r="I916" t="s">
        <v>6427</v>
      </c>
      <c r="J916" t="s">
        <v>6428</v>
      </c>
    </row>
    <row r="917" spans="1:10" hidden="1" x14ac:dyDescent="0.3">
      <c r="A917" t="s">
        <v>137</v>
      </c>
      <c r="B917" t="s">
        <v>2469</v>
      </c>
      <c r="C917" t="s">
        <v>2470</v>
      </c>
      <c r="D917">
        <v>8</v>
      </c>
      <c r="E917">
        <v>24</v>
      </c>
      <c r="F917">
        <f t="shared" si="2"/>
        <v>0.33333333333333331</v>
      </c>
      <c r="G917">
        <v>0.88</v>
      </c>
      <c r="H917">
        <v>3.0000000000000001E-3</v>
      </c>
      <c r="I917" t="s">
        <v>3111</v>
      </c>
      <c r="J917" t="s">
        <v>6429</v>
      </c>
    </row>
    <row r="918" spans="1:10" hidden="1" x14ac:dyDescent="0.3">
      <c r="A918" t="s">
        <v>137</v>
      </c>
      <c r="B918" t="s">
        <v>2508</v>
      </c>
      <c r="C918" t="s">
        <v>2509</v>
      </c>
      <c r="D918">
        <v>7</v>
      </c>
      <c r="E918">
        <v>17</v>
      </c>
      <c r="F918">
        <f t="shared" si="2"/>
        <v>0.41176470588235292</v>
      </c>
      <c r="G918">
        <v>0.97</v>
      </c>
      <c r="H918">
        <v>3.0999999999999999E-3</v>
      </c>
      <c r="I918" t="s">
        <v>2971</v>
      </c>
      <c r="J918" t="s">
        <v>6306</v>
      </c>
    </row>
    <row r="919" spans="1:10" hidden="1" x14ac:dyDescent="0.3">
      <c r="A919" t="s">
        <v>137</v>
      </c>
      <c r="B919" t="s">
        <v>1851</v>
      </c>
      <c r="C919" t="s">
        <v>1852</v>
      </c>
      <c r="D919">
        <v>49</v>
      </c>
      <c r="E919">
        <v>650</v>
      </c>
      <c r="F919">
        <f t="shared" si="2"/>
        <v>7.5384615384615383E-2</v>
      </c>
      <c r="G919">
        <v>0.24</v>
      </c>
      <c r="H919">
        <v>1.34E-2</v>
      </c>
      <c r="I919" t="s">
        <v>6430</v>
      </c>
      <c r="J919" t="s">
        <v>6431</v>
      </c>
    </row>
    <row r="920" spans="1:10" hidden="1" x14ac:dyDescent="0.3">
      <c r="A920" t="s">
        <v>9</v>
      </c>
      <c r="B920" t="s">
        <v>613</v>
      </c>
      <c r="C920" t="s">
        <v>614</v>
      </c>
      <c r="D920">
        <v>128</v>
      </c>
      <c r="E920">
        <v>1698</v>
      </c>
      <c r="F920">
        <f t="shared" si="2"/>
        <v>7.5382803297997639E-2</v>
      </c>
      <c r="G920">
        <v>0.24</v>
      </c>
      <c r="H920" s="2">
        <v>6.7199999999999998E-7</v>
      </c>
      <c r="I920" t="s">
        <v>6432</v>
      </c>
      <c r="J920" t="s">
        <v>6433</v>
      </c>
    </row>
    <row r="921" spans="1:10" hidden="1" x14ac:dyDescent="0.3">
      <c r="A921" t="s">
        <v>9</v>
      </c>
      <c r="B921" t="s">
        <v>661</v>
      </c>
      <c r="C921" t="s">
        <v>662</v>
      </c>
      <c r="D921">
        <v>152</v>
      </c>
      <c r="E921">
        <v>2019</v>
      </c>
      <c r="F921">
        <f t="shared" si="2"/>
        <v>7.5284794452699352E-2</v>
      </c>
      <c r="G921">
        <v>0.24</v>
      </c>
      <c r="H921" s="2">
        <v>2.2799999999999999E-8</v>
      </c>
      <c r="I921" t="s">
        <v>6434</v>
      </c>
      <c r="J921" t="s">
        <v>6435</v>
      </c>
    </row>
    <row r="922" spans="1:10" hidden="1" x14ac:dyDescent="0.3">
      <c r="A922" t="s">
        <v>137</v>
      </c>
      <c r="B922" t="s">
        <v>2594</v>
      </c>
      <c r="C922" t="s">
        <v>2595</v>
      </c>
      <c r="D922">
        <v>10</v>
      </c>
      <c r="E922">
        <v>41</v>
      </c>
      <c r="F922">
        <f t="shared" si="2"/>
        <v>0.24390243902439024</v>
      </c>
      <c r="G922">
        <v>0.75</v>
      </c>
      <c r="H922">
        <v>3.2000000000000002E-3</v>
      </c>
      <c r="I922" t="s">
        <v>6436</v>
      </c>
      <c r="J922" t="s">
        <v>6437</v>
      </c>
    </row>
    <row r="923" spans="1:10" hidden="1" x14ac:dyDescent="0.3">
      <c r="A923" t="s">
        <v>137</v>
      </c>
      <c r="B923" t="s">
        <v>1814</v>
      </c>
      <c r="C923" t="s">
        <v>1815</v>
      </c>
      <c r="D923">
        <v>55</v>
      </c>
      <c r="E923">
        <v>731</v>
      </c>
      <c r="F923">
        <f t="shared" si="2"/>
        <v>7.523939808481532E-2</v>
      </c>
      <c r="G923">
        <v>0.24</v>
      </c>
      <c r="H923">
        <v>7.7000000000000002E-3</v>
      </c>
      <c r="I923" t="s">
        <v>6438</v>
      </c>
      <c r="J923" t="s">
        <v>6439</v>
      </c>
    </row>
    <row r="924" spans="1:10" hidden="1" x14ac:dyDescent="0.3">
      <c r="A924" t="s">
        <v>137</v>
      </c>
      <c r="B924" t="s">
        <v>2518</v>
      </c>
      <c r="C924" t="s">
        <v>2519</v>
      </c>
      <c r="D924">
        <v>5</v>
      </c>
      <c r="E924">
        <v>6</v>
      </c>
      <c r="F924">
        <f t="shared" si="2"/>
        <v>0.83333333333333337</v>
      </c>
      <c r="G924">
        <v>1.28</v>
      </c>
      <c r="H924">
        <v>3.5000000000000001E-3</v>
      </c>
      <c r="I924" t="s">
        <v>6440</v>
      </c>
      <c r="J924" t="s">
        <v>3122</v>
      </c>
    </row>
    <row r="925" spans="1:10" hidden="1" x14ac:dyDescent="0.3">
      <c r="A925" t="s">
        <v>137</v>
      </c>
      <c r="B925" t="s">
        <v>2672</v>
      </c>
      <c r="C925" t="s">
        <v>2673</v>
      </c>
      <c r="D925">
        <v>12</v>
      </c>
      <c r="E925">
        <v>61</v>
      </c>
      <c r="F925">
        <f t="shared" si="2"/>
        <v>0.19672131147540983</v>
      </c>
      <c r="G925">
        <v>0.65</v>
      </c>
      <c r="H925">
        <v>3.5000000000000001E-3</v>
      </c>
      <c r="I925" t="s">
        <v>3123</v>
      </c>
      <c r="J925" t="s">
        <v>3124</v>
      </c>
    </row>
    <row r="926" spans="1:10" hidden="1" x14ac:dyDescent="0.3">
      <c r="A926" t="s">
        <v>487</v>
      </c>
      <c r="B926" t="s">
        <v>1111</v>
      </c>
      <c r="C926" t="s">
        <v>1112</v>
      </c>
      <c r="D926">
        <v>251</v>
      </c>
      <c r="E926">
        <v>3338</v>
      </c>
      <c r="F926">
        <f t="shared" si="2"/>
        <v>7.5194727381665674E-2</v>
      </c>
      <c r="G926">
        <v>0.24</v>
      </c>
      <c r="H926" s="2">
        <v>5.9199999999999996E-16</v>
      </c>
      <c r="I926" t="s">
        <v>6441</v>
      </c>
      <c r="J926" t="s">
        <v>6442</v>
      </c>
    </row>
    <row r="927" spans="1:10" hidden="1" x14ac:dyDescent="0.3">
      <c r="A927" t="s">
        <v>137</v>
      </c>
      <c r="B927" t="s">
        <v>1871</v>
      </c>
      <c r="C927" t="s">
        <v>1872</v>
      </c>
      <c r="D927">
        <v>68</v>
      </c>
      <c r="E927">
        <v>905</v>
      </c>
      <c r="F927">
        <f t="shared" si="2"/>
        <v>7.5138121546961326E-2</v>
      </c>
      <c r="G927">
        <v>0.23</v>
      </c>
      <c r="H927">
        <v>2.0999999999999999E-3</v>
      </c>
      <c r="I927" t="s">
        <v>6443</v>
      </c>
      <c r="J927" t="s">
        <v>6444</v>
      </c>
    </row>
    <row r="928" spans="1:10" hidden="1" x14ac:dyDescent="0.3">
      <c r="A928" t="s">
        <v>137</v>
      </c>
      <c r="B928" t="s">
        <v>1822</v>
      </c>
      <c r="C928" t="s">
        <v>1823</v>
      </c>
      <c r="D928">
        <v>48</v>
      </c>
      <c r="E928">
        <v>639</v>
      </c>
      <c r="F928">
        <f t="shared" si="2"/>
        <v>7.5117370892018781E-2</v>
      </c>
      <c r="G928">
        <v>0.23</v>
      </c>
      <c r="H928">
        <v>1.5599999999999999E-2</v>
      </c>
      <c r="I928" t="s">
        <v>3482</v>
      </c>
      <c r="J928" t="s">
        <v>6445</v>
      </c>
    </row>
    <row r="929" spans="1:10" hidden="1" x14ac:dyDescent="0.3">
      <c r="A929" t="s">
        <v>467</v>
      </c>
      <c r="B929" t="s">
        <v>2777</v>
      </c>
      <c r="C929" t="s">
        <v>2386</v>
      </c>
      <c r="D929">
        <v>54</v>
      </c>
      <c r="E929">
        <v>719</v>
      </c>
      <c r="F929">
        <f t="shared" si="2"/>
        <v>7.5104311543810851E-2</v>
      </c>
      <c r="G929">
        <v>0.23</v>
      </c>
      <c r="H929">
        <v>6.6E-3</v>
      </c>
      <c r="I929" t="s">
        <v>6446</v>
      </c>
      <c r="J929" t="s">
        <v>6447</v>
      </c>
    </row>
    <row r="930" spans="1:10" hidden="1" x14ac:dyDescent="0.3">
      <c r="A930" t="s">
        <v>137</v>
      </c>
      <c r="B930" t="s">
        <v>3343</v>
      </c>
      <c r="C930" t="s">
        <v>3344</v>
      </c>
      <c r="D930">
        <v>13</v>
      </c>
      <c r="E930">
        <v>73</v>
      </c>
      <c r="F930">
        <f t="shared" si="2"/>
        <v>0.17808219178082191</v>
      </c>
      <c r="G930">
        <v>0.61</v>
      </c>
      <c r="H930">
        <v>4.1000000000000003E-3</v>
      </c>
      <c r="I930" t="s">
        <v>6448</v>
      </c>
      <c r="J930" t="s">
        <v>6449</v>
      </c>
    </row>
    <row r="931" spans="1:10" hidden="1" x14ac:dyDescent="0.3">
      <c r="A931" t="s">
        <v>467</v>
      </c>
      <c r="B931" t="s">
        <v>2772</v>
      </c>
      <c r="C931" t="s">
        <v>1703</v>
      </c>
      <c r="D931">
        <v>237</v>
      </c>
      <c r="E931">
        <v>3156</v>
      </c>
      <c r="F931">
        <f t="shared" si="2"/>
        <v>7.5095057034220536E-2</v>
      </c>
      <c r="G931">
        <v>0.23</v>
      </c>
      <c r="H931" s="2">
        <v>2.0100000000000001E-14</v>
      </c>
      <c r="I931" t="s">
        <v>6450</v>
      </c>
      <c r="J931" t="s">
        <v>6451</v>
      </c>
    </row>
    <row r="932" spans="1:10" hidden="1" x14ac:dyDescent="0.3">
      <c r="A932" t="s">
        <v>9</v>
      </c>
      <c r="B932" t="s">
        <v>557</v>
      </c>
      <c r="C932" t="s">
        <v>558</v>
      </c>
      <c r="D932">
        <v>113</v>
      </c>
      <c r="E932">
        <v>1505</v>
      </c>
      <c r="F932">
        <f t="shared" si="2"/>
        <v>7.5083056478405311E-2</v>
      </c>
      <c r="G932">
        <v>0.23</v>
      </c>
      <c r="H932" s="2">
        <v>5.8900000000000004E-6</v>
      </c>
      <c r="I932" t="s">
        <v>6452</v>
      </c>
      <c r="J932" t="s">
        <v>6453</v>
      </c>
    </row>
    <row r="933" spans="1:10" hidden="1" x14ac:dyDescent="0.3">
      <c r="A933" t="s">
        <v>137</v>
      </c>
      <c r="B933" t="s">
        <v>2638</v>
      </c>
      <c r="C933" t="s">
        <v>2639</v>
      </c>
      <c r="D933">
        <v>11</v>
      </c>
      <c r="E933">
        <v>53</v>
      </c>
      <c r="F933">
        <f t="shared" si="2"/>
        <v>0.20754716981132076</v>
      </c>
      <c r="G933">
        <v>0.68</v>
      </c>
      <c r="H933">
        <v>4.4000000000000003E-3</v>
      </c>
      <c r="I933" t="s">
        <v>3177</v>
      </c>
      <c r="J933" t="s">
        <v>3178</v>
      </c>
    </row>
    <row r="934" spans="1:10" hidden="1" x14ac:dyDescent="0.3">
      <c r="A934" t="s">
        <v>137</v>
      </c>
      <c r="B934" t="s">
        <v>2566</v>
      </c>
      <c r="C934" t="s">
        <v>2567</v>
      </c>
      <c r="D934">
        <v>6</v>
      </c>
      <c r="E934">
        <v>12</v>
      </c>
      <c r="F934">
        <f t="shared" si="2"/>
        <v>0.5</v>
      </c>
      <c r="G934">
        <v>1.06</v>
      </c>
      <c r="H934">
        <v>4.4000000000000003E-3</v>
      </c>
      <c r="I934" t="s">
        <v>3152</v>
      </c>
      <c r="J934" t="s">
        <v>3153</v>
      </c>
    </row>
    <row r="935" spans="1:10" hidden="1" x14ac:dyDescent="0.3">
      <c r="A935" t="s">
        <v>9</v>
      </c>
      <c r="B935" t="s">
        <v>607</v>
      </c>
      <c r="C935" t="s">
        <v>608</v>
      </c>
      <c r="D935">
        <v>127</v>
      </c>
      <c r="E935">
        <v>1693</v>
      </c>
      <c r="F935">
        <f t="shared" si="2"/>
        <v>7.501476668635558E-2</v>
      </c>
      <c r="G935">
        <v>0.23</v>
      </c>
      <c r="H935" s="2">
        <v>9.64E-7</v>
      </c>
      <c r="I935" t="s">
        <v>6454</v>
      </c>
      <c r="J935" t="s">
        <v>6455</v>
      </c>
    </row>
    <row r="936" spans="1:10" hidden="1" x14ac:dyDescent="0.3">
      <c r="A936" t="s">
        <v>9</v>
      </c>
      <c r="B936" t="s">
        <v>659</v>
      </c>
      <c r="C936" t="s">
        <v>660</v>
      </c>
      <c r="D936">
        <v>56</v>
      </c>
      <c r="E936">
        <v>747</v>
      </c>
      <c r="F936">
        <f t="shared" si="2"/>
        <v>7.4966532797858101E-2</v>
      </c>
      <c r="G936">
        <v>0.23</v>
      </c>
      <c r="H936">
        <v>6.7000000000000002E-3</v>
      </c>
      <c r="I936" t="s">
        <v>6456</v>
      </c>
      <c r="J936" t="s">
        <v>6457</v>
      </c>
    </row>
    <row r="937" spans="1:10" hidden="1" x14ac:dyDescent="0.3">
      <c r="A937" t="s">
        <v>137</v>
      </c>
      <c r="B937" t="s">
        <v>1751</v>
      </c>
      <c r="C937" t="s">
        <v>1752</v>
      </c>
      <c r="D937">
        <v>56</v>
      </c>
      <c r="E937">
        <v>747</v>
      </c>
      <c r="F937">
        <f t="shared" si="2"/>
        <v>7.4966532797858101E-2</v>
      </c>
      <c r="G937">
        <v>0.23</v>
      </c>
      <c r="H937">
        <v>7.4000000000000003E-3</v>
      </c>
      <c r="I937" t="s">
        <v>6458</v>
      </c>
      <c r="J937" t="s">
        <v>6459</v>
      </c>
    </row>
    <row r="938" spans="1:10" hidden="1" x14ac:dyDescent="0.3">
      <c r="A938" t="s">
        <v>137</v>
      </c>
      <c r="B938" t="s">
        <v>1909</v>
      </c>
      <c r="C938" t="s">
        <v>1910</v>
      </c>
      <c r="D938">
        <v>55</v>
      </c>
      <c r="E938">
        <v>734</v>
      </c>
      <c r="F938">
        <f t="shared" si="2"/>
        <v>7.4931880108991822E-2</v>
      </c>
      <c r="G938">
        <v>0.23</v>
      </c>
      <c r="H938">
        <v>8.2000000000000007E-3</v>
      </c>
      <c r="I938" t="s">
        <v>6460</v>
      </c>
      <c r="J938" t="s">
        <v>6461</v>
      </c>
    </row>
    <row r="939" spans="1:10" hidden="1" x14ac:dyDescent="0.3">
      <c r="A939" t="s">
        <v>9</v>
      </c>
      <c r="B939" t="s">
        <v>892</v>
      </c>
      <c r="C939" t="s">
        <v>893</v>
      </c>
      <c r="D939">
        <v>57</v>
      </c>
      <c r="E939">
        <v>762</v>
      </c>
      <c r="F939">
        <f t="shared" si="2"/>
        <v>7.4803149606299218E-2</v>
      </c>
      <c r="G939">
        <v>0.23</v>
      </c>
      <c r="H939">
        <v>6.3E-3</v>
      </c>
      <c r="I939" t="s">
        <v>6462</v>
      </c>
      <c r="J939" t="s">
        <v>6463</v>
      </c>
    </row>
    <row r="940" spans="1:10" hidden="1" x14ac:dyDescent="0.3">
      <c r="A940" t="s">
        <v>137</v>
      </c>
      <c r="B940" t="s">
        <v>6464</v>
      </c>
      <c r="C940" t="s">
        <v>6465</v>
      </c>
      <c r="D940">
        <v>13</v>
      </c>
      <c r="E940">
        <v>74</v>
      </c>
      <c r="F940">
        <f t="shared" si="2"/>
        <v>0.17567567567567569</v>
      </c>
      <c r="G940">
        <v>0.6</v>
      </c>
      <c r="H940">
        <v>4.4999999999999997E-3</v>
      </c>
      <c r="I940" t="s">
        <v>6466</v>
      </c>
      <c r="J940" t="s">
        <v>6467</v>
      </c>
    </row>
    <row r="941" spans="1:10" hidden="1" x14ac:dyDescent="0.3">
      <c r="A941" t="s">
        <v>9</v>
      </c>
      <c r="B941" t="s">
        <v>599</v>
      </c>
      <c r="C941" t="s">
        <v>600</v>
      </c>
      <c r="D941">
        <v>242</v>
      </c>
      <c r="E941">
        <v>3246</v>
      </c>
      <c r="F941">
        <f t="shared" si="2"/>
        <v>7.4553296364756619E-2</v>
      </c>
      <c r="G941">
        <v>0.23</v>
      </c>
      <c r="H941" s="2">
        <v>5.0100000000000002E-14</v>
      </c>
      <c r="I941" t="s">
        <v>6468</v>
      </c>
      <c r="J941" t="s">
        <v>6469</v>
      </c>
    </row>
    <row r="942" spans="1:10" hidden="1" x14ac:dyDescent="0.3">
      <c r="A942" t="s">
        <v>137</v>
      </c>
      <c r="B942" t="s">
        <v>1869</v>
      </c>
      <c r="C942" t="s">
        <v>1870</v>
      </c>
      <c r="D942">
        <v>75</v>
      </c>
      <c r="E942">
        <v>1006</v>
      </c>
      <c r="F942">
        <f t="shared" si="2"/>
        <v>7.4552683896620273E-2</v>
      </c>
      <c r="G942">
        <v>0.23</v>
      </c>
      <c r="H942">
        <v>1.1999999999999999E-3</v>
      </c>
      <c r="I942" t="s">
        <v>6470</v>
      </c>
      <c r="J942" t="s">
        <v>6471</v>
      </c>
    </row>
    <row r="943" spans="1:10" hidden="1" x14ac:dyDescent="0.3">
      <c r="A943" t="s">
        <v>137</v>
      </c>
      <c r="B943" t="s">
        <v>3173</v>
      </c>
      <c r="C943" t="s">
        <v>3174</v>
      </c>
      <c r="D943">
        <v>7</v>
      </c>
      <c r="E943">
        <v>19</v>
      </c>
      <c r="F943">
        <f t="shared" si="2"/>
        <v>0.36842105263157893</v>
      </c>
      <c r="G943">
        <v>0.93</v>
      </c>
      <c r="H943">
        <v>4.7000000000000002E-3</v>
      </c>
      <c r="I943" t="s">
        <v>3175</v>
      </c>
      <c r="J943" t="s">
        <v>3176</v>
      </c>
    </row>
    <row r="944" spans="1:10" hidden="1" x14ac:dyDescent="0.3">
      <c r="A944" t="s">
        <v>487</v>
      </c>
      <c r="B944" t="s">
        <v>3415</v>
      </c>
      <c r="C944" t="s">
        <v>3416</v>
      </c>
      <c r="D944">
        <v>40</v>
      </c>
      <c r="E944">
        <v>537</v>
      </c>
      <c r="F944">
        <f t="shared" si="2"/>
        <v>7.4487895716946001E-2</v>
      </c>
      <c r="G944">
        <v>0.23</v>
      </c>
      <c r="H944">
        <v>1.9900000000000001E-2</v>
      </c>
      <c r="I944" t="s">
        <v>6472</v>
      </c>
      <c r="J944" t="s">
        <v>6473</v>
      </c>
    </row>
    <row r="945" spans="1:10" hidden="1" x14ac:dyDescent="0.3">
      <c r="A945" t="s">
        <v>62</v>
      </c>
      <c r="B945" t="s">
        <v>2385</v>
      </c>
      <c r="C945" t="s">
        <v>2386</v>
      </c>
      <c r="D945">
        <v>65</v>
      </c>
      <c r="E945">
        <v>873</v>
      </c>
      <c r="F945">
        <f t="shared" si="2"/>
        <v>7.4455899198167239E-2</v>
      </c>
      <c r="G945">
        <v>0.23</v>
      </c>
      <c r="H945">
        <v>2E-3</v>
      </c>
      <c r="I945" t="s">
        <v>6474</v>
      </c>
      <c r="J945" t="s">
        <v>6475</v>
      </c>
    </row>
    <row r="946" spans="1:10" hidden="1" x14ac:dyDescent="0.3">
      <c r="A946" t="s">
        <v>137</v>
      </c>
      <c r="B946" t="s">
        <v>6476</v>
      </c>
      <c r="C946" t="s">
        <v>6477</v>
      </c>
      <c r="D946">
        <v>18</v>
      </c>
      <c r="E946">
        <v>135</v>
      </c>
      <c r="F946">
        <f t="shared" si="2"/>
        <v>0.13333333333333333</v>
      </c>
      <c r="G946">
        <v>0.48</v>
      </c>
      <c r="H946">
        <v>4.8999999999999998E-3</v>
      </c>
      <c r="I946" t="s">
        <v>6478</v>
      </c>
      <c r="J946" t="s">
        <v>6479</v>
      </c>
    </row>
    <row r="947" spans="1:10" hidden="1" x14ac:dyDescent="0.3">
      <c r="A947" t="s">
        <v>9</v>
      </c>
      <c r="B947" t="s">
        <v>1625</v>
      </c>
      <c r="C947" t="s">
        <v>1626</v>
      </c>
      <c r="D947">
        <v>85</v>
      </c>
      <c r="E947">
        <v>1146</v>
      </c>
      <c r="F947">
        <f t="shared" si="2"/>
        <v>7.4171029668411867E-2</v>
      </c>
      <c r="G947">
        <v>0.23</v>
      </c>
      <c r="H947">
        <v>2.9999999999999997E-4</v>
      </c>
      <c r="I947" t="s">
        <v>6480</v>
      </c>
      <c r="J947" t="s">
        <v>6481</v>
      </c>
    </row>
    <row r="948" spans="1:10" hidden="1" x14ac:dyDescent="0.3">
      <c r="A948" t="s">
        <v>9</v>
      </c>
      <c r="B948" t="s">
        <v>720</v>
      </c>
      <c r="C948" t="s">
        <v>721</v>
      </c>
      <c r="D948">
        <v>128</v>
      </c>
      <c r="E948">
        <v>1726</v>
      </c>
      <c r="F948">
        <f t="shared" si="2"/>
        <v>7.4159907300115874E-2</v>
      </c>
      <c r="G948">
        <v>0.23</v>
      </c>
      <c r="H948" s="2">
        <v>1.55E-6</v>
      </c>
      <c r="I948" t="s">
        <v>6482</v>
      </c>
      <c r="J948" t="s">
        <v>6483</v>
      </c>
    </row>
    <row r="949" spans="1:10" hidden="1" x14ac:dyDescent="0.3">
      <c r="A949" t="s">
        <v>137</v>
      </c>
      <c r="B949" t="s">
        <v>2722</v>
      </c>
      <c r="C949" t="s">
        <v>2723</v>
      </c>
      <c r="D949">
        <v>12</v>
      </c>
      <c r="E949">
        <v>65</v>
      </c>
      <c r="F949">
        <f t="shared" si="2"/>
        <v>0.18461538461538463</v>
      </c>
      <c r="G949">
        <v>0.63</v>
      </c>
      <c r="H949">
        <v>5.1000000000000004E-3</v>
      </c>
      <c r="I949" t="s">
        <v>3185</v>
      </c>
      <c r="J949" t="s">
        <v>3186</v>
      </c>
    </row>
    <row r="950" spans="1:10" hidden="1" x14ac:dyDescent="0.3">
      <c r="A950" t="s">
        <v>448</v>
      </c>
      <c r="B950" t="s">
        <v>1558</v>
      </c>
      <c r="C950" t="s">
        <v>1559</v>
      </c>
      <c r="D950">
        <v>100</v>
      </c>
      <c r="E950">
        <v>1349</v>
      </c>
      <c r="F950">
        <f t="shared" si="2"/>
        <v>7.412898443291327E-2</v>
      </c>
      <c r="G950">
        <v>0.23</v>
      </c>
      <c r="H950" s="2">
        <v>2.5899999999999999E-5</v>
      </c>
      <c r="I950" t="s">
        <v>6484</v>
      </c>
      <c r="J950" t="s">
        <v>6485</v>
      </c>
    </row>
    <row r="951" spans="1:10" hidden="1" x14ac:dyDescent="0.3">
      <c r="A951" t="s">
        <v>137</v>
      </c>
      <c r="B951" t="s">
        <v>2678</v>
      </c>
      <c r="C951" t="s">
        <v>2679</v>
      </c>
      <c r="D951">
        <v>15</v>
      </c>
      <c r="E951">
        <v>99</v>
      </c>
      <c r="F951">
        <f t="shared" si="2"/>
        <v>0.15151515151515152</v>
      </c>
      <c r="G951">
        <v>0.54</v>
      </c>
      <c r="H951">
        <v>5.1999999999999998E-3</v>
      </c>
      <c r="I951" t="s">
        <v>6486</v>
      </c>
      <c r="J951" t="s">
        <v>3207</v>
      </c>
    </row>
    <row r="952" spans="1:10" hidden="1" x14ac:dyDescent="0.3">
      <c r="A952" t="s">
        <v>137</v>
      </c>
      <c r="B952" t="s">
        <v>2710</v>
      </c>
      <c r="C952" t="s">
        <v>2711</v>
      </c>
      <c r="D952">
        <v>10</v>
      </c>
      <c r="E952">
        <v>45</v>
      </c>
      <c r="F952">
        <f t="shared" si="2"/>
        <v>0.22222222222222221</v>
      </c>
      <c r="G952">
        <v>0.71</v>
      </c>
      <c r="H952">
        <v>5.1999999999999998E-3</v>
      </c>
      <c r="I952" t="s">
        <v>3187</v>
      </c>
      <c r="J952" t="s">
        <v>6487</v>
      </c>
    </row>
    <row r="953" spans="1:10" hidden="1" x14ac:dyDescent="0.3">
      <c r="A953" t="s">
        <v>137</v>
      </c>
      <c r="B953" t="s">
        <v>3268</v>
      </c>
      <c r="C953" t="s">
        <v>3269</v>
      </c>
      <c r="D953">
        <v>9</v>
      </c>
      <c r="E953">
        <v>36</v>
      </c>
      <c r="F953">
        <f t="shared" si="2"/>
        <v>0.25</v>
      </c>
      <c r="G953">
        <v>0.76</v>
      </c>
      <c r="H953">
        <v>5.3E-3</v>
      </c>
      <c r="I953" t="s">
        <v>6488</v>
      </c>
      <c r="J953" t="s">
        <v>6489</v>
      </c>
    </row>
    <row r="954" spans="1:10" hidden="1" x14ac:dyDescent="0.3">
      <c r="A954" t="s">
        <v>137</v>
      </c>
      <c r="B954" t="s">
        <v>2648</v>
      </c>
      <c r="C954" t="s">
        <v>2649</v>
      </c>
      <c r="D954">
        <v>11</v>
      </c>
      <c r="E954">
        <v>55</v>
      </c>
      <c r="F954">
        <f t="shared" si="2"/>
        <v>0.2</v>
      </c>
      <c r="G954">
        <v>0.66</v>
      </c>
      <c r="H954">
        <v>5.3E-3</v>
      </c>
      <c r="I954" t="s">
        <v>6490</v>
      </c>
      <c r="J954" t="s">
        <v>6491</v>
      </c>
    </row>
    <row r="955" spans="1:10" hidden="1" x14ac:dyDescent="0.3">
      <c r="A955" t="s">
        <v>137</v>
      </c>
      <c r="B955" t="s">
        <v>1915</v>
      </c>
      <c r="C955" t="s">
        <v>1916</v>
      </c>
      <c r="D955">
        <v>11</v>
      </c>
      <c r="E955">
        <v>55</v>
      </c>
      <c r="F955">
        <f t="shared" si="2"/>
        <v>0.2</v>
      </c>
      <c r="G955">
        <v>0.66</v>
      </c>
      <c r="H955">
        <v>5.3E-3</v>
      </c>
      <c r="I955" t="s">
        <v>6492</v>
      </c>
      <c r="J955" t="s">
        <v>6493</v>
      </c>
    </row>
    <row r="956" spans="1:10" hidden="1" x14ac:dyDescent="0.3">
      <c r="A956" t="s">
        <v>467</v>
      </c>
      <c r="B956" t="s">
        <v>2787</v>
      </c>
      <c r="C956" t="s">
        <v>991</v>
      </c>
      <c r="D956">
        <v>69</v>
      </c>
      <c r="E956">
        <v>931</v>
      </c>
      <c r="F956">
        <f t="shared" si="2"/>
        <v>7.4113856068743281E-2</v>
      </c>
      <c r="G956">
        <v>0.23</v>
      </c>
      <c r="H956">
        <v>1.6000000000000001E-3</v>
      </c>
      <c r="I956" t="s">
        <v>6494</v>
      </c>
      <c r="J956" t="s">
        <v>6495</v>
      </c>
    </row>
    <row r="957" spans="1:10" hidden="1" x14ac:dyDescent="0.3">
      <c r="A957" t="s">
        <v>137</v>
      </c>
      <c r="B957" t="s">
        <v>1046</v>
      </c>
      <c r="C957" t="s">
        <v>1047</v>
      </c>
      <c r="D957">
        <v>134</v>
      </c>
      <c r="E957">
        <v>1810</v>
      </c>
      <c r="F957">
        <f t="shared" si="2"/>
        <v>7.4033149171270712E-2</v>
      </c>
      <c r="G957">
        <v>0.23</v>
      </c>
      <c r="H957" s="2">
        <v>2.5799999999999999E-6</v>
      </c>
      <c r="I957" t="s">
        <v>6496</v>
      </c>
      <c r="J957" t="s">
        <v>6497</v>
      </c>
    </row>
    <row r="958" spans="1:10" hidden="1" x14ac:dyDescent="0.3">
      <c r="A958" t="s">
        <v>137</v>
      </c>
      <c r="B958" t="s">
        <v>2504</v>
      </c>
      <c r="C958" t="s">
        <v>2505</v>
      </c>
      <c r="D958">
        <v>13</v>
      </c>
      <c r="E958">
        <v>77</v>
      </c>
      <c r="F958">
        <f t="shared" si="2"/>
        <v>0.16883116883116883</v>
      </c>
      <c r="G958">
        <v>0.59</v>
      </c>
      <c r="H958">
        <v>5.5999999999999999E-3</v>
      </c>
      <c r="I958" t="s">
        <v>3206</v>
      </c>
      <c r="J958" t="s">
        <v>6498</v>
      </c>
    </row>
    <row r="959" spans="1:10" hidden="1" x14ac:dyDescent="0.3">
      <c r="A959" t="s">
        <v>137</v>
      </c>
      <c r="B959" t="s">
        <v>1759</v>
      </c>
      <c r="C959" t="s">
        <v>1760</v>
      </c>
      <c r="D959">
        <v>65</v>
      </c>
      <c r="E959">
        <v>878</v>
      </c>
      <c r="F959">
        <f t="shared" si="2"/>
        <v>7.4031890660592251E-2</v>
      </c>
      <c r="G959">
        <v>0.23</v>
      </c>
      <c r="H959">
        <v>4.1000000000000003E-3</v>
      </c>
      <c r="I959" t="s">
        <v>6499</v>
      </c>
      <c r="J959" t="s">
        <v>6500</v>
      </c>
    </row>
    <row r="960" spans="1:10" hidden="1" x14ac:dyDescent="0.3">
      <c r="A960" t="s">
        <v>137</v>
      </c>
      <c r="B960" t="s">
        <v>6501</v>
      </c>
      <c r="C960" t="s">
        <v>6502</v>
      </c>
      <c r="D960">
        <v>19</v>
      </c>
      <c r="E960">
        <v>151</v>
      </c>
      <c r="F960">
        <f t="shared" si="2"/>
        <v>0.12582781456953643</v>
      </c>
      <c r="G960">
        <v>0.46</v>
      </c>
      <c r="H960">
        <v>5.7999999999999996E-3</v>
      </c>
      <c r="I960" t="s">
        <v>6503</v>
      </c>
      <c r="J960" t="s">
        <v>6504</v>
      </c>
    </row>
    <row r="961" spans="1:10" hidden="1" x14ac:dyDescent="0.3">
      <c r="A961" t="s">
        <v>467</v>
      </c>
      <c r="B961" t="s">
        <v>2780</v>
      </c>
      <c r="C961" t="s">
        <v>2390</v>
      </c>
      <c r="D961">
        <v>59</v>
      </c>
      <c r="E961">
        <v>797</v>
      </c>
      <c r="F961">
        <f t="shared" si="2"/>
        <v>7.4027603513174403E-2</v>
      </c>
      <c r="G961">
        <v>0.23</v>
      </c>
      <c r="H961">
        <v>4.8999999999999998E-3</v>
      </c>
      <c r="I961" t="s">
        <v>6505</v>
      </c>
      <c r="J961" t="s">
        <v>6506</v>
      </c>
    </row>
    <row r="962" spans="1:10" hidden="1" x14ac:dyDescent="0.3">
      <c r="A962" t="s">
        <v>9</v>
      </c>
      <c r="B962" t="s">
        <v>716</v>
      </c>
      <c r="C962" t="s">
        <v>717</v>
      </c>
      <c r="D962">
        <v>41</v>
      </c>
      <c r="E962">
        <v>554</v>
      </c>
      <c r="F962">
        <f t="shared" ref="F962:F1025" si="3">D962/E962</f>
        <v>7.4007220216606495E-2</v>
      </c>
      <c r="G962">
        <v>0.23</v>
      </c>
      <c r="H962">
        <v>4.1000000000000002E-2</v>
      </c>
      <c r="I962" t="s">
        <v>6507</v>
      </c>
      <c r="J962" t="s">
        <v>6508</v>
      </c>
    </row>
    <row r="963" spans="1:10" hidden="1" x14ac:dyDescent="0.3">
      <c r="A963" t="s">
        <v>9</v>
      </c>
      <c r="B963" t="s">
        <v>531</v>
      </c>
      <c r="C963" t="s">
        <v>532</v>
      </c>
      <c r="D963">
        <v>286</v>
      </c>
      <c r="E963">
        <v>3867</v>
      </c>
      <c r="F963">
        <f t="shared" si="3"/>
        <v>7.3959141453322996E-2</v>
      </c>
      <c r="G963">
        <v>0.23</v>
      </c>
      <c r="H963" s="2">
        <v>7.2499999999999995E-17</v>
      </c>
      <c r="I963" t="s">
        <v>6509</v>
      </c>
      <c r="J963" t="s">
        <v>6510</v>
      </c>
    </row>
    <row r="964" spans="1:10" hidden="1" x14ac:dyDescent="0.3">
      <c r="A964" t="s">
        <v>137</v>
      </c>
      <c r="B964" t="s">
        <v>2471</v>
      </c>
      <c r="C964" t="s">
        <v>2472</v>
      </c>
      <c r="D964">
        <v>15</v>
      </c>
      <c r="E964">
        <v>102</v>
      </c>
      <c r="F964">
        <f t="shared" si="3"/>
        <v>0.14705882352941177</v>
      </c>
      <c r="G964">
        <v>0.53</v>
      </c>
      <c r="H964">
        <v>6.4000000000000003E-3</v>
      </c>
      <c r="I964" t="s">
        <v>3231</v>
      </c>
      <c r="J964" t="s">
        <v>6511</v>
      </c>
    </row>
    <row r="965" spans="1:10" hidden="1" x14ac:dyDescent="0.3">
      <c r="A965" t="s">
        <v>137</v>
      </c>
      <c r="B965" t="s">
        <v>2704</v>
      </c>
      <c r="C965" t="s">
        <v>2705</v>
      </c>
      <c r="D965">
        <v>16</v>
      </c>
      <c r="E965">
        <v>114</v>
      </c>
      <c r="F965">
        <f t="shared" si="3"/>
        <v>0.14035087719298245</v>
      </c>
      <c r="G965">
        <v>0.51</v>
      </c>
      <c r="H965">
        <v>6.4000000000000003E-3</v>
      </c>
      <c r="I965" t="s">
        <v>6512</v>
      </c>
      <c r="J965" t="s">
        <v>6513</v>
      </c>
    </row>
    <row r="966" spans="1:10" hidden="1" x14ac:dyDescent="0.3">
      <c r="A966" t="s">
        <v>137</v>
      </c>
      <c r="B966" t="s">
        <v>6514</v>
      </c>
      <c r="C966" t="s">
        <v>6515</v>
      </c>
      <c r="D966">
        <v>14</v>
      </c>
      <c r="E966">
        <v>90</v>
      </c>
      <c r="F966">
        <f t="shared" si="3"/>
        <v>0.15555555555555556</v>
      </c>
      <c r="G966">
        <v>0.55000000000000004</v>
      </c>
      <c r="H966">
        <v>6.4000000000000003E-3</v>
      </c>
      <c r="I966" t="s">
        <v>6516</v>
      </c>
      <c r="J966" t="s">
        <v>6517</v>
      </c>
    </row>
    <row r="967" spans="1:10" hidden="1" x14ac:dyDescent="0.3">
      <c r="A967" t="s">
        <v>137</v>
      </c>
      <c r="B967" t="s">
        <v>1865</v>
      </c>
      <c r="C967" t="s">
        <v>1866</v>
      </c>
      <c r="D967">
        <v>14</v>
      </c>
      <c r="E967">
        <v>90</v>
      </c>
      <c r="F967">
        <f t="shared" si="3"/>
        <v>0.15555555555555556</v>
      </c>
      <c r="G967">
        <v>0.55000000000000004</v>
      </c>
      <c r="H967">
        <v>6.4000000000000003E-3</v>
      </c>
      <c r="I967" t="s">
        <v>3036</v>
      </c>
      <c r="J967" t="s">
        <v>6518</v>
      </c>
    </row>
    <row r="968" spans="1:10" hidden="1" x14ac:dyDescent="0.3">
      <c r="A968" t="s">
        <v>9</v>
      </c>
      <c r="B968" t="s">
        <v>2286</v>
      </c>
      <c r="C968" t="s">
        <v>2287</v>
      </c>
      <c r="D968">
        <v>79</v>
      </c>
      <c r="E968">
        <v>1069</v>
      </c>
      <c r="F968">
        <f t="shared" si="3"/>
        <v>7.3900841908325535E-2</v>
      </c>
      <c r="G968">
        <v>0.23</v>
      </c>
      <c r="H968">
        <v>6.6E-4</v>
      </c>
      <c r="I968" t="s">
        <v>6519</v>
      </c>
      <c r="J968" t="s">
        <v>6520</v>
      </c>
    </row>
    <row r="969" spans="1:10" hidden="1" x14ac:dyDescent="0.3">
      <c r="A969" t="s">
        <v>448</v>
      </c>
      <c r="B969" t="s">
        <v>2752</v>
      </c>
      <c r="C969" t="s">
        <v>2753</v>
      </c>
      <c r="D969">
        <v>52</v>
      </c>
      <c r="E969">
        <v>705</v>
      </c>
      <c r="F969">
        <f t="shared" si="3"/>
        <v>7.3758865248226946E-2</v>
      </c>
      <c r="G969">
        <v>0.23</v>
      </c>
      <c r="H969">
        <v>1.09E-2</v>
      </c>
      <c r="I969" t="s">
        <v>6521</v>
      </c>
      <c r="J969" t="s">
        <v>6522</v>
      </c>
    </row>
    <row r="970" spans="1:10" hidden="1" x14ac:dyDescent="0.3">
      <c r="A970" t="s">
        <v>137</v>
      </c>
      <c r="B970" t="s">
        <v>1727</v>
      </c>
      <c r="C970" t="s">
        <v>1728</v>
      </c>
      <c r="D970">
        <v>210</v>
      </c>
      <c r="E970">
        <v>2849</v>
      </c>
      <c r="F970">
        <f t="shared" si="3"/>
        <v>7.3710073710073709E-2</v>
      </c>
      <c r="G970">
        <v>0.23</v>
      </c>
      <c r="H970" s="2">
        <v>6.3799999999999997E-10</v>
      </c>
      <c r="I970" t="s">
        <v>6523</v>
      </c>
      <c r="J970" t="s">
        <v>6524</v>
      </c>
    </row>
    <row r="971" spans="1:10" hidden="1" x14ac:dyDescent="0.3">
      <c r="A971" t="s">
        <v>137</v>
      </c>
      <c r="B971" t="s">
        <v>2596</v>
      </c>
      <c r="C971" t="s">
        <v>2597</v>
      </c>
      <c r="D971">
        <v>49</v>
      </c>
      <c r="E971">
        <v>665</v>
      </c>
      <c r="F971">
        <f t="shared" si="3"/>
        <v>7.3684210526315783E-2</v>
      </c>
      <c r="G971">
        <v>0.23</v>
      </c>
      <c r="H971">
        <v>1.9199999999999998E-2</v>
      </c>
      <c r="I971" t="s">
        <v>6525</v>
      </c>
      <c r="J971" t="s">
        <v>6526</v>
      </c>
    </row>
    <row r="972" spans="1:10" hidden="1" x14ac:dyDescent="0.3">
      <c r="A972" t="s">
        <v>137</v>
      </c>
      <c r="B972" t="s">
        <v>1048</v>
      </c>
      <c r="C972" t="s">
        <v>1049</v>
      </c>
      <c r="D972">
        <v>80</v>
      </c>
      <c r="E972">
        <v>1087</v>
      </c>
      <c r="F972">
        <f t="shared" si="3"/>
        <v>7.3597056117755286E-2</v>
      </c>
      <c r="G972">
        <v>0.23</v>
      </c>
      <c r="H972">
        <v>1.1000000000000001E-3</v>
      </c>
      <c r="I972" t="s">
        <v>6527</v>
      </c>
      <c r="J972" t="s">
        <v>6528</v>
      </c>
    </row>
    <row r="973" spans="1:10" hidden="1" x14ac:dyDescent="0.3">
      <c r="A973" t="s">
        <v>137</v>
      </c>
      <c r="B973" t="s">
        <v>1911</v>
      </c>
      <c r="C973" t="s">
        <v>1912</v>
      </c>
      <c r="D973">
        <v>6</v>
      </c>
      <c r="E973">
        <v>14</v>
      </c>
      <c r="F973">
        <f t="shared" si="3"/>
        <v>0.42857142857142855</v>
      </c>
      <c r="G973">
        <v>0.99</v>
      </c>
      <c r="H973">
        <v>7.0000000000000001E-3</v>
      </c>
      <c r="I973" t="s">
        <v>3245</v>
      </c>
      <c r="J973" t="s">
        <v>3246</v>
      </c>
    </row>
    <row r="974" spans="1:10" hidden="1" x14ac:dyDescent="0.3">
      <c r="A974" t="s">
        <v>448</v>
      </c>
      <c r="B974" t="s">
        <v>1478</v>
      </c>
      <c r="C974" t="s">
        <v>1479</v>
      </c>
      <c r="D974">
        <v>212</v>
      </c>
      <c r="E974">
        <v>2881</v>
      </c>
      <c r="F974">
        <f t="shared" si="3"/>
        <v>7.3585560569246783E-2</v>
      </c>
      <c r="G974">
        <v>0.23</v>
      </c>
      <c r="H974" s="2">
        <v>5.98E-12</v>
      </c>
      <c r="I974" t="s">
        <v>6529</v>
      </c>
      <c r="J974" t="s">
        <v>6530</v>
      </c>
    </row>
    <row r="975" spans="1:10" hidden="1" x14ac:dyDescent="0.3">
      <c r="A975" t="s">
        <v>137</v>
      </c>
      <c r="B975" t="s">
        <v>3253</v>
      </c>
      <c r="C975" t="s">
        <v>3254</v>
      </c>
      <c r="D975">
        <v>13</v>
      </c>
      <c r="E975">
        <v>80</v>
      </c>
      <c r="F975">
        <f t="shared" si="3"/>
        <v>0.16250000000000001</v>
      </c>
      <c r="G975">
        <v>0.56999999999999995</v>
      </c>
      <c r="H975">
        <v>7.0000000000000001E-3</v>
      </c>
      <c r="I975" t="s">
        <v>3255</v>
      </c>
      <c r="J975" t="s">
        <v>3256</v>
      </c>
    </row>
    <row r="976" spans="1:10" hidden="1" x14ac:dyDescent="0.3">
      <c r="A976" t="s">
        <v>137</v>
      </c>
      <c r="B976" t="s">
        <v>2642</v>
      </c>
      <c r="C976" t="s">
        <v>2643</v>
      </c>
      <c r="D976">
        <v>5</v>
      </c>
      <c r="E976">
        <v>8</v>
      </c>
      <c r="F976">
        <f t="shared" si="3"/>
        <v>0.625</v>
      </c>
      <c r="G976">
        <v>1.1499999999999999</v>
      </c>
      <c r="H976">
        <v>7.0000000000000001E-3</v>
      </c>
      <c r="I976" t="s">
        <v>3249</v>
      </c>
      <c r="J976" t="s">
        <v>3250</v>
      </c>
    </row>
    <row r="977" spans="1:10" hidden="1" x14ac:dyDescent="0.3">
      <c r="A977" t="s">
        <v>137</v>
      </c>
      <c r="B977" t="s">
        <v>2720</v>
      </c>
      <c r="C977" t="s">
        <v>2721</v>
      </c>
      <c r="D977">
        <v>5</v>
      </c>
      <c r="E977">
        <v>8</v>
      </c>
      <c r="F977">
        <f t="shared" si="3"/>
        <v>0.625</v>
      </c>
      <c r="G977">
        <v>1.1499999999999999</v>
      </c>
      <c r="H977">
        <v>7.0000000000000001E-3</v>
      </c>
      <c r="I977" t="s">
        <v>3251</v>
      </c>
      <c r="J977" t="s">
        <v>3252</v>
      </c>
    </row>
    <row r="978" spans="1:10" hidden="1" x14ac:dyDescent="0.3">
      <c r="A978" t="s">
        <v>9</v>
      </c>
      <c r="B978" t="s">
        <v>746</v>
      </c>
      <c r="C978" t="s">
        <v>747</v>
      </c>
      <c r="D978">
        <v>67</v>
      </c>
      <c r="E978">
        <v>912</v>
      </c>
      <c r="F978">
        <f t="shared" si="3"/>
        <v>7.3464912280701761E-2</v>
      </c>
      <c r="G978">
        <v>0.23</v>
      </c>
      <c r="H978">
        <v>3.0999999999999999E-3</v>
      </c>
      <c r="I978" t="s">
        <v>6531</v>
      </c>
      <c r="J978" t="s">
        <v>6532</v>
      </c>
    </row>
    <row r="979" spans="1:10" hidden="1" x14ac:dyDescent="0.3">
      <c r="A979" t="s">
        <v>9</v>
      </c>
      <c r="B979" t="s">
        <v>1669</v>
      </c>
      <c r="C979" t="s">
        <v>1670</v>
      </c>
      <c r="D979">
        <v>77</v>
      </c>
      <c r="E979">
        <v>1049</v>
      </c>
      <c r="F979">
        <f t="shared" si="3"/>
        <v>7.3403241182078166E-2</v>
      </c>
      <c r="G979">
        <v>0.22</v>
      </c>
      <c r="H979">
        <v>1E-3</v>
      </c>
      <c r="I979" t="s">
        <v>6533</v>
      </c>
      <c r="J979" t="s">
        <v>6534</v>
      </c>
    </row>
    <row r="980" spans="1:10" hidden="1" x14ac:dyDescent="0.3">
      <c r="A980" t="s">
        <v>467</v>
      </c>
      <c r="B980" t="s">
        <v>6535</v>
      </c>
      <c r="C980" t="s">
        <v>6536</v>
      </c>
      <c r="D980">
        <v>53</v>
      </c>
      <c r="E980">
        <v>723</v>
      </c>
      <c r="F980">
        <f t="shared" si="3"/>
        <v>7.3305670816044263E-2</v>
      </c>
      <c r="G980">
        <v>0.22</v>
      </c>
      <c r="H980">
        <v>1.1299999999999999E-2</v>
      </c>
      <c r="I980" t="s">
        <v>6537</v>
      </c>
      <c r="J980" t="s">
        <v>6538</v>
      </c>
    </row>
    <row r="981" spans="1:10" hidden="1" x14ac:dyDescent="0.3">
      <c r="A981" t="s">
        <v>137</v>
      </c>
      <c r="B981" t="s">
        <v>1755</v>
      </c>
      <c r="C981" t="s">
        <v>1756</v>
      </c>
      <c r="D981">
        <v>76</v>
      </c>
      <c r="E981">
        <v>1038</v>
      </c>
      <c r="F981">
        <f t="shared" si="3"/>
        <v>7.3217726396917149E-2</v>
      </c>
      <c r="G981">
        <v>0.22</v>
      </c>
      <c r="H981">
        <v>1.6999999999999999E-3</v>
      </c>
      <c r="I981" t="s">
        <v>6539</v>
      </c>
      <c r="J981" t="s">
        <v>6540</v>
      </c>
    </row>
    <row r="982" spans="1:10" hidden="1" x14ac:dyDescent="0.3">
      <c r="A982" t="s">
        <v>137</v>
      </c>
      <c r="B982" t="s">
        <v>6541</v>
      </c>
      <c r="C982" t="s">
        <v>6542</v>
      </c>
      <c r="D982">
        <v>13</v>
      </c>
      <c r="E982">
        <v>81</v>
      </c>
      <c r="F982">
        <f t="shared" si="3"/>
        <v>0.16049382716049382</v>
      </c>
      <c r="G982">
        <v>0.56000000000000005</v>
      </c>
      <c r="H982">
        <v>7.7000000000000002E-3</v>
      </c>
      <c r="I982" t="s">
        <v>6543</v>
      </c>
      <c r="J982" t="s">
        <v>6544</v>
      </c>
    </row>
    <row r="983" spans="1:10" hidden="1" x14ac:dyDescent="0.3">
      <c r="A983" t="s">
        <v>9</v>
      </c>
      <c r="B983" t="s">
        <v>669</v>
      </c>
      <c r="C983" t="s">
        <v>670</v>
      </c>
      <c r="D983">
        <v>191</v>
      </c>
      <c r="E983">
        <v>2609</v>
      </c>
      <c r="F983">
        <f t="shared" si="3"/>
        <v>7.3208125718666153E-2</v>
      </c>
      <c r="G983">
        <v>0.22</v>
      </c>
      <c r="H983" s="2">
        <v>6.2500000000000001E-10</v>
      </c>
      <c r="I983" t="s">
        <v>6545</v>
      </c>
      <c r="J983" t="s">
        <v>6546</v>
      </c>
    </row>
    <row r="984" spans="1:10" hidden="1" x14ac:dyDescent="0.3">
      <c r="A984" t="s">
        <v>421</v>
      </c>
      <c r="B984" t="s">
        <v>2744</v>
      </c>
      <c r="C984" t="s">
        <v>2745</v>
      </c>
      <c r="D984">
        <v>68</v>
      </c>
      <c r="E984">
        <v>929</v>
      </c>
      <c r="F984">
        <f t="shared" si="3"/>
        <v>7.3196986006458561E-2</v>
      </c>
      <c r="G984">
        <v>0.22</v>
      </c>
      <c r="H984">
        <v>1.2999999999999999E-2</v>
      </c>
      <c r="I984" t="s">
        <v>6547</v>
      </c>
      <c r="J984" t="s">
        <v>6548</v>
      </c>
    </row>
    <row r="985" spans="1:10" hidden="1" x14ac:dyDescent="0.3">
      <c r="A985" t="s">
        <v>9</v>
      </c>
      <c r="B985" t="s">
        <v>571</v>
      </c>
      <c r="C985" t="s">
        <v>572</v>
      </c>
      <c r="D985">
        <v>217</v>
      </c>
      <c r="E985">
        <v>2978</v>
      </c>
      <c r="F985">
        <f t="shared" si="3"/>
        <v>7.2867696440564136E-2</v>
      </c>
      <c r="G985">
        <v>0.22</v>
      </c>
      <c r="H985" s="2">
        <v>2.3400000000000001E-11</v>
      </c>
      <c r="I985" t="s">
        <v>6549</v>
      </c>
      <c r="J985" t="s">
        <v>6550</v>
      </c>
    </row>
    <row r="986" spans="1:10" hidden="1" x14ac:dyDescent="0.3">
      <c r="A986" t="s">
        <v>137</v>
      </c>
      <c r="B986" t="s">
        <v>2526</v>
      </c>
      <c r="C986" t="s">
        <v>2527</v>
      </c>
      <c r="D986">
        <v>10</v>
      </c>
      <c r="E986">
        <v>49</v>
      </c>
      <c r="F986">
        <f t="shared" si="3"/>
        <v>0.20408163265306123</v>
      </c>
      <c r="G986">
        <v>0.67</v>
      </c>
      <c r="H986">
        <v>8.0000000000000002E-3</v>
      </c>
      <c r="I986" t="s">
        <v>3305</v>
      </c>
      <c r="J986" t="s">
        <v>6551</v>
      </c>
    </row>
    <row r="987" spans="1:10" hidden="1" x14ac:dyDescent="0.3">
      <c r="A987" t="s">
        <v>9</v>
      </c>
      <c r="B987" t="s">
        <v>2905</v>
      </c>
      <c r="C987" t="s">
        <v>2906</v>
      </c>
      <c r="D987">
        <v>72</v>
      </c>
      <c r="E987">
        <v>989</v>
      </c>
      <c r="F987">
        <f t="shared" si="3"/>
        <v>7.2800808897876643E-2</v>
      </c>
      <c r="G987">
        <v>0.22</v>
      </c>
      <c r="H987">
        <v>2.2000000000000001E-3</v>
      </c>
      <c r="I987" t="s">
        <v>6552</v>
      </c>
      <c r="J987" t="s">
        <v>6553</v>
      </c>
    </row>
    <row r="988" spans="1:10" hidden="1" x14ac:dyDescent="0.3">
      <c r="A988" t="s">
        <v>9</v>
      </c>
      <c r="B988" t="s">
        <v>639</v>
      </c>
      <c r="C988" t="s">
        <v>640</v>
      </c>
      <c r="D988">
        <v>172</v>
      </c>
      <c r="E988">
        <v>2365</v>
      </c>
      <c r="F988">
        <f t="shared" si="3"/>
        <v>7.2727272727272724E-2</v>
      </c>
      <c r="G988">
        <v>0.22</v>
      </c>
      <c r="H988" s="2">
        <v>1.35E-8</v>
      </c>
      <c r="I988" t="s">
        <v>6554</v>
      </c>
      <c r="J988" t="s">
        <v>6555</v>
      </c>
    </row>
    <row r="989" spans="1:10" hidden="1" x14ac:dyDescent="0.3">
      <c r="A989" t="s">
        <v>137</v>
      </c>
      <c r="B989" t="s">
        <v>6556</v>
      </c>
      <c r="C989" t="s">
        <v>6557</v>
      </c>
      <c r="D989">
        <v>20</v>
      </c>
      <c r="E989">
        <v>171</v>
      </c>
      <c r="F989">
        <f t="shared" si="3"/>
        <v>0.11695906432748537</v>
      </c>
      <c r="G989">
        <v>0.43</v>
      </c>
      <c r="H989">
        <v>8.2000000000000007E-3</v>
      </c>
      <c r="I989" t="s">
        <v>6558</v>
      </c>
      <c r="J989" t="s">
        <v>6559</v>
      </c>
    </row>
    <row r="990" spans="1:10" hidden="1" x14ac:dyDescent="0.3">
      <c r="A990" t="s">
        <v>448</v>
      </c>
      <c r="B990" t="s">
        <v>1534</v>
      </c>
      <c r="C990" t="s">
        <v>1535</v>
      </c>
      <c r="D990">
        <v>132</v>
      </c>
      <c r="E990">
        <v>1816</v>
      </c>
      <c r="F990">
        <f t="shared" si="3"/>
        <v>7.268722466960352E-2</v>
      </c>
      <c r="G990">
        <v>0.22</v>
      </c>
      <c r="H990" s="2">
        <v>1.1000000000000001E-6</v>
      </c>
      <c r="I990" t="s">
        <v>6560</v>
      </c>
      <c r="J990" t="s">
        <v>6561</v>
      </c>
    </row>
    <row r="991" spans="1:10" hidden="1" x14ac:dyDescent="0.3">
      <c r="A991" t="s">
        <v>137</v>
      </c>
      <c r="B991" t="s">
        <v>2514</v>
      </c>
      <c r="C991" t="s">
        <v>2515</v>
      </c>
      <c r="D991">
        <v>14</v>
      </c>
      <c r="E991">
        <v>94</v>
      </c>
      <c r="F991">
        <f t="shared" si="3"/>
        <v>0.14893617021276595</v>
      </c>
      <c r="G991">
        <v>0.53</v>
      </c>
      <c r="H991">
        <v>8.5000000000000006E-3</v>
      </c>
      <c r="I991" t="s">
        <v>6562</v>
      </c>
      <c r="J991" t="s">
        <v>6563</v>
      </c>
    </row>
    <row r="992" spans="1:10" hidden="1" x14ac:dyDescent="0.3">
      <c r="A992" t="s">
        <v>137</v>
      </c>
      <c r="B992" t="s">
        <v>2628</v>
      </c>
      <c r="C992" t="s">
        <v>2629</v>
      </c>
      <c r="D992">
        <v>6</v>
      </c>
      <c r="E992">
        <v>15</v>
      </c>
      <c r="F992">
        <f t="shared" si="3"/>
        <v>0.4</v>
      </c>
      <c r="G992">
        <v>0.96</v>
      </c>
      <c r="H992">
        <v>8.5000000000000006E-3</v>
      </c>
      <c r="I992" t="s">
        <v>3286</v>
      </c>
      <c r="J992" t="s">
        <v>3287</v>
      </c>
    </row>
    <row r="993" spans="1:10" hidden="1" x14ac:dyDescent="0.3">
      <c r="A993" t="s">
        <v>137</v>
      </c>
      <c r="B993" t="s">
        <v>2445</v>
      </c>
      <c r="C993" t="s">
        <v>2446</v>
      </c>
      <c r="D993">
        <v>94</v>
      </c>
      <c r="E993">
        <v>1294</v>
      </c>
      <c r="F993">
        <f t="shared" si="3"/>
        <v>7.2642967542503864E-2</v>
      </c>
      <c r="G993">
        <v>0.22</v>
      </c>
      <c r="H993">
        <v>4.0000000000000002E-4</v>
      </c>
      <c r="I993" t="s">
        <v>6564</v>
      </c>
      <c r="J993" t="s">
        <v>6565</v>
      </c>
    </row>
    <row r="994" spans="1:10" hidden="1" x14ac:dyDescent="0.3">
      <c r="A994" t="s">
        <v>137</v>
      </c>
      <c r="B994" t="s">
        <v>3300</v>
      </c>
      <c r="C994" t="s">
        <v>3301</v>
      </c>
      <c r="D994">
        <v>9</v>
      </c>
      <c r="E994">
        <v>40</v>
      </c>
      <c r="F994">
        <f t="shared" si="3"/>
        <v>0.22500000000000001</v>
      </c>
      <c r="G994">
        <v>0.71</v>
      </c>
      <c r="H994">
        <v>8.6E-3</v>
      </c>
      <c r="I994" t="s">
        <v>6566</v>
      </c>
      <c r="J994" t="s">
        <v>6567</v>
      </c>
    </row>
    <row r="995" spans="1:10" hidden="1" x14ac:dyDescent="0.3">
      <c r="A995" t="s">
        <v>62</v>
      </c>
      <c r="B995" t="s">
        <v>988</v>
      </c>
      <c r="C995" t="s">
        <v>989</v>
      </c>
      <c r="D995">
        <v>154</v>
      </c>
      <c r="E995">
        <v>2120</v>
      </c>
      <c r="F995">
        <f t="shared" si="3"/>
        <v>7.2641509433962262E-2</v>
      </c>
      <c r="G995">
        <v>0.22</v>
      </c>
      <c r="H995" s="2">
        <v>8.1400000000000001E-8</v>
      </c>
      <c r="I995" t="s">
        <v>6568</v>
      </c>
      <c r="J995" t="s">
        <v>6569</v>
      </c>
    </row>
    <row r="996" spans="1:10" hidden="1" x14ac:dyDescent="0.3">
      <c r="A996" t="s">
        <v>137</v>
      </c>
      <c r="B996" t="s">
        <v>2576</v>
      </c>
      <c r="C996" t="s">
        <v>2577</v>
      </c>
      <c r="D996">
        <v>20</v>
      </c>
      <c r="E996">
        <v>172</v>
      </c>
      <c r="F996">
        <f t="shared" si="3"/>
        <v>0.11627906976744186</v>
      </c>
      <c r="G996">
        <v>0.42</v>
      </c>
      <c r="H996">
        <v>8.6E-3</v>
      </c>
      <c r="I996" t="s">
        <v>6570</v>
      </c>
      <c r="J996" t="s">
        <v>6571</v>
      </c>
    </row>
    <row r="997" spans="1:10" hidden="1" x14ac:dyDescent="0.3">
      <c r="A997" t="s">
        <v>53</v>
      </c>
      <c r="B997" t="s">
        <v>1694</v>
      </c>
      <c r="C997" t="s">
        <v>1695</v>
      </c>
      <c r="D997">
        <v>90</v>
      </c>
      <c r="E997">
        <v>1239</v>
      </c>
      <c r="F997">
        <f t="shared" si="3"/>
        <v>7.2639225181598058E-2</v>
      </c>
      <c r="G997">
        <v>0.22</v>
      </c>
      <c r="H997">
        <v>1E-3</v>
      </c>
      <c r="I997" t="s">
        <v>6572</v>
      </c>
      <c r="J997" t="s">
        <v>6573</v>
      </c>
    </row>
    <row r="998" spans="1:10" hidden="1" x14ac:dyDescent="0.3">
      <c r="A998" t="s">
        <v>9</v>
      </c>
      <c r="B998" t="s">
        <v>906</v>
      </c>
      <c r="C998" t="s">
        <v>907</v>
      </c>
      <c r="D998">
        <v>45</v>
      </c>
      <c r="E998">
        <v>620</v>
      </c>
      <c r="F998">
        <f t="shared" si="3"/>
        <v>7.2580645161290328E-2</v>
      </c>
      <c r="G998">
        <v>0.22</v>
      </c>
      <c r="H998">
        <v>3.6400000000000002E-2</v>
      </c>
      <c r="I998" t="s">
        <v>6574</v>
      </c>
      <c r="J998" t="s">
        <v>6575</v>
      </c>
    </row>
    <row r="999" spans="1:10" hidden="1" x14ac:dyDescent="0.3">
      <c r="A999" t="s">
        <v>137</v>
      </c>
      <c r="B999" t="s">
        <v>2716</v>
      </c>
      <c r="C999" t="s">
        <v>2717</v>
      </c>
      <c r="D999">
        <v>8</v>
      </c>
      <c r="E999">
        <v>31</v>
      </c>
      <c r="F999">
        <f t="shared" si="3"/>
        <v>0.25806451612903225</v>
      </c>
      <c r="G999">
        <v>0.77</v>
      </c>
      <c r="H999">
        <v>8.8000000000000005E-3</v>
      </c>
      <c r="I999" t="s">
        <v>3306</v>
      </c>
      <c r="J999" t="s">
        <v>3307</v>
      </c>
    </row>
    <row r="1000" spans="1:10" hidden="1" x14ac:dyDescent="0.3">
      <c r="A1000" t="s">
        <v>9</v>
      </c>
      <c r="B1000" t="s">
        <v>561</v>
      </c>
      <c r="C1000" t="s">
        <v>562</v>
      </c>
      <c r="D1000">
        <v>285</v>
      </c>
      <c r="E1000">
        <v>3931</v>
      </c>
      <c r="F1000">
        <f t="shared" si="3"/>
        <v>7.2500635970490973E-2</v>
      </c>
      <c r="G1000">
        <v>0.22</v>
      </c>
      <c r="H1000" s="2">
        <v>1.03E-15</v>
      </c>
      <c r="I1000" t="s">
        <v>6576</v>
      </c>
      <c r="J1000" t="s">
        <v>6577</v>
      </c>
    </row>
    <row r="1001" spans="1:10" hidden="1" x14ac:dyDescent="0.3">
      <c r="A1001" t="s">
        <v>9</v>
      </c>
      <c r="B1001" t="s">
        <v>730</v>
      </c>
      <c r="C1001" t="s">
        <v>731</v>
      </c>
      <c r="D1001">
        <v>46</v>
      </c>
      <c r="E1001">
        <v>635</v>
      </c>
      <c r="F1001">
        <f t="shared" si="3"/>
        <v>7.2440944881889763E-2</v>
      </c>
      <c r="G1001">
        <v>0.22</v>
      </c>
      <c r="H1001">
        <v>3.4099999999999998E-2</v>
      </c>
      <c r="I1001" t="s">
        <v>6578</v>
      </c>
      <c r="J1001" t="s">
        <v>6579</v>
      </c>
    </row>
    <row r="1002" spans="1:10" hidden="1" x14ac:dyDescent="0.3">
      <c r="A1002" t="s">
        <v>137</v>
      </c>
      <c r="B1002" t="s">
        <v>6580</v>
      </c>
      <c r="C1002" t="s">
        <v>6581</v>
      </c>
      <c r="D1002">
        <v>18</v>
      </c>
      <c r="E1002">
        <v>146</v>
      </c>
      <c r="F1002">
        <f t="shared" si="3"/>
        <v>0.12328767123287671</v>
      </c>
      <c r="G1002">
        <v>0.45</v>
      </c>
      <c r="H1002">
        <v>8.9999999999999993E-3</v>
      </c>
      <c r="I1002" t="s">
        <v>6582</v>
      </c>
      <c r="J1002" t="s">
        <v>6583</v>
      </c>
    </row>
    <row r="1003" spans="1:10" hidden="1" x14ac:dyDescent="0.3">
      <c r="A1003" t="s">
        <v>137</v>
      </c>
      <c r="B1003" t="s">
        <v>2658</v>
      </c>
      <c r="C1003" t="s">
        <v>2659</v>
      </c>
      <c r="D1003">
        <v>5</v>
      </c>
      <c r="E1003">
        <v>9</v>
      </c>
      <c r="F1003">
        <f t="shared" si="3"/>
        <v>0.55555555555555558</v>
      </c>
      <c r="G1003">
        <v>1.1000000000000001</v>
      </c>
      <c r="H1003">
        <v>8.9999999999999993E-3</v>
      </c>
      <c r="I1003" t="s">
        <v>3313</v>
      </c>
      <c r="J1003" t="s">
        <v>6584</v>
      </c>
    </row>
    <row r="1004" spans="1:10" hidden="1" x14ac:dyDescent="0.3">
      <c r="A1004" t="s">
        <v>137</v>
      </c>
      <c r="B1004" t="s">
        <v>2680</v>
      </c>
      <c r="C1004" t="s">
        <v>2681</v>
      </c>
      <c r="D1004">
        <v>4</v>
      </c>
      <c r="E1004">
        <v>4</v>
      </c>
      <c r="F1004">
        <f t="shared" si="3"/>
        <v>1</v>
      </c>
      <c r="G1004">
        <v>1.36</v>
      </c>
      <c r="H1004">
        <v>8.9999999999999993E-3</v>
      </c>
      <c r="I1004" t="s">
        <v>3314</v>
      </c>
      <c r="J1004" t="s">
        <v>3315</v>
      </c>
    </row>
    <row r="1005" spans="1:10" hidden="1" x14ac:dyDescent="0.3">
      <c r="A1005" t="s">
        <v>137</v>
      </c>
      <c r="B1005" t="s">
        <v>2682</v>
      </c>
      <c r="C1005" t="s">
        <v>2683</v>
      </c>
      <c r="D1005">
        <v>4</v>
      </c>
      <c r="E1005">
        <v>4</v>
      </c>
      <c r="F1005">
        <f t="shared" si="3"/>
        <v>1</v>
      </c>
      <c r="G1005">
        <v>1.36</v>
      </c>
      <c r="H1005">
        <v>8.9999999999999993E-3</v>
      </c>
      <c r="I1005" t="s">
        <v>3314</v>
      </c>
      <c r="J1005" t="s">
        <v>3315</v>
      </c>
    </row>
    <row r="1006" spans="1:10" hidden="1" x14ac:dyDescent="0.3">
      <c r="A1006" t="s">
        <v>137</v>
      </c>
      <c r="B1006" t="s">
        <v>2684</v>
      </c>
      <c r="C1006" t="s">
        <v>2685</v>
      </c>
      <c r="D1006">
        <v>4</v>
      </c>
      <c r="E1006">
        <v>4</v>
      </c>
      <c r="F1006">
        <f t="shared" si="3"/>
        <v>1</v>
      </c>
      <c r="G1006">
        <v>1.36</v>
      </c>
      <c r="H1006">
        <v>8.9999999999999993E-3</v>
      </c>
      <c r="I1006" t="s">
        <v>3314</v>
      </c>
      <c r="J1006" t="s">
        <v>3315</v>
      </c>
    </row>
    <row r="1007" spans="1:10" hidden="1" x14ac:dyDescent="0.3">
      <c r="A1007" t="s">
        <v>9</v>
      </c>
      <c r="B1007" t="s">
        <v>740</v>
      </c>
      <c r="C1007" t="s">
        <v>741</v>
      </c>
      <c r="D1007">
        <v>113</v>
      </c>
      <c r="E1007">
        <v>1560</v>
      </c>
      <c r="F1007">
        <f t="shared" si="3"/>
        <v>7.2435897435897442E-2</v>
      </c>
      <c r="G1007">
        <v>0.22</v>
      </c>
      <c r="H1007" s="2">
        <v>2.7800000000000001E-5</v>
      </c>
      <c r="I1007" t="s">
        <v>6585</v>
      </c>
      <c r="J1007" t="s">
        <v>6586</v>
      </c>
    </row>
    <row r="1008" spans="1:10" hidden="1" x14ac:dyDescent="0.3">
      <c r="A1008" t="s">
        <v>137</v>
      </c>
      <c r="B1008" t="s">
        <v>1735</v>
      </c>
      <c r="C1008" t="s">
        <v>1736</v>
      </c>
      <c r="D1008">
        <v>149</v>
      </c>
      <c r="E1008">
        <v>2057</v>
      </c>
      <c r="F1008">
        <f t="shared" si="3"/>
        <v>7.2435585804569769E-2</v>
      </c>
      <c r="G1008">
        <v>0.22</v>
      </c>
      <c r="H1008" s="2">
        <v>1.64E-6</v>
      </c>
      <c r="I1008" t="s">
        <v>6587</v>
      </c>
      <c r="J1008" t="s">
        <v>6588</v>
      </c>
    </row>
    <row r="1009" spans="1:10" hidden="1" x14ac:dyDescent="0.3">
      <c r="A1009" t="s">
        <v>137</v>
      </c>
      <c r="B1009" t="s">
        <v>1884</v>
      </c>
      <c r="C1009" t="s">
        <v>1885</v>
      </c>
      <c r="D1009">
        <v>121</v>
      </c>
      <c r="E1009">
        <v>1673</v>
      </c>
      <c r="F1009">
        <f t="shared" si="3"/>
        <v>7.2325164375373577E-2</v>
      </c>
      <c r="G1009">
        <v>0.22</v>
      </c>
      <c r="H1009" s="2">
        <v>3.0599999999999998E-5</v>
      </c>
      <c r="I1009" t="s">
        <v>6589</v>
      </c>
      <c r="J1009" t="s">
        <v>6590</v>
      </c>
    </row>
    <row r="1010" spans="1:10" hidden="1" x14ac:dyDescent="0.3">
      <c r="A1010" t="s">
        <v>137</v>
      </c>
      <c r="B1010" t="s">
        <v>2608</v>
      </c>
      <c r="C1010" t="s">
        <v>2609</v>
      </c>
      <c r="D1010">
        <v>11</v>
      </c>
      <c r="E1010">
        <v>62</v>
      </c>
      <c r="F1010">
        <f t="shared" si="3"/>
        <v>0.17741935483870969</v>
      </c>
      <c r="G1010">
        <v>0.61</v>
      </c>
      <c r="H1010">
        <v>1.01E-2</v>
      </c>
      <c r="I1010" t="s">
        <v>6591</v>
      </c>
      <c r="J1010" t="s">
        <v>6592</v>
      </c>
    </row>
    <row r="1011" spans="1:10" hidden="1" x14ac:dyDescent="0.3">
      <c r="A1011" t="s">
        <v>9</v>
      </c>
      <c r="B1011" t="s">
        <v>2270</v>
      </c>
      <c r="C1011" t="s">
        <v>2271</v>
      </c>
      <c r="D1011">
        <v>104</v>
      </c>
      <c r="E1011">
        <v>1438</v>
      </c>
      <c r="F1011">
        <f t="shared" si="3"/>
        <v>7.2322670375521564E-2</v>
      </c>
      <c r="G1011">
        <v>0.22</v>
      </c>
      <c r="H1011" s="2">
        <v>8.3100000000000001E-5</v>
      </c>
      <c r="I1011" t="s">
        <v>6593</v>
      </c>
      <c r="J1011" t="s">
        <v>6594</v>
      </c>
    </row>
    <row r="1012" spans="1:10" hidden="1" x14ac:dyDescent="0.3">
      <c r="A1012" t="s">
        <v>137</v>
      </c>
      <c r="B1012" t="s">
        <v>1972</v>
      </c>
      <c r="C1012" t="s">
        <v>1973</v>
      </c>
      <c r="D1012">
        <v>17</v>
      </c>
      <c r="E1012">
        <v>135</v>
      </c>
      <c r="F1012">
        <f t="shared" si="3"/>
        <v>0.12592592592592591</v>
      </c>
      <c r="G1012">
        <v>0.46</v>
      </c>
      <c r="H1012">
        <v>1.03E-2</v>
      </c>
      <c r="I1012" t="s">
        <v>6595</v>
      </c>
      <c r="J1012" t="s">
        <v>6596</v>
      </c>
    </row>
    <row r="1013" spans="1:10" hidden="1" x14ac:dyDescent="0.3">
      <c r="A1013" t="s">
        <v>137</v>
      </c>
      <c r="B1013" t="s">
        <v>2506</v>
      </c>
      <c r="C1013" t="s">
        <v>2507</v>
      </c>
      <c r="D1013">
        <v>16</v>
      </c>
      <c r="E1013">
        <v>122</v>
      </c>
      <c r="F1013">
        <f t="shared" si="3"/>
        <v>0.13114754098360656</v>
      </c>
      <c r="G1013">
        <v>0.48</v>
      </c>
      <c r="H1013">
        <v>1.03E-2</v>
      </c>
      <c r="I1013" t="s">
        <v>3336</v>
      </c>
      <c r="J1013" t="s">
        <v>6597</v>
      </c>
    </row>
    <row r="1014" spans="1:10" hidden="1" x14ac:dyDescent="0.3">
      <c r="A1014" t="s">
        <v>9</v>
      </c>
      <c r="B1014" t="s">
        <v>6598</v>
      </c>
      <c r="C1014" t="s">
        <v>6599</v>
      </c>
      <c r="D1014">
        <v>47</v>
      </c>
      <c r="E1014">
        <v>651</v>
      </c>
      <c r="F1014">
        <f t="shared" si="3"/>
        <v>7.2196620583717355E-2</v>
      </c>
      <c r="G1014">
        <v>0.22</v>
      </c>
      <c r="H1014">
        <v>3.2599999999999997E-2</v>
      </c>
      <c r="I1014" t="s">
        <v>6600</v>
      </c>
      <c r="J1014" t="s">
        <v>6601</v>
      </c>
    </row>
    <row r="1015" spans="1:10" hidden="1" x14ac:dyDescent="0.3">
      <c r="A1015" t="s">
        <v>9</v>
      </c>
      <c r="B1015" t="s">
        <v>585</v>
      </c>
      <c r="C1015" t="s">
        <v>586</v>
      </c>
      <c r="D1015">
        <v>93</v>
      </c>
      <c r="E1015">
        <v>1290</v>
      </c>
      <c r="F1015">
        <f t="shared" si="3"/>
        <v>7.2093023255813959E-2</v>
      </c>
      <c r="G1015">
        <v>0.22</v>
      </c>
      <c r="H1015">
        <v>2.9999999999999997E-4</v>
      </c>
      <c r="I1015" t="s">
        <v>6602</v>
      </c>
      <c r="J1015" t="s">
        <v>6603</v>
      </c>
    </row>
    <row r="1016" spans="1:10" hidden="1" x14ac:dyDescent="0.3">
      <c r="A1016" t="s">
        <v>448</v>
      </c>
      <c r="B1016" t="s">
        <v>1536</v>
      </c>
      <c r="C1016" t="s">
        <v>1537</v>
      </c>
      <c r="D1016">
        <v>81</v>
      </c>
      <c r="E1016">
        <v>1124</v>
      </c>
      <c r="F1016">
        <f t="shared" si="3"/>
        <v>7.2064056939501783E-2</v>
      </c>
      <c r="G1016">
        <v>0.22</v>
      </c>
      <c r="H1016">
        <v>6.7000000000000002E-4</v>
      </c>
      <c r="I1016" t="s">
        <v>6604</v>
      </c>
      <c r="J1016" t="s">
        <v>6605</v>
      </c>
    </row>
    <row r="1017" spans="1:10" hidden="1" x14ac:dyDescent="0.3">
      <c r="A1017" t="s">
        <v>137</v>
      </c>
      <c r="B1017" t="s">
        <v>6606</v>
      </c>
      <c r="C1017" t="s">
        <v>6607</v>
      </c>
      <c r="D1017">
        <v>74</v>
      </c>
      <c r="E1017">
        <v>1027</v>
      </c>
      <c r="F1017">
        <f t="shared" si="3"/>
        <v>7.2054527750730277E-2</v>
      </c>
      <c r="G1017">
        <v>0.22</v>
      </c>
      <c r="H1017">
        <v>3.0999999999999999E-3</v>
      </c>
      <c r="I1017" t="s">
        <v>6608</v>
      </c>
      <c r="J1017" t="s">
        <v>6609</v>
      </c>
    </row>
    <row r="1018" spans="1:10" hidden="1" x14ac:dyDescent="0.3">
      <c r="A1018" t="s">
        <v>137</v>
      </c>
      <c r="B1018" t="s">
        <v>2624</v>
      </c>
      <c r="C1018" t="s">
        <v>2625</v>
      </c>
      <c r="D1018">
        <v>7</v>
      </c>
      <c r="E1018">
        <v>24</v>
      </c>
      <c r="F1018">
        <f t="shared" si="3"/>
        <v>0.29166666666666669</v>
      </c>
      <c r="G1018">
        <v>0.82</v>
      </c>
      <c r="H1018">
        <v>1.09E-2</v>
      </c>
      <c r="I1018" t="s">
        <v>3347</v>
      </c>
      <c r="J1018" t="s">
        <v>3348</v>
      </c>
    </row>
    <row r="1019" spans="1:10" hidden="1" x14ac:dyDescent="0.3">
      <c r="A1019" t="s">
        <v>137</v>
      </c>
      <c r="B1019" t="s">
        <v>3350</v>
      </c>
      <c r="C1019" t="s">
        <v>3351</v>
      </c>
      <c r="D1019">
        <v>17</v>
      </c>
      <c r="E1019">
        <v>136</v>
      </c>
      <c r="F1019">
        <f t="shared" si="3"/>
        <v>0.125</v>
      </c>
      <c r="G1019">
        <v>0.46</v>
      </c>
      <c r="H1019">
        <v>1.09E-2</v>
      </c>
      <c r="I1019" t="s">
        <v>6610</v>
      </c>
      <c r="J1019" t="s">
        <v>6611</v>
      </c>
    </row>
    <row r="1020" spans="1:10" hidden="1" x14ac:dyDescent="0.3">
      <c r="A1020" t="s">
        <v>9</v>
      </c>
      <c r="B1020" t="s">
        <v>795</v>
      </c>
      <c r="C1020" t="s">
        <v>796</v>
      </c>
      <c r="D1020">
        <v>53</v>
      </c>
      <c r="E1020">
        <v>736</v>
      </c>
      <c r="F1020">
        <f t="shared" si="3"/>
        <v>7.2010869565217392E-2</v>
      </c>
      <c r="G1020">
        <v>0.22</v>
      </c>
      <c r="H1020">
        <v>1.9599999999999999E-2</v>
      </c>
      <c r="I1020" t="s">
        <v>6612</v>
      </c>
      <c r="J1020" t="s">
        <v>6613</v>
      </c>
    </row>
    <row r="1021" spans="1:10" hidden="1" x14ac:dyDescent="0.3">
      <c r="A1021" t="s">
        <v>137</v>
      </c>
      <c r="B1021" t="s">
        <v>3356</v>
      </c>
      <c r="C1021" t="s">
        <v>3357</v>
      </c>
      <c r="D1021">
        <v>8</v>
      </c>
      <c r="E1021">
        <v>33</v>
      </c>
      <c r="F1021">
        <f t="shared" si="3"/>
        <v>0.24242424242424243</v>
      </c>
      <c r="G1021">
        <v>0.74</v>
      </c>
      <c r="H1021">
        <v>1.15E-2</v>
      </c>
      <c r="I1021" t="s">
        <v>3358</v>
      </c>
      <c r="J1021" t="s">
        <v>3359</v>
      </c>
    </row>
    <row r="1022" spans="1:10" hidden="1" x14ac:dyDescent="0.3">
      <c r="A1022" t="s">
        <v>137</v>
      </c>
      <c r="B1022" t="s">
        <v>3247</v>
      </c>
      <c r="C1022" t="s">
        <v>3248</v>
      </c>
      <c r="D1022">
        <v>16</v>
      </c>
      <c r="E1022">
        <v>124</v>
      </c>
      <c r="F1022">
        <f t="shared" si="3"/>
        <v>0.12903225806451613</v>
      </c>
      <c r="G1022">
        <v>0.47</v>
      </c>
      <c r="H1022">
        <v>1.17E-2</v>
      </c>
      <c r="I1022" t="s">
        <v>6614</v>
      </c>
      <c r="J1022" t="s">
        <v>6615</v>
      </c>
    </row>
    <row r="1023" spans="1:10" hidden="1" x14ac:dyDescent="0.3">
      <c r="A1023" t="s">
        <v>9</v>
      </c>
      <c r="B1023" t="s">
        <v>2282</v>
      </c>
      <c r="C1023" t="s">
        <v>2283</v>
      </c>
      <c r="D1023">
        <v>62</v>
      </c>
      <c r="E1023">
        <v>861</v>
      </c>
      <c r="F1023">
        <f t="shared" si="3"/>
        <v>7.2009291521486649E-2</v>
      </c>
      <c r="G1023">
        <v>0.22</v>
      </c>
      <c r="H1023">
        <v>8.2000000000000007E-3</v>
      </c>
      <c r="I1023" t="s">
        <v>6616</v>
      </c>
      <c r="J1023" t="s">
        <v>6617</v>
      </c>
    </row>
    <row r="1024" spans="1:10" hidden="1" x14ac:dyDescent="0.3">
      <c r="A1024" t="s">
        <v>448</v>
      </c>
      <c r="B1024" t="s">
        <v>1480</v>
      </c>
      <c r="C1024" t="s">
        <v>1481</v>
      </c>
      <c r="D1024">
        <v>153</v>
      </c>
      <c r="E1024">
        <v>2125</v>
      </c>
      <c r="F1024">
        <f t="shared" si="3"/>
        <v>7.1999999999999995E-2</v>
      </c>
      <c r="G1024">
        <v>0.22</v>
      </c>
      <c r="H1024" s="2">
        <v>1.1899999999999999E-7</v>
      </c>
      <c r="I1024" t="s">
        <v>6618</v>
      </c>
      <c r="J1024" t="s">
        <v>6619</v>
      </c>
    </row>
    <row r="1025" spans="1:10" hidden="1" x14ac:dyDescent="0.3">
      <c r="A1025" t="s">
        <v>137</v>
      </c>
      <c r="B1025" t="s">
        <v>3389</v>
      </c>
      <c r="C1025" t="s">
        <v>3390</v>
      </c>
      <c r="D1025">
        <v>18</v>
      </c>
      <c r="E1025">
        <v>151</v>
      </c>
      <c r="F1025">
        <f t="shared" si="3"/>
        <v>0.11920529801324503</v>
      </c>
      <c r="G1025">
        <v>0.44</v>
      </c>
      <c r="H1025">
        <v>1.1900000000000001E-2</v>
      </c>
      <c r="I1025" t="s">
        <v>3391</v>
      </c>
      <c r="J1025" t="s">
        <v>3392</v>
      </c>
    </row>
    <row r="1026" spans="1:10" hidden="1" x14ac:dyDescent="0.3">
      <c r="A1026" t="s">
        <v>137</v>
      </c>
      <c r="B1026" t="s">
        <v>2670</v>
      </c>
      <c r="C1026" t="s">
        <v>2671</v>
      </c>
      <c r="D1026">
        <v>5</v>
      </c>
      <c r="E1026">
        <v>10</v>
      </c>
      <c r="F1026">
        <f t="shared" ref="F1026:F1089" si="4">D1026/E1026</f>
        <v>0.5</v>
      </c>
      <c r="G1026">
        <v>1.06</v>
      </c>
      <c r="H1026">
        <v>1.1900000000000001E-2</v>
      </c>
      <c r="I1026" t="s">
        <v>3370</v>
      </c>
      <c r="J1026" t="s">
        <v>6620</v>
      </c>
    </row>
    <row r="1027" spans="1:10" hidden="1" x14ac:dyDescent="0.3">
      <c r="A1027" t="s">
        <v>137</v>
      </c>
      <c r="B1027" t="s">
        <v>3371</v>
      </c>
      <c r="C1027" t="s">
        <v>3372</v>
      </c>
      <c r="D1027">
        <v>10</v>
      </c>
      <c r="E1027">
        <v>53</v>
      </c>
      <c r="F1027">
        <f t="shared" si="4"/>
        <v>0.18867924528301888</v>
      </c>
      <c r="G1027">
        <v>0.63</v>
      </c>
      <c r="H1027">
        <v>1.1900000000000001E-2</v>
      </c>
      <c r="I1027" t="s">
        <v>3373</v>
      </c>
      <c r="J1027" t="s">
        <v>6621</v>
      </c>
    </row>
    <row r="1028" spans="1:10" hidden="1" x14ac:dyDescent="0.3">
      <c r="A1028" t="s">
        <v>137</v>
      </c>
      <c r="B1028" t="s">
        <v>2592</v>
      </c>
      <c r="C1028" t="s">
        <v>2593</v>
      </c>
      <c r="D1028">
        <v>5</v>
      </c>
      <c r="E1028">
        <v>10</v>
      </c>
      <c r="F1028">
        <f t="shared" si="4"/>
        <v>0.5</v>
      </c>
      <c r="G1028">
        <v>1.06</v>
      </c>
      <c r="H1028">
        <v>1.1900000000000001E-2</v>
      </c>
      <c r="I1028" t="s">
        <v>3374</v>
      </c>
      <c r="J1028" t="s">
        <v>3375</v>
      </c>
    </row>
    <row r="1029" spans="1:10" hidden="1" x14ac:dyDescent="0.3">
      <c r="A1029" t="s">
        <v>137</v>
      </c>
      <c r="B1029" t="s">
        <v>2676</v>
      </c>
      <c r="C1029" t="s">
        <v>2677</v>
      </c>
      <c r="D1029">
        <v>11</v>
      </c>
      <c r="E1029">
        <v>64</v>
      </c>
      <c r="F1029">
        <f t="shared" si="4"/>
        <v>0.171875</v>
      </c>
      <c r="G1029">
        <v>0.59</v>
      </c>
      <c r="H1029">
        <v>1.2E-2</v>
      </c>
      <c r="I1029" t="s">
        <v>3376</v>
      </c>
      <c r="J1029" t="s">
        <v>3377</v>
      </c>
    </row>
    <row r="1030" spans="1:10" hidden="1" x14ac:dyDescent="0.3">
      <c r="A1030" t="s">
        <v>137</v>
      </c>
      <c r="B1030" t="s">
        <v>3385</v>
      </c>
      <c r="C1030" t="s">
        <v>3386</v>
      </c>
      <c r="D1030">
        <v>13</v>
      </c>
      <c r="E1030">
        <v>87</v>
      </c>
      <c r="F1030">
        <f t="shared" si="4"/>
        <v>0.14942528735632185</v>
      </c>
      <c r="G1030">
        <v>0.53</v>
      </c>
      <c r="H1030">
        <v>1.2E-2</v>
      </c>
      <c r="I1030" t="s">
        <v>6622</v>
      </c>
      <c r="J1030" t="s">
        <v>6623</v>
      </c>
    </row>
    <row r="1031" spans="1:10" hidden="1" x14ac:dyDescent="0.3">
      <c r="A1031" t="s">
        <v>448</v>
      </c>
      <c r="B1031" t="s">
        <v>2748</v>
      </c>
      <c r="C1031" t="s">
        <v>2749</v>
      </c>
      <c r="D1031">
        <v>54</v>
      </c>
      <c r="E1031">
        <v>750</v>
      </c>
      <c r="F1031">
        <f t="shared" si="4"/>
        <v>7.1999999999999995E-2</v>
      </c>
      <c r="G1031">
        <v>0.22</v>
      </c>
      <c r="H1031">
        <v>1.34E-2</v>
      </c>
      <c r="I1031" t="s">
        <v>6624</v>
      </c>
      <c r="J1031" t="s">
        <v>6625</v>
      </c>
    </row>
    <row r="1032" spans="1:10" hidden="1" x14ac:dyDescent="0.3">
      <c r="A1032" t="s">
        <v>137</v>
      </c>
      <c r="B1032" t="s">
        <v>2590</v>
      </c>
      <c r="C1032" t="s">
        <v>2591</v>
      </c>
      <c r="D1032">
        <v>6</v>
      </c>
      <c r="E1032">
        <v>17</v>
      </c>
      <c r="F1032">
        <f t="shared" si="4"/>
        <v>0.35294117647058826</v>
      </c>
      <c r="G1032">
        <v>0.91</v>
      </c>
      <c r="H1032">
        <v>1.2500000000000001E-2</v>
      </c>
      <c r="I1032" t="s">
        <v>6626</v>
      </c>
      <c r="J1032" t="s">
        <v>6627</v>
      </c>
    </row>
    <row r="1033" spans="1:10" hidden="1" x14ac:dyDescent="0.3">
      <c r="A1033" t="s">
        <v>137</v>
      </c>
      <c r="B1033" t="s">
        <v>1873</v>
      </c>
      <c r="C1033" t="s">
        <v>6628</v>
      </c>
      <c r="D1033">
        <v>76</v>
      </c>
      <c r="E1033">
        <v>1056</v>
      </c>
      <c r="F1033">
        <f t="shared" si="4"/>
        <v>7.1969696969696975E-2</v>
      </c>
      <c r="G1033">
        <v>0.22</v>
      </c>
      <c r="H1033">
        <v>2.5999999999999999E-3</v>
      </c>
      <c r="I1033" t="s">
        <v>6629</v>
      </c>
      <c r="J1033" t="s">
        <v>6630</v>
      </c>
    </row>
    <row r="1034" spans="1:10" hidden="1" x14ac:dyDescent="0.3">
      <c r="A1034" t="s">
        <v>137</v>
      </c>
      <c r="B1034" t="s">
        <v>2606</v>
      </c>
      <c r="C1034" t="s">
        <v>2607</v>
      </c>
      <c r="D1034">
        <v>12</v>
      </c>
      <c r="E1034">
        <v>76</v>
      </c>
      <c r="F1034">
        <f t="shared" si="4"/>
        <v>0.15789473684210525</v>
      </c>
      <c r="G1034">
        <v>0.56000000000000005</v>
      </c>
      <c r="H1034">
        <v>1.2800000000000001E-2</v>
      </c>
      <c r="I1034" t="s">
        <v>3380</v>
      </c>
      <c r="J1034" t="s">
        <v>6631</v>
      </c>
    </row>
    <row r="1035" spans="1:10" hidden="1" x14ac:dyDescent="0.3">
      <c r="A1035" t="s">
        <v>137</v>
      </c>
      <c r="B1035" t="s">
        <v>2610</v>
      </c>
      <c r="C1035" t="s">
        <v>2611</v>
      </c>
      <c r="D1035">
        <v>8</v>
      </c>
      <c r="E1035">
        <v>34</v>
      </c>
      <c r="F1035">
        <f t="shared" si="4"/>
        <v>0.23529411764705882</v>
      </c>
      <c r="G1035">
        <v>0.73</v>
      </c>
      <c r="H1035">
        <v>1.2999999999999999E-2</v>
      </c>
      <c r="I1035" t="s">
        <v>3381</v>
      </c>
      <c r="J1035" t="s">
        <v>3382</v>
      </c>
    </row>
    <row r="1036" spans="1:10" hidden="1" x14ac:dyDescent="0.3">
      <c r="A1036" t="s">
        <v>137</v>
      </c>
      <c r="B1036" t="s">
        <v>2612</v>
      </c>
      <c r="C1036" t="s">
        <v>2613</v>
      </c>
      <c r="D1036">
        <v>8</v>
      </c>
      <c r="E1036">
        <v>34</v>
      </c>
      <c r="F1036">
        <f t="shared" si="4"/>
        <v>0.23529411764705882</v>
      </c>
      <c r="G1036">
        <v>0.73</v>
      </c>
      <c r="H1036">
        <v>1.2999999999999999E-2</v>
      </c>
      <c r="I1036" t="s">
        <v>3383</v>
      </c>
      <c r="J1036" t="s">
        <v>3384</v>
      </c>
    </row>
    <row r="1037" spans="1:10" hidden="1" x14ac:dyDescent="0.3">
      <c r="A1037" t="s">
        <v>137</v>
      </c>
      <c r="B1037" t="s">
        <v>2714</v>
      </c>
      <c r="C1037" t="s">
        <v>2715</v>
      </c>
      <c r="D1037">
        <v>10</v>
      </c>
      <c r="E1037">
        <v>54</v>
      </c>
      <c r="F1037">
        <f t="shared" si="4"/>
        <v>0.18518518518518517</v>
      </c>
      <c r="G1037">
        <v>0.63</v>
      </c>
      <c r="H1037">
        <v>1.2999999999999999E-2</v>
      </c>
      <c r="I1037" t="s">
        <v>6632</v>
      </c>
      <c r="J1037" t="s">
        <v>6633</v>
      </c>
    </row>
    <row r="1038" spans="1:10" hidden="1" x14ac:dyDescent="0.3">
      <c r="A1038" t="s">
        <v>137</v>
      </c>
      <c r="B1038" t="s">
        <v>1741</v>
      </c>
      <c r="C1038" t="s">
        <v>1742</v>
      </c>
      <c r="D1038">
        <v>91</v>
      </c>
      <c r="E1038">
        <v>1265</v>
      </c>
      <c r="F1038">
        <f t="shared" si="4"/>
        <v>7.1936758893280633E-2</v>
      </c>
      <c r="G1038">
        <v>0.22</v>
      </c>
      <c r="H1038">
        <v>6.8999999999999997E-4</v>
      </c>
      <c r="I1038" t="s">
        <v>6634</v>
      </c>
      <c r="J1038" t="s">
        <v>6635</v>
      </c>
    </row>
    <row r="1039" spans="1:10" hidden="1" x14ac:dyDescent="0.3">
      <c r="A1039" t="s">
        <v>137</v>
      </c>
      <c r="B1039" t="s">
        <v>2618</v>
      </c>
      <c r="C1039" t="s">
        <v>2619</v>
      </c>
      <c r="D1039">
        <v>19</v>
      </c>
      <c r="E1039">
        <v>167</v>
      </c>
      <c r="F1039">
        <f t="shared" si="4"/>
        <v>0.11377245508982035</v>
      </c>
      <c r="G1039">
        <v>0.41</v>
      </c>
      <c r="H1039">
        <v>1.34E-2</v>
      </c>
      <c r="I1039" t="s">
        <v>6636</v>
      </c>
      <c r="J1039" t="s">
        <v>6637</v>
      </c>
    </row>
    <row r="1040" spans="1:10" hidden="1" x14ac:dyDescent="0.3">
      <c r="A1040" t="s">
        <v>137</v>
      </c>
      <c r="B1040" t="s">
        <v>2692</v>
      </c>
      <c r="C1040" t="s">
        <v>2693</v>
      </c>
      <c r="D1040">
        <v>4</v>
      </c>
      <c r="E1040">
        <v>5</v>
      </c>
      <c r="F1040">
        <f t="shared" si="4"/>
        <v>0.8</v>
      </c>
      <c r="G1040">
        <v>1.26</v>
      </c>
      <c r="H1040">
        <v>1.3599999999999999E-2</v>
      </c>
      <c r="I1040" t="s">
        <v>3314</v>
      </c>
      <c r="J1040" t="s">
        <v>3315</v>
      </c>
    </row>
    <row r="1041" spans="1:10" hidden="1" x14ac:dyDescent="0.3">
      <c r="A1041" t="s">
        <v>137</v>
      </c>
      <c r="B1041" t="s">
        <v>3402</v>
      </c>
      <c r="C1041" t="s">
        <v>3403</v>
      </c>
      <c r="D1041">
        <v>13</v>
      </c>
      <c r="E1041">
        <v>89</v>
      </c>
      <c r="F1041">
        <f t="shared" si="4"/>
        <v>0.14606741573033707</v>
      </c>
      <c r="G1041">
        <v>0.52</v>
      </c>
      <c r="H1041">
        <v>1.3899999999999999E-2</v>
      </c>
      <c r="I1041" t="s">
        <v>3404</v>
      </c>
      <c r="J1041" t="s">
        <v>3405</v>
      </c>
    </row>
    <row r="1042" spans="1:10" hidden="1" x14ac:dyDescent="0.3">
      <c r="A1042" t="s">
        <v>137</v>
      </c>
      <c r="B1042" t="s">
        <v>2540</v>
      </c>
      <c r="C1042" t="s">
        <v>2541</v>
      </c>
      <c r="D1042">
        <v>16</v>
      </c>
      <c r="E1042">
        <v>127</v>
      </c>
      <c r="F1042">
        <f t="shared" si="4"/>
        <v>0.12598425196850394</v>
      </c>
      <c r="G1042">
        <v>0.46</v>
      </c>
      <c r="H1042">
        <v>1.3899999999999999E-2</v>
      </c>
      <c r="I1042" t="s">
        <v>3451</v>
      </c>
      <c r="J1042" t="s">
        <v>6638</v>
      </c>
    </row>
    <row r="1043" spans="1:10" hidden="1" x14ac:dyDescent="0.3">
      <c r="A1043" t="s">
        <v>9</v>
      </c>
      <c r="B1043" t="s">
        <v>809</v>
      </c>
      <c r="C1043" t="s">
        <v>810</v>
      </c>
      <c r="D1043">
        <v>76</v>
      </c>
      <c r="E1043">
        <v>1057</v>
      </c>
      <c r="F1043">
        <f t="shared" si="4"/>
        <v>7.1901608325449382E-2</v>
      </c>
      <c r="G1043">
        <v>0.22</v>
      </c>
      <c r="H1043">
        <v>2E-3</v>
      </c>
      <c r="I1043" t="s">
        <v>6639</v>
      </c>
      <c r="J1043" t="s">
        <v>6640</v>
      </c>
    </row>
    <row r="1044" spans="1:10" hidden="1" x14ac:dyDescent="0.3">
      <c r="A1044" t="s">
        <v>9</v>
      </c>
      <c r="B1044" t="s">
        <v>547</v>
      </c>
      <c r="C1044" t="s">
        <v>548</v>
      </c>
      <c r="D1044">
        <v>241</v>
      </c>
      <c r="E1044">
        <v>3355</v>
      </c>
      <c r="F1044">
        <f t="shared" si="4"/>
        <v>7.1833084947839049E-2</v>
      </c>
      <c r="G1044">
        <v>0.22</v>
      </c>
      <c r="H1044" s="2">
        <v>3.0200000000000001E-12</v>
      </c>
      <c r="I1044" t="s">
        <v>6641</v>
      </c>
      <c r="J1044" t="s">
        <v>6642</v>
      </c>
    </row>
    <row r="1045" spans="1:10" hidden="1" x14ac:dyDescent="0.3">
      <c r="A1045" t="s">
        <v>137</v>
      </c>
      <c r="B1045" t="s">
        <v>3452</v>
      </c>
      <c r="C1045" t="s">
        <v>3453</v>
      </c>
      <c r="D1045">
        <v>10</v>
      </c>
      <c r="E1045">
        <v>55</v>
      </c>
      <c r="F1045">
        <f t="shared" si="4"/>
        <v>0.18181818181818182</v>
      </c>
      <c r="G1045">
        <v>0.62</v>
      </c>
      <c r="H1045">
        <v>1.44E-2</v>
      </c>
      <c r="I1045" t="s">
        <v>3454</v>
      </c>
      <c r="J1045" t="s">
        <v>3455</v>
      </c>
    </row>
    <row r="1046" spans="1:10" hidden="1" x14ac:dyDescent="0.3">
      <c r="A1046" t="s">
        <v>9</v>
      </c>
      <c r="B1046" t="s">
        <v>752</v>
      </c>
      <c r="C1046" t="s">
        <v>753</v>
      </c>
      <c r="D1046">
        <v>241</v>
      </c>
      <c r="E1046">
        <v>3358</v>
      </c>
      <c r="F1046">
        <f t="shared" si="4"/>
        <v>7.1768910065515182E-2</v>
      </c>
      <c r="G1046">
        <v>0.21</v>
      </c>
      <c r="H1046" s="2">
        <v>3.2000000000000001E-12</v>
      </c>
      <c r="I1046" t="s">
        <v>6643</v>
      </c>
      <c r="J1046" t="s">
        <v>6644</v>
      </c>
    </row>
    <row r="1047" spans="1:10" hidden="1" x14ac:dyDescent="0.3">
      <c r="A1047" t="s">
        <v>9</v>
      </c>
      <c r="B1047" t="s">
        <v>682</v>
      </c>
      <c r="C1047" t="s">
        <v>683</v>
      </c>
      <c r="D1047">
        <v>193</v>
      </c>
      <c r="E1047">
        <v>2692</v>
      </c>
      <c r="F1047">
        <f t="shared" si="4"/>
        <v>7.1693907875185731E-2</v>
      </c>
      <c r="G1047">
        <v>0.21</v>
      </c>
      <c r="H1047" s="2">
        <v>2.4600000000000002E-9</v>
      </c>
      <c r="I1047" t="s">
        <v>6645</v>
      </c>
      <c r="J1047" t="s">
        <v>6646</v>
      </c>
    </row>
    <row r="1048" spans="1:10" hidden="1" x14ac:dyDescent="0.3">
      <c r="A1048" t="s">
        <v>137</v>
      </c>
      <c r="B1048" t="s">
        <v>3432</v>
      </c>
      <c r="C1048" t="s">
        <v>3433</v>
      </c>
      <c r="D1048">
        <v>9</v>
      </c>
      <c r="E1048">
        <v>45</v>
      </c>
      <c r="F1048">
        <f t="shared" si="4"/>
        <v>0.2</v>
      </c>
      <c r="G1048">
        <v>0.66</v>
      </c>
      <c r="H1048">
        <v>1.4999999999999999E-2</v>
      </c>
      <c r="I1048" t="s">
        <v>3434</v>
      </c>
      <c r="J1048" t="s">
        <v>6647</v>
      </c>
    </row>
    <row r="1049" spans="1:10" hidden="1" x14ac:dyDescent="0.3">
      <c r="A1049" t="s">
        <v>137</v>
      </c>
      <c r="B1049" t="s">
        <v>3435</v>
      </c>
      <c r="C1049" t="s">
        <v>3436</v>
      </c>
      <c r="D1049">
        <v>5</v>
      </c>
      <c r="E1049">
        <v>11</v>
      </c>
      <c r="F1049">
        <f t="shared" si="4"/>
        <v>0.45454545454545453</v>
      </c>
      <c r="G1049">
        <v>1.02</v>
      </c>
      <c r="H1049">
        <v>1.52E-2</v>
      </c>
      <c r="I1049" t="s">
        <v>3437</v>
      </c>
      <c r="J1049" t="s">
        <v>3438</v>
      </c>
    </row>
    <row r="1050" spans="1:10" hidden="1" x14ac:dyDescent="0.3">
      <c r="A1050" t="s">
        <v>487</v>
      </c>
      <c r="B1050" t="s">
        <v>3156</v>
      </c>
      <c r="C1050" t="s">
        <v>991</v>
      </c>
      <c r="D1050">
        <v>63</v>
      </c>
      <c r="E1050">
        <v>879</v>
      </c>
      <c r="F1050">
        <f t="shared" si="4"/>
        <v>7.1672354948805458E-2</v>
      </c>
      <c r="G1050">
        <v>0.21</v>
      </c>
      <c r="H1050">
        <v>4.8999999999999998E-3</v>
      </c>
      <c r="I1050" t="s">
        <v>6648</v>
      </c>
      <c r="J1050" t="s">
        <v>6649</v>
      </c>
    </row>
    <row r="1051" spans="1:10" hidden="1" x14ac:dyDescent="0.3">
      <c r="A1051" t="s">
        <v>137</v>
      </c>
      <c r="B1051" t="s">
        <v>1803</v>
      </c>
      <c r="C1051" t="s">
        <v>1804</v>
      </c>
      <c r="D1051">
        <v>65</v>
      </c>
      <c r="E1051">
        <v>908</v>
      </c>
      <c r="F1051">
        <f t="shared" si="4"/>
        <v>7.1585903083700442E-2</v>
      </c>
      <c r="G1051">
        <v>0.21</v>
      </c>
      <c r="H1051">
        <v>7.4999999999999997E-3</v>
      </c>
      <c r="I1051" t="s">
        <v>6650</v>
      </c>
      <c r="J1051" t="s">
        <v>6651</v>
      </c>
    </row>
    <row r="1052" spans="1:10" hidden="1" x14ac:dyDescent="0.3">
      <c r="A1052" t="s">
        <v>9</v>
      </c>
      <c r="B1052" t="s">
        <v>549</v>
      </c>
      <c r="C1052" t="s">
        <v>550</v>
      </c>
      <c r="D1052">
        <v>241</v>
      </c>
      <c r="E1052">
        <v>3367</v>
      </c>
      <c r="F1052">
        <f t="shared" si="4"/>
        <v>7.1577071577071577E-2</v>
      </c>
      <c r="G1052">
        <v>0.21</v>
      </c>
      <c r="H1052" s="2">
        <v>4.1200000000000002E-12</v>
      </c>
      <c r="I1052" t="s">
        <v>6652</v>
      </c>
      <c r="J1052" t="s">
        <v>6653</v>
      </c>
    </row>
    <row r="1053" spans="1:10" hidden="1" x14ac:dyDescent="0.3">
      <c r="A1053" t="s">
        <v>137</v>
      </c>
      <c r="B1053" t="s">
        <v>2600</v>
      </c>
      <c r="C1053" t="s">
        <v>2601</v>
      </c>
      <c r="D1053">
        <v>20</v>
      </c>
      <c r="E1053">
        <v>185</v>
      </c>
      <c r="F1053">
        <f t="shared" si="4"/>
        <v>0.10810810810810811</v>
      </c>
      <c r="G1053">
        <v>0.39</v>
      </c>
      <c r="H1053">
        <v>1.61E-2</v>
      </c>
      <c r="I1053" t="s">
        <v>3447</v>
      </c>
      <c r="J1053" t="s">
        <v>6654</v>
      </c>
    </row>
    <row r="1054" spans="1:10" hidden="1" x14ac:dyDescent="0.3">
      <c r="A1054" t="s">
        <v>62</v>
      </c>
      <c r="B1054" t="s">
        <v>1340</v>
      </c>
      <c r="C1054" t="s">
        <v>1341</v>
      </c>
      <c r="D1054">
        <v>150</v>
      </c>
      <c r="E1054">
        <v>2096</v>
      </c>
      <c r="F1054">
        <f t="shared" si="4"/>
        <v>7.15648854961832E-2</v>
      </c>
      <c r="G1054">
        <v>0.21</v>
      </c>
      <c r="H1054" s="2">
        <v>2.8700000000000002E-7</v>
      </c>
      <c r="I1054" t="s">
        <v>6655</v>
      </c>
      <c r="J1054" t="s">
        <v>6656</v>
      </c>
    </row>
    <row r="1055" spans="1:10" hidden="1" x14ac:dyDescent="0.3">
      <c r="A1055" t="s">
        <v>137</v>
      </c>
      <c r="B1055" t="s">
        <v>6657</v>
      </c>
      <c r="C1055" t="s">
        <v>6658</v>
      </c>
      <c r="D1055">
        <v>60</v>
      </c>
      <c r="E1055">
        <v>839</v>
      </c>
      <c r="F1055">
        <f t="shared" si="4"/>
        <v>7.1513706793802145E-2</v>
      </c>
      <c r="G1055">
        <v>0.21</v>
      </c>
      <c r="H1055">
        <v>1.17E-2</v>
      </c>
      <c r="I1055" t="s">
        <v>6659</v>
      </c>
      <c r="J1055" t="s">
        <v>6660</v>
      </c>
    </row>
    <row r="1056" spans="1:10" hidden="1" x14ac:dyDescent="0.3">
      <c r="A1056" t="s">
        <v>9</v>
      </c>
      <c r="B1056" t="s">
        <v>647</v>
      </c>
      <c r="C1056" t="s">
        <v>648</v>
      </c>
      <c r="D1056">
        <v>59</v>
      </c>
      <c r="E1056">
        <v>826</v>
      </c>
      <c r="F1056">
        <f t="shared" si="4"/>
        <v>7.1428571428571425E-2</v>
      </c>
      <c r="G1056">
        <v>0.21</v>
      </c>
      <c r="H1056">
        <v>1.29E-2</v>
      </c>
      <c r="I1056" t="s">
        <v>6661</v>
      </c>
      <c r="J1056" t="s">
        <v>6662</v>
      </c>
    </row>
    <row r="1057" spans="1:10" hidden="1" x14ac:dyDescent="0.3">
      <c r="A1057" t="s">
        <v>62</v>
      </c>
      <c r="B1057" t="s">
        <v>974</v>
      </c>
      <c r="C1057" t="s">
        <v>975</v>
      </c>
      <c r="D1057">
        <v>151</v>
      </c>
      <c r="E1057">
        <v>2115</v>
      </c>
      <c r="F1057">
        <f t="shared" si="4"/>
        <v>7.1394799054373528E-2</v>
      </c>
      <c r="G1057">
        <v>0.21</v>
      </c>
      <c r="H1057" s="2">
        <v>2.8700000000000002E-7</v>
      </c>
      <c r="I1057" t="s">
        <v>6663</v>
      </c>
      <c r="J1057" t="s">
        <v>6664</v>
      </c>
    </row>
    <row r="1058" spans="1:10" hidden="1" x14ac:dyDescent="0.3">
      <c r="A1058" t="s">
        <v>137</v>
      </c>
      <c r="B1058" t="s">
        <v>2538</v>
      </c>
      <c r="C1058" t="s">
        <v>2539</v>
      </c>
      <c r="D1058">
        <v>17</v>
      </c>
      <c r="E1058">
        <v>144</v>
      </c>
      <c r="F1058">
        <f t="shared" si="4"/>
        <v>0.11805555555555555</v>
      </c>
      <c r="G1058">
        <v>0.43</v>
      </c>
      <c r="H1058">
        <v>1.6899999999999998E-2</v>
      </c>
      <c r="I1058" t="s">
        <v>6665</v>
      </c>
      <c r="J1058" t="s">
        <v>6666</v>
      </c>
    </row>
    <row r="1059" spans="1:10" hidden="1" x14ac:dyDescent="0.3">
      <c r="A1059" t="s">
        <v>137</v>
      </c>
      <c r="B1059" t="s">
        <v>3511</v>
      </c>
      <c r="C1059" t="s">
        <v>1395</v>
      </c>
      <c r="D1059">
        <v>14</v>
      </c>
      <c r="E1059">
        <v>105</v>
      </c>
      <c r="F1059">
        <f t="shared" si="4"/>
        <v>0.13333333333333333</v>
      </c>
      <c r="G1059">
        <v>0.48</v>
      </c>
      <c r="H1059">
        <v>1.7899999999999999E-2</v>
      </c>
      <c r="I1059" t="s">
        <v>3512</v>
      </c>
      <c r="J1059" t="s">
        <v>6667</v>
      </c>
    </row>
    <row r="1060" spans="1:10" hidden="1" x14ac:dyDescent="0.3">
      <c r="A1060" t="s">
        <v>62</v>
      </c>
      <c r="B1060" t="s">
        <v>1702</v>
      </c>
      <c r="C1060" t="s">
        <v>1703</v>
      </c>
      <c r="D1060">
        <v>336</v>
      </c>
      <c r="E1060">
        <v>4721</v>
      </c>
      <c r="F1060">
        <f t="shared" si="4"/>
        <v>7.1171361999576355E-2</v>
      </c>
      <c r="G1060">
        <v>0.21</v>
      </c>
      <c r="H1060" s="2">
        <v>2.48E-19</v>
      </c>
      <c r="I1060" t="s">
        <v>6668</v>
      </c>
      <c r="J1060" t="s">
        <v>6669</v>
      </c>
    </row>
    <row r="1061" spans="1:10" hidden="1" x14ac:dyDescent="0.3">
      <c r="A1061" t="s">
        <v>137</v>
      </c>
      <c r="B1061" t="s">
        <v>1056</v>
      </c>
      <c r="C1061" t="s">
        <v>1057</v>
      </c>
      <c r="D1061">
        <v>46</v>
      </c>
      <c r="E1061">
        <v>648</v>
      </c>
      <c r="F1061">
        <f t="shared" si="4"/>
        <v>7.098765432098765E-2</v>
      </c>
      <c r="G1061">
        <v>0.21</v>
      </c>
      <c r="H1061">
        <v>4.5900000000000003E-2</v>
      </c>
      <c r="I1061" t="s">
        <v>6670</v>
      </c>
      <c r="J1061" t="s">
        <v>6671</v>
      </c>
    </row>
    <row r="1062" spans="1:10" hidden="1" x14ac:dyDescent="0.3">
      <c r="A1062" t="s">
        <v>9</v>
      </c>
      <c r="B1062" t="s">
        <v>643</v>
      </c>
      <c r="C1062" t="s">
        <v>644</v>
      </c>
      <c r="D1062">
        <v>122</v>
      </c>
      <c r="E1062">
        <v>1719</v>
      </c>
      <c r="F1062">
        <f t="shared" si="4"/>
        <v>7.0971495055264691E-2</v>
      </c>
      <c r="G1062">
        <v>0.21</v>
      </c>
      <c r="H1062" s="2">
        <v>2.44E-5</v>
      </c>
      <c r="I1062" t="s">
        <v>6672</v>
      </c>
      <c r="J1062" t="s">
        <v>6673</v>
      </c>
    </row>
    <row r="1063" spans="1:10" hidden="1" x14ac:dyDescent="0.3">
      <c r="A1063" t="s">
        <v>137</v>
      </c>
      <c r="B1063" t="s">
        <v>1847</v>
      </c>
      <c r="C1063" t="s">
        <v>1848</v>
      </c>
      <c r="D1063">
        <v>87</v>
      </c>
      <c r="E1063">
        <v>1226</v>
      </c>
      <c r="F1063">
        <f t="shared" si="4"/>
        <v>7.096247960848287E-2</v>
      </c>
      <c r="G1063">
        <v>0.21</v>
      </c>
      <c r="H1063">
        <v>1.4E-3</v>
      </c>
      <c r="I1063" t="s">
        <v>6674</v>
      </c>
      <c r="J1063" t="s">
        <v>6675</v>
      </c>
    </row>
    <row r="1064" spans="1:10" hidden="1" x14ac:dyDescent="0.3">
      <c r="A1064" t="s">
        <v>137</v>
      </c>
      <c r="B1064" t="s">
        <v>2560</v>
      </c>
      <c r="C1064" t="s">
        <v>2561</v>
      </c>
      <c r="D1064">
        <v>8</v>
      </c>
      <c r="E1064">
        <v>37</v>
      </c>
      <c r="F1064">
        <f t="shared" si="4"/>
        <v>0.21621621621621623</v>
      </c>
      <c r="G1064">
        <v>0.69</v>
      </c>
      <c r="H1064">
        <v>1.9E-2</v>
      </c>
      <c r="I1064" t="s">
        <v>3505</v>
      </c>
      <c r="J1064" t="s">
        <v>3506</v>
      </c>
    </row>
    <row r="1065" spans="1:10" hidden="1" x14ac:dyDescent="0.3">
      <c r="A1065" t="s">
        <v>137</v>
      </c>
      <c r="B1065" t="s">
        <v>6676</v>
      </c>
      <c r="C1065" t="s">
        <v>6677</v>
      </c>
      <c r="D1065">
        <v>17</v>
      </c>
      <c r="E1065">
        <v>146</v>
      </c>
      <c r="F1065">
        <f t="shared" si="4"/>
        <v>0.11643835616438356</v>
      </c>
      <c r="G1065">
        <v>0.43</v>
      </c>
      <c r="H1065">
        <v>1.9099999999999999E-2</v>
      </c>
      <c r="I1065" t="s">
        <v>6678</v>
      </c>
      <c r="J1065" t="s">
        <v>6679</v>
      </c>
    </row>
    <row r="1066" spans="1:10" hidden="1" x14ac:dyDescent="0.3">
      <c r="A1066" t="s">
        <v>137</v>
      </c>
      <c r="B1066" t="s">
        <v>1811</v>
      </c>
      <c r="C1066" t="s">
        <v>1812</v>
      </c>
      <c r="D1066">
        <v>69</v>
      </c>
      <c r="E1066">
        <v>975</v>
      </c>
      <c r="F1066">
        <f t="shared" si="4"/>
        <v>7.0769230769230765E-2</v>
      </c>
      <c r="G1066">
        <v>0.21</v>
      </c>
      <c r="H1066">
        <v>6.8999999999999999E-3</v>
      </c>
      <c r="I1066" t="s">
        <v>6680</v>
      </c>
      <c r="J1066" t="s">
        <v>6681</v>
      </c>
    </row>
    <row r="1067" spans="1:10" hidden="1" x14ac:dyDescent="0.3">
      <c r="A1067" t="s">
        <v>137</v>
      </c>
      <c r="B1067" t="s">
        <v>1900</v>
      </c>
      <c r="C1067" t="s">
        <v>6682</v>
      </c>
      <c r="D1067">
        <v>94</v>
      </c>
      <c r="E1067">
        <v>1330</v>
      </c>
      <c r="F1067">
        <f t="shared" si="4"/>
        <v>7.067669172932331E-2</v>
      </c>
      <c r="G1067">
        <v>0.21</v>
      </c>
      <c r="H1067">
        <v>8.8000000000000003E-4</v>
      </c>
      <c r="I1067" t="s">
        <v>6683</v>
      </c>
      <c r="J1067" t="s">
        <v>6684</v>
      </c>
    </row>
    <row r="1068" spans="1:10" hidden="1" x14ac:dyDescent="0.3">
      <c r="A1068" t="s">
        <v>137</v>
      </c>
      <c r="B1068" t="s">
        <v>2706</v>
      </c>
      <c r="C1068" t="s">
        <v>2707</v>
      </c>
      <c r="D1068">
        <v>7</v>
      </c>
      <c r="E1068">
        <v>28</v>
      </c>
      <c r="F1068">
        <f t="shared" si="4"/>
        <v>0.25</v>
      </c>
      <c r="G1068">
        <v>0.76</v>
      </c>
      <c r="H1068">
        <v>1.9699999999999999E-2</v>
      </c>
      <c r="I1068" t="s">
        <v>3525</v>
      </c>
      <c r="J1068" t="s">
        <v>3526</v>
      </c>
    </row>
    <row r="1069" spans="1:10" hidden="1" x14ac:dyDescent="0.3">
      <c r="A1069" t="s">
        <v>137</v>
      </c>
      <c r="B1069" t="s">
        <v>2700</v>
      </c>
      <c r="C1069" t="s">
        <v>2701</v>
      </c>
      <c r="D1069">
        <v>4</v>
      </c>
      <c r="E1069">
        <v>6</v>
      </c>
      <c r="F1069">
        <f t="shared" si="4"/>
        <v>0.66666666666666663</v>
      </c>
      <c r="G1069">
        <v>1.18</v>
      </c>
      <c r="H1069">
        <v>1.9699999999999999E-2</v>
      </c>
      <c r="I1069" t="s">
        <v>3314</v>
      </c>
      <c r="J1069" t="s">
        <v>3315</v>
      </c>
    </row>
    <row r="1070" spans="1:10" hidden="1" x14ac:dyDescent="0.3">
      <c r="A1070" t="s">
        <v>137</v>
      </c>
      <c r="B1070" t="s">
        <v>2702</v>
      </c>
      <c r="C1070" t="s">
        <v>2703</v>
      </c>
      <c r="D1070">
        <v>4</v>
      </c>
      <c r="E1070">
        <v>6</v>
      </c>
      <c r="F1070">
        <f t="shared" si="4"/>
        <v>0.66666666666666663</v>
      </c>
      <c r="G1070">
        <v>1.18</v>
      </c>
      <c r="H1070">
        <v>1.9699999999999999E-2</v>
      </c>
      <c r="I1070" t="s">
        <v>3522</v>
      </c>
      <c r="J1070" t="s">
        <v>6685</v>
      </c>
    </row>
    <row r="1071" spans="1:10" hidden="1" x14ac:dyDescent="0.3">
      <c r="A1071" t="s">
        <v>137</v>
      </c>
      <c r="B1071" t="s">
        <v>2568</v>
      </c>
      <c r="C1071" t="s">
        <v>2569</v>
      </c>
      <c r="D1071">
        <v>4</v>
      </c>
      <c r="E1071">
        <v>6</v>
      </c>
      <c r="F1071">
        <f t="shared" si="4"/>
        <v>0.66666666666666663</v>
      </c>
      <c r="G1071">
        <v>1.18</v>
      </c>
      <c r="H1071">
        <v>1.9699999999999999E-2</v>
      </c>
      <c r="I1071" t="s">
        <v>3523</v>
      </c>
      <c r="J1071" t="s">
        <v>3524</v>
      </c>
    </row>
    <row r="1072" spans="1:10" hidden="1" x14ac:dyDescent="0.3">
      <c r="A1072" t="s">
        <v>137</v>
      </c>
      <c r="B1072" t="s">
        <v>6686</v>
      </c>
      <c r="C1072" t="s">
        <v>6687</v>
      </c>
      <c r="D1072">
        <v>17</v>
      </c>
      <c r="E1072">
        <v>147</v>
      </c>
      <c r="F1072">
        <f t="shared" si="4"/>
        <v>0.11564625850340136</v>
      </c>
      <c r="G1072">
        <v>0.42</v>
      </c>
      <c r="H1072">
        <v>1.9900000000000001E-2</v>
      </c>
      <c r="I1072" t="s">
        <v>6610</v>
      </c>
      <c r="J1072" t="s">
        <v>6611</v>
      </c>
    </row>
    <row r="1073" spans="1:10" hidden="1" x14ac:dyDescent="0.3">
      <c r="A1073" t="s">
        <v>137</v>
      </c>
      <c r="B1073" t="s">
        <v>3535</v>
      </c>
      <c r="C1073" t="s">
        <v>3536</v>
      </c>
      <c r="D1073">
        <v>8</v>
      </c>
      <c r="E1073">
        <v>38</v>
      </c>
      <c r="F1073">
        <f t="shared" si="4"/>
        <v>0.21052631578947367</v>
      </c>
      <c r="G1073">
        <v>0.68</v>
      </c>
      <c r="H1073">
        <v>2.1399999999999999E-2</v>
      </c>
      <c r="I1073" t="s">
        <v>3537</v>
      </c>
      <c r="J1073" t="s">
        <v>3538</v>
      </c>
    </row>
    <row r="1074" spans="1:10" hidden="1" x14ac:dyDescent="0.3">
      <c r="A1074" t="s">
        <v>137</v>
      </c>
      <c r="B1074" t="s">
        <v>2564</v>
      </c>
      <c r="C1074" t="s">
        <v>2565</v>
      </c>
      <c r="D1074">
        <v>8</v>
      </c>
      <c r="E1074">
        <v>38</v>
      </c>
      <c r="F1074">
        <f t="shared" si="4"/>
        <v>0.21052631578947367</v>
      </c>
      <c r="G1074">
        <v>0.68</v>
      </c>
      <c r="H1074">
        <v>2.1399999999999999E-2</v>
      </c>
      <c r="I1074" t="s">
        <v>3111</v>
      </c>
      <c r="J1074" t="s">
        <v>6429</v>
      </c>
    </row>
    <row r="1075" spans="1:10" hidden="1" x14ac:dyDescent="0.3">
      <c r="A1075" t="s">
        <v>137</v>
      </c>
      <c r="B1075" t="s">
        <v>1896</v>
      </c>
      <c r="C1075" t="s">
        <v>1897</v>
      </c>
      <c r="D1075">
        <v>75</v>
      </c>
      <c r="E1075">
        <v>1063</v>
      </c>
      <c r="F1075">
        <f t="shared" si="4"/>
        <v>7.0555032925682035E-2</v>
      </c>
      <c r="G1075">
        <v>0.21</v>
      </c>
      <c r="H1075">
        <v>4.4999999999999997E-3</v>
      </c>
      <c r="I1075" t="s">
        <v>6688</v>
      </c>
      <c r="J1075" t="s">
        <v>6689</v>
      </c>
    </row>
    <row r="1076" spans="1:10" hidden="1" x14ac:dyDescent="0.3">
      <c r="A1076" t="s">
        <v>137</v>
      </c>
      <c r="B1076" t="s">
        <v>6690</v>
      </c>
      <c r="C1076" t="s">
        <v>6691</v>
      </c>
      <c r="D1076">
        <v>14</v>
      </c>
      <c r="E1076">
        <v>108</v>
      </c>
      <c r="F1076">
        <f t="shared" si="4"/>
        <v>0.12962962962962962</v>
      </c>
      <c r="G1076">
        <v>0.47</v>
      </c>
      <c r="H1076">
        <v>2.1700000000000001E-2</v>
      </c>
      <c r="I1076" t="s">
        <v>6692</v>
      </c>
      <c r="J1076" t="s">
        <v>6693</v>
      </c>
    </row>
    <row r="1077" spans="1:10" hidden="1" x14ac:dyDescent="0.3">
      <c r="A1077" t="s">
        <v>62</v>
      </c>
      <c r="B1077" t="s">
        <v>948</v>
      </c>
      <c r="C1077" t="s">
        <v>949</v>
      </c>
      <c r="D1077">
        <v>424</v>
      </c>
      <c r="E1077">
        <v>6015</v>
      </c>
      <c r="F1077">
        <f t="shared" si="4"/>
        <v>7.0490440565253526E-2</v>
      </c>
      <c r="G1077">
        <v>0.21</v>
      </c>
      <c r="H1077" s="2">
        <v>2.4100000000000001E-26</v>
      </c>
      <c r="I1077" t="s">
        <v>6694</v>
      </c>
      <c r="J1077" t="s">
        <v>6695</v>
      </c>
    </row>
    <row r="1078" spans="1:10" hidden="1" x14ac:dyDescent="0.3">
      <c r="A1078" t="s">
        <v>137</v>
      </c>
      <c r="B1078" t="s">
        <v>3554</v>
      </c>
      <c r="C1078" t="s">
        <v>3555</v>
      </c>
      <c r="D1078">
        <v>9</v>
      </c>
      <c r="E1078">
        <v>49</v>
      </c>
      <c r="F1078">
        <f t="shared" si="4"/>
        <v>0.18367346938775511</v>
      </c>
      <c r="G1078">
        <v>0.62</v>
      </c>
      <c r="H1078">
        <v>2.3099999999999999E-2</v>
      </c>
      <c r="I1078" t="s">
        <v>3556</v>
      </c>
      <c r="J1078" t="s">
        <v>3557</v>
      </c>
    </row>
    <row r="1079" spans="1:10" hidden="1" x14ac:dyDescent="0.3">
      <c r="A1079" t="s">
        <v>137</v>
      </c>
      <c r="B1079" t="s">
        <v>3543</v>
      </c>
      <c r="C1079" t="s">
        <v>3544</v>
      </c>
      <c r="D1079">
        <v>16</v>
      </c>
      <c r="E1079">
        <v>136</v>
      </c>
      <c r="F1079">
        <f t="shared" si="4"/>
        <v>0.11764705882352941</v>
      </c>
      <c r="G1079">
        <v>0.43</v>
      </c>
      <c r="H1079">
        <v>2.3699999999999999E-2</v>
      </c>
      <c r="I1079" t="s">
        <v>6696</v>
      </c>
      <c r="J1079" t="s">
        <v>6697</v>
      </c>
    </row>
    <row r="1080" spans="1:10" hidden="1" x14ac:dyDescent="0.3">
      <c r="A1080" t="s">
        <v>137</v>
      </c>
      <c r="B1080" t="s">
        <v>2542</v>
      </c>
      <c r="C1080" t="s">
        <v>2543</v>
      </c>
      <c r="D1080">
        <v>12</v>
      </c>
      <c r="E1080">
        <v>84</v>
      </c>
      <c r="F1080">
        <f t="shared" si="4"/>
        <v>0.14285714285714285</v>
      </c>
      <c r="G1080">
        <v>0.51</v>
      </c>
      <c r="H1080">
        <v>2.3900000000000001E-2</v>
      </c>
      <c r="I1080" t="s">
        <v>6698</v>
      </c>
      <c r="J1080" t="s">
        <v>6699</v>
      </c>
    </row>
    <row r="1081" spans="1:10" hidden="1" x14ac:dyDescent="0.3">
      <c r="A1081" t="s">
        <v>137</v>
      </c>
      <c r="B1081" t="s">
        <v>2650</v>
      </c>
      <c r="C1081" t="s">
        <v>2651</v>
      </c>
      <c r="D1081">
        <v>11</v>
      </c>
      <c r="E1081">
        <v>72</v>
      </c>
      <c r="F1081">
        <f t="shared" si="4"/>
        <v>0.15277777777777779</v>
      </c>
      <c r="G1081">
        <v>0.54</v>
      </c>
      <c r="H1081">
        <v>2.41E-2</v>
      </c>
      <c r="I1081" t="s">
        <v>6700</v>
      </c>
      <c r="J1081" t="s">
        <v>6701</v>
      </c>
    </row>
    <row r="1082" spans="1:10" hidden="1" x14ac:dyDescent="0.3">
      <c r="A1082" t="s">
        <v>137</v>
      </c>
      <c r="B1082" t="s">
        <v>3567</v>
      </c>
      <c r="C1082" t="s">
        <v>3568</v>
      </c>
      <c r="D1082">
        <v>8</v>
      </c>
      <c r="E1082">
        <v>39</v>
      </c>
      <c r="F1082">
        <f t="shared" si="4"/>
        <v>0.20512820512820512</v>
      </c>
      <c r="G1082">
        <v>0.67</v>
      </c>
      <c r="H1082">
        <v>2.41E-2</v>
      </c>
      <c r="I1082" t="s">
        <v>3569</v>
      </c>
      <c r="J1082" t="s">
        <v>3570</v>
      </c>
    </row>
    <row r="1083" spans="1:10" hidden="1" x14ac:dyDescent="0.3">
      <c r="A1083" t="s">
        <v>137</v>
      </c>
      <c r="B1083" t="s">
        <v>2570</v>
      </c>
      <c r="C1083" t="s">
        <v>2571</v>
      </c>
      <c r="D1083">
        <v>5</v>
      </c>
      <c r="E1083">
        <v>13</v>
      </c>
      <c r="F1083">
        <f t="shared" si="4"/>
        <v>0.38461538461538464</v>
      </c>
      <c r="G1083">
        <v>0.94</v>
      </c>
      <c r="H1083">
        <v>2.46E-2</v>
      </c>
      <c r="I1083" t="s">
        <v>3571</v>
      </c>
      <c r="J1083" t="s">
        <v>3572</v>
      </c>
    </row>
    <row r="1084" spans="1:10" hidden="1" x14ac:dyDescent="0.3">
      <c r="A1084" t="s">
        <v>137</v>
      </c>
      <c r="B1084" t="s">
        <v>6702</v>
      </c>
      <c r="C1084" t="s">
        <v>6703</v>
      </c>
      <c r="D1084">
        <v>14</v>
      </c>
      <c r="E1084">
        <v>110</v>
      </c>
      <c r="F1084">
        <f t="shared" si="4"/>
        <v>0.12727272727272726</v>
      </c>
      <c r="G1084">
        <v>0.46</v>
      </c>
      <c r="H1084">
        <v>2.4799999999999999E-2</v>
      </c>
      <c r="I1084" t="s">
        <v>6704</v>
      </c>
      <c r="J1084" t="s">
        <v>6705</v>
      </c>
    </row>
    <row r="1085" spans="1:10" hidden="1" x14ac:dyDescent="0.3">
      <c r="A1085" t="s">
        <v>448</v>
      </c>
      <c r="B1085" t="s">
        <v>1498</v>
      </c>
      <c r="C1085" t="s">
        <v>1499</v>
      </c>
      <c r="D1085">
        <v>194</v>
      </c>
      <c r="E1085">
        <v>2755</v>
      </c>
      <c r="F1085">
        <f t="shared" si="4"/>
        <v>7.041742286751361E-2</v>
      </c>
      <c r="G1085">
        <v>0.21</v>
      </c>
      <c r="H1085" s="2">
        <v>3E-9</v>
      </c>
      <c r="I1085" t="s">
        <v>6706</v>
      </c>
      <c r="J1085" t="s">
        <v>6707</v>
      </c>
    </row>
    <row r="1086" spans="1:10" hidden="1" x14ac:dyDescent="0.3">
      <c r="A1086" t="s">
        <v>467</v>
      </c>
      <c r="B1086" t="s">
        <v>1104</v>
      </c>
      <c r="C1086" t="s">
        <v>969</v>
      </c>
      <c r="D1086">
        <v>113</v>
      </c>
      <c r="E1086">
        <v>1606</v>
      </c>
      <c r="F1086">
        <f t="shared" si="4"/>
        <v>7.0361145703611461E-2</v>
      </c>
      <c r="G1086">
        <v>0.21</v>
      </c>
      <c r="H1086" s="2">
        <v>5.9700000000000001E-5</v>
      </c>
      <c r="I1086" t="s">
        <v>6708</v>
      </c>
      <c r="J1086" t="s">
        <v>6709</v>
      </c>
    </row>
    <row r="1087" spans="1:10" hidden="1" x14ac:dyDescent="0.3">
      <c r="A1087" t="s">
        <v>137</v>
      </c>
      <c r="B1087" t="s">
        <v>2622</v>
      </c>
      <c r="C1087" t="s">
        <v>2623</v>
      </c>
      <c r="D1087">
        <v>17</v>
      </c>
      <c r="E1087">
        <v>151</v>
      </c>
      <c r="F1087">
        <f t="shared" si="4"/>
        <v>0.11258278145695365</v>
      </c>
      <c r="G1087">
        <v>0.41</v>
      </c>
      <c r="H1087">
        <v>2.52E-2</v>
      </c>
      <c r="I1087" t="s">
        <v>6710</v>
      </c>
      <c r="J1087" t="s">
        <v>6711</v>
      </c>
    </row>
    <row r="1088" spans="1:10" hidden="1" x14ac:dyDescent="0.3">
      <c r="A1088" t="s">
        <v>137</v>
      </c>
      <c r="B1088" t="s">
        <v>3586</v>
      </c>
      <c r="C1088" t="s">
        <v>3587</v>
      </c>
      <c r="D1088">
        <v>10</v>
      </c>
      <c r="E1088">
        <v>61</v>
      </c>
      <c r="F1088">
        <f t="shared" si="4"/>
        <v>0.16393442622950818</v>
      </c>
      <c r="G1088">
        <v>0.56999999999999995</v>
      </c>
      <c r="H1088">
        <v>2.52E-2</v>
      </c>
      <c r="I1088" t="s">
        <v>3588</v>
      </c>
      <c r="J1088" t="s">
        <v>6712</v>
      </c>
    </row>
    <row r="1089" spans="1:10" hidden="1" x14ac:dyDescent="0.3">
      <c r="A1089" t="s">
        <v>137</v>
      </c>
      <c r="B1089" t="s">
        <v>2584</v>
      </c>
      <c r="C1089" t="s">
        <v>2585</v>
      </c>
      <c r="D1089">
        <v>15</v>
      </c>
      <c r="E1089">
        <v>124</v>
      </c>
      <c r="F1089">
        <f t="shared" si="4"/>
        <v>0.12096774193548387</v>
      </c>
      <c r="G1089">
        <v>0.44</v>
      </c>
      <c r="H1089">
        <v>2.5700000000000001E-2</v>
      </c>
      <c r="I1089" t="s">
        <v>3596</v>
      </c>
      <c r="J1089" t="s">
        <v>6713</v>
      </c>
    </row>
    <row r="1090" spans="1:10" hidden="1" x14ac:dyDescent="0.3">
      <c r="A1090" t="s">
        <v>137</v>
      </c>
      <c r="B1090" t="s">
        <v>3589</v>
      </c>
      <c r="C1090" t="s">
        <v>3590</v>
      </c>
      <c r="D1090">
        <v>6</v>
      </c>
      <c r="E1090">
        <v>21</v>
      </c>
      <c r="F1090">
        <f t="shared" ref="F1090:F1153" si="5">D1090/E1090</f>
        <v>0.2857142857142857</v>
      </c>
      <c r="G1090">
        <v>0.81</v>
      </c>
      <c r="H1090">
        <v>2.5700000000000001E-2</v>
      </c>
      <c r="I1090" t="s">
        <v>3591</v>
      </c>
      <c r="J1090" t="s">
        <v>6714</v>
      </c>
    </row>
    <row r="1091" spans="1:10" hidden="1" x14ac:dyDescent="0.3">
      <c r="A1091" t="s">
        <v>137</v>
      </c>
      <c r="B1091" t="s">
        <v>2688</v>
      </c>
      <c r="C1091" t="s">
        <v>2689</v>
      </c>
      <c r="D1091">
        <v>15</v>
      </c>
      <c r="E1091">
        <v>124</v>
      </c>
      <c r="F1091">
        <f t="shared" si="5"/>
        <v>0.12096774193548387</v>
      </c>
      <c r="G1091">
        <v>0.44</v>
      </c>
      <c r="H1091">
        <v>2.5700000000000001E-2</v>
      </c>
      <c r="I1091" t="s">
        <v>6715</v>
      </c>
      <c r="J1091" t="s">
        <v>6716</v>
      </c>
    </row>
    <row r="1092" spans="1:10" hidden="1" x14ac:dyDescent="0.3">
      <c r="A1092" t="s">
        <v>137</v>
      </c>
      <c r="B1092" t="s">
        <v>3592</v>
      </c>
      <c r="C1092" t="s">
        <v>3593</v>
      </c>
      <c r="D1092">
        <v>6</v>
      </c>
      <c r="E1092">
        <v>21</v>
      </c>
      <c r="F1092">
        <f t="shared" si="5"/>
        <v>0.2857142857142857</v>
      </c>
      <c r="G1092">
        <v>0.81</v>
      </c>
      <c r="H1092">
        <v>2.5700000000000001E-2</v>
      </c>
      <c r="I1092" t="s">
        <v>3594</v>
      </c>
      <c r="J1092" t="s">
        <v>3595</v>
      </c>
    </row>
    <row r="1093" spans="1:10" hidden="1" x14ac:dyDescent="0.3">
      <c r="A1093" t="s">
        <v>467</v>
      </c>
      <c r="B1093" t="s">
        <v>1101</v>
      </c>
      <c r="C1093" t="s">
        <v>965</v>
      </c>
      <c r="D1093">
        <v>106</v>
      </c>
      <c r="E1093">
        <v>1507</v>
      </c>
      <c r="F1093">
        <f t="shared" si="5"/>
        <v>7.0338420703384211E-2</v>
      </c>
      <c r="G1093">
        <v>0.21</v>
      </c>
      <c r="H1093">
        <v>1.2E-4</v>
      </c>
      <c r="I1093" t="s">
        <v>6717</v>
      </c>
      <c r="J1093" t="s">
        <v>6718</v>
      </c>
    </row>
    <row r="1094" spans="1:10" hidden="1" x14ac:dyDescent="0.3">
      <c r="A1094" t="s">
        <v>9</v>
      </c>
      <c r="B1094" t="s">
        <v>2989</v>
      </c>
      <c r="C1094" t="s">
        <v>2990</v>
      </c>
      <c r="D1094">
        <v>53</v>
      </c>
      <c r="E1094">
        <v>754</v>
      </c>
      <c r="F1094">
        <f t="shared" si="5"/>
        <v>7.0291777188328908E-2</v>
      </c>
      <c r="G1094">
        <v>0.21</v>
      </c>
      <c r="H1094">
        <v>2.9100000000000001E-2</v>
      </c>
      <c r="I1094" t="s">
        <v>6719</v>
      </c>
      <c r="J1094" t="s">
        <v>6720</v>
      </c>
    </row>
    <row r="1095" spans="1:10" hidden="1" x14ac:dyDescent="0.3">
      <c r="A1095" t="s">
        <v>448</v>
      </c>
      <c r="B1095" t="s">
        <v>1530</v>
      </c>
      <c r="C1095" t="s">
        <v>1531</v>
      </c>
      <c r="D1095">
        <v>142</v>
      </c>
      <c r="E1095">
        <v>2021</v>
      </c>
      <c r="F1095">
        <f t="shared" si="5"/>
        <v>7.0262246412666998E-2</v>
      </c>
      <c r="G1095">
        <v>0.21</v>
      </c>
      <c r="H1095" s="2">
        <v>2.0200000000000001E-6</v>
      </c>
      <c r="I1095" t="s">
        <v>6721</v>
      </c>
      <c r="J1095" t="s">
        <v>6722</v>
      </c>
    </row>
    <row r="1096" spans="1:10" hidden="1" x14ac:dyDescent="0.3">
      <c r="A1096" t="s">
        <v>137</v>
      </c>
      <c r="B1096" t="s">
        <v>3645</v>
      </c>
      <c r="C1096" t="s">
        <v>3646</v>
      </c>
      <c r="D1096">
        <v>8</v>
      </c>
      <c r="E1096">
        <v>40</v>
      </c>
      <c r="F1096">
        <f t="shared" si="5"/>
        <v>0.2</v>
      </c>
      <c r="G1096">
        <v>0.66</v>
      </c>
      <c r="H1096">
        <v>2.6800000000000001E-2</v>
      </c>
      <c r="I1096" t="s">
        <v>3647</v>
      </c>
      <c r="J1096" t="s">
        <v>3648</v>
      </c>
    </row>
    <row r="1097" spans="1:10" hidden="1" x14ac:dyDescent="0.3">
      <c r="A1097" t="s">
        <v>137</v>
      </c>
      <c r="B1097" t="s">
        <v>2640</v>
      </c>
      <c r="C1097" t="s">
        <v>2641</v>
      </c>
      <c r="D1097">
        <v>8</v>
      </c>
      <c r="E1097">
        <v>40</v>
      </c>
      <c r="F1097">
        <f t="shared" si="5"/>
        <v>0.2</v>
      </c>
      <c r="G1097">
        <v>0.66</v>
      </c>
      <c r="H1097">
        <v>2.6800000000000001E-2</v>
      </c>
      <c r="I1097" t="s">
        <v>3602</v>
      </c>
      <c r="J1097" t="s">
        <v>3603</v>
      </c>
    </row>
    <row r="1098" spans="1:10" hidden="1" x14ac:dyDescent="0.3">
      <c r="A1098" t="s">
        <v>137</v>
      </c>
      <c r="B1098" t="s">
        <v>2708</v>
      </c>
      <c r="C1098" t="s">
        <v>2709</v>
      </c>
      <c r="D1098">
        <v>4</v>
      </c>
      <c r="E1098">
        <v>7</v>
      </c>
      <c r="F1098">
        <f t="shared" si="5"/>
        <v>0.5714285714285714</v>
      </c>
      <c r="G1098">
        <v>1.1200000000000001</v>
      </c>
      <c r="H1098">
        <v>2.7099999999999999E-2</v>
      </c>
      <c r="I1098" t="s">
        <v>3606</v>
      </c>
      <c r="J1098" t="s">
        <v>3607</v>
      </c>
    </row>
    <row r="1099" spans="1:10" hidden="1" x14ac:dyDescent="0.3">
      <c r="A1099" t="s">
        <v>137</v>
      </c>
      <c r="B1099" t="s">
        <v>2690</v>
      </c>
      <c r="C1099" t="s">
        <v>2691</v>
      </c>
      <c r="D1099">
        <v>12</v>
      </c>
      <c r="E1099">
        <v>86</v>
      </c>
      <c r="F1099">
        <f t="shared" si="5"/>
        <v>0.13953488372093023</v>
      </c>
      <c r="G1099">
        <v>0.5</v>
      </c>
      <c r="H1099">
        <v>2.7300000000000001E-2</v>
      </c>
      <c r="I1099" t="s">
        <v>6723</v>
      </c>
      <c r="J1099" t="s">
        <v>6724</v>
      </c>
    </row>
    <row r="1100" spans="1:10" hidden="1" x14ac:dyDescent="0.3">
      <c r="A1100" t="s">
        <v>137</v>
      </c>
      <c r="B1100" t="s">
        <v>6725</v>
      </c>
      <c r="C1100" t="s">
        <v>6726</v>
      </c>
      <c r="D1100">
        <v>9</v>
      </c>
      <c r="E1100">
        <v>51</v>
      </c>
      <c r="F1100">
        <f t="shared" si="5"/>
        <v>0.17647058823529413</v>
      </c>
      <c r="G1100">
        <v>0.61</v>
      </c>
      <c r="H1100">
        <v>2.8000000000000001E-2</v>
      </c>
      <c r="I1100" t="s">
        <v>3617</v>
      </c>
      <c r="J1100" t="s">
        <v>3618</v>
      </c>
    </row>
    <row r="1101" spans="1:10" hidden="1" x14ac:dyDescent="0.3">
      <c r="A1101" t="s">
        <v>137</v>
      </c>
      <c r="B1101" t="s">
        <v>3641</v>
      </c>
      <c r="C1101" t="s">
        <v>3642</v>
      </c>
      <c r="D1101">
        <v>7</v>
      </c>
      <c r="E1101">
        <v>31</v>
      </c>
      <c r="F1101">
        <f t="shared" si="5"/>
        <v>0.22580645161290322</v>
      </c>
      <c r="G1101">
        <v>0.71</v>
      </c>
      <c r="H1101">
        <v>3.0200000000000001E-2</v>
      </c>
      <c r="I1101" t="s">
        <v>3643</v>
      </c>
      <c r="J1101" t="s">
        <v>3644</v>
      </c>
    </row>
    <row r="1102" spans="1:10" hidden="1" x14ac:dyDescent="0.3">
      <c r="A1102" t="s">
        <v>137</v>
      </c>
      <c r="B1102" t="s">
        <v>2686</v>
      </c>
      <c r="C1102" t="s">
        <v>2687</v>
      </c>
      <c r="D1102">
        <v>6</v>
      </c>
      <c r="E1102">
        <v>22</v>
      </c>
      <c r="F1102">
        <f t="shared" si="5"/>
        <v>0.27272727272727271</v>
      </c>
      <c r="G1102">
        <v>0.79</v>
      </c>
      <c r="H1102">
        <v>3.0499999999999999E-2</v>
      </c>
      <c r="I1102" t="s">
        <v>3649</v>
      </c>
      <c r="J1102" t="s">
        <v>3650</v>
      </c>
    </row>
    <row r="1103" spans="1:10" hidden="1" x14ac:dyDescent="0.3">
      <c r="A1103" t="s">
        <v>9</v>
      </c>
      <c r="B1103" t="s">
        <v>2229</v>
      </c>
      <c r="C1103" t="s">
        <v>2230</v>
      </c>
      <c r="D1103">
        <v>71</v>
      </c>
      <c r="E1103">
        <v>1011</v>
      </c>
      <c r="F1103">
        <f t="shared" si="5"/>
        <v>7.0227497527200797E-2</v>
      </c>
      <c r="G1103">
        <v>0.21</v>
      </c>
      <c r="H1103">
        <v>6.0000000000000001E-3</v>
      </c>
      <c r="I1103" t="s">
        <v>6727</v>
      </c>
      <c r="J1103" t="s">
        <v>6728</v>
      </c>
    </row>
    <row r="1104" spans="1:10" hidden="1" x14ac:dyDescent="0.3">
      <c r="A1104" t="s">
        <v>137</v>
      </c>
      <c r="B1104" t="s">
        <v>6729</v>
      </c>
      <c r="C1104" t="s">
        <v>6730</v>
      </c>
      <c r="D1104">
        <v>6</v>
      </c>
      <c r="E1104">
        <v>22</v>
      </c>
      <c r="F1104">
        <f t="shared" si="5"/>
        <v>0.27272727272727271</v>
      </c>
      <c r="G1104">
        <v>0.79</v>
      </c>
      <c r="H1104">
        <v>3.0499999999999999E-2</v>
      </c>
      <c r="I1104" t="s">
        <v>3649</v>
      </c>
      <c r="J1104" t="s">
        <v>3650</v>
      </c>
    </row>
    <row r="1105" spans="1:10" hidden="1" x14ac:dyDescent="0.3">
      <c r="A1105" t="s">
        <v>137</v>
      </c>
      <c r="B1105" t="s">
        <v>2602</v>
      </c>
      <c r="C1105" t="s">
        <v>2603</v>
      </c>
      <c r="D1105">
        <v>15</v>
      </c>
      <c r="E1105">
        <v>127</v>
      </c>
      <c r="F1105">
        <f t="shared" si="5"/>
        <v>0.11811023622047244</v>
      </c>
      <c r="G1105">
        <v>0.43</v>
      </c>
      <c r="H1105">
        <v>3.09E-2</v>
      </c>
      <c r="I1105" t="s">
        <v>6731</v>
      </c>
      <c r="J1105" t="s">
        <v>6732</v>
      </c>
    </row>
    <row r="1106" spans="1:10" hidden="1" x14ac:dyDescent="0.3">
      <c r="A1106" t="s">
        <v>137</v>
      </c>
      <c r="B1106" t="s">
        <v>2630</v>
      </c>
      <c r="C1106" t="s">
        <v>2631</v>
      </c>
      <c r="D1106">
        <v>19</v>
      </c>
      <c r="E1106">
        <v>184</v>
      </c>
      <c r="F1106">
        <f t="shared" si="5"/>
        <v>0.10326086956521739</v>
      </c>
      <c r="G1106">
        <v>0.37</v>
      </c>
      <c r="H1106">
        <v>3.1E-2</v>
      </c>
      <c r="I1106" t="s">
        <v>3575</v>
      </c>
      <c r="J1106" t="s">
        <v>6733</v>
      </c>
    </row>
    <row r="1107" spans="1:10" hidden="1" x14ac:dyDescent="0.3">
      <c r="A1107" t="s">
        <v>137</v>
      </c>
      <c r="B1107" t="s">
        <v>6734</v>
      </c>
      <c r="C1107" t="s">
        <v>6735</v>
      </c>
      <c r="D1107">
        <v>9</v>
      </c>
      <c r="E1107">
        <v>52</v>
      </c>
      <c r="F1107">
        <f t="shared" si="5"/>
        <v>0.17307692307692307</v>
      </c>
      <c r="G1107">
        <v>0.6</v>
      </c>
      <c r="H1107">
        <v>3.1099999999999999E-2</v>
      </c>
      <c r="I1107" t="s">
        <v>3556</v>
      </c>
      <c r="J1107" t="s">
        <v>3557</v>
      </c>
    </row>
    <row r="1108" spans="1:10" hidden="1" x14ac:dyDescent="0.3">
      <c r="A1108" t="s">
        <v>137</v>
      </c>
      <c r="B1108" t="s">
        <v>2616</v>
      </c>
      <c r="C1108" t="s">
        <v>2617</v>
      </c>
      <c r="D1108">
        <v>18</v>
      </c>
      <c r="E1108">
        <v>170</v>
      </c>
      <c r="F1108">
        <f t="shared" si="5"/>
        <v>0.10588235294117647</v>
      </c>
      <c r="G1108">
        <v>0.38</v>
      </c>
      <c r="H1108">
        <v>3.2000000000000001E-2</v>
      </c>
      <c r="I1108" t="s">
        <v>6736</v>
      </c>
      <c r="J1108" t="s">
        <v>6737</v>
      </c>
    </row>
    <row r="1109" spans="1:10" hidden="1" x14ac:dyDescent="0.3">
      <c r="A1109" t="s">
        <v>448</v>
      </c>
      <c r="B1109" t="s">
        <v>1496</v>
      </c>
      <c r="C1109" t="s">
        <v>1497</v>
      </c>
      <c r="D1109">
        <v>128</v>
      </c>
      <c r="E1109">
        <v>1824</v>
      </c>
      <c r="F1109">
        <f t="shared" si="5"/>
        <v>7.0175438596491224E-2</v>
      </c>
      <c r="G1109">
        <v>0.21</v>
      </c>
      <c r="H1109" s="2">
        <v>9.7799999999999995E-6</v>
      </c>
      <c r="I1109" t="s">
        <v>6738</v>
      </c>
      <c r="J1109" t="s">
        <v>6739</v>
      </c>
    </row>
    <row r="1110" spans="1:10" hidden="1" x14ac:dyDescent="0.3">
      <c r="A1110" t="s">
        <v>137</v>
      </c>
      <c r="B1110" t="s">
        <v>3683</v>
      </c>
      <c r="C1110" t="s">
        <v>3684</v>
      </c>
      <c r="D1110">
        <v>8</v>
      </c>
      <c r="E1110">
        <v>42</v>
      </c>
      <c r="F1110">
        <f t="shared" si="5"/>
        <v>0.19047619047619047</v>
      </c>
      <c r="G1110">
        <v>0.64</v>
      </c>
      <c r="H1110">
        <v>3.4000000000000002E-2</v>
      </c>
      <c r="I1110" t="s">
        <v>3685</v>
      </c>
      <c r="J1110" t="s">
        <v>3686</v>
      </c>
    </row>
    <row r="1111" spans="1:10" hidden="1" x14ac:dyDescent="0.3">
      <c r="A1111" t="s">
        <v>137</v>
      </c>
      <c r="B1111" t="s">
        <v>2674</v>
      </c>
      <c r="C1111" t="s">
        <v>2675</v>
      </c>
      <c r="D1111">
        <v>7</v>
      </c>
      <c r="E1111">
        <v>32</v>
      </c>
      <c r="F1111">
        <f t="shared" si="5"/>
        <v>0.21875</v>
      </c>
      <c r="G1111">
        <v>0.7</v>
      </c>
      <c r="H1111">
        <v>3.4500000000000003E-2</v>
      </c>
      <c r="I1111" t="s">
        <v>3691</v>
      </c>
      <c r="J1111" t="s">
        <v>3692</v>
      </c>
    </row>
    <row r="1112" spans="1:10" hidden="1" x14ac:dyDescent="0.3">
      <c r="A1112" t="s">
        <v>137</v>
      </c>
      <c r="B1112" t="s">
        <v>3713</v>
      </c>
      <c r="C1112" t="s">
        <v>3714</v>
      </c>
      <c r="D1112">
        <v>11</v>
      </c>
      <c r="E1112">
        <v>77</v>
      </c>
      <c r="F1112">
        <f t="shared" si="5"/>
        <v>0.14285714285714285</v>
      </c>
      <c r="G1112">
        <v>0.51</v>
      </c>
      <c r="H1112">
        <v>3.61E-2</v>
      </c>
      <c r="I1112" t="s">
        <v>3715</v>
      </c>
      <c r="J1112" t="s">
        <v>6740</v>
      </c>
    </row>
    <row r="1113" spans="1:10" hidden="1" x14ac:dyDescent="0.3">
      <c r="A1113" t="s">
        <v>9</v>
      </c>
      <c r="B1113" t="s">
        <v>525</v>
      </c>
      <c r="C1113" t="s">
        <v>526</v>
      </c>
      <c r="D1113">
        <v>295</v>
      </c>
      <c r="E1113">
        <v>4209</v>
      </c>
      <c r="F1113">
        <f t="shared" si="5"/>
        <v>7.0087906866239016E-2</v>
      </c>
      <c r="G1113">
        <v>0.2</v>
      </c>
      <c r="H1113" s="2">
        <v>1.27E-14</v>
      </c>
      <c r="I1113" t="s">
        <v>6741</v>
      </c>
      <c r="J1113" t="s">
        <v>6742</v>
      </c>
    </row>
    <row r="1114" spans="1:10" hidden="1" x14ac:dyDescent="0.3">
      <c r="A1114" t="s">
        <v>137</v>
      </c>
      <c r="B1114" t="s">
        <v>2582</v>
      </c>
      <c r="C1114" t="s">
        <v>2583</v>
      </c>
      <c r="D1114">
        <v>4</v>
      </c>
      <c r="E1114">
        <v>8</v>
      </c>
      <c r="F1114">
        <f t="shared" si="5"/>
        <v>0.5</v>
      </c>
      <c r="G1114">
        <v>1.06</v>
      </c>
      <c r="H1114">
        <v>3.7600000000000001E-2</v>
      </c>
      <c r="I1114" t="s">
        <v>3722</v>
      </c>
      <c r="J1114" t="s">
        <v>3723</v>
      </c>
    </row>
    <row r="1115" spans="1:10" hidden="1" x14ac:dyDescent="0.3">
      <c r="A1115" t="s">
        <v>137</v>
      </c>
      <c r="B1115" t="s">
        <v>2718</v>
      </c>
      <c r="C1115" t="s">
        <v>2719</v>
      </c>
      <c r="D1115">
        <v>4</v>
      </c>
      <c r="E1115">
        <v>8</v>
      </c>
      <c r="F1115">
        <f t="shared" si="5"/>
        <v>0.5</v>
      </c>
      <c r="G1115">
        <v>1.06</v>
      </c>
      <c r="H1115">
        <v>3.7600000000000001E-2</v>
      </c>
      <c r="I1115" t="s">
        <v>3724</v>
      </c>
      <c r="J1115" t="s">
        <v>3725</v>
      </c>
    </row>
    <row r="1116" spans="1:10" hidden="1" x14ac:dyDescent="0.3">
      <c r="A1116" t="s">
        <v>137</v>
      </c>
      <c r="B1116" t="s">
        <v>2644</v>
      </c>
      <c r="C1116" t="s">
        <v>2645</v>
      </c>
      <c r="D1116">
        <v>4</v>
      </c>
      <c r="E1116">
        <v>8</v>
      </c>
      <c r="F1116">
        <f t="shared" si="5"/>
        <v>0.5</v>
      </c>
      <c r="G1116">
        <v>1.06</v>
      </c>
      <c r="H1116">
        <v>3.7600000000000001E-2</v>
      </c>
      <c r="I1116" t="s">
        <v>2646</v>
      </c>
      <c r="J1116" t="s">
        <v>2647</v>
      </c>
    </row>
    <row r="1117" spans="1:10" hidden="1" x14ac:dyDescent="0.3">
      <c r="A1117" t="s">
        <v>137</v>
      </c>
      <c r="B1117" t="s">
        <v>3726</v>
      </c>
      <c r="C1117" t="s">
        <v>3727</v>
      </c>
      <c r="D1117">
        <v>5</v>
      </c>
      <c r="E1117">
        <v>15</v>
      </c>
      <c r="F1117">
        <f t="shared" si="5"/>
        <v>0.33333333333333331</v>
      </c>
      <c r="G1117">
        <v>0.88</v>
      </c>
      <c r="H1117">
        <v>3.7699999999999997E-2</v>
      </c>
      <c r="I1117" t="s">
        <v>3728</v>
      </c>
      <c r="J1117" t="s">
        <v>3729</v>
      </c>
    </row>
    <row r="1118" spans="1:10" hidden="1" x14ac:dyDescent="0.3">
      <c r="A1118" t="s">
        <v>137</v>
      </c>
      <c r="B1118" t="s">
        <v>6743</v>
      </c>
      <c r="C1118" t="s">
        <v>6744</v>
      </c>
      <c r="D1118">
        <v>5</v>
      </c>
      <c r="E1118">
        <v>15</v>
      </c>
      <c r="F1118">
        <f t="shared" si="5"/>
        <v>0.33333333333333331</v>
      </c>
      <c r="G1118">
        <v>0.88</v>
      </c>
      <c r="H1118">
        <v>3.7699999999999997E-2</v>
      </c>
      <c r="I1118" t="s">
        <v>6745</v>
      </c>
      <c r="J1118" t="s">
        <v>6746</v>
      </c>
    </row>
    <row r="1119" spans="1:10" hidden="1" x14ac:dyDescent="0.3">
      <c r="A1119" t="s">
        <v>137</v>
      </c>
      <c r="B1119" t="s">
        <v>2662</v>
      </c>
      <c r="C1119" t="s">
        <v>2663</v>
      </c>
      <c r="D1119">
        <v>8</v>
      </c>
      <c r="E1119">
        <v>43</v>
      </c>
      <c r="F1119">
        <f t="shared" si="5"/>
        <v>0.18604651162790697</v>
      </c>
      <c r="G1119">
        <v>0.63</v>
      </c>
      <c r="H1119">
        <v>3.7900000000000003E-2</v>
      </c>
      <c r="I1119" t="s">
        <v>3734</v>
      </c>
      <c r="J1119" t="s">
        <v>3735</v>
      </c>
    </row>
    <row r="1120" spans="1:10" hidden="1" x14ac:dyDescent="0.3">
      <c r="A1120" t="s">
        <v>137</v>
      </c>
      <c r="B1120" t="s">
        <v>6747</v>
      </c>
      <c r="C1120" t="s">
        <v>6748</v>
      </c>
      <c r="D1120">
        <v>9</v>
      </c>
      <c r="E1120">
        <v>54</v>
      </c>
      <c r="F1120">
        <f t="shared" si="5"/>
        <v>0.16666666666666666</v>
      </c>
      <c r="G1120">
        <v>0.57999999999999996</v>
      </c>
      <c r="H1120">
        <v>3.7900000000000003E-2</v>
      </c>
      <c r="I1120" t="s">
        <v>6749</v>
      </c>
      <c r="J1120" t="s">
        <v>6750</v>
      </c>
    </row>
    <row r="1121" spans="1:10" hidden="1" x14ac:dyDescent="0.3">
      <c r="A1121" t="s">
        <v>137</v>
      </c>
      <c r="B1121" t="s">
        <v>3738</v>
      </c>
      <c r="C1121" t="s">
        <v>3739</v>
      </c>
      <c r="D1121">
        <v>17</v>
      </c>
      <c r="E1121">
        <v>159</v>
      </c>
      <c r="F1121">
        <f t="shared" si="5"/>
        <v>0.1069182389937107</v>
      </c>
      <c r="G1121">
        <v>0.39</v>
      </c>
      <c r="H1121">
        <v>3.8300000000000001E-2</v>
      </c>
      <c r="I1121" t="s">
        <v>6751</v>
      </c>
      <c r="J1121" t="s">
        <v>3740</v>
      </c>
    </row>
    <row r="1122" spans="1:10" hidden="1" x14ac:dyDescent="0.3">
      <c r="A1122" t="s">
        <v>137</v>
      </c>
      <c r="B1122" t="s">
        <v>1816</v>
      </c>
      <c r="C1122" t="s">
        <v>1817</v>
      </c>
      <c r="D1122">
        <v>11</v>
      </c>
      <c r="E1122">
        <v>78</v>
      </c>
      <c r="F1122">
        <f t="shared" si="5"/>
        <v>0.14102564102564102</v>
      </c>
      <c r="G1122">
        <v>0.51</v>
      </c>
      <c r="H1122">
        <v>3.8600000000000002E-2</v>
      </c>
      <c r="I1122" t="s">
        <v>3760</v>
      </c>
      <c r="J1122" t="s">
        <v>3761</v>
      </c>
    </row>
    <row r="1123" spans="1:10" hidden="1" x14ac:dyDescent="0.3">
      <c r="A1123" t="s">
        <v>137</v>
      </c>
      <c r="B1123" t="s">
        <v>6752</v>
      </c>
      <c r="C1123" t="s">
        <v>6753</v>
      </c>
      <c r="D1123">
        <v>16</v>
      </c>
      <c r="E1123">
        <v>145</v>
      </c>
      <c r="F1123">
        <f t="shared" si="5"/>
        <v>0.1103448275862069</v>
      </c>
      <c r="G1123">
        <v>0.4</v>
      </c>
      <c r="H1123">
        <v>3.8800000000000001E-2</v>
      </c>
      <c r="I1123" t="s">
        <v>6754</v>
      </c>
      <c r="J1123" t="s">
        <v>6755</v>
      </c>
    </row>
    <row r="1124" spans="1:10" hidden="1" x14ac:dyDescent="0.3">
      <c r="A1124" t="s">
        <v>137</v>
      </c>
      <c r="B1124" t="s">
        <v>2696</v>
      </c>
      <c r="C1124" t="s">
        <v>2697</v>
      </c>
      <c r="D1124">
        <v>12</v>
      </c>
      <c r="E1124">
        <v>91</v>
      </c>
      <c r="F1124">
        <f t="shared" si="5"/>
        <v>0.13186813186813187</v>
      </c>
      <c r="G1124">
        <v>0.48</v>
      </c>
      <c r="H1124">
        <v>3.9699999999999999E-2</v>
      </c>
      <c r="I1124" t="s">
        <v>3749</v>
      </c>
      <c r="J1124" t="s">
        <v>3750</v>
      </c>
    </row>
    <row r="1125" spans="1:10" hidden="1" x14ac:dyDescent="0.3">
      <c r="A1125" t="s">
        <v>137</v>
      </c>
      <c r="B1125" t="s">
        <v>3754</v>
      </c>
      <c r="C1125" t="s">
        <v>3755</v>
      </c>
      <c r="D1125">
        <v>3</v>
      </c>
      <c r="E1125">
        <v>3</v>
      </c>
      <c r="F1125">
        <f t="shared" si="5"/>
        <v>1</v>
      </c>
      <c r="G1125">
        <v>1.36</v>
      </c>
      <c r="H1125">
        <v>4.19E-2</v>
      </c>
      <c r="I1125" t="s">
        <v>3756</v>
      </c>
      <c r="J1125" t="s">
        <v>3757</v>
      </c>
    </row>
    <row r="1126" spans="1:10" hidden="1" x14ac:dyDescent="0.3">
      <c r="A1126" t="s">
        <v>137</v>
      </c>
      <c r="B1126" t="s">
        <v>2666</v>
      </c>
      <c r="C1126" t="s">
        <v>2667</v>
      </c>
      <c r="D1126">
        <v>3</v>
      </c>
      <c r="E1126">
        <v>3</v>
      </c>
      <c r="F1126">
        <f t="shared" si="5"/>
        <v>1</v>
      </c>
      <c r="G1126">
        <v>1.36</v>
      </c>
      <c r="H1126">
        <v>4.19E-2</v>
      </c>
      <c r="I1126" t="s">
        <v>2668</v>
      </c>
      <c r="J1126" t="s">
        <v>2669</v>
      </c>
    </row>
    <row r="1127" spans="1:10" hidden="1" x14ac:dyDescent="0.3">
      <c r="A1127" t="s">
        <v>9</v>
      </c>
      <c r="B1127" t="s">
        <v>1258</v>
      </c>
      <c r="C1127" t="s">
        <v>1259</v>
      </c>
      <c r="D1127">
        <v>63</v>
      </c>
      <c r="E1127">
        <v>899</v>
      </c>
      <c r="F1127">
        <f t="shared" si="5"/>
        <v>7.0077864293659628E-2</v>
      </c>
      <c r="G1127">
        <v>0.2</v>
      </c>
      <c r="H1127">
        <v>1.3100000000000001E-2</v>
      </c>
      <c r="I1127" t="s">
        <v>6756</v>
      </c>
      <c r="J1127" t="s">
        <v>6757</v>
      </c>
    </row>
    <row r="1128" spans="1:10" hidden="1" x14ac:dyDescent="0.3">
      <c r="A1128" t="s">
        <v>137</v>
      </c>
      <c r="B1128" t="s">
        <v>2664</v>
      </c>
      <c r="C1128" t="s">
        <v>2665</v>
      </c>
      <c r="D1128">
        <v>8</v>
      </c>
      <c r="E1128">
        <v>44</v>
      </c>
      <c r="F1128">
        <f t="shared" si="5"/>
        <v>0.18181818181818182</v>
      </c>
      <c r="G1128">
        <v>0.62</v>
      </c>
      <c r="H1128">
        <v>4.2200000000000001E-2</v>
      </c>
      <c r="I1128" t="s">
        <v>3762</v>
      </c>
      <c r="J1128" t="s">
        <v>3763</v>
      </c>
    </row>
    <row r="1129" spans="1:10" hidden="1" x14ac:dyDescent="0.3">
      <c r="A1129" t="s">
        <v>137</v>
      </c>
      <c r="B1129" t="s">
        <v>3771</v>
      </c>
      <c r="C1129" t="s">
        <v>3772</v>
      </c>
      <c r="D1129">
        <v>10</v>
      </c>
      <c r="E1129">
        <v>67</v>
      </c>
      <c r="F1129">
        <f t="shared" si="5"/>
        <v>0.14925373134328357</v>
      </c>
      <c r="G1129">
        <v>0.53</v>
      </c>
      <c r="H1129">
        <v>4.2500000000000003E-2</v>
      </c>
      <c r="I1129" t="s">
        <v>3773</v>
      </c>
      <c r="J1129" t="s">
        <v>6758</v>
      </c>
    </row>
    <row r="1130" spans="1:10" hidden="1" x14ac:dyDescent="0.3">
      <c r="A1130" t="s">
        <v>137</v>
      </c>
      <c r="B1130" t="s">
        <v>3774</v>
      </c>
      <c r="C1130" t="s">
        <v>3775</v>
      </c>
      <c r="D1130">
        <v>10</v>
      </c>
      <c r="E1130">
        <v>67</v>
      </c>
      <c r="F1130">
        <f t="shared" si="5"/>
        <v>0.14925373134328357</v>
      </c>
      <c r="G1130">
        <v>0.53</v>
      </c>
      <c r="H1130">
        <v>4.2500000000000003E-2</v>
      </c>
      <c r="I1130" t="s">
        <v>3776</v>
      </c>
      <c r="J1130" t="s">
        <v>6759</v>
      </c>
    </row>
    <row r="1131" spans="1:10" hidden="1" x14ac:dyDescent="0.3">
      <c r="A1131" t="s">
        <v>137</v>
      </c>
      <c r="B1131" t="s">
        <v>3782</v>
      </c>
      <c r="C1131" t="s">
        <v>3783</v>
      </c>
      <c r="D1131">
        <v>7</v>
      </c>
      <c r="E1131">
        <v>34</v>
      </c>
      <c r="F1131">
        <f t="shared" si="5"/>
        <v>0.20588235294117646</v>
      </c>
      <c r="G1131">
        <v>0.67</v>
      </c>
      <c r="H1131">
        <v>4.41E-2</v>
      </c>
      <c r="I1131" t="s">
        <v>3784</v>
      </c>
      <c r="J1131" t="s">
        <v>3785</v>
      </c>
    </row>
    <row r="1132" spans="1:10" hidden="1" x14ac:dyDescent="0.3">
      <c r="A1132" t="s">
        <v>137</v>
      </c>
      <c r="B1132" t="s">
        <v>3768</v>
      </c>
      <c r="C1132" t="s">
        <v>3769</v>
      </c>
      <c r="D1132">
        <v>12</v>
      </c>
      <c r="E1132">
        <v>93</v>
      </c>
      <c r="F1132">
        <f t="shared" si="5"/>
        <v>0.12903225806451613</v>
      </c>
      <c r="G1132">
        <v>0.47</v>
      </c>
      <c r="H1132">
        <v>4.5600000000000002E-2</v>
      </c>
      <c r="I1132" t="s">
        <v>3770</v>
      </c>
      <c r="J1132" t="s">
        <v>6760</v>
      </c>
    </row>
    <row r="1133" spans="1:10" hidden="1" x14ac:dyDescent="0.3">
      <c r="A1133" t="s">
        <v>137</v>
      </c>
      <c r="B1133" t="s">
        <v>3786</v>
      </c>
      <c r="C1133" t="s">
        <v>3787</v>
      </c>
      <c r="D1133">
        <v>9</v>
      </c>
      <c r="E1133">
        <v>56</v>
      </c>
      <c r="F1133">
        <f t="shared" si="5"/>
        <v>0.16071428571428573</v>
      </c>
      <c r="G1133">
        <v>0.56000000000000005</v>
      </c>
      <c r="H1133">
        <v>4.5600000000000002E-2</v>
      </c>
      <c r="I1133" t="s">
        <v>3788</v>
      </c>
      <c r="J1133" t="s">
        <v>3789</v>
      </c>
    </row>
    <row r="1134" spans="1:10" hidden="1" x14ac:dyDescent="0.3">
      <c r="A1134" t="s">
        <v>137</v>
      </c>
      <c r="B1134" t="s">
        <v>3790</v>
      </c>
      <c r="C1134" t="s">
        <v>3791</v>
      </c>
      <c r="D1134">
        <v>5</v>
      </c>
      <c r="E1134">
        <v>16</v>
      </c>
      <c r="F1134">
        <f t="shared" si="5"/>
        <v>0.3125</v>
      </c>
      <c r="G1134">
        <v>0.85</v>
      </c>
      <c r="H1134">
        <v>4.5600000000000002E-2</v>
      </c>
      <c r="I1134" t="s">
        <v>3792</v>
      </c>
      <c r="J1134" t="s">
        <v>3793</v>
      </c>
    </row>
    <row r="1135" spans="1:10" hidden="1" x14ac:dyDescent="0.3">
      <c r="A1135" t="s">
        <v>137</v>
      </c>
      <c r="B1135" t="s">
        <v>3794</v>
      </c>
      <c r="C1135" t="s">
        <v>3795</v>
      </c>
      <c r="D1135">
        <v>5</v>
      </c>
      <c r="E1135">
        <v>16</v>
      </c>
      <c r="F1135">
        <f t="shared" si="5"/>
        <v>0.3125</v>
      </c>
      <c r="G1135">
        <v>0.85</v>
      </c>
      <c r="H1135">
        <v>4.5600000000000002E-2</v>
      </c>
      <c r="I1135" t="s">
        <v>3796</v>
      </c>
      <c r="J1135" t="s">
        <v>3797</v>
      </c>
    </row>
    <row r="1136" spans="1:10" hidden="1" x14ac:dyDescent="0.3">
      <c r="A1136" t="s">
        <v>9</v>
      </c>
      <c r="B1136" t="s">
        <v>760</v>
      </c>
      <c r="C1136" t="s">
        <v>761</v>
      </c>
      <c r="D1136">
        <v>166</v>
      </c>
      <c r="E1136">
        <v>2370</v>
      </c>
      <c r="F1136">
        <f t="shared" si="5"/>
        <v>7.0042194092826998E-2</v>
      </c>
      <c r="G1136">
        <v>0.2</v>
      </c>
      <c r="H1136" s="2">
        <v>3.7099999999999997E-7</v>
      </c>
      <c r="I1136" t="s">
        <v>6761</v>
      </c>
      <c r="J1136" t="s">
        <v>6762</v>
      </c>
    </row>
    <row r="1137" spans="1:10" hidden="1" x14ac:dyDescent="0.3">
      <c r="A1137" t="s">
        <v>137</v>
      </c>
      <c r="B1137" t="s">
        <v>3798</v>
      </c>
      <c r="C1137" t="s">
        <v>3799</v>
      </c>
      <c r="D1137">
        <v>5</v>
      </c>
      <c r="E1137">
        <v>16</v>
      </c>
      <c r="F1137">
        <f t="shared" si="5"/>
        <v>0.3125</v>
      </c>
      <c r="G1137">
        <v>0.85</v>
      </c>
      <c r="H1137">
        <v>4.5600000000000002E-2</v>
      </c>
      <c r="I1137" t="s">
        <v>3800</v>
      </c>
      <c r="J1137" t="s">
        <v>6763</v>
      </c>
    </row>
    <row r="1138" spans="1:10" hidden="1" x14ac:dyDescent="0.3">
      <c r="A1138" t="s">
        <v>448</v>
      </c>
      <c r="B1138" t="s">
        <v>1554</v>
      </c>
      <c r="C1138" t="s">
        <v>1555</v>
      </c>
      <c r="D1138">
        <v>97</v>
      </c>
      <c r="E1138">
        <v>1385</v>
      </c>
      <c r="F1138">
        <f t="shared" si="5"/>
        <v>7.0036101083032487E-2</v>
      </c>
      <c r="G1138">
        <v>0.2</v>
      </c>
      <c r="H1138">
        <v>3.2000000000000003E-4</v>
      </c>
      <c r="I1138" t="s">
        <v>6764</v>
      </c>
      <c r="J1138" t="s">
        <v>6765</v>
      </c>
    </row>
    <row r="1139" spans="1:10" hidden="1" x14ac:dyDescent="0.3">
      <c r="A1139" t="s">
        <v>137</v>
      </c>
      <c r="B1139" t="s">
        <v>3813</v>
      </c>
      <c r="C1139" t="s">
        <v>3814</v>
      </c>
      <c r="D1139">
        <v>8</v>
      </c>
      <c r="E1139">
        <v>45</v>
      </c>
      <c r="F1139">
        <f t="shared" si="5"/>
        <v>0.17777777777777778</v>
      </c>
      <c r="G1139">
        <v>0.61</v>
      </c>
      <c r="H1139">
        <v>4.5999999999999999E-2</v>
      </c>
      <c r="I1139" t="s">
        <v>3815</v>
      </c>
      <c r="J1139" t="s">
        <v>3816</v>
      </c>
    </row>
    <row r="1140" spans="1:10" hidden="1" x14ac:dyDescent="0.3">
      <c r="A1140" t="s">
        <v>137</v>
      </c>
      <c r="B1140" t="s">
        <v>6766</v>
      </c>
      <c r="C1140" t="s">
        <v>6767</v>
      </c>
      <c r="D1140">
        <v>12</v>
      </c>
      <c r="E1140">
        <v>94</v>
      </c>
      <c r="F1140">
        <f t="shared" si="5"/>
        <v>0.1276595744680851</v>
      </c>
      <c r="G1140">
        <v>0.46</v>
      </c>
      <c r="H1140">
        <v>4.8300000000000003E-2</v>
      </c>
      <c r="I1140" t="s">
        <v>3845</v>
      </c>
      <c r="J1140" t="s">
        <v>3846</v>
      </c>
    </row>
    <row r="1141" spans="1:10" hidden="1" x14ac:dyDescent="0.3">
      <c r="A1141" t="s">
        <v>137</v>
      </c>
      <c r="B1141" t="s">
        <v>3819</v>
      </c>
      <c r="C1141" t="s">
        <v>3820</v>
      </c>
      <c r="D1141">
        <v>4</v>
      </c>
      <c r="E1141">
        <v>9</v>
      </c>
      <c r="F1141">
        <f t="shared" si="5"/>
        <v>0.44444444444444442</v>
      </c>
      <c r="G1141">
        <v>1.01</v>
      </c>
      <c r="H1141">
        <v>4.8300000000000003E-2</v>
      </c>
      <c r="I1141" t="s">
        <v>3821</v>
      </c>
      <c r="J1141" t="s">
        <v>3822</v>
      </c>
    </row>
    <row r="1142" spans="1:10" hidden="1" x14ac:dyDescent="0.3">
      <c r="A1142" t="s">
        <v>137</v>
      </c>
      <c r="B1142" t="s">
        <v>3843</v>
      </c>
      <c r="C1142" t="s">
        <v>3844</v>
      </c>
      <c r="D1142">
        <v>12</v>
      </c>
      <c r="E1142">
        <v>94</v>
      </c>
      <c r="F1142">
        <f t="shared" si="5"/>
        <v>0.1276595744680851</v>
      </c>
      <c r="G1142">
        <v>0.46</v>
      </c>
      <c r="H1142">
        <v>4.8300000000000003E-2</v>
      </c>
      <c r="I1142" t="s">
        <v>3845</v>
      </c>
      <c r="J1142" t="s">
        <v>3846</v>
      </c>
    </row>
    <row r="1143" spans="1:10" hidden="1" x14ac:dyDescent="0.3">
      <c r="A1143" t="s">
        <v>137</v>
      </c>
      <c r="B1143" t="s">
        <v>2654</v>
      </c>
      <c r="C1143" t="s">
        <v>2655</v>
      </c>
      <c r="D1143">
        <v>9</v>
      </c>
      <c r="E1143">
        <v>57</v>
      </c>
      <c r="F1143">
        <f t="shared" si="5"/>
        <v>0.15789473684210525</v>
      </c>
      <c r="G1143">
        <v>0.56000000000000005</v>
      </c>
      <c r="H1143">
        <v>4.9399999999999999E-2</v>
      </c>
      <c r="I1143" t="s">
        <v>3835</v>
      </c>
      <c r="J1143" t="s">
        <v>3836</v>
      </c>
    </row>
    <row r="1144" spans="1:10" hidden="1" x14ac:dyDescent="0.3">
      <c r="A1144" t="s">
        <v>53</v>
      </c>
      <c r="B1144" t="s">
        <v>1691</v>
      </c>
      <c r="C1144" t="s">
        <v>6768</v>
      </c>
      <c r="D1144">
        <v>137</v>
      </c>
      <c r="E1144">
        <v>1960</v>
      </c>
      <c r="F1144">
        <f t="shared" si="5"/>
        <v>6.9897959183673475E-2</v>
      </c>
      <c r="G1144">
        <v>0.2</v>
      </c>
      <c r="H1144" s="2">
        <v>2.76E-5</v>
      </c>
      <c r="I1144" t="s">
        <v>6769</v>
      </c>
      <c r="J1144" t="s">
        <v>6770</v>
      </c>
    </row>
    <row r="1145" spans="1:10" hidden="1" x14ac:dyDescent="0.3">
      <c r="A1145" t="s">
        <v>137</v>
      </c>
      <c r="B1145" t="s">
        <v>1038</v>
      </c>
      <c r="C1145" t="s">
        <v>1039</v>
      </c>
      <c r="D1145">
        <v>82</v>
      </c>
      <c r="E1145">
        <v>1174</v>
      </c>
      <c r="F1145">
        <f t="shared" si="5"/>
        <v>6.9846678023850084E-2</v>
      </c>
      <c r="G1145">
        <v>0.2</v>
      </c>
      <c r="H1145">
        <v>3.2000000000000002E-3</v>
      </c>
      <c r="I1145" t="s">
        <v>6771</v>
      </c>
      <c r="J1145" t="s">
        <v>6772</v>
      </c>
    </row>
    <row r="1146" spans="1:10" hidden="1" x14ac:dyDescent="0.3">
      <c r="A1146" t="s">
        <v>9</v>
      </c>
      <c r="B1146" t="s">
        <v>6773</v>
      </c>
      <c r="C1146" t="s">
        <v>6774</v>
      </c>
      <c r="D1146">
        <v>50</v>
      </c>
      <c r="E1146">
        <v>716</v>
      </c>
      <c r="F1146">
        <f t="shared" si="5"/>
        <v>6.9832402234636867E-2</v>
      </c>
      <c r="G1146">
        <v>0.2</v>
      </c>
      <c r="H1146">
        <v>4.1300000000000003E-2</v>
      </c>
      <c r="I1146" t="s">
        <v>6775</v>
      </c>
      <c r="J1146" t="s">
        <v>6776</v>
      </c>
    </row>
    <row r="1147" spans="1:10" hidden="1" x14ac:dyDescent="0.3">
      <c r="A1147" t="s">
        <v>9</v>
      </c>
      <c r="B1147" t="s">
        <v>783</v>
      </c>
      <c r="C1147" t="s">
        <v>784</v>
      </c>
      <c r="D1147">
        <v>106</v>
      </c>
      <c r="E1147">
        <v>1518</v>
      </c>
      <c r="F1147">
        <f t="shared" si="5"/>
        <v>6.9828722002635041E-2</v>
      </c>
      <c r="G1147">
        <v>0.2</v>
      </c>
      <c r="H1147">
        <v>2.4000000000000001E-4</v>
      </c>
      <c r="I1147" t="s">
        <v>6777</v>
      </c>
      <c r="J1147" t="s">
        <v>6778</v>
      </c>
    </row>
    <row r="1148" spans="1:10" hidden="1" x14ac:dyDescent="0.3">
      <c r="A1148" t="s">
        <v>9</v>
      </c>
      <c r="B1148" t="s">
        <v>882</v>
      </c>
      <c r="C1148" t="s">
        <v>883</v>
      </c>
      <c r="D1148">
        <v>108</v>
      </c>
      <c r="E1148">
        <v>1547</v>
      </c>
      <c r="F1148">
        <f t="shared" si="5"/>
        <v>6.9812540400775697E-2</v>
      </c>
      <c r="G1148">
        <v>0.2</v>
      </c>
      <c r="H1148">
        <v>2.0000000000000001E-4</v>
      </c>
      <c r="I1148" t="s">
        <v>6779</v>
      </c>
      <c r="J1148" t="s">
        <v>6780</v>
      </c>
    </row>
    <row r="1149" spans="1:10" hidden="1" x14ac:dyDescent="0.3">
      <c r="A1149" t="s">
        <v>62</v>
      </c>
      <c r="B1149" t="s">
        <v>2389</v>
      </c>
      <c r="C1149" t="s">
        <v>2390</v>
      </c>
      <c r="D1149">
        <v>73</v>
      </c>
      <c r="E1149">
        <v>1047</v>
      </c>
      <c r="F1149">
        <f t="shared" si="5"/>
        <v>6.972301814708691E-2</v>
      </c>
      <c r="G1149">
        <v>0.2</v>
      </c>
      <c r="H1149">
        <v>3.7000000000000002E-3</v>
      </c>
      <c r="I1149" t="s">
        <v>6781</v>
      </c>
      <c r="J1149" t="s">
        <v>6782</v>
      </c>
    </row>
    <row r="1150" spans="1:10" hidden="1" x14ac:dyDescent="0.3">
      <c r="A1150" t="s">
        <v>62</v>
      </c>
      <c r="B1150" t="s">
        <v>990</v>
      </c>
      <c r="C1150" t="s">
        <v>991</v>
      </c>
      <c r="D1150">
        <v>115</v>
      </c>
      <c r="E1150">
        <v>1650</v>
      </c>
      <c r="F1150">
        <f t="shared" si="5"/>
        <v>6.9696969696969702E-2</v>
      </c>
      <c r="G1150">
        <v>0.2</v>
      </c>
      <c r="H1150" s="2">
        <v>6.4999999999999994E-5</v>
      </c>
      <c r="I1150" t="s">
        <v>6783</v>
      </c>
      <c r="J1150" t="s">
        <v>6784</v>
      </c>
    </row>
    <row r="1151" spans="1:10" hidden="1" x14ac:dyDescent="0.3">
      <c r="A1151" t="s">
        <v>421</v>
      </c>
      <c r="B1151" t="s">
        <v>2737</v>
      </c>
      <c r="C1151" t="s">
        <v>1982</v>
      </c>
      <c r="D1151">
        <v>11</v>
      </c>
      <c r="E1151">
        <v>22</v>
      </c>
      <c r="F1151">
        <f t="shared" si="5"/>
        <v>0.5</v>
      </c>
      <c r="G1151">
        <v>1.06</v>
      </c>
      <c r="H1151" s="2">
        <v>4.1900000000000002E-5</v>
      </c>
      <c r="I1151" t="s">
        <v>6785</v>
      </c>
      <c r="J1151" t="s">
        <v>6786</v>
      </c>
    </row>
    <row r="1152" spans="1:10" hidden="1" x14ac:dyDescent="0.3">
      <c r="A1152" t="s">
        <v>421</v>
      </c>
      <c r="B1152" t="s">
        <v>2740</v>
      </c>
      <c r="C1152" t="s">
        <v>2741</v>
      </c>
      <c r="D1152">
        <v>18</v>
      </c>
      <c r="E1152">
        <v>85</v>
      </c>
      <c r="F1152">
        <f t="shared" si="5"/>
        <v>0.21176470588235294</v>
      </c>
      <c r="G1152">
        <v>0.68</v>
      </c>
      <c r="H1152">
        <v>1.7000000000000001E-4</v>
      </c>
      <c r="I1152" t="s">
        <v>6787</v>
      </c>
      <c r="J1152" t="s">
        <v>6788</v>
      </c>
    </row>
    <row r="1153" spans="1:10" hidden="1" x14ac:dyDescent="0.3">
      <c r="A1153" t="s">
        <v>9</v>
      </c>
      <c r="B1153" t="s">
        <v>2257</v>
      </c>
      <c r="C1153" t="s">
        <v>2258</v>
      </c>
      <c r="D1153">
        <v>92</v>
      </c>
      <c r="E1153">
        <v>1321</v>
      </c>
      <c r="F1153">
        <f t="shared" si="5"/>
        <v>6.9644208932626794E-2</v>
      </c>
      <c r="G1153">
        <v>0.2</v>
      </c>
      <c r="H1153">
        <v>1E-3</v>
      </c>
      <c r="I1153" t="s">
        <v>6789</v>
      </c>
      <c r="J1153" t="s">
        <v>6790</v>
      </c>
    </row>
    <row r="1154" spans="1:10" hidden="1" x14ac:dyDescent="0.3">
      <c r="A1154" t="s">
        <v>137</v>
      </c>
      <c r="B1154" t="s">
        <v>6791</v>
      </c>
      <c r="C1154" t="s">
        <v>6792</v>
      </c>
      <c r="D1154">
        <v>77</v>
      </c>
      <c r="E1154">
        <v>1106</v>
      </c>
      <c r="F1154">
        <f t="shared" ref="F1154:F1217" si="6">D1154/E1154</f>
        <v>6.9620253164556958E-2</v>
      </c>
      <c r="G1154">
        <v>0.2</v>
      </c>
      <c r="H1154">
        <v>5.1000000000000004E-3</v>
      </c>
      <c r="I1154" t="s">
        <v>6793</v>
      </c>
      <c r="J1154" t="s">
        <v>6794</v>
      </c>
    </row>
    <row r="1155" spans="1:10" hidden="1" x14ac:dyDescent="0.3">
      <c r="A1155" t="s">
        <v>421</v>
      </c>
      <c r="B1155" t="s">
        <v>2732</v>
      </c>
      <c r="C1155" t="s">
        <v>2733</v>
      </c>
      <c r="D1155">
        <v>11</v>
      </c>
      <c r="E1155">
        <v>35</v>
      </c>
      <c r="F1155">
        <f t="shared" si="6"/>
        <v>0.31428571428571428</v>
      </c>
      <c r="G1155">
        <v>0.86</v>
      </c>
      <c r="H1155">
        <v>9.6000000000000002E-4</v>
      </c>
      <c r="I1155" t="s">
        <v>6795</v>
      </c>
      <c r="J1155" t="s">
        <v>6796</v>
      </c>
    </row>
    <row r="1156" spans="1:10" hidden="1" x14ac:dyDescent="0.3">
      <c r="A1156" t="s">
        <v>9</v>
      </c>
      <c r="B1156" t="s">
        <v>6797</v>
      </c>
      <c r="C1156" t="s">
        <v>6798</v>
      </c>
      <c r="D1156">
        <v>67</v>
      </c>
      <c r="E1156">
        <v>963</v>
      </c>
      <c r="F1156">
        <f t="shared" si="6"/>
        <v>6.9574247144340601E-2</v>
      </c>
      <c r="G1156">
        <v>0.2</v>
      </c>
      <c r="H1156">
        <v>1.0800000000000001E-2</v>
      </c>
      <c r="I1156" t="s">
        <v>6799</v>
      </c>
      <c r="J1156" t="s">
        <v>6800</v>
      </c>
    </row>
    <row r="1157" spans="1:10" hidden="1" x14ac:dyDescent="0.3">
      <c r="A1157" t="s">
        <v>62</v>
      </c>
      <c r="B1157" t="s">
        <v>976</v>
      </c>
      <c r="C1157" t="s">
        <v>977</v>
      </c>
      <c r="D1157">
        <v>95</v>
      </c>
      <c r="E1157">
        <v>1366</v>
      </c>
      <c r="F1157">
        <f t="shared" si="6"/>
        <v>6.9546120058565156E-2</v>
      </c>
      <c r="G1157">
        <v>0.2</v>
      </c>
      <c r="H1157">
        <v>5.5999999999999995E-4</v>
      </c>
      <c r="I1157" t="s">
        <v>6801</v>
      </c>
      <c r="J1157" t="s">
        <v>6802</v>
      </c>
    </row>
    <row r="1158" spans="1:10" hidden="1" x14ac:dyDescent="0.3">
      <c r="A1158" t="s">
        <v>9</v>
      </c>
      <c r="B1158" t="s">
        <v>797</v>
      </c>
      <c r="C1158" t="s">
        <v>798</v>
      </c>
      <c r="D1158">
        <v>75</v>
      </c>
      <c r="E1158">
        <v>1079</v>
      </c>
      <c r="F1158">
        <f t="shared" si="6"/>
        <v>6.9508804448563485E-2</v>
      </c>
      <c r="G1158">
        <v>0.2</v>
      </c>
      <c r="H1158">
        <v>5.3E-3</v>
      </c>
      <c r="I1158" t="s">
        <v>6803</v>
      </c>
      <c r="J1158" t="s">
        <v>6804</v>
      </c>
    </row>
    <row r="1159" spans="1:10" hidden="1" x14ac:dyDescent="0.3">
      <c r="A1159" t="s">
        <v>421</v>
      </c>
      <c r="B1159" t="s">
        <v>3665</v>
      </c>
      <c r="C1159" t="s">
        <v>3666</v>
      </c>
      <c r="D1159">
        <v>10</v>
      </c>
      <c r="E1159">
        <v>35</v>
      </c>
      <c r="F1159">
        <f t="shared" si="6"/>
        <v>0.2857142857142857</v>
      </c>
      <c r="G1159">
        <v>0.81</v>
      </c>
      <c r="H1159">
        <v>4.1000000000000003E-3</v>
      </c>
      <c r="I1159" t="s">
        <v>6805</v>
      </c>
      <c r="J1159" t="s">
        <v>6806</v>
      </c>
    </row>
    <row r="1160" spans="1:10" hidden="1" x14ac:dyDescent="0.3">
      <c r="A1160" t="s">
        <v>421</v>
      </c>
      <c r="B1160" t="s">
        <v>6807</v>
      </c>
      <c r="C1160" t="s">
        <v>6808</v>
      </c>
      <c r="D1160">
        <v>9</v>
      </c>
      <c r="E1160">
        <v>30</v>
      </c>
      <c r="F1160">
        <f t="shared" si="6"/>
        <v>0.3</v>
      </c>
      <c r="G1160">
        <v>0.84</v>
      </c>
      <c r="H1160">
        <v>7.4999999999999997E-3</v>
      </c>
      <c r="I1160" t="s">
        <v>6809</v>
      </c>
      <c r="J1160" t="s">
        <v>6810</v>
      </c>
    </row>
    <row r="1161" spans="1:10" hidden="1" x14ac:dyDescent="0.3">
      <c r="A1161" t="s">
        <v>9</v>
      </c>
      <c r="B1161" t="s">
        <v>6811</v>
      </c>
      <c r="C1161" t="s">
        <v>6812</v>
      </c>
      <c r="D1161">
        <v>49</v>
      </c>
      <c r="E1161">
        <v>705</v>
      </c>
      <c r="F1161">
        <f t="shared" si="6"/>
        <v>6.9503546099290783E-2</v>
      </c>
      <c r="G1161">
        <v>0.2</v>
      </c>
      <c r="H1161">
        <v>4.8000000000000001E-2</v>
      </c>
      <c r="I1161" t="s">
        <v>6813</v>
      </c>
      <c r="J1161" t="s">
        <v>6814</v>
      </c>
    </row>
    <row r="1162" spans="1:10" hidden="1" x14ac:dyDescent="0.3">
      <c r="A1162" t="s">
        <v>421</v>
      </c>
      <c r="B1162" t="s">
        <v>2746</v>
      </c>
      <c r="C1162" t="s">
        <v>2747</v>
      </c>
      <c r="D1162">
        <v>14</v>
      </c>
      <c r="E1162">
        <v>82</v>
      </c>
      <c r="F1162">
        <f t="shared" si="6"/>
        <v>0.17073170731707318</v>
      </c>
      <c r="G1162">
        <v>0.59</v>
      </c>
      <c r="H1162">
        <v>1.17E-2</v>
      </c>
      <c r="I1162" t="s">
        <v>6815</v>
      </c>
      <c r="J1162" t="s">
        <v>6816</v>
      </c>
    </row>
    <row r="1163" spans="1:10" hidden="1" x14ac:dyDescent="0.3">
      <c r="A1163" t="s">
        <v>9</v>
      </c>
      <c r="B1163" t="s">
        <v>748</v>
      </c>
      <c r="C1163" t="s">
        <v>749</v>
      </c>
      <c r="D1163">
        <v>214</v>
      </c>
      <c r="E1163">
        <v>3085</v>
      </c>
      <c r="F1163">
        <f t="shared" si="6"/>
        <v>6.9367909238249592E-2</v>
      </c>
      <c r="G1163">
        <v>0.2</v>
      </c>
      <c r="H1163" s="2">
        <v>2.3800000000000001E-9</v>
      </c>
      <c r="I1163" t="s">
        <v>6817</v>
      </c>
      <c r="J1163" t="s">
        <v>6818</v>
      </c>
    </row>
    <row r="1164" spans="1:10" hidden="1" x14ac:dyDescent="0.3">
      <c r="A1164" t="s">
        <v>62</v>
      </c>
      <c r="B1164" t="s">
        <v>952</v>
      </c>
      <c r="C1164" t="s">
        <v>953</v>
      </c>
      <c r="D1164">
        <v>118</v>
      </c>
      <c r="E1164">
        <v>1706</v>
      </c>
      <c r="F1164">
        <f t="shared" si="6"/>
        <v>6.9167643610785465E-2</v>
      </c>
      <c r="G1164">
        <v>0.2</v>
      </c>
      <c r="H1164" s="2">
        <v>6.4999999999999994E-5</v>
      </c>
      <c r="I1164" t="s">
        <v>6819</v>
      </c>
      <c r="J1164" t="s">
        <v>6820</v>
      </c>
    </row>
    <row r="1165" spans="1:10" hidden="1" x14ac:dyDescent="0.3">
      <c r="A1165" t="s">
        <v>421</v>
      </c>
      <c r="B1165" t="s">
        <v>6821</v>
      </c>
      <c r="C1165" t="s">
        <v>6822</v>
      </c>
      <c r="D1165">
        <v>17</v>
      </c>
      <c r="E1165">
        <v>130</v>
      </c>
      <c r="F1165">
        <f t="shared" si="6"/>
        <v>0.13076923076923078</v>
      </c>
      <c r="G1165">
        <v>0.48</v>
      </c>
      <c r="H1165">
        <v>3.4000000000000002E-2</v>
      </c>
      <c r="I1165" t="s">
        <v>6823</v>
      </c>
      <c r="J1165" t="s">
        <v>6824</v>
      </c>
    </row>
    <row r="1166" spans="1:10" hidden="1" x14ac:dyDescent="0.3">
      <c r="A1166" t="s">
        <v>421</v>
      </c>
      <c r="B1166" t="s">
        <v>6825</v>
      </c>
      <c r="C1166" t="s">
        <v>6826</v>
      </c>
      <c r="D1166">
        <v>4</v>
      </c>
      <c r="E1166">
        <v>4</v>
      </c>
      <c r="F1166">
        <f t="shared" si="6"/>
        <v>1</v>
      </c>
      <c r="G1166">
        <v>1.36</v>
      </c>
      <c r="H1166">
        <v>3.9199999999999999E-2</v>
      </c>
      <c r="I1166" t="s">
        <v>6827</v>
      </c>
      <c r="J1166" t="s">
        <v>6828</v>
      </c>
    </row>
    <row r="1167" spans="1:10" hidden="1" x14ac:dyDescent="0.3">
      <c r="A1167" t="s">
        <v>9</v>
      </c>
      <c r="B1167" t="s">
        <v>649</v>
      </c>
      <c r="C1167" t="s">
        <v>650</v>
      </c>
      <c r="D1167">
        <v>63</v>
      </c>
      <c r="E1167">
        <v>912</v>
      </c>
      <c r="F1167">
        <f t="shared" si="6"/>
        <v>6.9078947368421059E-2</v>
      </c>
      <c r="G1167">
        <v>0.2</v>
      </c>
      <c r="H1167">
        <v>1.7500000000000002E-2</v>
      </c>
      <c r="I1167" t="s">
        <v>6829</v>
      </c>
      <c r="J1167" t="s">
        <v>6830</v>
      </c>
    </row>
    <row r="1168" spans="1:10" hidden="1" x14ac:dyDescent="0.3">
      <c r="A1168" t="s">
        <v>9</v>
      </c>
      <c r="B1168" t="s">
        <v>569</v>
      </c>
      <c r="C1168" t="s">
        <v>570</v>
      </c>
      <c r="D1168">
        <v>242</v>
      </c>
      <c r="E1168">
        <v>3507</v>
      </c>
      <c r="F1168">
        <f t="shared" si="6"/>
        <v>6.9004847447961218E-2</v>
      </c>
      <c r="G1168">
        <v>0.2</v>
      </c>
      <c r="H1168" s="2">
        <v>1.08E-10</v>
      </c>
      <c r="I1168" t="s">
        <v>6831</v>
      </c>
      <c r="J1168" t="s">
        <v>6832</v>
      </c>
    </row>
    <row r="1169" spans="1:10" hidden="1" x14ac:dyDescent="0.3">
      <c r="A1169" t="s">
        <v>9</v>
      </c>
      <c r="B1169" t="s">
        <v>1675</v>
      </c>
      <c r="C1169" t="s">
        <v>1676</v>
      </c>
      <c r="D1169">
        <v>67</v>
      </c>
      <c r="E1169">
        <v>971</v>
      </c>
      <c r="F1169">
        <f t="shared" si="6"/>
        <v>6.9001029866117405E-2</v>
      </c>
      <c r="G1169">
        <v>0.2</v>
      </c>
      <c r="H1169">
        <v>1.2800000000000001E-2</v>
      </c>
      <c r="I1169" t="s">
        <v>6833</v>
      </c>
      <c r="J1169" t="s">
        <v>6834</v>
      </c>
    </row>
    <row r="1170" spans="1:10" hidden="1" x14ac:dyDescent="0.3">
      <c r="A1170" t="s">
        <v>9</v>
      </c>
      <c r="B1170" t="s">
        <v>2312</v>
      </c>
      <c r="C1170" t="s">
        <v>2313</v>
      </c>
      <c r="D1170">
        <v>63</v>
      </c>
      <c r="E1170">
        <v>915</v>
      </c>
      <c r="F1170">
        <f t="shared" si="6"/>
        <v>6.8852459016393447E-2</v>
      </c>
      <c r="G1170">
        <v>0.2</v>
      </c>
      <c r="H1170">
        <v>1.8599999999999998E-2</v>
      </c>
      <c r="I1170" t="s">
        <v>6835</v>
      </c>
      <c r="J1170" t="s">
        <v>6836</v>
      </c>
    </row>
    <row r="1171" spans="1:10" hidden="1" x14ac:dyDescent="0.3">
      <c r="A1171" t="s">
        <v>9</v>
      </c>
      <c r="B1171" t="s">
        <v>563</v>
      </c>
      <c r="C1171" t="s">
        <v>564</v>
      </c>
      <c r="D1171">
        <v>243</v>
      </c>
      <c r="E1171">
        <v>3530</v>
      </c>
      <c r="F1171">
        <f t="shared" si="6"/>
        <v>6.88385269121813E-2</v>
      </c>
      <c r="G1171">
        <v>0.2</v>
      </c>
      <c r="H1171" s="2">
        <v>1.1800000000000001E-10</v>
      </c>
      <c r="I1171" t="s">
        <v>6837</v>
      </c>
      <c r="J1171" t="s">
        <v>6838</v>
      </c>
    </row>
    <row r="1172" spans="1:10" hidden="1" x14ac:dyDescent="0.3">
      <c r="A1172" t="s">
        <v>62</v>
      </c>
      <c r="B1172" t="s">
        <v>950</v>
      </c>
      <c r="C1172" t="s">
        <v>951</v>
      </c>
      <c r="D1172">
        <v>123</v>
      </c>
      <c r="E1172">
        <v>1788</v>
      </c>
      <c r="F1172">
        <f t="shared" si="6"/>
        <v>6.879194630872483E-2</v>
      </c>
      <c r="G1172">
        <v>0.2</v>
      </c>
      <c r="H1172" s="2">
        <v>5.0500000000000001E-5</v>
      </c>
      <c r="I1172" t="s">
        <v>6839</v>
      </c>
      <c r="J1172" t="s">
        <v>6840</v>
      </c>
    </row>
    <row r="1173" spans="1:10" hidden="1" x14ac:dyDescent="0.3">
      <c r="A1173" t="s">
        <v>9</v>
      </c>
      <c r="B1173" t="s">
        <v>533</v>
      </c>
      <c r="C1173" t="s">
        <v>534</v>
      </c>
      <c r="D1173">
        <v>352</v>
      </c>
      <c r="E1173">
        <v>5117</v>
      </c>
      <c r="F1173">
        <f t="shared" si="6"/>
        <v>6.8790306820402575E-2</v>
      </c>
      <c r="G1173">
        <v>0.2</v>
      </c>
      <c r="H1173" s="2">
        <v>2.63E-17</v>
      </c>
      <c r="I1173" t="s">
        <v>6841</v>
      </c>
      <c r="J1173" t="s">
        <v>6842</v>
      </c>
    </row>
    <row r="1174" spans="1:10" hidden="1" x14ac:dyDescent="0.3">
      <c r="A1174" t="s">
        <v>9</v>
      </c>
      <c r="B1174" t="s">
        <v>700</v>
      </c>
      <c r="C1174" t="s">
        <v>701</v>
      </c>
      <c r="D1174">
        <v>162</v>
      </c>
      <c r="E1174">
        <v>2355</v>
      </c>
      <c r="F1174">
        <f t="shared" si="6"/>
        <v>6.8789808917197451E-2</v>
      </c>
      <c r="G1174">
        <v>0.2</v>
      </c>
      <c r="H1174" s="2">
        <v>1.7099999999999999E-6</v>
      </c>
      <c r="I1174" t="s">
        <v>6843</v>
      </c>
      <c r="J1174" t="s">
        <v>6844</v>
      </c>
    </row>
    <row r="1175" spans="1:10" hidden="1" x14ac:dyDescent="0.3">
      <c r="A1175" t="s">
        <v>9</v>
      </c>
      <c r="B1175" t="s">
        <v>710</v>
      </c>
      <c r="C1175" t="s">
        <v>711</v>
      </c>
      <c r="D1175">
        <v>70</v>
      </c>
      <c r="E1175">
        <v>1018</v>
      </c>
      <c r="F1175">
        <f t="shared" si="6"/>
        <v>6.8762278978389005E-2</v>
      </c>
      <c r="G1175">
        <v>0.2</v>
      </c>
      <c r="H1175">
        <v>1.0800000000000001E-2</v>
      </c>
      <c r="I1175" t="s">
        <v>6845</v>
      </c>
      <c r="J1175" t="s">
        <v>6846</v>
      </c>
    </row>
    <row r="1176" spans="1:10" hidden="1" x14ac:dyDescent="0.3">
      <c r="A1176" t="s">
        <v>137</v>
      </c>
      <c r="B1176" t="s">
        <v>2604</v>
      </c>
      <c r="C1176" t="s">
        <v>2605</v>
      </c>
      <c r="D1176">
        <v>71</v>
      </c>
      <c r="E1176">
        <v>1035</v>
      </c>
      <c r="F1176">
        <f t="shared" si="6"/>
        <v>6.8599033816425126E-2</v>
      </c>
      <c r="G1176">
        <v>0.2</v>
      </c>
      <c r="H1176">
        <v>1.06E-2</v>
      </c>
      <c r="I1176" t="s">
        <v>6847</v>
      </c>
      <c r="J1176" t="s">
        <v>6848</v>
      </c>
    </row>
    <row r="1177" spans="1:10" hidden="1" x14ac:dyDescent="0.3">
      <c r="A1177" t="s">
        <v>137</v>
      </c>
      <c r="B1177" t="s">
        <v>1757</v>
      </c>
      <c r="C1177" t="s">
        <v>1758</v>
      </c>
      <c r="D1177">
        <v>78</v>
      </c>
      <c r="E1177">
        <v>1138</v>
      </c>
      <c r="F1177">
        <f t="shared" si="6"/>
        <v>6.8541300527240778E-2</v>
      </c>
      <c r="G1177">
        <v>0.19</v>
      </c>
      <c r="H1177">
        <v>6.6E-3</v>
      </c>
      <c r="I1177" t="s">
        <v>6849</v>
      </c>
      <c r="J1177" t="s">
        <v>6850</v>
      </c>
    </row>
    <row r="1178" spans="1:10" hidden="1" x14ac:dyDescent="0.3">
      <c r="A1178" t="s">
        <v>467</v>
      </c>
      <c r="B1178" t="s">
        <v>2779</v>
      </c>
      <c r="C1178" t="s">
        <v>2395</v>
      </c>
      <c r="D1178">
        <v>119</v>
      </c>
      <c r="E1178">
        <v>1738</v>
      </c>
      <c r="F1178">
        <f t="shared" si="6"/>
        <v>6.8469505178365933E-2</v>
      </c>
      <c r="G1178">
        <v>0.19</v>
      </c>
      <c r="H1178" s="2">
        <v>9.8300000000000004E-5</v>
      </c>
      <c r="I1178" t="s">
        <v>6851</v>
      </c>
      <c r="J1178" t="s">
        <v>6852</v>
      </c>
    </row>
    <row r="1179" spans="1:10" hidden="1" x14ac:dyDescent="0.3">
      <c r="A1179" t="s">
        <v>137</v>
      </c>
      <c r="B1179" t="s">
        <v>1773</v>
      </c>
      <c r="C1179" t="s">
        <v>1774</v>
      </c>
      <c r="D1179">
        <v>129</v>
      </c>
      <c r="E1179">
        <v>1888</v>
      </c>
      <c r="F1179">
        <f t="shared" si="6"/>
        <v>6.8326271186440676E-2</v>
      </c>
      <c r="G1179">
        <v>0.19</v>
      </c>
      <c r="H1179">
        <v>1.3999999999999999E-4</v>
      </c>
      <c r="I1179" t="s">
        <v>6853</v>
      </c>
      <c r="J1179" t="s">
        <v>6854</v>
      </c>
    </row>
    <row r="1180" spans="1:10" hidden="1" x14ac:dyDescent="0.3">
      <c r="A1180" t="s">
        <v>62</v>
      </c>
      <c r="B1180" t="s">
        <v>6855</v>
      </c>
      <c r="C1180" t="s">
        <v>6856</v>
      </c>
      <c r="D1180">
        <v>101</v>
      </c>
      <c r="E1180">
        <v>1479</v>
      </c>
      <c r="F1180">
        <f t="shared" si="6"/>
        <v>6.8289384719405002E-2</v>
      </c>
      <c r="G1180">
        <v>0.19</v>
      </c>
      <c r="H1180">
        <v>5.5999999999999995E-4</v>
      </c>
      <c r="I1180" t="s">
        <v>6857</v>
      </c>
      <c r="J1180" t="s">
        <v>6858</v>
      </c>
    </row>
    <row r="1181" spans="1:10" hidden="1" x14ac:dyDescent="0.3">
      <c r="A1181" t="s">
        <v>62</v>
      </c>
      <c r="B1181" t="s">
        <v>1356</v>
      </c>
      <c r="C1181" t="s">
        <v>1357</v>
      </c>
      <c r="D1181">
        <v>79</v>
      </c>
      <c r="E1181">
        <v>1157</v>
      </c>
      <c r="F1181">
        <f t="shared" si="6"/>
        <v>6.8280034572169399E-2</v>
      </c>
      <c r="G1181">
        <v>0.19</v>
      </c>
      <c r="H1181">
        <v>3.7000000000000002E-3</v>
      </c>
      <c r="I1181" t="s">
        <v>6859</v>
      </c>
      <c r="J1181" t="s">
        <v>6860</v>
      </c>
    </row>
    <row r="1182" spans="1:10" hidden="1" x14ac:dyDescent="0.3">
      <c r="A1182" t="s">
        <v>448</v>
      </c>
      <c r="B1182" t="s">
        <v>1544</v>
      </c>
      <c r="C1182" t="s">
        <v>1545</v>
      </c>
      <c r="D1182">
        <v>109</v>
      </c>
      <c r="E1182">
        <v>1600</v>
      </c>
      <c r="F1182">
        <f t="shared" si="6"/>
        <v>6.8125000000000005E-2</v>
      </c>
      <c r="G1182">
        <v>0.19</v>
      </c>
      <c r="H1182">
        <v>2.7E-4</v>
      </c>
      <c r="I1182" t="s">
        <v>6861</v>
      </c>
      <c r="J1182" t="s">
        <v>6862</v>
      </c>
    </row>
    <row r="1183" spans="1:10" hidden="1" x14ac:dyDescent="0.3">
      <c r="A1183" t="s">
        <v>9</v>
      </c>
      <c r="B1183" t="s">
        <v>785</v>
      </c>
      <c r="C1183" t="s">
        <v>786</v>
      </c>
      <c r="D1183">
        <v>103</v>
      </c>
      <c r="E1183">
        <v>1512</v>
      </c>
      <c r="F1183">
        <f t="shared" si="6"/>
        <v>6.8121693121693125E-2</v>
      </c>
      <c r="G1183">
        <v>0.19</v>
      </c>
      <c r="H1183">
        <v>7.6999999999999996E-4</v>
      </c>
      <c r="I1183" t="s">
        <v>6863</v>
      </c>
      <c r="J1183" t="s">
        <v>6864</v>
      </c>
    </row>
    <row r="1184" spans="1:10" hidden="1" x14ac:dyDescent="0.3">
      <c r="A1184" t="s">
        <v>9</v>
      </c>
      <c r="B1184" t="s">
        <v>774</v>
      </c>
      <c r="C1184" t="s">
        <v>775</v>
      </c>
      <c r="D1184">
        <v>108</v>
      </c>
      <c r="E1184">
        <v>1587</v>
      </c>
      <c r="F1184">
        <f t="shared" si="6"/>
        <v>6.8052930056710773E-2</v>
      </c>
      <c r="G1184">
        <v>0.19</v>
      </c>
      <c r="H1184">
        <v>5.1000000000000004E-4</v>
      </c>
      <c r="I1184" t="s">
        <v>6865</v>
      </c>
      <c r="J1184" t="s">
        <v>6866</v>
      </c>
    </row>
    <row r="1185" spans="1:10" hidden="1" x14ac:dyDescent="0.3">
      <c r="A1185" t="s">
        <v>137</v>
      </c>
      <c r="B1185" t="s">
        <v>6867</v>
      </c>
      <c r="C1185" t="s">
        <v>6868</v>
      </c>
      <c r="D1185">
        <v>67</v>
      </c>
      <c r="E1185">
        <v>985</v>
      </c>
      <c r="F1185">
        <f t="shared" si="6"/>
        <v>6.8020304568527923E-2</v>
      </c>
      <c r="G1185">
        <v>0.19</v>
      </c>
      <c r="H1185">
        <v>1.67E-2</v>
      </c>
      <c r="I1185" t="s">
        <v>6869</v>
      </c>
      <c r="J1185" t="s">
        <v>6870</v>
      </c>
    </row>
    <row r="1186" spans="1:10" hidden="1" x14ac:dyDescent="0.3">
      <c r="A1186" t="s">
        <v>9</v>
      </c>
      <c r="B1186" t="s">
        <v>835</v>
      </c>
      <c r="C1186" t="s">
        <v>836</v>
      </c>
      <c r="D1186">
        <v>81</v>
      </c>
      <c r="E1186">
        <v>1191</v>
      </c>
      <c r="F1186">
        <f t="shared" si="6"/>
        <v>6.8010075566750636E-2</v>
      </c>
      <c r="G1186">
        <v>0.19</v>
      </c>
      <c r="H1186">
        <v>5.4999999999999997E-3</v>
      </c>
      <c r="I1186" t="s">
        <v>6871</v>
      </c>
      <c r="J1186" t="s">
        <v>6872</v>
      </c>
    </row>
    <row r="1187" spans="1:10" hidden="1" x14ac:dyDescent="0.3">
      <c r="A1187" t="s">
        <v>137</v>
      </c>
      <c r="B1187" t="s">
        <v>1801</v>
      </c>
      <c r="C1187" t="s">
        <v>1802</v>
      </c>
      <c r="D1187">
        <v>112</v>
      </c>
      <c r="E1187">
        <v>1648</v>
      </c>
      <c r="F1187">
        <f t="shared" si="6"/>
        <v>6.7961165048543687E-2</v>
      </c>
      <c r="G1187">
        <v>0.19</v>
      </c>
      <c r="H1187">
        <v>6.8999999999999997E-4</v>
      </c>
      <c r="I1187" t="s">
        <v>6873</v>
      </c>
      <c r="J1187" t="s">
        <v>6874</v>
      </c>
    </row>
    <row r="1188" spans="1:10" hidden="1" x14ac:dyDescent="0.3">
      <c r="A1188" t="s">
        <v>62</v>
      </c>
      <c r="B1188" t="s">
        <v>960</v>
      </c>
      <c r="C1188" t="s">
        <v>961</v>
      </c>
      <c r="D1188">
        <v>84</v>
      </c>
      <c r="E1188">
        <v>1237</v>
      </c>
      <c r="F1188">
        <f t="shared" si="6"/>
        <v>6.7906224737267581E-2</v>
      </c>
      <c r="G1188">
        <v>0.19</v>
      </c>
      <c r="H1188">
        <v>3.0999999999999999E-3</v>
      </c>
      <c r="I1188" t="s">
        <v>6875</v>
      </c>
      <c r="J1188" t="s">
        <v>6876</v>
      </c>
    </row>
    <row r="1189" spans="1:10" hidden="1" x14ac:dyDescent="0.3">
      <c r="A1189" t="s">
        <v>62</v>
      </c>
      <c r="B1189" t="s">
        <v>1358</v>
      </c>
      <c r="C1189" t="s">
        <v>1359</v>
      </c>
      <c r="D1189">
        <v>80</v>
      </c>
      <c r="E1189">
        <v>1179</v>
      </c>
      <c r="F1189">
        <f t="shared" si="6"/>
        <v>6.7854113655640369E-2</v>
      </c>
      <c r="G1189">
        <v>0.19</v>
      </c>
      <c r="H1189">
        <v>3.8E-3</v>
      </c>
      <c r="I1189" t="s">
        <v>6877</v>
      </c>
      <c r="J1189" t="s">
        <v>6878</v>
      </c>
    </row>
    <row r="1190" spans="1:10" hidden="1" x14ac:dyDescent="0.3">
      <c r="A1190" t="s">
        <v>137</v>
      </c>
      <c r="B1190" t="s">
        <v>1731</v>
      </c>
      <c r="C1190" t="s">
        <v>1732</v>
      </c>
      <c r="D1190">
        <v>151</v>
      </c>
      <c r="E1190">
        <v>2228</v>
      </c>
      <c r="F1190">
        <f t="shared" si="6"/>
        <v>6.7773788150807895E-2</v>
      </c>
      <c r="G1190">
        <v>0.19</v>
      </c>
      <c r="H1190" s="2">
        <v>3.0599999999999998E-5</v>
      </c>
      <c r="I1190" t="s">
        <v>6879</v>
      </c>
      <c r="J1190" t="s">
        <v>6880</v>
      </c>
    </row>
    <row r="1191" spans="1:10" hidden="1" x14ac:dyDescent="0.3">
      <c r="A1191" t="s">
        <v>137</v>
      </c>
      <c r="B1191" t="s">
        <v>2530</v>
      </c>
      <c r="C1191" t="s">
        <v>2531</v>
      </c>
      <c r="D1191">
        <v>57</v>
      </c>
      <c r="E1191">
        <v>845</v>
      </c>
      <c r="F1191">
        <f t="shared" si="6"/>
        <v>6.7455621301775154E-2</v>
      </c>
      <c r="G1191">
        <v>0.19</v>
      </c>
      <c r="H1191">
        <v>4.2200000000000001E-2</v>
      </c>
      <c r="I1191" t="s">
        <v>6881</v>
      </c>
      <c r="J1191" t="s">
        <v>6882</v>
      </c>
    </row>
    <row r="1192" spans="1:10" hidden="1" x14ac:dyDescent="0.3">
      <c r="A1192" t="s">
        <v>117</v>
      </c>
      <c r="B1192" t="s">
        <v>1004</v>
      </c>
      <c r="C1192" t="s">
        <v>1005</v>
      </c>
      <c r="D1192">
        <v>171</v>
      </c>
      <c r="E1192">
        <v>2540</v>
      </c>
      <c r="F1192">
        <f t="shared" si="6"/>
        <v>6.7322834645669294E-2</v>
      </c>
      <c r="G1192">
        <v>0.19</v>
      </c>
      <c r="H1192" s="2">
        <v>3.0199999999999999E-6</v>
      </c>
      <c r="I1192" t="s">
        <v>6883</v>
      </c>
      <c r="J1192" t="s">
        <v>6884</v>
      </c>
    </row>
    <row r="1193" spans="1:10" hidden="1" x14ac:dyDescent="0.3">
      <c r="A1193" t="s">
        <v>448</v>
      </c>
      <c r="B1193" t="s">
        <v>1542</v>
      </c>
      <c r="C1193" t="s">
        <v>1543</v>
      </c>
      <c r="D1193">
        <v>112</v>
      </c>
      <c r="E1193">
        <v>1664</v>
      </c>
      <c r="F1193">
        <f t="shared" si="6"/>
        <v>6.7307692307692304E-2</v>
      </c>
      <c r="G1193">
        <v>0.19</v>
      </c>
      <c r="H1193">
        <v>3.2000000000000003E-4</v>
      </c>
      <c r="I1193" t="s">
        <v>6885</v>
      </c>
      <c r="J1193" t="s">
        <v>6886</v>
      </c>
    </row>
    <row r="1194" spans="1:10" hidden="1" x14ac:dyDescent="0.3">
      <c r="A1194" t="s">
        <v>467</v>
      </c>
      <c r="B1194" t="s">
        <v>2972</v>
      </c>
      <c r="C1194" t="s">
        <v>1142</v>
      </c>
      <c r="D1194">
        <v>106</v>
      </c>
      <c r="E1194">
        <v>1575</v>
      </c>
      <c r="F1194">
        <f t="shared" si="6"/>
        <v>6.7301587301587307E-2</v>
      </c>
      <c r="G1194">
        <v>0.19</v>
      </c>
      <c r="H1194">
        <v>6.8000000000000005E-4</v>
      </c>
      <c r="I1194" t="s">
        <v>6887</v>
      </c>
      <c r="J1194" t="s">
        <v>6888</v>
      </c>
    </row>
    <row r="1195" spans="1:10" hidden="1" x14ac:dyDescent="0.3">
      <c r="A1195" t="s">
        <v>9</v>
      </c>
      <c r="B1195" t="s">
        <v>1242</v>
      </c>
      <c r="C1195" t="s">
        <v>1243</v>
      </c>
      <c r="D1195">
        <v>65</v>
      </c>
      <c r="E1195">
        <v>966</v>
      </c>
      <c r="F1195">
        <f t="shared" si="6"/>
        <v>6.7287784679089024E-2</v>
      </c>
      <c r="G1195">
        <v>0.19</v>
      </c>
      <c r="H1195">
        <v>2.4799999999999999E-2</v>
      </c>
      <c r="I1195" t="s">
        <v>6889</v>
      </c>
      <c r="J1195" t="s">
        <v>6890</v>
      </c>
    </row>
    <row r="1196" spans="1:10" hidden="1" x14ac:dyDescent="0.3">
      <c r="A1196" t="s">
        <v>487</v>
      </c>
      <c r="B1196" t="s">
        <v>1141</v>
      </c>
      <c r="C1196" t="s">
        <v>1142</v>
      </c>
      <c r="D1196">
        <v>83</v>
      </c>
      <c r="E1196">
        <v>1235</v>
      </c>
      <c r="F1196">
        <f t="shared" si="6"/>
        <v>6.7206477732793521E-2</v>
      </c>
      <c r="G1196">
        <v>0.19</v>
      </c>
      <c r="H1196">
        <v>3.8E-3</v>
      </c>
      <c r="I1196" t="s">
        <v>6891</v>
      </c>
      <c r="J1196" t="s">
        <v>6892</v>
      </c>
    </row>
    <row r="1197" spans="1:10" hidden="1" x14ac:dyDescent="0.3">
      <c r="A1197" t="s">
        <v>137</v>
      </c>
      <c r="B1197" t="s">
        <v>6893</v>
      </c>
      <c r="C1197" t="s">
        <v>6894</v>
      </c>
      <c r="D1197">
        <v>57</v>
      </c>
      <c r="E1197">
        <v>849</v>
      </c>
      <c r="F1197">
        <f t="shared" si="6"/>
        <v>6.7137809187279157E-2</v>
      </c>
      <c r="G1197">
        <v>0.19</v>
      </c>
      <c r="H1197">
        <v>4.5600000000000002E-2</v>
      </c>
      <c r="I1197" t="s">
        <v>6881</v>
      </c>
      <c r="J1197" t="s">
        <v>6882</v>
      </c>
    </row>
    <row r="1198" spans="1:10" hidden="1" x14ac:dyDescent="0.3">
      <c r="A1198" t="s">
        <v>9</v>
      </c>
      <c r="B1198" t="s">
        <v>6895</v>
      </c>
      <c r="C1198" t="s">
        <v>6896</v>
      </c>
      <c r="D1198">
        <v>71</v>
      </c>
      <c r="E1198">
        <v>1058</v>
      </c>
      <c r="F1198">
        <f t="shared" si="6"/>
        <v>6.7107750472589794E-2</v>
      </c>
      <c r="G1198">
        <v>0.19</v>
      </c>
      <c r="H1198">
        <v>1.6899999999999998E-2</v>
      </c>
      <c r="I1198" t="s">
        <v>6897</v>
      </c>
      <c r="J1198" t="s">
        <v>6898</v>
      </c>
    </row>
    <row r="1199" spans="1:10" hidden="1" x14ac:dyDescent="0.3">
      <c r="A1199" t="s">
        <v>137</v>
      </c>
      <c r="B1199" t="s">
        <v>1898</v>
      </c>
      <c r="C1199" t="s">
        <v>1899</v>
      </c>
      <c r="D1199">
        <v>84</v>
      </c>
      <c r="E1199">
        <v>1252</v>
      </c>
      <c r="F1199">
        <f t="shared" si="6"/>
        <v>6.7092651757188496E-2</v>
      </c>
      <c r="G1199">
        <v>0.19</v>
      </c>
      <c r="H1199">
        <v>7.0000000000000001E-3</v>
      </c>
      <c r="I1199" t="s">
        <v>6899</v>
      </c>
      <c r="J1199" t="s">
        <v>6900</v>
      </c>
    </row>
    <row r="1200" spans="1:10" hidden="1" x14ac:dyDescent="0.3">
      <c r="A1200" t="s">
        <v>487</v>
      </c>
      <c r="B1200" t="s">
        <v>1123</v>
      </c>
      <c r="C1200" t="s">
        <v>1124</v>
      </c>
      <c r="D1200">
        <v>65</v>
      </c>
      <c r="E1200">
        <v>971</v>
      </c>
      <c r="F1200">
        <f t="shared" si="6"/>
        <v>6.6941297631307933E-2</v>
      </c>
      <c r="G1200">
        <v>0.18</v>
      </c>
      <c r="H1200">
        <v>1.34E-2</v>
      </c>
      <c r="I1200" t="s">
        <v>6901</v>
      </c>
      <c r="J1200" t="s">
        <v>6902</v>
      </c>
    </row>
    <row r="1201" spans="1:10" hidden="1" x14ac:dyDescent="0.3">
      <c r="A1201" t="s">
        <v>137</v>
      </c>
      <c r="B1201" t="s">
        <v>1733</v>
      </c>
      <c r="C1201" t="s">
        <v>1734</v>
      </c>
      <c r="D1201">
        <v>159</v>
      </c>
      <c r="E1201">
        <v>2378</v>
      </c>
      <c r="F1201">
        <f t="shared" si="6"/>
        <v>6.6862910008410423E-2</v>
      </c>
      <c r="G1201">
        <v>0.18</v>
      </c>
      <c r="H1201" s="2">
        <v>3.01E-5</v>
      </c>
      <c r="I1201" t="s">
        <v>6903</v>
      </c>
      <c r="J1201" t="s">
        <v>6904</v>
      </c>
    </row>
    <row r="1202" spans="1:10" hidden="1" x14ac:dyDescent="0.3">
      <c r="A1202" t="s">
        <v>137</v>
      </c>
      <c r="B1202" t="s">
        <v>1779</v>
      </c>
      <c r="C1202" t="s">
        <v>1780</v>
      </c>
      <c r="D1202">
        <v>82</v>
      </c>
      <c r="E1202">
        <v>1228</v>
      </c>
      <c r="F1202">
        <f t="shared" si="6"/>
        <v>6.6775244299674269E-2</v>
      </c>
      <c r="G1202">
        <v>0.18</v>
      </c>
      <c r="H1202">
        <v>8.6E-3</v>
      </c>
      <c r="I1202" t="s">
        <v>6905</v>
      </c>
      <c r="J1202" t="s">
        <v>6906</v>
      </c>
    </row>
    <row r="1203" spans="1:10" hidden="1" x14ac:dyDescent="0.3">
      <c r="A1203" t="s">
        <v>9</v>
      </c>
      <c r="B1203" t="s">
        <v>817</v>
      </c>
      <c r="C1203" t="s">
        <v>818</v>
      </c>
      <c r="D1203">
        <v>175</v>
      </c>
      <c r="E1203">
        <v>2622</v>
      </c>
      <c r="F1203">
        <f t="shared" si="6"/>
        <v>6.674294431731502E-2</v>
      </c>
      <c r="G1203">
        <v>0.18</v>
      </c>
      <c r="H1203" s="2">
        <v>2.7300000000000001E-6</v>
      </c>
      <c r="I1203" t="s">
        <v>6907</v>
      </c>
      <c r="J1203" t="s">
        <v>6908</v>
      </c>
    </row>
    <row r="1204" spans="1:10" hidden="1" x14ac:dyDescent="0.3">
      <c r="A1204" t="s">
        <v>137</v>
      </c>
      <c r="B1204" t="s">
        <v>1844</v>
      </c>
      <c r="C1204" t="s">
        <v>1845</v>
      </c>
      <c r="D1204">
        <v>58</v>
      </c>
      <c r="E1204">
        <v>872</v>
      </c>
      <c r="F1204">
        <f t="shared" si="6"/>
        <v>6.6513761467889912E-2</v>
      </c>
      <c r="G1204">
        <v>0.18</v>
      </c>
      <c r="H1204">
        <v>4.9599999999999998E-2</v>
      </c>
      <c r="I1204" t="s">
        <v>6909</v>
      </c>
      <c r="J1204" t="s">
        <v>6910</v>
      </c>
    </row>
    <row r="1205" spans="1:10" hidden="1" x14ac:dyDescent="0.3">
      <c r="A1205" t="s">
        <v>9</v>
      </c>
      <c r="B1205" t="s">
        <v>529</v>
      </c>
      <c r="C1205" t="s">
        <v>530</v>
      </c>
      <c r="D1205">
        <v>376</v>
      </c>
      <c r="E1205">
        <v>5657</v>
      </c>
      <c r="F1205">
        <f t="shared" si="6"/>
        <v>6.6466324907194632E-2</v>
      </c>
      <c r="G1205">
        <v>0.18</v>
      </c>
      <c r="H1205" s="2">
        <v>1.0200000000000001E-16</v>
      </c>
      <c r="I1205" t="s">
        <v>6911</v>
      </c>
      <c r="J1205" t="s">
        <v>6912</v>
      </c>
    </row>
    <row r="1206" spans="1:10" hidden="1" x14ac:dyDescent="0.3">
      <c r="A1206" t="s">
        <v>9</v>
      </c>
      <c r="B1206" t="s">
        <v>841</v>
      </c>
      <c r="C1206" t="s">
        <v>842</v>
      </c>
      <c r="D1206">
        <v>117</v>
      </c>
      <c r="E1206">
        <v>1763</v>
      </c>
      <c r="F1206">
        <f t="shared" si="6"/>
        <v>6.6364152013613162E-2</v>
      </c>
      <c r="G1206">
        <v>0.18</v>
      </c>
      <c r="H1206">
        <v>5.9999999999999995E-4</v>
      </c>
      <c r="I1206" t="s">
        <v>6913</v>
      </c>
      <c r="J1206" t="s">
        <v>6914</v>
      </c>
    </row>
    <row r="1207" spans="1:10" hidden="1" x14ac:dyDescent="0.3">
      <c r="A1207" t="s">
        <v>137</v>
      </c>
      <c r="B1207" t="s">
        <v>6915</v>
      </c>
      <c r="C1207" t="s">
        <v>6916</v>
      </c>
      <c r="D1207">
        <v>126</v>
      </c>
      <c r="E1207">
        <v>1901</v>
      </c>
      <c r="F1207">
        <f t="shared" si="6"/>
        <v>6.6280904786954239E-2</v>
      </c>
      <c r="G1207">
        <v>0.18</v>
      </c>
      <c r="H1207">
        <v>5.5000000000000003E-4</v>
      </c>
      <c r="I1207" t="s">
        <v>6917</v>
      </c>
      <c r="J1207" t="s">
        <v>6918</v>
      </c>
    </row>
    <row r="1208" spans="1:10" hidden="1" x14ac:dyDescent="0.3">
      <c r="A1208" t="s">
        <v>137</v>
      </c>
      <c r="B1208" t="s">
        <v>3716</v>
      </c>
      <c r="C1208" t="s">
        <v>3717</v>
      </c>
      <c r="D1208">
        <v>65</v>
      </c>
      <c r="E1208">
        <v>981</v>
      </c>
      <c r="F1208">
        <f t="shared" si="6"/>
        <v>6.6258919469928651E-2</v>
      </c>
      <c r="G1208">
        <v>0.18</v>
      </c>
      <c r="H1208">
        <v>3.2399999999999998E-2</v>
      </c>
      <c r="I1208" t="s">
        <v>6919</v>
      </c>
      <c r="J1208" t="s">
        <v>6920</v>
      </c>
    </row>
    <row r="1209" spans="1:10" hidden="1" x14ac:dyDescent="0.3">
      <c r="A1209" t="s">
        <v>53</v>
      </c>
      <c r="B1209" t="s">
        <v>1685</v>
      </c>
      <c r="C1209" t="s">
        <v>1686</v>
      </c>
      <c r="D1209">
        <v>138</v>
      </c>
      <c r="E1209">
        <v>2084</v>
      </c>
      <c r="F1209">
        <f t="shared" si="6"/>
        <v>6.6218809980806148E-2</v>
      </c>
      <c r="G1209">
        <v>0.18</v>
      </c>
      <c r="H1209">
        <v>3.5E-4</v>
      </c>
      <c r="I1209" t="s">
        <v>6921</v>
      </c>
      <c r="J1209" t="s">
        <v>6922</v>
      </c>
    </row>
    <row r="1210" spans="1:10" hidden="1" x14ac:dyDescent="0.3">
      <c r="A1210" t="s">
        <v>9</v>
      </c>
      <c r="B1210" t="s">
        <v>845</v>
      </c>
      <c r="C1210" t="s">
        <v>846</v>
      </c>
      <c r="D1210">
        <v>140</v>
      </c>
      <c r="E1210">
        <v>2121</v>
      </c>
      <c r="F1210">
        <f t="shared" si="6"/>
        <v>6.6006600660066E-2</v>
      </c>
      <c r="G1210">
        <v>0.18</v>
      </c>
      <c r="H1210">
        <v>1.1E-4</v>
      </c>
      <c r="I1210" t="s">
        <v>6923</v>
      </c>
      <c r="J1210" t="s">
        <v>6924</v>
      </c>
    </row>
    <row r="1211" spans="1:10" hidden="1" x14ac:dyDescent="0.3">
      <c r="A1211" t="s">
        <v>448</v>
      </c>
      <c r="B1211" t="s">
        <v>1921</v>
      </c>
      <c r="C1211" t="s">
        <v>1922</v>
      </c>
      <c r="D1211">
        <v>17</v>
      </c>
      <c r="E1211">
        <v>73</v>
      </c>
      <c r="F1211">
        <f t="shared" si="6"/>
        <v>0.23287671232876711</v>
      </c>
      <c r="G1211">
        <v>0.73</v>
      </c>
      <c r="H1211" s="2">
        <v>9.2499999999999995E-6</v>
      </c>
      <c r="I1211" t="s">
        <v>6925</v>
      </c>
      <c r="J1211" t="s">
        <v>6926</v>
      </c>
    </row>
    <row r="1212" spans="1:10" hidden="1" x14ac:dyDescent="0.3">
      <c r="A1212" t="s">
        <v>137</v>
      </c>
      <c r="B1212" t="s">
        <v>2475</v>
      </c>
      <c r="C1212" t="s">
        <v>2476</v>
      </c>
      <c r="D1212">
        <v>96</v>
      </c>
      <c r="E1212">
        <v>1459</v>
      </c>
      <c r="F1212">
        <f t="shared" si="6"/>
        <v>6.5798492117888963E-2</v>
      </c>
      <c r="G1212">
        <v>0.18</v>
      </c>
      <c r="H1212">
        <v>5.0000000000000001E-3</v>
      </c>
      <c r="I1212" t="s">
        <v>6927</v>
      </c>
      <c r="J1212" t="s">
        <v>6928</v>
      </c>
    </row>
    <row r="1213" spans="1:10" hidden="1" x14ac:dyDescent="0.3">
      <c r="A1213" t="s">
        <v>448</v>
      </c>
      <c r="B1213" t="s">
        <v>1486</v>
      </c>
      <c r="C1213" t="s">
        <v>1487</v>
      </c>
      <c r="D1213">
        <v>353</v>
      </c>
      <c r="E1213">
        <v>5378</v>
      </c>
      <c r="F1213">
        <f t="shared" si="6"/>
        <v>6.5637783562662699E-2</v>
      </c>
      <c r="G1213">
        <v>0.18</v>
      </c>
      <c r="H1213" s="2">
        <v>3.4800000000000001E-15</v>
      </c>
      <c r="I1213" t="s">
        <v>6929</v>
      </c>
      <c r="J1213" t="s">
        <v>6930</v>
      </c>
    </row>
    <row r="1214" spans="1:10" hidden="1" x14ac:dyDescent="0.3">
      <c r="A1214" t="s">
        <v>9</v>
      </c>
      <c r="B1214" t="s">
        <v>573</v>
      </c>
      <c r="C1214" t="s">
        <v>574</v>
      </c>
      <c r="D1214">
        <v>138</v>
      </c>
      <c r="E1214">
        <v>2103</v>
      </c>
      <c r="F1214">
        <f t="shared" si="6"/>
        <v>6.5620542082738945E-2</v>
      </c>
      <c r="G1214">
        <v>0.18</v>
      </c>
      <c r="H1214">
        <v>1.7000000000000001E-4</v>
      </c>
      <c r="I1214" t="s">
        <v>6931</v>
      </c>
      <c r="J1214" t="s">
        <v>6932</v>
      </c>
    </row>
    <row r="1215" spans="1:10" hidden="1" x14ac:dyDescent="0.3">
      <c r="A1215" t="s">
        <v>448</v>
      </c>
      <c r="B1215" t="s">
        <v>2969</v>
      </c>
      <c r="C1215" t="s">
        <v>2970</v>
      </c>
      <c r="D1215">
        <v>9</v>
      </c>
      <c r="E1215">
        <v>18</v>
      </c>
      <c r="F1215">
        <f t="shared" si="6"/>
        <v>0.5</v>
      </c>
      <c r="G1215">
        <v>1.06</v>
      </c>
      <c r="H1215" s="2">
        <v>4.5000000000000003E-5</v>
      </c>
      <c r="I1215" t="s">
        <v>6933</v>
      </c>
      <c r="J1215" t="s">
        <v>6934</v>
      </c>
    </row>
    <row r="1216" spans="1:10" hidden="1" x14ac:dyDescent="0.3">
      <c r="A1216" t="s">
        <v>9</v>
      </c>
      <c r="B1216" t="s">
        <v>2298</v>
      </c>
      <c r="C1216" t="s">
        <v>2299</v>
      </c>
      <c r="D1216">
        <v>87</v>
      </c>
      <c r="E1216">
        <v>1328</v>
      </c>
      <c r="F1216">
        <f t="shared" si="6"/>
        <v>6.551204819277108E-2</v>
      </c>
      <c r="G1216">
        <v>0.18</v>
      </c>
      <c r="H1216">
        <v>9.1999999999999998E-3</v>
      </c>
      <c r="I1216" t="s">
        <v>6935</v>
      </c>
      <c r="J1216" t="s">
        <v>6936</v>
      </c>
    </row>
    <row r="1217" spans="1:10" hidden="1" x14ac:dyDescent="0.3">
      <c r="A1217" t="s">
        <v>137</v>
      </c>
      <c r="B1217" t="s">
        <v>1034</v>
      </c>
      <c r="C1217" t="s">
        <v>1035</v>
      </c>
      <c r="D1217">
        <v>270</v>
      </c>
      <c r="E1217">
        <v>4122</v>
      </c>
      <c r="F1217">
        <f t="shared" si="6"/>
        <v>6.5502183406113537E-2</v>
      </c>
      <c r="G1217">
        <v>0.18</v>
      </c>
      <c r="H1217" s="2">
        <v>8.1699999999999997E-9</v>
      </c>
      <c r="I1217" t="s">
        <v>6937</v>
      </c>
      <c r="J1217" t="s">
        <v>6938</v>
      </c>
    </row>
    <row r="1218" spans="1:10" hidden="1" x14ac:dyDescent="0.3">
      <c r="A1218" t="s">
        <v>9</v>
      </c>
      <c r="B1218" t="s">
        <v>1274</v>
      </c>
      <c r="C1218" t="s">
        <v>6939</v>
      </c>
      <c r="D1218">
        <v>97</v>
      </c>
      <c r="E1218">
        <v>1490</v>
      </c>
      <c r="F1218">
        <f t="shared" ref="F1218:F1281" si="7">D1218/E1218</f>
        <v>6.5100671140939592E-2</v>
      </c>
      <c r="G1218">
        <v>0.17</v>
      </c>
      <c r="H1218">
        <v>5.3E-3</v>
      </c>
      <c r="I1218" t="s">
        <v>6940</v>
      </c>
      <c r="J1218" t="s">
        <v>6941</v>
      </c>
    </row>
    <row r="1219" spans="1:10" hidden="1" x14ac:dyDescent="0.3">
      <c r="A1219" t="s">
        <v>137</v>
      </c>
      <c r="B1219" t="s">
        <v>1785</v>
      </c>
      <c r="C1219" t="s">
        <v>1786</v>
      </c>
      <c r="D1219">
        <v>105</v>
      </c>
      <c r="E1219">
        <v>1616</v>
      </c>
      <c r="F1219">
        <f t="shared" si="7"/>
        <v>6.4975247524752477E-2</v>
      </c>
      <c r="G1219">
        <v>0.17</v>
      </c>
      <c r="H1219">
        <v>4.1000000000000003E-3</v>
      </c>
      <c r="I1219" t="s">
        <v>6942</v>
      </c>
      <c r="J1219" t="s">
        <v>6943</v>
      </c>
    </row>
    <row r="1220" spans="1:10" hidden="1" x14ac:dyDescent="0.3">
      <c r="A1220" t="s">
        <v>448</v>
      </c>
      <c r="B1220" t="s">
        <v>3216</v>
      </c>
      <c r="C1220" t="s">
        <v>3217</v>
      </c>
      <c r="D1220">
        <v>20</v>
      </c>
      <c r="E1220">
        <v>130</v>
      </c>
      <c r="F1220">
        <f t="shared" si="7"/>
        <v>0.15384615384615385</v>
      </c>
      <c r="G1220">
        <v>0.55000000000000004</v>
      </c>
      <c r="H1220">
        <v>2.1000000000000001E-4</v>
      </c>
      <c r="I1220" t="s">
        <v>6944</v>
      </c>
      <c r="J1220" t="s">
        <v>6945</v>
      </c>
    </row>
    <row r="1221" spans="1:10" hidden="1" x14ac:dyDescent="0.3">
      <c r="A1221" t="s">
        <v>137</v>
      </c>
      <c r="B1221" t="s">
        <v>1054</v>
      </c>
      <c r="C1221" t="s">
        <v>1055</v>
      </c>
      <c r="D1221">
        <v>129</v>
      </c>
      <c r="E1221">
        <v>1992</v>
      </c>
      <c r="F1221">
        <f t="shared" si="7"/>
        <v>6.4759036144578314E-2</v>
      </c>
      <c r="G1221">
        <v>0.17</v>
      </c>
      <c r="H1221">
        <v>9.7999999999999997E-4</v>
      </c>
      <c r="I1221" t="s">
        <v>6946</v>
      </c>
      <c r="J1221" t="s">
        <v>6947</v>
      </c>
    </row>
    <row r="1222" spans="1:10" hidden="1" x14ac:dyDescent="0.3">
      <c r="A1222" t="s">
        <v>448</v>
      </c>
      <c r="B1222" t="s">
        <v>1526</v>
      </c>
      <c r="C1222" t="s">
        <v>1527</v>
      </c>
      <c r="D1222">
        <v>69</v>
      </c>
      <c r="E1222">
        <v>1067</v>
      </c>
      <c r="F1222">
        <f t="shared" si="7"/>
        <v>6.4667291471415186E-2</v>
      </c>
      <c r="G1222">
        <v>0.17</v>
      </c>
      <c r="H1222">
        <v>3.2500000000000001E-2</v>
      </c>
      <c r="I1222" t="s">
        <v>6948</v>
      </c>
      <c r="J1222" t="s">
        <v>6949</v>
      </c>
    </row>
    <row r="1223" spans="1:10" hidden="1" x14ac:dyDescent="0.3">
      <c r="A1223" t="s">
        <v>137</v>
      </c>
      <c r="B1223" t="s">
        <v>6950</v>
      </c>
      <c r="C1223" t="s">
        <v>6951</v>
      </c>
      <c r="D1223">
        <v>81</v>
      </c>
      <c r="E1223">
        <v>1253</v>
      </c>
      <c r="F1223">
        <f t="shared" si="7"/>
        <v>6.4644852354349566E-2</v>
      </c>
      <c r="G1223">
        <v>0.17</v>
      </c>
      <c r="H1223">
        <v>1.8599999999999998E-2</v>
      </c>
      <c r="I1223" t="s">
        <v>6952</v>
      </c>
      <c r="J1223" t="s">
        <v>6953</v>
      </c>
    </row>
    <row r="1224" spans="1:10" hidden="1" x14ac:dyDescent="0.3">
      <c r="A1224" t="s">
        <v>448</v>
      </c>
      <c r="B1224" t="s">
        <v>1522</v>
      </c>
      <c r="C1224" t="s">
        <v>1523</v>
      </c>
      <c r="D1224">
        <v>395</v>
      </c>
      <c r="E1224">
        <v>6111</v>
      </c>
      <c r="F1224">
        <f t="shared" si="7"/>
        <v>6.4637538864342994E-2</v>
      </c>
      <c r="G1224">
        <v>0.17</v>
      </c>
      <c r="H1224" s="2">
        <v>8.8400000000000004E-17</v>
      </c>
      <c r="I1224" t="s">
        <v>6954</v>
      </c>
      <c r="J1224" t="s">
        <v>6955</v>
      </c>
    </row>
    <row r="1225" spans="1:10" hidden="1" x14ac:dyDescent="0.3">
      <c r="A1225" t="s">
        <v>137</v>
      </c>
      <c r="B1225" t="s">
        <v>1036</v>
      </c>
      <c r="C1225" t="s">
        <v>1037</v>
      </c>
      <c r="D1225">
        <v>278</v>
      </c>
      <c r="E1225">
        <v>4304</v>
      </c>
      <c r="F1225">
        <f t="shared" si="7"/>
        <v>6.4591078066914498E-2</v>
      </c>
      <c r="G1225">
        <v>0.17</v>
      </c>
      <c r="H1225" s="2">
        <v>1.11E-8</v>
      </c>
      <c r="I1225" t="s">
        <v>6956</v>
      </c>
      <c r="J1225" t="s">
        <v>6957</v>
      </c>
    </row>
    <row r="1226" spans="1:10" hidden="1" x14ac:dyDescent="0.3">
      <c r="A1226" t="s">
        <v>448</v>
      </c>
      <c r="B1226" t="s">
        <v>2966</v>
      </c>
      <c r="C1226" t="s">
        <v>2967</v>
      </c>
      <c r="D1226">
        <v>16</v>
      </c>
      <c r="E1226">
        <v>95</v>
      </c>
      <c r="F1226">
        <f t="shared" si="7"/>
        <v>0.16842105263157894</v>
      </c>
      <c r="G1226">
        <v>0.59</v>
      </c>
      <c r="H1226">
        <v>6.2E-4</v>
      </c>
      <c r="I1226" t="s">
        <v>2968</v>
      </c>
      <c r="J1226" t="s">
        <v>6958</v>
      </c>
    </row>
    <row r="1227" spans="1:10" hidden="1" x14ac:dyDescent="0.3">
      <c r="A1227" t="s">
        <v>53</v>
      </c>
      <c r="B1227" t="s">
        <v>934</v>
      </c>
      <c r="C1227" t="s">
        <v>935</v>
      </c>
      <c r="D1227">
        <v>138</v>
      </c>
      <c r="E1227">
        <v>2144</v>
      </c>
      <c r="F1227">
        <f t="shared" si="7"/>
        <v>6.436567164179105E-2</v>
      </c>
      <c r="G1227">
        <v>0.17</v>
      </c>
      <c r="H1227">
        <v>1.1999999999999999E-3</v>
      </c>
      <c r="I1227" t="s">
        <v>6959</v>
      </c>
      <c r="J1227" t="s">
        <v>6960</v>
      </c>
    </row>
    <row r="1228" spans="1:10" hidden="1" x14ac:dyDescent="0.3">
      <c r="A1228" t="s">
        <v>448</v>
      </c>
      <c r="B1228" t="s">
        <v>3167</v>
      </c>
      <c r="C1228" t="s">
        <v>3168</v>
      </c>
      <c r="D1228">
        <v>17</v>
      </c>
      <c r="E1228">
        <v>111</v>
      </c>
      <c r="F1228">
        <f t="shared" si="7"/>
        <v>0.15315315315315314</v>
      </c>
      <c r="G1228">
        <v>0.54</v>
      </c>
      <c r="H1228">
        <v>9.7999999999999997E-4</v>
      </c>
      <c r="I1228" t="s">
        <v>6961</v>
      </c>
      <c r="J1228" t="s">
        <v>6962</v>
      </c>
    </row>
    <row r="1229" spans="1:10" hidden="1" x14ac:dyDescent="0.3">
      <c r="A1229" t="s">
        <v>448</v>
      </c>
      <c r="B1229" t="s">
        <v>6963</v>
      </c>
      <c r="C1229" t="s">
        <v>6964</v>
      </c>
      <c r="D1229">
        <v>7</v>
      </c>
      <c r="E1229">
        <v>16</v>
      </c>
      <c r="F1229">
        <f t="shared" si="7"/>
        <v>0.4375</v>
      </c>
      <c r="G1229">
        <v>1</v>
      </c>
      <c r="H1229">
        <v>1.1000000000000001E-3</v>
      </c>
      <c r="I1229" t="s">
        <v>6965</v>
      </c>
      <c r="J1229" t="s">
        <v>6966</v>
      </c>
    </row>
    <row r="1230" spans="1:10" hidden="1" x14ac:dyDescent="0.3">
      <c r="A1230" t="s">
        <v>448</v>
      </c>
      <c r="B1230" t="s">
        <v>1518</v>
      </c>
      <c r="C1230" t="s">
        <v>1519</v>
      </c>
      <c r="D1230">
        <v>414</v>
      </c>
      <c r="E1230">
        <v>6444</v>
      </c>
      <c r="F1230">
        <f t="shared" si="7"/>
        <v>6.4245810055865923E-2</v>
      </c>
      <c r="G1230">
        <v>0.17</v>
      </c>
      <c r="H1230" s="2">
        <v>1.3999999999999999E-17</v>
      </c>
      <c r="I1230" t="s">
        <v>6967</v>
      </c>
      <c r="J1230" t="s">
        <v>6968</v>
      </c>
    </row>
    <row r="1231" spans="1:10" hidden="1" x14ac:dyDescent="0.3">
      <c r="A1231" t="s">
        <v>137</v>
      </c>
      <c r="B1231" t="s">
        <v>1050</v>
      </c>
      <c r="C1231" t="s">
        <v>1051</v>
      </c>
      <c r="D1231">
        <v>100</v>
      </c>
      <c r="E1231">
        <v>1557</v>
      </c>
      <c r="F1231">
        <f t="shared" si="7"/>
        <v>6.4226075786769435E-2</v>
      </c>
      <c r="G1231">
        <v>0.17</v>
      </c>
      <c r="H1231">
        <v>7.0000000000000001E-3</v>
      </c>
      <c r="I1231" t="s">
        <v>6969</v>
      </c>
      <c r="J1231" t="s">
        <v>6970</v>
      </c>
    </row>
    <row r="1232" spans="1:10" hidden="1" x14ac:dyDescent="0.3">
      <c r="A1232" t="s">
        <v>448</v>
      </c>
      <c r="B1232" t="s">
        <v>3032</v>
      </c>
      <c r="C1232" t="s">
        <v>3033</v>
      </c>
      <c r="D1232">
        <v>14</v>
      </c>
      <c r="E1232">
        <v>82</v>
      </c>
      <c r="F1232">
        <f t="shared" si="7"/>
        <v>0.17073170731707318</v>
      </c>
      <c r="G1232">
        <v>0.59</v>
      </c>
      <c r="H1232">
        <v>1.6999999999999999E-3</v>
      </c>
      <c r="I1232" t="s">
        <v>3034</v>
      </c>
      <c r="J1232" t="s">
        <v>6971</v>
      </c>
    </row>
    <row r="1233" spans="1:10" hidden="1" x14ac:dyDescent="0.3">
      <c r="A1233" t="s">
        <v>117</v>
      </c>
      <c r="B1233" t="s">
        <v>3029</v>
      </c>
      <c r="C1233" t="s">
        <v>3030</v>
      </c>
      <c r="D1233">
        <v>127</v>
      </c>
      <c r="E1233">
        <v>1979</v>
      </c>
      <c r="F1233">
        <f t="shared" si="7"/>
        <v>6.417382516422436E-2</v>
      </c>
      <c r="G1233">
        <v>0.17</v>
      </c>
      <c r="H1233">
        <v>1.4E-3</v>
      </c>
      <c r="I1233" t="s">
        <v>6972</v>
      </c>
      <c r="J1233" t="s">
        <v>6973</v>
      </c>
    </row>
    <row r="1234" spans="1:10" hidden="1" x14ac:dyDescent="0.3">
      <c r="A1234" t="s">
        <v>9</v>
      </c>
      <c r="B1234" t="s">
        <v>541</v>
      </c>
      <c r="C1234" t="s">
        <v>542</v>
      </c>
      <c r="D1234">
        <v>398</v>
      </c>
      <c r="E1234">
        <v>6207</v>
      </c>
      <c r="F1234">
        <f t="shared" si="7"/>
        <v>6.4121153536329953E-2</v>
      </c>
      <c r="G1234">
        <v>0.17</v>
      </c>
      <c r="H1234" s="2">
        <v>1.2800000000000001E-15</v>
      </c>
      <c r="I1234" t="s">
        <v>6974</v>
      </c>
      <c r="J1234" t="s">
        <v>6975</v>
      </c>
    </row>
    <row r="1235" spans="1:10" hidden="1" x14ac:dyDescent="0.3">
      <c r="A1235" t="s">
        <v>467</v>
      </c>
      <c r="B1235" t="s">
        <v>3360</v>
      </c>
      <c r="C1235" t="s">
        <v>3016</v>
      </c>
      <c r="D1235">
        <v>93</v>
      </c>
      <c r="E1235">
        <v>1451</v>
      </c>
      <c r="F1235">
        <f t="shared" si="7"/>
        <v>6.4093728463128871E-2</v>
      </c>
      <c r="G1235">
        <v>0.17</v>
      </c>
      <c r="H1235">
        <v>8.5000000000000006E-3</v>
      </c>
      <c r="I1235" t="s">
        <v>6976</v>
      </c>
      <c r="J1235" t="s">
        <v>6977</v>
      </c>
    </row>
    <row r="1236" spans="1:10" hidden="1" x14ac:dyDescent="0.3">
      <c r="A1236" t="s">
        <v>448</v>
      </c>
      <c r="B1236" t="s">
        <v>3741</v>
      </c>
      <c r="C1236" t="s">
        <v>3742</v>
      </c>
      <c r="D1236">
        <v>6</v>
      </c>
      <c r="E1236">
        <v>16</v>
      </c>
      <c r="F1236">
        <f t="shared" si="7"/>
        <v>0.375</v>
      </c>
      <c r="G1236">
        <v>0.93</v>
      </c>
      <c r="H1236">
        <v>7.6E-3</v>
      </c>
      <c r="I1236" t="s">
        <v>6978</v>
      </c>
      <c r="J1236" t="s">
        <v>6979</v>
      </c>
    </row>
    <row r="1237" spans="1:10" hidden="1" x14ac:dyDescent="0.3">
      <c r="A1237" t="s">
        <v>9</v>
      </c>
      <c r="B1237" t="s">
        <v>551</v>
      </c>
      <c r="C1237" t="s">
        <v>552</v>
      </c>
      <c r="D1237">
        <v>357</v>
      </c>
      <c r="E1237">
        <v>5584</v>
      </c>
      <c r="F1237">
        <f t="shared" si="7"/>
        <v>6.3932664756446989E-2</v>
      </c>
      <c r="G1237">
        <v>0.16</v>
      </c>
      <c r="H1237" s="2">
        <v>4.9400000000000002E-13</v>
      </c>
      <c r="I1237" t="s">
        <v>6980</v>
      </c>
      <c r="J1237" t="s">
        <v>6981</v>
      </c>
    </row>
    <row r="1238" spans="1:10" hidden="1" x14ac:dyDescent="0.3">
      <c r="A1238" t="s">
        <v>448</v>
      </c>
      <c r="B1238" t="s">
        <v>6982</v>
      </c>
      <c r="C1238" t="s">
        <v>6983</v>
      </c>
      <c r="D1238">
        <v>5</v>
      </c>
      <c r="E1238">
        <v>10</v>
      </c>
      <c r="F1238">
        <f t="shared" si="7"/>
        <v>0.5</v>
      </c>
      <c r="G1238">
        <v>1.06</v>
      </c>
      <c r="H1238">
        <v>8.9999999999999993E-3</v>
      </c>
      <c r="I1238" t="s">
        <v>6984</v>
      </c>
      <c r="J1238" t="s">
        <v>6985</v>
      </c>
    </row>
    <row r="1239" spans="1:10" hidden="1" x14ac:dyDescent="0.3">
      <c r="A1239" t="s">
        <v>448</v>
      </c>
      <c r="B1239" t="s">
        <v>2756</v>
      </c>
      <c r="C1239" t="s">
        <v>2757</v>
      </c>
      <c r="D1239">
        <v>7</v>
      </c>
      <c r="E1239">
        <v>25</v>
      </c>
      <c r="F1239">
        <f t="shared" si="7"/>
        <v>0.28000000000000003</v>
      </c>
      <c r="G1239">
        <v>0.81</v>
      </c>
      <c r="H1239">
        <v>9.7999999999999997E-3</v>
      </c>
      <c r="I1239" t="s">
        <v>3257</v>
      </c>
      <c r="J1239" t="s">
        <v>3258</v>
      </c>
    </row>
    <row r="1240" spans="1:10" hidden="1" x14ac:dyDescent="0.3">
      <c r="A1240" t="s">
        <v>448</v>
      </c>
      <c r="B1240" t="s">
        <v>3548</v>
      </c>
      <c r="C1240" t="s">
        <v>3549</v>
      </c>
      <c r="D1240">
        <v>7</v>
      </c>
      <c r="E1240">
        <v>25</v>
      </c>
      <c r="F1240">
        <f t="shared" si="7"/>
        <v>0.28000000000000003</v>
      </c>
      <c r="G1240">
        <v>0.81</v>
      </c>
      <c r="H1240">
        <v>9.7999999999999997E-3</v>
      </c>
      <c r="I1240" t="s">
        <v>6986</v>
      </c>
      <c r="J1240" t="s">
        <v>6987</v>
      </c>
    </row>
    <row r="1241" spans="1:10" hidden="1" x14ac:dyDescent="0.3">
      <c r="A1241" t="s">
        <v>137</v>
      </c>
      <c r="B1241" t="s">
        <v>1787</v>
      </c>
      <c r="C1241" t="s">
        <v>1788</v>
      </c>
      <c r="D1241">
        <v>107</v>
      </c>
      <c r="E1241">
        <v>1675</v>
      </c>
      <c r="F1241">
        <f t="shared" si="7"/>
        <v>6.3880597014925378E-2</v>
      </c>
      <c r="G1241">
        <v>0.16</v>
      </c>
      <c r="H1241">
        <v>5.4999999999999997E-3</v>
      </c>
      <c r="I1241" t="s">
        <v>6988</v>
      </c>
      <c r="J1241" t="s">
        <v>6989</v>
      </c>
    </row>
    <row r="1242" spans="1:10" hidden="1" x14ac:dyDescent="0.3">
      <c r="A1242" t="s">
        <v>137</v>
      </c>
      <c r="B1242" t="s">
        <v>6990</v>
      </c>
      <c r="C1242" t="s">
        <v>6991</v>
      </c>
      <c r="D1242">
        <v>86</v>
      </c>
      <c r="E1242">
        <v>1347</v>
      </c>
      <c r="F1242">
        <f t="shared" si="7"/>
        <v>6.3845582776540455E-2</v>
      </c>
      <c r="G1242">
        <v>0.16</v>
      </c>
      <c r="H1242">
        <v>1.8100000000000002E-2</v>
      </c>
      <c r="I1242" t="s">
        <v>6992</v>
      </c>
      <c r="J1242" t="s">
        <v>6993</v>
      </c>
    </row>
    <row r="1243" spans="1:10" hidden="1" x14ac:dyDescent="0.3">
      <c r="A1243" t="s">
        <v>448</v>
      </c>
      <c r="B1243" t="s">
        <v>2758</v>
      </c>
      <c r="C1243" t="s">
        <v>2759</v>
      </c>
      <c r="D1243">
        <v>20</v>
      </c>
      <c r="E1243">
        <v>183</v>
      </c>
      <c r="F1243">
        <f t="shared" si="7"/>
        <v>0.10928961748633879</v>
      </c>
      <c r="G1243">
        <v>0.4</v>
      </c>
      <c r="H1243">
        <v>1.12E-2</v>
      </c>
      <c r="I1243" t="s">
        <v>3238</v>
      </c>
      <c r="J1243" t="s">
        <v>6994</v>
      </c>
    </row>
    <row r="1244" spans="1:10" hidden="1" x14ac:dyDescent="0.3">
      <c r="A1244" t="s">
        <v>448</v>
      </c>
      <c r="B1244" t="s">
        <v>6995</v>
      </c>
      <c r="C1244" t="s">
        <v>6996</v>
      </c>
      <c r="D1244">
        <v>5</v>
      </c>
      <c r="E1244">
        <v>11</v>
      </c>
      <c r="F1244">
        <f t="shared" si="7"/>
        <v>0.45454545454545453</v>
      </c>
      <c r="G1244">
        <v>1.02</v>
      </c>
      <c r="H1244">
        <v>1.17E-2</v>
      </c>
      <c r="I1244" t="s">
        <v>6997</v>
      </c>
      <c r="J1244" t="s">
        <v>6998</v>
      </c>
    </row>
    <row r="1245" spans="1:10" hidden="1" x14ac:dyDescent="0.3">
      <c r="A1245" t="s">
        <v>448</v>
      </c>
      <c r="B1245" t="s">
        <v>2762</v>
      </c>
      <c r="C1245" t="s">
        <v>2763</v>
      </c>
      <c r="D1245">
        <v>19</v>
      </c>
      <c r="E1245">
        <v>171</v>
      </c>
      <c r="F1245">
        <f t="shared" si="7"/>
        <v>0.1111111111111111</v>
      </c>
      <c r="G1245">
        <v>0.4</v>
      </c>
      <c r="H1245">
        <v>1.26E-2</v>
      </c>
      <c r="I1245" t="s">
        <v>3274</v>
      </c>
      <c r="J1245" t="s">
        <v>6999</v>
      </c>
    </row>
    <row r="1246" spans="1:10" hidden="1" x14ac:dyDescent="0.3">
      <c r="A1246" t="s">
        <v>62</v>
      </c>
      <c r="B1246" t="s">
        <v>2394</v>
      </c>
      <c r="C1246" t="s">
        <v>2395</v>
      </c>
      <c r="D1246">
        <v>158</v>
      </c>
      <c r="E1246">
        <v>2482</v>
      </c>
      <c r="F1246">
        <f t="shared" si="7"/>
        <v>6.3658340048348111E-2</v>
      </c>
      <c r="G1246">
        <v>0.16</v>
      </c>
      <c r="H1246" s="2">
        <v>8.9699999999999998E-5</v>
      </c>
      <c r="I1246" t="s">
        <v>7000</v>
      </c>
      <c r="J1246" t="s">
        <v>7001</v>
      </c>
    </row>
    <row r="1247" spans="1:10" hidden="1" x14ac:dyDescent="0.3">
      <c r="A1247" t="s">
        <v>448</v>
      </c>
      <c r="B1247" t="s">
        <v>7002</v>
      </c>
      <c r="C1247" t="s">
        <v>7003</v>
      </c>
      <c r="D1247">
        <v>6</v>
      </c>
      <c r="E1247">
        <v>20</v>
      </c>
      <c r="F1247">
        <f t="shared" si="7"/>
        <v>0.3</v>
      </c>
      <c r="G1247">
        <v>0.84</v>
      </c>
      <c r="H1247">
        <v>1.7500000000000002E-2</v>
      </c>
      <c r="I1247" t="s">
        <v>7004</v>
      </c>
      <c r="J1247" t="s">
        <v>7005</v>
      </c>
    </row>
    <row r="1248" spans="1:10" hidden="1" x14ac:dyDescent="0.3">
      <c r="A1248" t="s">
        <v>448</v>
      </c>
      <c r="B1248" t="s">
        <v>2760</v>
      </c>
      <c r="C1248" t="s">
        <v>2761</v>
      </c>
      <c r="D1248">
        <v>10</v>
      </c>
      <c r="E1248">
        <v>61</v>
      </c>
      <c r="F1248">
        <f t="shared" si="7"/>
        <v>0.16393442622950818</v>
      </c>
      <c r="G1248">
        <v>0.56999999999999995</v>
      </c>
      <c r="H1248">
        <v>2.0899999999999998E-2</v>
      </c>
      <c r="I1248" t="s">
        <v>7006</v>
      </c>
      <c r="J1248" t="s">
        <v>7007</v>
      </c>
    </row>
    <row r="1249" spans="1:10" hidden="1" x14ac:dyDescent="0.3">
      <c r="A1249" t="s">
        <v>448</v>
      </c>
      <c r="B1249" t="s">
        <v>7008</v>
      </c>
      <c r="C1249" t="s">
        <v>7009</v>
      </c>
      <c r="D1249">
        <v>11</v>
      </c>
      <c r="E1249">
        <v>73</v>
      </c>
      <c r="F1249">
        <f t="shared" si="7"/>
        <v>0.15068493150684931</v>
      </c>
      <c r="G1249">
        <v>0.54</v>
      </c>
      <c r="H1249">
        <v>2.1399999999999999E-2</v>
      </c>
      <c r="I1249" t="s">
        <v>7010</v>
      </c>
      <c r="J1249" t="s">
        <v>7011</v>
      </c>
    </row>
    <row r="1250" spans="1:10" hidden="1" x14ac:dyDescent="0.3">
      <c r="A1250" t="s">
        <v>448</v>
      </c>
      <c r="B1250" t="s">
        <v>7012</v>
      </c>
      <c r="C1250" t="s">
        <v>7013</v>
      </c>
      <c r="D1250">
        <v>11</v>
      </c>
      <c r="E1250">
        <v>74</v>
      </c>
      <c r="F1250">
        <f t="shared" si="7"/>
        <v>0.14864864864864866</v>
      </c>
      <c r="G1250">
        <v>0.53</v>
      </c>
      <c r="H1250">
        <v>2.3400000000000001E-2</v>
      </c>
      <c r="I1250" t="s">
        <v>7014</v>
      </c>
      <c r="J1250" t="s">
        <v>7015</v>
      </c>
    </row>
    <row r="1251" spans="1:10" hidden="1" x14ac:dyDescent="0.3">
      <c r="A1251" t="s">
        <v>448</v>
      </c>
      <c r="B1251" t="s">
        <v>3743</v>
      </c>
      <c r="C1251" t="s">
        <v>3744</v>
      </c>
      <c r="D1251">
        <v>5</v>
      </c>
      <c r="E1251">
        <v>14</v>
      </c>
      <c r="F1251">
        <f t="shared" si="7"/>
        <v>0.35714285714285715</v>
      </c>
      <c r="G1251">
        <v>0.91</v>
      </c>
      <c r="H1251">
        <v>2.5399999999999999E-2</v>
      </c>
      <c r="I1251" t="s">
        <v>7016</v>
      </c>
      <c r="J1251" t="s">
        <v>7017</v>
      </c>
    </row>
    <row r="1252" spans="1:10" hidden="1" x14ac:dyDescent="0.3">
      <c r="A1252" t="s">
        <v>467</v>
      </c>
      <c r="B1252" t="s">
        <v>1090</v>
      </c>
      <c r="C1252" t="s">
        <v>947</v>
      </c>
      <c r="D1252">
        <v>225</v>
      </c>
      <c r="E1252">
        <v>3535</v>
      </c>
      <c r="F1252">
        <f t="shared" si="7"/>
        <v>6.3649222065063654E-2</v>
      </c>
      <c r="G1252">
        <v>0.16</v>
      </c>
      <c r="H1252" s="2">
        <v>3.2800000000000003E-7</v>
      </c>
      <c r="I1252" t="s">
        <v>7018</v>
      </c>
      <c r="J1252" t="s">
        <v>7019</v>
      </c>
    </row>
    <row r="1253" spans="1:10" hidden="1" x14ac:dyDescent="0.3">
      <c r="A1253" t="s">
        <v>448</v>
      </c>
      <c r="B1253" t="s">
        <v>3529</v>
      </c>
      <c r="C1253" t="s">
        <v>3530</v>
      </c>
      <c r="D1253">
        <v>10</v>
      </c>
      <c r="E1253">
        <v>65</v>
      </c>
      <c r="F1253">
        <f t="shared" si="7"/>
        <v>0.15384615384615385</v>
      </c>
      <c r="G1253">
        <v>0.55000000000000004</v>
      </c>
      <c r="H1253">
        <v>3.0800000000000001E-2</v>
      </c>
      <c r="I1253" t="s">
        <v>3531</v>
      </c>
      <c r="J1253" t="s">
        <v>3532</v>
      </c>
    </row>
    <row r="1254" spans="1:10" hidden="1" x14ac:dyDescent="0.3">
      <c r="A1254" t="s">
        <v>448</v>
      </c>
      <c r="B1254" t="s">
        <v>7020</v>
      </c>
      <c r="C1254" t="s">
        <v>7021</v>
      </c>
      <c r="D1254">
        <v>4</v>
      </c>
      <c r="E1254">
        <v>8</v>
      </c>
      <c r="F1254">
        <f t="shared" si="7"/>
        <v>0.5</v>
      </c>
      <c r="G1254">
        <v>1.06</v>
      </c>
      <c r="H1254">
        <v>3.1199999999999999E-2</v>
      </c>
      <c r="I1254" t="s">
        <v>7022</v>
      </c>
      <c r="J1254" t="s">
        <v>7023</v>
      </c>
    </row>
    <row r="1255" spans="1:10" hidden="1" x14ac:dyDescent="0.3">
      <c r="A1255" t="s">
        <v>448</v>
      </c>
      <c r="B1255" t="s">
        <v>7024</v>
      </c>
      <c r="C1255" t="s">
        <v>7025</v>
      </c>
      <c r="D1255">
        <v>5</v>
      </c>
      <c r="E1255">
        <v>15</v>
      </c>
      <c r="F1255">
        <f t="shared" si="7"/>
        <v>0.33333333333333331</v>
      </c>
      <c r="G1255">
        <v>0.88</v>
      </c>
      <c r="H1255">
        <v>3.1300000000000001E-2</v>
      </c>
      <c r="I1255" t="s">
        <v>7026</v>
      </c>
      <c r="J1255" t="s">
        <v>7027</v>
      </c>
    </row>
    <row r="1256" spans="1:10" hidden="1" x14ac:dyDescent="0.3">
      <c r="A1256" t="s">
        <v>448</v>
      </c>
      <c r="B1256" t="s">
        <v>2764</v>
      </c>
      <c r="C1256" t="s">
        <v>2765</v>
      </c>
      <c r="D1256">
        <v>7</v>
      </c>
      <c r="E1256">
        <v>33</v>
      </c>
      <c r="F1256">
        <f t="shared" si="7"/>
        <v>0.21212121212121213</v>
      </c>
      <c r="G1256">
        <v>0.69</v>
      </c>
      <c r="H1256">
        <v>3.2500000000000001E-2</v>
      </c>
      <c r="I1256" t="s">
        <v>7028</v>
      </c>
      <c r="J1256" t="s">
        <v>7029</v>
      </c>
    </row>
    <row r="1257" spans="1:10" hidden="1" x14ac:dyDescent="0.3">
      <c r="A1257" t="s">
        <v>137</v>
      </c>
      <c r="B1257" t="s">
        <v>1878</v>
      </c>
      <c r="C1257" t="s">
        <v>1879</v>
      </c>
      <c r="D1257">
        <v>155</v>
      </c>
      <c r="E1257">
        <v>2438</v>
      </c>
      <c r="F1257">
        <f t="shared" si="7"/>
        <v>6.3576702214930267E-2</v>
      </c>
      <c r="G1257">
        <v>0.16</v>
      </c>
      <c r="H1257">
        <v>3.8999999999999999E-4</v>
      </c>
      <c r="I1257" t="s">
        <v>7030</v>
      </c>
      <c r="J1257" t="s">
        <v>7031</v>
      </c>
    </row>
    <row r="1258" spans="1:10" hidden="1" x14ac:dyDescent="0.3">
      <c r="A1258" t="s">
        <v>448</v>
      </c>
      <c r="B1258" t="s">
        <v>7032</v>
      </c>
      <c r="C1258" t="s">
        <v>7033</v>
      </c>
      <c r="D1258">
        <v>3</v>
      </c>
      <c r="E1258">
        <v>3</v>
      </c>
      <c r="F1258">
        <f t="shared" si="7"/>
        <v>1</v>
      </c>
      <c r="G1258">
        <v>1.36</v>
      </c>
      <c r="H1258">
        <v>3.4099999999999998E-2</v>
      </c>
      <c r="I1258" t="s">
        <v>7034</v>
      </c>
      <c r="J1258" t="s">
        <v>7035</v>
      </c>
    </row>
    <row r="1259" spans="1:10" hidden="1" x14ac:dyDescent="0.3">
      <c r="A1259" t="s">
        <v>448</v>
      </c>
      <c r="B1259" t="s">
        <v>7036</v>
      </c>
      <c r="C1259" t="s">
        <v>7037</v>
      </c>
      <c r="D1259">
        <v>5</v>
      </c>
      <c r="E1259">
        <v>16</v>
      </c>
      <c r="F1259">
        <f t="shared" si="7"/>
        <v>0.3125</v>
      </c>
      <c r="G1259">
        <v>0.85</v>
      </c>
      <c r="H1259">
        <v>3.7600000000000001E-2</v>
      </c>
      <c r="I1259" t="s">
        <v>7038</v>
      </c>
      <c r="J1259" t="s">
        <v>7039</v>
      </c>
    </row>
    <row r="1260" spans="1:10" hidden="1" x14ac:dyDescent="0.3">
      <c r="A1260" t="s">
        <v>448</v>
      </c>
      <c r="B1260" t="s">
        <v>3651</v>
      </c>
      <c r="C1260" t="s">
        <v>3652</v>
      </c>
      <c r="D1260">
        <v>15</v>
      </c>
      <c r="E1260">
        <v>135</v>
      </c>
      <c r="F1260">
        <f t="shared" si="7"/>
        <v>0.1111111111111111</v>
      </c>
      <c r="G1260">
        <v>0.4</v>
      </c>
      <c r="H1260">
        <v>4.0500000000000001E-2</v>
      </c>
      <c r="I1260" t="s">
        <v>7040</v>
      </c>
      <c r="J1260" t="s">
        <v>7041</v>
      </c>
    </row>
    <row r="1261" spans="1:10" hidden="1" x14ac:dyDescent="0.3">
      <c r="A1261" t="s">
        <v>448</v>
      </c>
      <c r="B1261" t="s">
        <v>7042</v>
      </c>
      <c r="C1261" t="s">
        <v>7043</v>
      </c>
      <c r="D1261">
        <v>12</v>
      </c>
      <c r="E1261">
        <v>95</v>
      </c>
      <c r="F1261">
        <f t="shared" si="7"/>
        <v>0.12631578947368421</v>
      </c>
      <c r="G1261">
        <v>0.46</v>
      </c>
      <c r="H1261">
        <v>4.3400000000000001E-2</v>
      </c>
      <c r="I1261" t="s">
        <v>7044</v>
      </c>
      <c r="J1261" t="s">
        <v>7045</v>
      </c>
    </row>
    <row r="1262" spans="1:10" hidden="1" x14ac:dyDescent="0.3">
      <c r="A1262" t="s">
        <v>448</v>
      </c>
      <c r="B1262" t="s">
        <v>7046</v>
      </c>
      <c r="C1262" t="s">
        <v>7047</v>
      </c>
      <c r="D1262">
        <v>5</v>
      </c>
      <c r="E1262">
        <v>17</v>
      </c>
      <c r="F1262">
        <f t="shared" si="7"/>
        <v>0.29411764705882354</v>
      </c>
      <c r="G1262">
        <v>0.83</v>
      </c>
      <c r="H1262">
        <v>4.5100000000000001E-2</v>
      </c>
      <c r="I1262" t="s">
        <v>7048</v>
      </c>
      <c r="J1262" t="s">
        <v>7049</v>
      </c>
    </row>
    <row r="1263" spans="1:10" hidden="1" x14ac:dyDescent="0.3">
      <c r="A1263" t="s">
        <v>9</v>
      </c>
      <c r="B1263" t="s">
        <v>591</v>
      </c>
      <c r="C1263" t="s">
        <v>592</v>
      </c>
      <c r="D1263">
        <v>301</v>
      </c>
      <c r="E1263">
        <v>4736</v>
      </c>
      <c r="F1263">
        <f t="shared" si="7"/>
        <v>6.3555743243243243E-2</v>
      </c>
      <c r="G1263">
        <v>0.16</v>
      </c>
      <c r="H1263" s="2">
        <v>5.2800000000000004E-10</v>
      </c>
      <c r="I1263" t="s">
        <v>7050</v>
      </c>
      <c r="J1263" t="s">
        <v>7051</v>
      </c>
    </row>
    <row r="1264" spans="1:10" hidden="1" x14ac:dyDescent="0.3">
      <c r="A1264" t="s">
        <v>9</v>
      </c>
      <c r="B1264" t="s">
        <v>605</v>
      </c>
      <c r="C1264" t="s">
        <v>606</v>
      </c>
      <c r="D1264">
        <v>337</v>
      </c>
      <c r="E1264">
        <v>5313</v>
      </c>
      <c r="F1264">
        <f t="shared" si="7"/>
        <v>6.342932429888952E-2</v>
      </c>
      <c r="G1264">
        <v>0.16</v>
      </c>
      <c r="H1264" s="2">
        <v>1.43E-11</v>
      </c>
      <c r="I1264" t="s">
        <v>7052</v>
      </c>
      <c r="J1264" t="s">
        <v>7053</v>
      </c>
    </row>
    <row r="1265" spans="1:10" hidden="1" x14ac:dyDescent="0.3">
      <c r="A1265" t="s">
        <v>448</v>
      </c>
      <c r="B1265" t="s">
        <v>1516</v>
      </c>
      <c r="C1265" t="s">
        <v>1517</v>
      </c>
      <c r="D1265">
        <v>78</v>
      </c>
      <c r="E1265">
        <v>1234</v>
      </c>
      <c r="F1265">
        <f t="shared" si="7"/>
        <v>6.3209076175040513E-2</v>
      </c>
      <c r="G1265">
        <v>0.16</v>
      </c>
      <c r="H1265">
        <v>3.0800000000000001E-2</v>
      </c>
      <c r="I1265" t="s">
        <v>7054</v>
      </c>
      <c r="J1265" t="s">
        <v>7055</v>
      </c>
    </row>
    <row r="1266" spans="1:10" hidden="1" x14ac:dyDescent="0.3">
      <c r="A1266" t="s">
        <v>137</v>
      </c>
      <c r="B1266" t="s">
        <v>1795</v>
      </c>
      <c r="C1266" t="s">
        <v>1796</v>
      </c>
      <c r="D1266">
        <v>143</v>
      </c>
      <c r="E1266">
        <v>2266</v>
      </c>
      <c r="F1266">
        <f t="shared" si="7"/>
        <v>6.3106796116504854E-2</v>
      </c>
      <c r="G1266">
        <v>0.16</v>
      </c>
      <c r="H1266">
        <v>1E-3</v>
      </c>
      <c r="I1266" t="s">
        <v>7056</v>
      </c>
      <c r="J1266" t="s">
        <v>7057</v>
      </c>
    </row>
    <row r="1267" spans="1:10" hidden="1" x14ac:dyDescent="0.3">
      <c r="A1267" t="s">
        <v>137</v>
      </c>
      <c r="B1267" t="s">
        <v>1867</v>
      </c>
      <c r="C1267" t="s">
        <v>1868</v>
      </c>
      <c r="D1267">
        <v>95</v>
      </c>
      <c r="E1267">
        <v>1506</v>
      </c>
      <c r="F1267">
        <f t="shared" si="7"/>
        <v>6.3081009296148738E-2</v>
      </c>
      <c r="G1267">
        <v>0.16</v>
      </c>
      <c r="H1267">
        <v>1.44E-2</v>
      </c>
      <c r="I1267" t="s">
        <v>7058</v>
      </c>
      <c r="J1267" t="s">
        <v>7059</v>
      </c>
    </row>
    <row r="1268" spans="1:10" hidden="1" x14ac:dyDescent="0.3">
      <c r="A1268" t="s">
        <v>448</v>
      </c>
      <c r="B1268" t="s">
        <v>1502</v>
      </c>
      <c r="C1268" t="s">
        <v>1503</v>
      </c>
      <c r="D1268">
        <v>447</v>
      </c>
      <c r="E1268">
        <v>7090</v>
      </c>
      <c r="F1268">
        <f t="shared" si="7"/>
        <v>6.3046544428772916E-2</v>
      </c>
      <c r="G1268">
        <v>0.16</v>
      </c>
      <c r="H1268" s="2">
        <v>3.0800000000000002E-18</v>
      </c>
      <c r="I1268" t="s">
        <v>7060</v>
      </c>
      <c r="J1268" t="s">
        <v>7061</v>
      </c>
    </row>
    <row r="1269" spans="1:10" hidden="1" x14ac:dyDescent="0.3">
      <c r="A1269" t="s">
        <v>137</v>
      </c>
      <c r="B1269" t="s">
        <v>1729</v>
      </c>
      <c r="C1269" t="s">
        <v>1730</v>
      </c>
      <c r="D1269">
        <v>289</v>
      </c>
      <c r="E1269">
        <v>4592</v>
      </c>
      <c r="F1269">
        <f t="shared" si="7"/>
        <v>6.2935540069686408E-2</v>
      </c>
      <c r="G1269">
        <v>0.16</v>
      </c>
      <c r="H1269" s="2">
        <v>3.8999999999999998E-8</v>
      </c>
      <c r="I1269" t="s">
        <v>7062</v>
      </c>
      <c r="J1269" t="s">
        <v>7063</v>
      </c>
    </row>
    <row r="1270" spans="1:10" hidden="1" x14ac:dyDescent="0.3">
      <c r="A1270" t="s">
        <v>9</v>
      </c>
      <c r="B1270" t="s">
        <v>1605</v>
      </c>
      <c r="C1270" t="s">
        <v>1606</v>
      </c>
      <c r="D1270">
        <v>151</v>
      </c>
      <c r="E1270">
        <v>2403</v>
      </c>
      <c r="F1270">
        <f t="shared" si="7"/>
        <v>6.2838119017894295E-2</v>
      </c>
      <c r="G1270">
        <v>0.16</v>
      </c>
      <c r="H1270">
        <v>4.4999999999999999E-4</v>
      </c>
      <c r="I1270" t="s">
        <v>7064</v>
      </c>
      <c r="J1270" t="s">
        <v>7065</v>
      </c>
    </row>
    <row r="1271" spans="1:10" hidden="1" x14ac:dyDescent="0.3">
      <c r="A1271" t="s">
        <v>62</v>
      </c>
      <c r="B1271" t="s">
        <v>981</v>
      </c>
      <c r="C1271" t="s">
        <v>982</v>
      </c>
      <c r="D1271">
        <v>248</v>
      </c>
      <c r="E1271">
        <v>3957</v>
      </c>
      <c r="F1271">
        <f t="shared" si="7"/>
        <v>6.2673742734394744E-2</v>
      </c>
      <c r="G1271">
        <v>0.16</v>
      </c>
      <c r="H1271" s="2">
        <v>1.4499999999999999E-7</v>
      </c>
      <c r="I1271" t="s">
        <v>7066</v>
      </c>
      <c r="J1271" t="s">
        <v>7067</v>
      </c>
    </row>
    <row r="1272" spans="1:10" hidden="1" x14ac:dyDescent="0.3">
      <c r="A1272" t="s">
        <v>9</v>
      </c>
      <c r="B1272" t="s">
        <v>738</v>
      </c>
      <c r="C1272" t="s">
        <v>739</v>
      </c>
      <c r="D1272">
        <v>250</v>
      </c>
      <c r="E1272">
        <v>4010</v>
      </c>
      <c r="F1272">
        <f t="shared" si="7"/>
        <v>6.2344139650872821E-2</v>
      </c>
      <c r="G1272">
        <v>0.15</v>
      </c>
      <c r="H1272" s="2">
        <v>4.2800000000000002E-7</v>
      </c>
      <c r="I1272" t="s">
        <v>7068</v>
      </c>
      <c r="J1272" t="s">
        <v>7069</v>
      </c>
    </row>
    <row r="1273" spans="1:10" hidden="1" x14ac:dyDescent="0.3">
      <c r="A1273" t="s">
        <v>9</v>
      </c>
      <c r="B1273" t="s">
        <v>1266</v>
      </c>
      <c r="C1273" t="s">
        <v>1267</v>
      </c>
      <c r="D1273">
        <v>172</v>
      </c>
      <c r="E1273">
        <v>2760</v>
      </c>
      <c r="F1273">
        <f t="shared" si="7"/>
        <v>6.2318840579710148E-2</v>
      </c>
      <c r="G1273">
        <v>0.15</v>
      </c>
      <c r="H1273">
        <v>1.6000000000000001E-4</v>
      </c>
      <c r="I1273" t="s">
        <v>7070</v>
      </c>
      <c r="J1273" t="s">
        <v>7071</v>
      </c>
    </row>
    <row r="1274" spans="1:10" hidden="1" x14ac:dyDescent="0.3">
      <c r="A1274" t="s">
        <v>137</v>
      </c>
      <c r="B1274" t="s">
        <v>1855</v>
      </c>
      <c r="C1274" t="s">
        <v>1856</v>
      </c>
      <c r="D1274">
        <v>78</v>
      </c>
      <c r="E1274">
        <v>1253</v>
      </c>
      <c r="F1274">
        <f t="shared" si="7"/>
        <v>6.2250598563447723E-2</v>
      </c>
      <c r="G1274">
        <v>0.15</v>
      </c>
      <c r="H1274">
        <v>4.9599999999999998E-2</v>
      </c>
      <c r="I1274" t="s">
        <v>7072</v>
      </c>
      <c r="J1274" t="s">
        <v>7073</v>
      </c>
    </row>
    <row r="1275" spans="1:10" hidden="1" x14ac:dyDescent="0.3">
      <c r="A1275" t="s">
        <v>62</v>
      </c>
      <c r="B1275" t="s">
        <v>3015</v>
      </c>
      <c r="C1275" t="s">
        <v>3016</v>
      </c>
      <c r="D1275">
        <v>132</v>
      </c>
      <c r="E1275">
        <v>2125</v>
      </c>
      <c r="F1275">
        <f t="shared" si="7"/>
        <v>6.2117647058823527E-2</v>
      </c>
      <c r="G1275">
        <v>0.15</v>
      </c>
      <c r="H1275">
        <v>1.8E-3</v>
      </c>
      <c r="I1275" t="s">
        <v>7074</v>
      </c>
      <c r="J1275" t="s">
        <v>7075</v>
      </c>
    </row>
    <row r="1276" spans="1:10" hidden="1" x14ac:dyDescent="0.3">
      <c r="A1276" t="s">
        <v>62</v>
      </c>
      <c r="B1276" t="s">
        <v>946</v>
      </c>
      <c r="C1276" t="s">
        <v>947</v>
      </c>
      <c r="D1276">
        <v>342</v>
      </c>
      <c r="E1276">
        <v>5544</v>
      </c>
      <c r="F1276">
        <f t="shared" si="7"/>
        <v>6.1688311688311688E-2</v>
      </c>
      <c r="G1276">
        <v>0.15</v>
      </c>
      <c r="H1276" s="2">
        <v>1.2199999999999999E-10</v>
      </c>
      <c r="I1276" t="s">
        <v>7076</v>
      </c>
      <c r="J1276" t="s">
        <v>7077</v>
      </c>
    </row>
    <row r="1277" spans="1:10" hidden="1" x14ac:dyDescent="0.3">
      <c r="A1277" t="s">
        <v>9</v>
      </c>
      <c r="B1277" t="s">
        <v>581</v>
      </c>
      <c r="C1277" t="s">
        <v>582</v>
      </c>
      <c r="D1277">
        <v>311</v>
      </c>
      <c r="E1277">
        <v>5057</v>
      </c>
      <c r="F1277">
        <f t="shared" si="7"/>
        <v>6.1498912398655327E-2</v>
      </c>
      <c r="G1277">
        <v>0.15</v>
      </c>
      <c r="H1277" s="2">
        <v>6.9800000000000003E-9</v>
      </c>
      <c r="I1277" t="s">
        <v>7078</v>
      </c>
      <c r="J1277" t="s">
        <v>7079</v>
      </c>
    </row>
    <row r="1278" spans="1:10" hidden="1" x14ac:dyDescent="0.3">
      <c r="A1278" t="s">
        <v>9</v>
      </c>
      <c r="B1278" t="s">
        <v>589</v>
      </c>
      <c r="C1278" t="s">
        <v>590</v>
      </c>
      <c r="D1278">
        <v>289</v>
      </c>
      <c r="E1278">
        <v>4714</v>
      </c>
      <c r="F1278">
        <f t="shared" si="7"/>
        <v>6.1306745863385657E-2</v>
      </c>
      <c r="G1278">
        <v>0.15</v>
      </c>
      <c r="H1278" s="2">
        <v>6.8799999999999994E-8</v>
      </c>
      <c r="I1278" t="s">
        <v>7080</v>
      </c>
      <c r="J1278" t="s">
        <v>7081</v>
      </c>
    </row>
    <row r="1279" spans="1:10" hidden="1" x14ac:dyDescent="0.3">
      <c r="A1279" t="s">
        <v>9</v>
      </c>
      <c r="B1279" t="s">
        <v>575</v>
      </c>
      <c r="C1279" t="s">
        <v>576</v>
      </c>
      <c r="D1279">
        <v>134</v>
      </c>
      <c r="E1279">
        <v>2188</v>
      </c>
      <c r="F1279">
        <f t="shared" si="7"/>
        <v>6.1243144424131625E-2</v>
      </c>
      <c r="G1279">
        <v>0.15</v>
      </c>
      <c r="H1279">
        <v>3.7000000000000002E-3</v>
      </c>
      <c r="I1279" t="s">
        <v>7082</v>
      </c>
      <c r="J1279" t="s">
        <v>7083</v>
      </c>
    </row>
    <row r="1280" spans="1:10" hidden="1" x14ac:dyDescent="0.3">
      <c r="A1280" t="s">
        <v>137</v>
      </c>
      <c r="B1280" t="s">
        <v>3614</v>
      </c>
      <c r="C1280" t="s">
        <v>3615</v>
      </c>
      <c r="D1280">
        <v>103</v>
      </c>
      <c r="E1280">
        <v>1682</v>
      </c>
      <c r="F1280">
        <f t="shared" si="7"/>
        <v>6.1236623067776455E-2</v>
      </c>
      <c r="G1280">
        <v>0.15</v>
      </c>
      <c r="H1280">
        <v>1.9699999999999999E-2</v>
      </c>
      <c r="I1280" t="s">
        <v>7084</v>
      </c>
      <c r="J1280" t="s">
        <v>7085</v>
      </c>
    </row>
    <row r="1281" spans="1:10" hidden="1" x14ac:dyDescent="0.3">
      <c r="A1281" t="s">
        <v>9</v>
      </c>
      <c r="B1281" t="s">
        <v>579</v>
      </c>
      <c r="C1281" t="s">
        <v>580</v>
      </c>
      <c r="D1281">
        <v>316</v>
      </c>
      <c r="E1281">
        <v>5165</v>
      </c>
      <c r="F1281">
        <f t="shared" si="7"/>
        <v>6.11810261374637E-2</v>
      </c>
      <c r="G1281">
        <v>0.15</v>
      </c>
      <c r="H1281" s="2">
        <v>7.6700000000000002E-9</v>
      </c>
      <c r="I1281" t="s">
        <v>7086</v>
      </c>
      <c r="J1281" t="s">
        <v>7087</v>
      </c>
    </row>
    <row r="1282" spans="1:10" hidden="1" x14ac:dyDescent="0.3">
      <c r="A1282" t="s">
        <v>137</v>
      </c>
      <c r="B1282" t="s">
        <v>2453</v>
      </c>
      <c r="C1282" t="s">
        <v>2454</v>
      </c>
      <c r="D1282">
        <v>127</v>
      </c>
      <c r="E1282">
        <v>2077</v>
      </c>
      <c r="F1282">
        <f t="shared" ref="F1282:F1345" si="8">D1282/E1282</f>
        <v>6.1145883485796824E-2</v>
      </c>
      <c r="G1282">
        <v>0.15</v>
      </c>
      <c r="H1282">
        <v>6.7000000000000002E-3</v>
      </c>
      <c r="I1282" t="s">
        <v>7088</v>
      </c>
      <c r="J1282" t="s">
        <v>7089</v>
      </c>
    </row>
    <row r="1283" spans="1:10" hidden="1" x14ac:dyDescent="0.3">
      <c r="A1283" t="s">
        <v>9</v>
      </c>
      <c r="B1283" t="s">
        <v>1275</v>
      </c>
      <c r="C1283" t="s">
        <v>1276</v>
      </c>
      <c r="D1283">
        <v>89</v>
      </c>
      <c r="E1283">
        <v>1462</v>
      </c>
      <c r="F1283">
        <f t="shared" si="8"/>
        <v>6.0875512995896032E-2</v>
      </c>
      <c r="G1283">
        <v>0.14000000000000001</v>
      </c>
      <c r="H1283">
        <v>4.48E-2</v>
      </c>
      <c r="I1283" t="s">
        <v>7090</v>
      </c>
      <c r="J1283" t="s">
        <v>7091</v>
      </c>
    </row>
    <row r="1284" spans="1:10" hidden="1" x14ac:dyDescent="0.3">
      <c r="A1284" t="s">
        <v>467</v>
      </c>
      <c r="B1284" t="s">
        <v>2773</v>
      </c>
      <c r="C1284" t="s">
        <v>973</v>
      </c>
      <c r="D1284">
        <v>16</v>
      </c>
      <c r="E1284">
        <v>36</v>
      </c>
      <c r="F1284">
        <f t="shared" si="8"/>
        <v>0.44444444444444442</v>
      </c>
      <c r="G1284">
        <v>1.01</v>
      </c>
      <c r="H1284" s="2">
        <v>2.0899999999999999E-8</v>
      </c>
      <c r="I1284" t="s">
        <v>7092</v>
      </c>
      <c r="J1284" t="s">
        <v>7093</v>
      </c>
    </row>
    <row r="1285" spans="1:10" hidden="1" x14ac:dyDescent="0.3">
      <c r="A1285" t="s">
        <v>467</v>
      </c>
      <c r="B1285" t="s">
        <v>2864</v>
      </c>
      <c r="C1285" t="s">
        <v>2847</v>
      </c>
      <c r="D1285">
        <v>16</v>
      </c>
      <c r="E1285">
        <v>39</v>
      </c>
      <c r="F1285">
        <f t="shared" si="8"/>
        <v>0.41025641025641024</v>
      </c>
      <c r="G1285">
        <v>0.97</v>
      </c>
      <c r="H1285" s="2">
        <v>5.0899999999999999E-8</v>
      </c>
      <c r="I1285" t="s">
        <v>7094</v>
      </c>
      <c r="J1285" t="s">
        <v>7095</v>
      </c>
    </row>
    <row r="1286" spans="1:10" hidden="1" x14ac:dyDescent="0.3">
      <c r="A1286" t="s">
        <v>467</v>
      </c>
      <c r="B1286" t="s">
        <v>2865</v>
      </c>
      <c r="C1286" t="s">
        <v>2849</v>
      </c>
      <c r="D1286">
        <v>17</v>
      </c>
      <c r="E1286">
        <v>47</v>
      </c>
      <c r="F1286">
        <f t="shared" si="8"/>
        <v>0.36170212765957449</v>
      </c>
      <c r="G1286">
        <v>0.92</v>
      </c>
      <c r="H1286" s="2">
        <v>6.4900000000000005E-8</v>
      </c>
      <c r="I1286" t="s">
        <v>7096</v>
      </c>
      <c r="J1286" t="s">
        <v>7097</v>
      </c>
    </row>
    <row r="1287" spans="1:10" hidden="1" x14ac:dyDescent="0.3">
      <c r="A1287" t="s">
        <v>62</v>
      </c>
      <c r="B1287" t="s">
        <v>3035</v>
      </c>
      <c r="C1287" t="s">
        <v>1142</v>
      </c>
      <c r="D1287">
        <v>144</v>
      </c>
      <c r="E1287">
        <v>2369</v>
      </c>
      <c r="F1287">
        <f t="shared" si="8"/>
        <v>6.0785141409877584E-2</v>
      </c>
      <c r="G1287">
        <v>0.14000000000000001</v>
      </c>
      <c r="H1287">
        <v>2E-3</v>
      </c>
      <c r="I1287" t="s">
        <v>7098</v>
      </c>
      <c r="J1287" t="s">
        <v>7099</v>
      </c>
    </row>
    <row r="1288" spans="1:10" hidden="1" x14ac:dyDescent="0.3">
      <c r="A1288" t="s">
        <v>137</v>
      </c>
      <c r="B1288" t="s">
        <v>405</v>
      </c>
      <c r="C1288" t="s">
        <v>406</v>
      </c>
      <c r="D1288">
        <v>102</v>
      </c>
      <c r="E1288">
        <v>1680</v>
      </c>
      <c r="F1288">
        <f t="shared" si="8"/>
        <v>6.0714285714285714E-2</v>
      </c>
      <c r="G1288">
        <v>0.14000000000000001</v>
      </c>
      <c r="H1288">
        <v>2.5700000000000001E-2</v>
      </c>
      <c r="I1288" t="s">
        <v>7100</v>
      </c>
      <c r="J1288" t="s">
        <v>7101</v>
      </c>
    </row>
    <row r="1289" spans="1:10" hidden="1" x14ac:dyDescent="0.3">
      <c r="A1289" t="s">
        <v>9</v>
      </c>
      <c r="B1289" t="s">
        <v>535</v>
      </c>
      <c r="C1289" t="s">
        <v>536</v>
      </c>
      <c r="D1289">
        <v>394</v>
      </c>
      <c r="E1289">
        <v>6490</v>
      </c>
      <c r="F1289">
        <f t="shared" si="8"/>
        <v>6.0708782742681044E-2</v>
      </c>
      <c r="G1289">
        <v>0.14000000000000001</v>
      </c>
      <c r="H1289" s="2">
        <v>1.0099999999999999E-11</v>
      </c>
      <c r="I1289" t="s">
        <v>7102</v>
      </c>
      <c r="J1289" t="s">
        <v>7103</v>
      </c>
    </row>
    <row r="1290" spans="1:10" hidden="1" x14ac:dyDescent="0.3">
      <c r="A1290" t="s">
        <v>9</v>
      </c>
      <c r="B1290" t="s">
        <v>1264</v>
      </c>
      <c r="C1290" t="s">
        <v>1265</v>
      </c>
      <c r="D1290">
        <v>181</v>
      </c>
      <c r="E1290">
        <v>2982</v>
      </c>
      <c r="F1290">
        <f t="shared" si="8"/>
        <v>6.0697518443997317E-2</v>
      </c>
      <c r="G1290">
        <v>0.14000000000000001</v>
      </c>
      <c r="H1290">
        <v>3.4000000000000002E-4</v>
      </c>
      <c r="I1290" t="s">
        <v>7104</v>
      </c>
      <c r="J1290" t="s">
        <v>7105</v>
      </c>
    </row>
    <row r="1291" spans="1:10" hidden="1" x14ac:dyDescent="0.3">
      <c r="A1291" t="s">
        <v>53</v>
      </c>
      <c r="B1291" t="s">
        <v>912</v>
      </c>
      <c r="C1291" t="s">
        <v>913</v>
      </c>
      <c r="D1291">
        <v>437</v>
      </c>
      <c r="E1291">
        <v>7242</v>
      </c>
      <c r="F1291">
        <f t="shared" si="8"/>
        <v>6.0342446837890085E-2</v>
      </c>
      <c r="G1291">
        <v>0.14000000000000001</v>
      </c>
      <c r="H1291" s="2">
        <v>1.2499999999999999E-12</v>
      </c>
      <c r="I1291" t="s">
        <v>7106</v>
      </c>
      <c r="J1291" t="s">
        <v>7107</v>
      </c>
    </row>
    <row r="1292" spans="1:10" hidden="1" x14ac:dyDescent="0.3">
      <c r="A1292" t="s">
        <v>467</v>
      </c>
      <c r="B1292" t="s">
        <v>2775</v>
      </c>
      <c r="C1292" t="s">
        <v>984</v>
      </c>
      <c r="D1292">
        <v>11</v>
      </c>
      <c r="E1292">
        <v>21</v>
      </c>
      <c r="F1292">
        <f t="shared" si="8"/>
        <v>0.52380952380952384</v>
      </c>
      <c r="G1292">
        <v>1.08</v>
      </c>
      <c r="H1292" s="2">
        <v>2.7300000000000001E-6</v>
      </c>
      <c r="I1292" t="s">
        <v>2866</v>
      </c>
      <c r="J1292" t="s">
        <v>2867</v>
      </c>
    </row>
    <row r="1293" spans="1:10" hidden="1" x14ac:dyDescent="0.3">
      <c r="A1293" t="s">
        <v>467</v>
      </c>
      <c r="B1293" t="s">
        <v>1100</v>
      </c>
      <c r="C1293" t="s">
        <v>980</v>
      </c>
      <c r="D1293">
        <v>9</v>
      </c>
      <c r="E1293">
        <v>11</v>
      </c>
      <c r="F1293">
        <f t="shared" si="8"/>
        <v>0.81818181818181823</v>
      </c>
      <c r="G1293">
        <v>1.27</v>
      </c>
      <c r="H1293" s="2">
        <v>2.96E-6</v>
      </c>
      <c r="I1293" t="s">
        <v>2870</v>
      </c>
      <c r="J1293" t="s">
        <v>2871</v>
      </c>
    </row>
    <row r="1294" spans="1:10" hidden="1" x14ac:dyDescent="0.3">
      <c r="A1294" t="s">
        <v>137</v>
      </c>
      <c r="B1294" t="s">
        <v>1028</v>
      </c>
      <c r="C1294" t="s">
        <v>1029</v>
      </c>
      <c r="D1294">
        <v>353</v>
      </c>
      <c r="E1294">
        <v>5856</v>
      </c>
      <c r="F1294">
        <f t="shared" si="8"/>
        <v>6.0280054644808741E-2</v>
      </c>
      <c r="G1294">
        <v>0.14000000000000001</v>
      </c>
      <c r="H1294" s="2">
        <v>1.1900000000000001E-8</v>
      </c>
      <c r="I1294" t="s">
        <v>7108</v>
      </c>
      <c r="J1294" t="s">
        <v>7109</v>
      </c>
    </row>
    <row r="1295" spans="1:10" hidden="1" x14ac:dyDescent="0.3">
      <c r="A1295" t="s">
        <v>137</v>
      </c>
      <c r="B1295" t="s">
        <v>1888</v>
      </c>
      <c r="C1295" t="s">
        <v>1889</v>
      </c>
      <c r="D1295">
        <v>158</v>
      </c>
      <c r="E1295">
        <v>2641</v>
      </c>
      <c r="F1295">
        <f t="shared" si="8"/>
        <v>5.9825823551684969E-2</v>
      </c>
      <c r="G1295">
        <v>0.14000000000000001</v>
      </c>
      <c r="H1295">
        <v>3.2000000000000002E-3</v>
      </c>
      <c r="I1295" t="s">
        <v>7110</v>
      </c>
      <c r="J1295" t="s">
        <v>7111</v>
      </c>
    </row>
    <row r="1296" spans="1:10" hidden="1" x14ac:dyDescent="0.3">
      <c r="A1296" t="s">
        <v>53</v>
      </c>
      <c r="B1296" t="s">
        <v>928</v>
      </c>
      <c r="C1296" t="s">
        <v>929</v>
      </c>
      <c r="D1296">
        <v>136</v>
      </c>
      <c r="E1296">
        <v>2278</v>
      </c>
      <c r="F1296">
        <f t="shared" si="8"/>
        <v>5.9701492537313432E-2</v>
      </c>
      <c r="G1296">
        <v>0.13</v>
      </c>
      <c r="H1296">
        <v>2.4E-2</v>
      </c>
      <c r="I1296" t="s">
        <v>7112</v>
      </c>
      <c r="J1296" t="s">
        <v>7113</v>
      </c>
    </row>
    <row r="1297" spans="1:10" hidden="1" x14ac:dyDescent="0.3">
      <c r="A1297" t="s">
        <v>467</v>
      </c>
      <c r="B1297" t="s">
        <v>3115</v>
      </c>
      <c r="C1297" t="s">
        <v>3116</v>
      </c>
      <c r="D1297">
        <v>17</v>
      </c>
      <c r="E1297">
        <v>85</v>
      </c>
      <c r="F1297">
        <f t="shared" si="8"/>
        <v>0.2</v>
      </c>
      <c r="G1297">
        <v>0.66</v>
      </c>
      <c r="H1297" s="2">
        <v>6.6600000000000006E-5</v>
      </c>
      <c r="I1297" t="s">
        <v>7114</v>
      </c>
      <c r="J1297" t="s">
        <v>7115</v>
      </c>
    </row>
    <row r="1298" spans="1:10" hidden="1" x14ac:dyDescent="0.3">
      <c r="A1298" t="s">
        <v>137</v>
      </c>
      <c r="B1298" t="s">
        <v>1761</v>
      </c>
      <c r="C1298" t="s">
        <v>1762</v>
      </c>
      <c r="D1298">
        <v>143</v>
      </c>
      <c r="E1298">
        <v>2400</v>
      </c>
      <c r="F1298">
        <f t="shared" si="8"/>
        <v>5.9583333333333335E-2</v>
      </c>
      <c r="G1298">
        <v>0.13</v>
      </c>
      <c r="H1298">
        <v>7.0000000000000001E-3</v>
      </c>
      <c r="I1298" t="s">
        <v>7116</v>
      </c>
      <c r="J1298" t="s">
        <v>7117</v>
      </c>
    </row>
    <row r="1299" spans="1:10" hidden="1" x14ac:dyDescent="0.3">
      <c r="A1299" t="s">
        <v>421</v>
      </c>
      <c r="B1299" t="s">
        <v>1066</v>
      </c>
      <c r="C1299" t="s">
        <v>1067</v>
      </c>
      <c r="D1299">
        <v>284</v>
      </c>
      <c r="E1299">
        <v>4798</v>
      </c>
      <c r="F1299">
        <f t="shared" si="8"/>
        <v>5.9191329720716966E-2</v>
      </c>
      <c r="G1299">
        <v>0.13</v>
      </c>
      <c r="H1299" s="2">
        <v>1.5800000000000001E-5</v>
      </c>
      <c r="I1299" t="s">
        <v>7118</v>
      </c>
      <c r="J1299" t="s">
        <v>7119</v>
      </c>
    </row>
    <row r="1300" spans="1:10" hidden="1" x14ac:dyDescent="0.3">
      <c r="A1300" t="s">
        <v>9</v>
      </c>
      <c r="B1300" t="s">
        <v>655</v>
      </c>
      <c r="C1300" t="s">
        <v>656</v>
      </c>
      <c r="D1300">
        <v>216</v>
      </c>
      <c r="E1300">
        <v>3654</v>
      </c>
      <c r="F1300">
        <f t="shared" si="8"/>
        <v>5.9113300492610835E-2</v>
      </c>
      <c r="G1300">
        <v>0.13</v>
      </c>
      <c r="H1300">
        <v>2.0000000000000001E-4</v>
      </c>
      <c r="I1300" t="s">
        <v>7120</v>
      </c>
      <c r="J1300" t="s">
        <v>7121</v>
      </c>
    </row>
    <row r="1301" spans="1:10" hidden="1" x14ac:dyDescent="0.3">
      <c r="A1301" t="s">
        <v>467</v>
      </c>
      <c r="B1301" t="s">
        <v>2778</v>
      </c>
      <c r="C1301" t="s">
        <v>971</v>
      </c>
      <c r="D1301">
        <v>14</v>
      </c>
      <c r="E1301">
        <v>61</v>
      </c>
      <c r="F1301">
        <f t="shared" si="8"/>
        <v>0.22950819672131148</v>
      </c>
      <c r="G1301">
        <v>0.72</v>
      </c>
      <c r="H1301">
        <v>1.2999999999999999E-4</v>
      </c>
      <c r="I1301" t="s">
        <v>7122</v>
      </c>
      <c r="J1301" t="s">
        <v>7123</v>
      </c>
    </row>
    <row r="1302" spans="1:10" hidden="1" x14ac:dyDescent="0.3">
      <c r="A1302" t="s">
        <v>467</v>
      </c>
      <c r="B1302" t="s">
        <v>2896</v>
      </c>
      <c r="C1302" t="s">
        <v>2897</v>
      </c>
      <c r="D1302">
        <v>14</v>
      </c>
      <c r="E1302">
        <v>65</v>
      </c>
      <c r="F1302">
        <f t="shared" si="8"/>
        <v>0.2153846153846154</v>
      </c>
      <c r="G1302">
        <v>0.69</v>
      </c>
      <c r="H1302">
        <v>2.4000000000000001E-4</v>
      </c>
      <c r="I1302" t="s">
        <v>7124</v>
      </c>
      <c r="J1302" t="s">
        <v>7125</v>
      </c>
    </row>
    <row r="1303" spans="1:10" hidden="1" x14ac:dyDescent="0.3">
      <c r="A1303" t="s">
        <v>9</v>
      </c>
      <c r="B1303" t="s">
        <v>51</v>
      </c>
      <c r="C1303" t="s">
        <v>52</v>
      </c>
      <c r="D1303">
        <v>112</v>
      </c>
      <c r="E1303">
        <v>1902</v>
      </c>
      <c r="F1303">
        <f t="shared" si="8"/>
        <v>5.8885383806519455E-2</v>
      </c>
      <c r="G1303">
        <v>0.13</v>
      </c>
      <c r="H1303">
        <v>3.6200000000000003E-2</v>
      </c>
      <c r="I1303" t="s">
        <v>7126</v>
      </c>
      <c r="J1303" t="s">
        <v>7127</v>
      </c>
    </row>
    <row r="1304" spans="1:10" hidden="1" x14ac:dyDescent="0.3">
      <c r="A1304" t="s">
        <v>448</v>
      </c>
      <c r="B1304" t="s">
        <v>1490</v>
      </c>
      <c r="C1304" t="s">
        <v>1491</v>
      </c>
      <c r="D1304">
        <v>411</v>
      </c>
      <c r="E1304">
        <v>7004</v>
      </c>
      <c r="F1304">
        <f t="shared" si="8"/>
        <v>5.8680753854940038E-2</v>
      </c>
      <c r="G1304">
        <v>0.13</v>
      </c>
      <c r="H1304" s="2">
        <v>7.1999999999999997E-11</v>
      </c>
      <c r="I1304" t="s">
        <v>7128</v>
      </c>
      <c r="J1304" t="s">
        <v>7129</v>
      </c>
    </row>
    <row r="1305" spans="1:10" hidden="1" x14ac:dyDescent="0.3">
      <c r="A1305" t="s">
        <v>467</v>
      </c>
      <c r="B1305" t="s">
        <v>2857</v>
      </c>
      <c r="C1305" t="s">
        <v>963</v>
      </c>
      <c r="D1305">
        <v>335</v>
      </c>
      <c r="E1305">
        <v>5715</v>
      </c>
      <c r="F1305">
        <f t="shared" si="8"/>
        <v>5.8617672790901139E-2</v>
      </c>
      <c r="G1305">
        <v>0.13</v>
      </c>
      <c r="H1305" s="2">
        <v>7.4200000000000003E-8</v>
      </c>
      <c r="I1305" t="s">
        <v>7130</v>
      </c>
      <c r="J1305" t="s">
        <v>7131</v>
      </c>
    </row>
    <row r="1306" spans="1:10" hidden="1" x14ac:dyDescent="0.3">
      <c r="A1306" t="s">
        <v>9</v>
      </c>
      <c r="B1306" t="s">
        <v>1270</v>
      </c>
      <c r="C1306" t="s">
        <v>1271</v>
      </c>
      <c r="D1306">
        <v>110</v>
      </c>
      <c r="E1306">
        <v>1877</v>
      </c>
      <c r="F1306">
        <f t="shared" si="8"/>
        <v>5.8604155567394782E-2</v>
      </c>
      <c r="G1306">
        <v>0.13</v>
      </c>
      <c r="H1306">
        <v>4.3799999999999999E-2</v>
      </c>
      <c r="I1306" t="s">
        <v>7132</v>
      </c>
      <c r="J1306" t="s">
        <v>7133</v>
      </c>
    </row>
    <row r="1307" spans="1:10" hidden="1" x14ac:dyDescent="0.3">
      <c r="A1307" t="s">
        <v>467</v>
      </c>
      <c r="B1307" t="s">
        <v>2776</v>
      </c>
      <c r="C1307" t="s">
        <v>2384</v>
      </c>
      <c r="D1307">
        <v>17</v>
      </c>
      <c r="E1307">
        <v>118</v>
      </c>
      <c r="F1307">
        <f t="shared" si="8"/>
        <v>0.1440677966101695</v>
      </c>
      <c r="G1307">
        <v>0.52</v>
      </c>
      <c r="H1307">
        <v>2.3999999999999998E-3</v>
      </c>
      <c r="I1307" t="s">
        <v>5748</v>
      </c>
      <c r="J1307" t="s">
        <v>5749</v>
      </c>
    </row>
    <row r="1308" spans="1:10" hidden="1" x14ac:dyDescent="0.3">
      <c r="A1308" t="s">
        <v>448</v>
      </c>
      <c r="B1308" t="s">
        <v>1506</v>
      </c>
      <c r="C1308" t="s">
        <v>1507</v>
      </c>
      <c r="D1308">
        <v>352</v>
      </c>
      <c r="E1308">
        <v>6016</v>
      </c>
      <c r="F1308">
        <f t="shared" si="8"/>
        <v>5.8510638297872342E-2</v>
      </c>
      <c r="G1308">
        <v>0.13</v>
      </c>
      <c r="H1308" s="2">
        <v>1.9499999999999999E-8</v>
      </c>
      <c r="I1308" t="s">
        <v>7134</v>
      </c>
      <c r="J1308" t="s">
        <v>7135</v>
      </c>
    </row>
    <row r="1309" spans="1:10" hidden="1" x14ac:dyDescent="0.3">
      <c r="A1309" t="s">
        <v>467</v>
      </c>
      <c r="B1309" t="s">
        <v>3210</v>
      </c>
      <c r="C1309" t="s">
        <v>3211</v>
      </c>
      <c r="D1309">
        <v>18</v>
      </c>
      <c r="E1309">
        <v>135</v>
      </c>
      <c r="F1309">
        <f t="shared" si="8"/>
        <v>0.13333333333333333</v>
      </c>
      <c r="G1309">
        <v>0.48</v>
      </c>
      <c r="H1309">
        <v>3.3999999999999998E-3</v>
      </c>
      <c r="I1309" t="s">
        <v>7136</v>
      </c>
      <c r="J1309" t="s">
        <v>7137</v>
      </c>
    </row>
    <row r="1310" spans="1:10" hidden="1" x14ac:dyDescent="0.3">
      <c r="A1310" t="s">
        <v>467</v>
      </c>
      <c r="B1310" t="s">
        <v>3159</v>
      </c>
      <c r="C1310" t="s">
        <v>3160</v>
      </c>
      <c r="D1310">
        <v>11</v>
      </c>
      <c r="E1310">
        <v>55</v>
      </c>
      <c r="F1310">
        <f t="shared" si="8"/>
        <v>0.2</v>
      </c>
      <c r="G1310">
        <v>0.66</v>
      </c>
      <c r="H1310">
        <v>3.7000000000000002E-3</v>
      </c>
      <c r="I1310" t="s">
        <v>7138</v>
      </c>
      <c r="J1310" t="s">
        <v>7139</v>
      </c>
    </row>
    <row r="1311" spans="1:10" hidden="1" x14ac:dyDescent="0.3">
      <c r="A1311" t="s">
        <v>467</v>
      </c>
      <c r="B1311" t="s">
        <v>3214</v>
      </c>
      <c r="C1311" t="s">
        <v>3134</v>
      </c>
      <c r="D1311">
        <v>12</v>
      </c>
      <c r="E1311">
        <v>66</v>
      </c>
      <c r="F1311">
        <f t="shared" si="8"/>
        <v>0.18181818181818182</v>
      </c>
      <c r="G1311">
        <v>0.62</v>
      </c>
      <c r="H1311">
        <v>3.8999999999999998E-3</v>
      </c>
      <c r="I1311" t="s">
        <v>3135</v>
      </c>
      <c r="J1311" t="s">
        <v>3136</v>
      </c>
    </row>
    <row r="1312" spans="1:10" hidden="1" x14ac:dyDescent="0.3">
      <c r="A1312" t="s">
        <v>9</v>
      </c>
      <c r="B1312" t="s">
        <v>597</v>
      </c>
      <c r="C1312" t="s">
        <v>598</v>
      </c>
      <c r="D1312">
        <v>456</v>
      </c>
      <c r="E1312">
        <v>7835</v>
      </c>
      <c r="F1312">
        <f t="shared" si="8"/>
        <v>5.8200382897255903E-2</v>
      </c>
      <c r="G1312">
        <v>0.12</v>
      </c>
      <c r="H1312" s="2">
        <v>9.7199999999999998E-12</v>
      </c>
      <c r="I1312" t="s">
        <v>7140</v>
      </c>
      <c r="J1312" t="s">
        <v>7141</v>
      </c>
    </row>
    <row r="1313" spans="1:10" hidden="1" x14ac:dyDescent="0.3">
      <c r="A1313" t="s">
        <v>467</v>
      </c>
      <c r="B1313" t="s">
        <v>3215</v>
      </c>
      <c r="C1313" t="s">
        <v>3130</v>
      </c>
      <c r="D1313">
        <v>14</v>
      </c>
      <c r="E1313">
        <v>89</v>
      </c>
      <c r="F1313">
        <f t="shared" si="8"/>
        <v>0.15730337078651685</v>
      </c>
      <c r="G1313">
        <v>0.56000000000000005</v>
      </c>
      <c r="H1313">
        <v>4.0000000000000001E-3</v>
      </c>
      <c r="I1313" t="s">
        <v>3131</v>
      </c>
      <c r="J1313" t="s">
        <v>3132</v>
      </c>
    </row>
    <row r="1314" spans="1:10" hidden="1" x14ac:dyDescent="0.3">
      <c r="A1314" t="s">
        <v>467</v>
      </c>
      <c r="B1314" t="s">
        <v>7142</v>
      </c>
      <c r="C1314" t="s">
        <v>7143</v>
      </c>
      <c r="D1314">
        <v>6</v>
      </c>
      <c r="E1314">
        <v>14</v>
      </c>
      <c r="F1314">
        <f t="shared" si="8"/>
        <v>0.42857142857142855</v>
      </c>
      <c r="G1314">
        <v>0.99</v>
      </c>
      <c r="H1314">
        <v>4.8999999999999998E-3</v>
      </c>
      <c r="I1314" t="s">
        <v>7144</v>
      </c>
      <c r="J1314" t="s">
        <v>7145</v>
      </c>
    </row>
    <row r="1315" spans="1:10" hidden="1" x14ac:dyDescent="0.3">
      <c r="A1315" t="s">
        <v>137</v>
      </c>
      <c r="B1315" t="s">
        <v>1753</v>
      </c>
      <c r="C1315" t="s">
        <v>1754</v>
      </c>
      <c r="D1315">
        <v>147</v>
      </c>
      <c r="E1315">
        <v>2526</v>
      </c>
      <c r="F1315">
        <f t="shared" si="8"/>
        <v>5.8194774346793349E-2</v>
      </c>
      <c r="G1315">
        <v>0.12</v>
      </c>
      <c r="H1315">
        <v>1.24E-2</v>
      </c>
      <c r="I1315" t="s">
        <v>7146</v>
      </c>
      <c r="J1315" t="s">
        <v>7147</v>
      </c>
    </row>
    <row r="1316" spans="1:10" hidden="1" x14ac:dyDescent="0.3">
      <c r="A1316" t="s">
        <v>467</v>
      </c>
      <c r="B1316" t="s">
        <v>3218</v>
      </c>
      <c r="C1316" t="s">
        <v>3219</v>
      </c>
      <c r="D1316">
        <v>10</v>
      </c>
      <c r="E1316">
        <v>49</v>
      </c>
      <c r="F1316">
        <f t="shared" si="8"/>
        <v>0.20408163265306123</v>
      </c>
      <c r="G1316">
        <v>0.67</v>
      </c>
      <c r="H1316">
        <v>5.8999999999999999E-3</v>
      </c>
      <c r="I1316" t="s">
        <v>3220</v>
      </c>
      <c r="J1316" t="s">
        <v>3221</v>
      </c>
    </row>
    <row r="1317" spans="1:10" hidden="1" x14ac:dyDescent="0.3">
      <c r="A1317" t="s">
        <v>467</v>
      </c>
      <c r="B1317" t="s">
        <v>3616</v>
      </c>
      <c r="C1317" t="s">
        <v>3459</v>
      </c>
      <c r="D1317">
        <v>10</v>
      </c>
      <c r="E1317">
        <v>50</v>
      </c>
      <c r="F1317">
        <f t="shared" si="8"/>
        <v>0.2</v>
      </c>
      <c r="G1317">
        <v>0.66</v>
      </c>
      <c r="H1317">
        <v>6.6E-3</v>
      </c>
      <c r="I1317" t="s">
        <v>7148</v>
      </c>
      <c r="J1317" t="s">
        <v>7149</v>
      </c>
    </row>
    <row r="1318" spans="1:10" hidden="1" x14ac:dyDescent="0.3">
      <c r="A1318" t="s">
        <v>9</v>
      </c>
      <c r="B1318" t="s">
        <v>619</v>
      </c>
      <c r="C1318" t="s">
        <v>620</v>
      </c>
      <c r="D1318">
        <v>369</v>
      </c>
      <c r="E1318">
        <v>6357</v>
      </c>
      <c r="F1318">
        <f t="shared" si="8"/>
        <v>5.8046248230297311E-2</v>
      </c>
      <c r="G1318">
        <v>0.12</v>
      </c>
      <c r="H1318" s="2">
        <v>3.47E-8</v>
      </c>
      <c r="I1318" t="s">
        <v>7150</v>
      </c>
      <c r="J1318" t="s">
        <v>7151</v>
      </c>
    </row>
    <row r="1319" spans="1:10" hidden="1" x14ac:dyDescent="0.3">
      <c r="A1319" t="s">
        <v>467</v>
      </c>
      <c r="B1319" t="s">
        <v>7152</v>
      </c>
      <c r="C1319" t="s">
        <v>7153</v>
      </c>
      <c r="D1319">
        <v>7</v>
      </c>
      <c r="E1319">
        <v>23</v>
      </c>
      <c r="F1319">
        <f t="shared" si="8"/>
        <v>0.30434782608695654</v>
      </c>
      <c r="G1319">
        <v>0.84</v>
      </c>
      <c r="H1319">
        <v>7.1000000000000004E-3</v>
      </c>
      <c r="I1319" t="s">
        <v>7154</v>
      </c>
      <c r="J1319" t="s">
        <v>7155</v>
      </c>
    </row>
    <row r="1320" spans="1:10" hidden="1" x14ac:dyDescent="0.3">
      <c r="A1320" t="s">
        <v>467</v>
      </c>
      <c r="B1320" t="s">
        <v>3261</v>
      </c>
      <c r="C1320" t="s">
        <v>3235</v>
      </c>
      <c r="D1320">
        <v>9</v>
      </c>
      <c r="E1320">
        <v>41</v>
      </c>
      <c r="F1320">
        <f t="shared" si="8"/>
        <v>0.21951219512195122</v>
      </c>
      <c r="G1320">
        <v>0.7</v>
      </c>
      <c r="H1320">
        <v>7.4000000000000003E-3</v>
      </c>
      <c r="I1320" t="s">
        <v>7156</v>
      </c>
      <c r="J1320" t="s">
        <v>7157</v>
      </c>
    </row>
    <row r="1321" spans="1:10" hidden="1" x14ac:dyDescent="0.3">
      <c r="A1321" t="s">
        <v>448</v>
      </c>
      <c r="B1321" t="s">
        <v>1520</v>
      </c>
      <c r="C1321" t="s">
        <v>1521</v>
      </c>
      <c r="D1321">
        <v>384</v>
      </c>
      <c r="E1321">
        <v>6642</v>
      </c>
      <c r="F1321">
        <f t="shared" si="8"/>
        <v>5.7813911472448055E-2</v>
      </c>
      <c r="G1321">
        <v>0.12</v>
      </c>
      <c r="H1321" s="2">
        <v>6.1799999999999998E-9</v>
      </c>
      <c r="I1321" t="s">
        <v>7158</v>
      </c>
      <c r="J1321" t="s">
        <v>7159</v>
      </c>
    </row>
    <row r="1322" spans="1:10" hidden="1" x14ac:dyDescent="0.3">
      <c r="A1322" t="s">
        <v>448</v>
      </c>
      <c r="B1322" t="s">
        <v>1484</v>
      </c>
      <c r="C1322" t="s">
        <v>1485</v>
      </c>
      <c r="D1322">
        <v>370</v>
      </c>
      <c r="E1322">
        <v>6403</v>
      </c>
      <c r="F1322">
        <f t="shared" si="8"/>
        <v>5.778541308761518E-2</v>
      </c>
      <c r="G1322">
        <v>0.12</v>
      </c>
      <c r="H1322" s="2">
        <v>1.9700000000000001E-8</v>
      </c>
      <c r="I1322" t="s">
        <v>7160</v>
      </c>
      <c r="J1322" t="s">
        <v>7161</v>
      </c>
    </row>
    <row r="1323" spans="1:10" hidden="1" x14ac:dyDescent="0.3">
      <c r="A1323" t="s">
        <v>9</v>
      </c>
      <c r="B1323" t="s">
        <v>886</v>
      </c>
      <c r="C1323" t="s">
        <v>887</v>
      </c>
      <c r="D1323">
        <v>204</v>
      </c>
      <c r="E1323">
        <v>3533</v>
      </c>
      <c r="F1323">
        <f t="shared" si="8"/>
        <v>5.774129634871214E-2</v>
      </c>
      <c r="G1323">
        <v>0.12</v>
      </c>
      <c r="H1323">
        <v>1.2999999999999999E-3</v>
      </c>
      <c r="I1323" t="s">
        <v>7162</v>
      </c>
      <c r="J1323" t="s">
        <v>7163</v>
      </c>
    </row>
    <row r="1324" spans="1:10" hidden="1" x14ac:dyDescent="0.3">
      <c r="A1324" t="s">
        <v>448</v>
      </c>
      <c r="B1324" t="s">
        <v>1504</v>
      </c>
      <c r="C1324" t="s">
        <v>1505</v>
      </c>
      <c r="D1324">
        <v>336</v>
      </c>
      <c r="E1324">
        <v>5825</v>
      </c>
      <c r="F1324">
        <f t="shared" si="8"/>
        <v>5.7682403433476394E-2</v>
      </c>
      <c r="G1324">
        <v>0.12</v>
      </c>
      <c r="H1324" s="2">
        <v>3.2899999999999999E-7</v>
      </c>
      <c r="I1324" t="s">
        <v>7164</v>
      </c>
      <c r="J1324" t="s">
        <v>7165</v>
      </c>
    </row>
    <row r="1325" spans="1:10" hidden="1" x14ac:dyDescent="0.3">
      <c r="A1325" t="s">
        <v>9</v>
      </c>
      <c r="B1325" t="s">
        <v>803</v>
      </c>
      <c r="C1325" t="s">
        <v>804</v>
      </c>
      <c r="D1325">
        <v>220</v>
      </c>
      <c r="E1325">
        <v>3847</v>
      </c>
      <c r="F1325">
        <f t="shared" si="8"/>
        <v>5.7187418767871069E-2</v>
      </c>
      <c r="G1325">
        <v>0.12</v>
      </c>
      <c r="H1325">
        <v>1E-3</v>
      </c>
      <c r="I1325" t="s">
        <v>7166</v>
      </c>
      <c r="J1325" t="s">
        <v>7167</v>
      </c>
    </row>
    <row r="1326" spans="1:10" hidden="1" x14ac:dyDescent="0.3">
      <c r="A1326" t="s">
        <v>448</v>
      </c>
      <c r="B1326" t="s">
        <v>1500</v>
      </c>
      <c r="C1326" t="s">
        <v>1501</v>
      </c>
      <c r="D1326">
        <v>327</v>
      </c>
      <c r="E1326">
        <v>5733</v>
      </c>
      <c r="F1326">
        <f t="shared" si="8"/>
        <v>5.7038199895342749E-2</v>
      </c>
      <c r="G1326">
        <v>0.12</v>
      </c>
      <c r="H1326" s="2">
        <v>2.0200000000000001E-6</v>
      </c>
      <c r="I1326" t="s">
        <v>7168</v>
      </c>
      <c r="J1326" t="s">
        <v>7169</v>
      </c>
    </row>
    <row r="1327" spans="1:10" hidden="1" x14ac:dyDescent="0.3">
      <c r="A1327" t="s">
        <v>467</v>
      </c>
      <c r="B1327" t="s">
        <v>3417</v>
      </c>
      <c r="C1327" t="s">
        <v>3291</v>
      </c>
      <c r="D1327">
        <v>7</v>
      </c>
      <c r="E1327">
        <v>26</v>
      </c>
      <c r="F1327">
        <f t="shared" si="8"/>
        <v>0.26923076923076922</v>
      </c>
      <c r="G1327">
        <v>0.79</v>
      </c>
      <c r="H1327">
        <v>1.17E-2</v>
      </c>
      <c r="I1327" t="s">
        <v>3292</v>
      </c>
      <c r="J1327" t="s">
        <v>3293</v>
      </c>
    </row>
    <row r="1328" spans="1:10" hidden="1" x14ac:dyDescent="0.3">
      <c r="A1328" t="s">
        <v>467</v>
      </c>
      <c r="B1328" t="s">
        <v>3515</v>
      </c>
      <c r="C1328" t="s">
        <v>3516</v>
      </c>
      <c r="D1328">
        <v>5</v>
      </c>
      <c r="E1328">
        <v>13</v>
      </c>
      <c r="F1328">
        <f t="shared" si="8"/>
        <v>0.38461538461538464</v>
      </c>
      <c r="G1328">
        <v>0.94</v>
      </c>
      <c r="H1328">
        <v>2.1299999999999999E-2</v>
      </c>
      <c r="I1328" t="s">
        <v>3517</v>
      </c>
      <c r="J1328" t="s">
        <v>3518</v>
      </c>
    </row>
    <row r="1329" spans="1:10" hidden="1" x14ac:dyDescent="0.3">
      <c r="A1329" t="s">
        <v>467</v>
      </c>
      <c r="B1329" t="s">
        <v>3638</v>
      </c>
      <c r="C1329" t="s">
        <v>3639</v>
      </c>
      <c r="D1329">
        <v>4</v>
      </c>
      <c r="E1329">
        <v>7</v>
      </c>
      <c r="F1329">
        <f t="shared" si="8"/>
        <v>0.5714285714285714</v>
      </c>
      <c r="G1329">
        <v>1.1200000000000001</v>
      </c>
      <c r="H1329">
        <v>2.4199999999999999E-2</v>
      </c>
      <c r="I1329" t="s">
        <v>7170</v>
      </c>
      <c r="J1329" t="s">
        <v>3640</v>
      </c>
    </row>
    <row r="1330" spans="1:10" hidden="1" x14ac:dyDescent="0.3">
      <c r="A1330" t="s">
        <v>467</v>
      </c>
      <c r="B1330" t="s">
        <v>7171</v>
      </c>
      <c r="C1330" t="s">
        <v>7172</v>
      </c>
      <c r="D1330">
        <v>4</v>
      </c>
      <c r="E1330">
        <v>7</v>
      </c>
      <c r="F1330">
        <f t="shared" si="8"/>
        <v>0.5714285714285714</v>
      </c>
      <c r="G1330">
        <v>1.1200000000000001</v>
      </c>
      <c r="H1330">
        <v>2.4199999999999999E-2</v>
      </c>
      <c r="I1330" t="s">
        <v>7173</v>
      </c>
      <c r="J1330" t="s">
        <v>7174</v>
      </c>
    </row>
    <row r="1331" spans="1:10" hidden="1" x14ac:dyDescent="0.3">
      <c r="A1331" t="s">
        <v>467</v>
      </c>
      <c r="B1331" t="s">
        <v>3751</v>
      </c>
      <c r="C1331" t="s">
        <v>3559</v>
      </c>
      <c r="D1331">
        <v>4</v>
      </c>
      <c r="E1331">
        <v>8</v>
      </c>
      <c r="F1331">
        <f t="shared" si="8"/>
        <v>0.5</v>
      </c>
      <c r="G1331">
        <v>1.06</v>
      </c>
      <c r="H1331">
        <v>3.3799999999999997E-2</v>
      </c>
      <c r="I1331" t="s">
        <v>3487</v>
      </c>
      <c r="J1331" t="s">
        <v>3488</v>
      </c>
    </row>
    <row r="1332" spans="1:10" hidden="1" x14ac:dyDescent="0.3">
      <c r="A1332" t="s">
        <v>467</v>
      </c>
      <c r="B1332" t="s">
        <v>2782</v>
      </c>
      <c r="C1332" t="s">
        <v>978</v>
      </c>
      <c r="D1332">
        <v>4</v>
      </c>
      <c r="E1332">
        <v>8</v>
      </c>
      <c r="F1332">
        <f t="shared" si="8"/>
        <v>0.5</v>
      </c>
      <c r="G1332">
        <v>1.06</v>
      </c>
      <c r="H1332">
        <v>3.3799999999999997E-2</v>
      </c>
      <c r="I1332" t="s">
        <v>3752</v>
      </c>
      <c r="J1332" t="s">
        <v>3753</v>
      </c>
    </row>
    <row r="1333" spans="1:10" hidden="1" x14ac:dyDescent="0.3">
      <c r="A1333" t="s">
        <v>467</v>
      </c>
      <c r="B1333" t="s">
        <v>3824</v>
      </c>
      <c r="C1333" t="s">
        <v>3825</v>
      </c>
      <c r="D1333">
        <v>14</v>
      </c>
      <c r="E1333">
        <v>118</v>
      </c>
      <c r="F1333">
        <f t="shared" si="8"/>
        <v>0.11864406779661017</v>
      </c>
      <c r="G1333">
        <v>0.43</v>
      </c>
      <c r="H1333">
        <v>3.6999999999999998E-2</v>
      </c>
      <c r="I1333" t="s">
        <v>7175</v>
      </c>
      <c r="J1333" t="s">
        <v>7176</v>
      </c>
    </row>
    <row r="1334" spans="1:10" hidden="1" x14ac:dyDescent="0.3">
      <c r="A1334" t="s">
        <v>467</v>
      </c>
      <c r="B1334" t="s">
        <v>7177</v>
      </c>
      <c r="C1334" t="s">
        <v>1958</v>
      </c>
      <c r="D1334">
        <v>19</v>
      </c>
      <c r="E1334">
        <v>190</v>
      </c>
      <c r="F1334">
        <f t="shared" si="8"/>
        <v>0.1</v>
      </c>
      <c r="G1334">
        <v>0.36</v>
      </c>
      <c r="H1334">
        <v>3.7100000000000001E-2</v>
      </c>
      <c r="I1334" t="s">
        <v>7178</v>
      </c>
      <c r="J1334" t="s">
        <v>7179</v>
      </c>
    </row>
    <row r="1335" spans="1:10" hidden="1" x14ac:dyDescent="0.3">
      <c r="A1335" t="s">
        <v>467</v>
      </c>
      <c r="B1335" t="s">
        <v>2783</v>
      </c>
      <c r="C1335" t="s">
        <v>2784</v>
      </c>
      <c r="D1335">
        <v>3</v>
      </c>
      <c r="E1335">
        <v>3</v>
      </c>
      <c r="F1335">
        <f t="shared" si="8"/>
        <v>1</v>
      </c>
      <c r="G1335">
        <v>1.36</v>
      </c>
      <c r="H1335">
        <v>3.7100000000000001E-2</v>
      </c>
      <c r="I1335" t="s">
        <v>2785</v>
      </c>
      <c r="J1335" t="s">
        <v>2786</v>
      </c>
    </row>
    <row r="1336" spans="1:10" hidden="1" x14ac:dyDescent="0.3">
      <c r="A1336" t="s">
        <v>9</v>
      </c>
      <c r="B1336" t="s">
        <v>637</v>
      </c>
      <c r="C1336" t="s">
        <v>638</v>
      </c>
      <c r="D1336">
        <v>309</v>
      </c>
      <c r="E1336">
        <v>5436</v>
      </c>
      <c r="F1336">
        <f t="shared" si="8"/>
        <v>5.6843267108167769E-2</v>
      </c>
      <c r="G1336">
        <v>0.11</v>
      </c>
      <c r="H1336" s="2">
        <v>1.7200000000000001E-5</v>
      </c>
      <c r="I1336" t="s">
        <v>7180</v>
      </c>
      <c r="J1336" t="s">
        <v>7181</v>
      </c>
    </row>
    <row r="1337" spans="1:10" hidden="1" x14ac:dyDescent="0.3">
      <c r="A1337" t="s">
        <v>137</v>
      </c>
      <c r="B1337" t="s">
        <v>2516</v>
      </c>
      <c r="C1337" t="s">
        <v>2517</v>
      </c>
      <c r="D1337">
        <v>162</v>
      </c>
      <c r="E1337">
        <v>2865</v>
      </c>
      <c r="F1337">
        <f t="shared" si="8"/>
        <v>5.654450261780105E-2</v>
      </c>
      <c r="G1337">
        <v>0.11</v>
      </c>
      <c r="H1337">
        <v>1.8499999999999999E-2</v>
      </c>
      <c r="I1337" t="s">
        <v>7182</v>
      </c>
      <c r="J1337" t="s">
        <v>7183</v>
      </c>
    </row>
    <row r="1338" spans="1:10" hidden="1" x14ac:dyDescent="0.3">
      <c r="A1338" t="s">
        <v>137</v>
      </c>
      <c r="B1338" t="s">
        <v>1475</v>
      </c>
      <c r="C1338" t="s">
        <v>1476</v>
      </c>
      <c r="D1338">
        <v>161</v>
      </c>
      <c r="E1338">
        <v>2876</v>
      </c>
      <c r="F1338">
        <f t="shared" si="8"/>
        <v>5.5980528511821975E-2</v>
      </c>
      <c r="G1338">
        <v>0.11</v>
      </c>
      <c r="H1338">
        <v>2.6599999999999999E-2</v>
      </c>
      <c r="I1338" t="s">
        <v>7184</v>
      </c>
      <c r="J1338" t="s">
        <v>7185</v>
      </c>
    </row>
    <row r="1339" spans="1:10" hidden="1" x14ac:dyDescent="0.3">
      <c r="A1339" t="s">
        <v>137</v>
      </c>
      <c r="B1339" t="s">
        <v>1044</v>
      </c>
      <c r="C1339" t="s">
        <v>1045</v>
      </c>
      <c r="D1339">
        <v>287</v>
      </c>
      <c r="E1339">
        <v>5129</v>
      </c>
      <c r="F1339">
        <f t="shared" si="8"/>
        <v>5.595632676935075E-2</v>
      </c>
      <c r="G1339">
        <v>0.11</v>
      </c>
      <c r="H1339">
        <v>3.6999999999999999E-4</v>
      </c>
      <c r="I1339" t="s">
        <v>7186</v>
      </c>
      <c r="J1339" t="s">
        <v>7187</v>
      </c>
    </row>
    <row r="1340" spans="1:10" hidden="1" x14ac:dyDescent="0.3">
      <c r="A1340" t="s">
        <v>448</v>
      </c>
      <c r="B1340" t="s">
        <v>1072</v>
      </c>
      <c r="C1340" t="s">
        <v>1073</v>
      </c>
      <c r="D1340">
        <v>731</v>
      </c>
      <c r="E1340">
        <v>13099</v>
      </c>
      <c r="F1340">
        <f t="shared" si="8"/>
        <v>5.5805786701274909E-2</v>
      </c>
      <c r="G1340">
        <v>0.11</v>
      </c>
      <c r="H1340" s="2">
        <v>4.3499999999999997E-30</v>
      </c>
      <c r="I1340" t="s">
        <v>7188</v>
      </c>
      <c r="J1340" t="s">
        <v>7189</v>
      </c>
    </row>
    <row r="1341" spans="1:10" hidden="1" x14ac:dyDescent="0.3">
      <c r="A1341" t="s">
        <v>9</v>
      </c>
      <c r="B1341" t="s">
        <v>1230</v>
      </c>
      <c r="C1341" t="s">
        <v>1231</v>
      </c>
      <c r="D1341">
        <v>310</v>
      </c>
      <c r="E1341">
        <v>5639</v>
      </c>
      <c r="F1341">
        <f t="shared" si="8"/>
        <v>5.4974286220961163E-2</v>
      </c>
      <c r="G1341">
        <v>0.1</v>
      </c>
      <c r="H1341">
        <v>2.5000000000000001E-4</v>
      </c>
      <c r="I1341" t="s">
        <v>7190</v>
      </c>
      <c r="J1341" t="s">
        <v>7191</v>
      </c>
    </row>
    <row r="1342" spans="1:10" hidden="1" x14ac:dyDescent="0.3">
      <c r="A1342" t="s">
        <v>487</v>
      </c>
      <c r="B1342" t="s">
        <v>1117</v>
      </c>
      <c r="C1342" t="s">
        <v>1118</v>
      </c>
      <c r="D1342">
        <v>178</v>
      </c>
      <c r="E1342">
        <v>3277</v>
      </c>
      <c r="F1342">
        <f t="shared" si="8"/>
        <v>5.4317973756484589E-2</v>
      </c>
      <c r="G1342">
        <v>0.09</v>
      </c>
      <c r="H1342">
        <v>2.0899999999999998E-2</v>
      </c>
      <c r="I1342" t="s">
        <v>7192</v>
      </c>
      <c r="J1342" t="s">
        <v>7193</v>
      </c>
    </row>
    <row r="1343" spans="1:10" hidden="1" x14ac:dyDescent="0.3">
      <c r="A1343" t="s">
        <v>487</v>
      </c>
      <c r="B1343" t="s">
        <v>1121</v>
      </c>
      <c r="C1343" t="s">
        <v>1122</v>
      </c>
      <c r="D1343">
        <v>259</v>
      </c>
      <c r="E1343">
        <v>4794</v>
      </c>
      <c r="F1343">
        <f t="shared" si="8"/>
        <v>5.4025865665415104E-2</v>
      </c>
      <c r="G1343">
        <v>0.09</v>
      </c>
      <c r="H1343">
        <v>3.7000000000000002E-3</v>
      </c>
      <c r="I1343" t="s">
        <v>7194</v>
      </c>
      <c r="J1343" t="s">
        <v>7195</v>
      </c>
    </row>
    <row r="1344" spans="1:10" hidden="1" x14ac:dyDescent="0.3">
      <c r="A1344" t="s">
        <v>467</v>
      </c>
      <c r="B1344" t="s">
        <v>1573</v>
      </c>
      <c r="C1344" t="s">
        <v>1320</v>
      </c>
      <c r="D1344">
        <v>441</v>
      </c>
      <c r="E1344">
        <v>8195</v>
      </c>
      <c r="F1344">
        <f t="shared" si="8"/>
        <v>5.3813300793166562E-2</v>
      </c>
      <c r="G1344">
        <v>0.09</v>
      </c>
      <c r="H1344" s="2">
        <v>1.4500000000000001E-6</v>
      </c>
      <c r="I1344" t="s">
        <v>7196</v>
      </c>
      <c r="J1344" t="s">
        <v>7197</v>
      </c>
    </row>
    <row r="1345" spans="1:10" hidden="1" x14ac:dyDescent="0.3">
      <c r="A1345" t="s">
        <v>62</v>
      </c>
      <c r="B1345" t="s">
        <v>962</v>
      </c>
      <c r="C1345" t="s">
        <v>963</v>
      </c>
      <c r="D1345">
        <v>511</v>
      </c>
      <c r="E1345">
        <v>9523</v>
      </c>
      <c r="F1345">
        <f t="shared" si="8"/>
        <v>5.3659561062690327E-2</v>
      </c>
      <c r="G1345">
        <v>0.09</v>
      </c>
      <c r="H1345" s="2">
        <v>2.11E-8</v>
      </c>
      <c r="I1345" t="s">
        <v>7198</v>
      </c>
      <c r="J1345" t="s">
        <v>7199</v>
      </c>
    </row>
    <row r="1346" spans="1:10" hidden="1" x14ac:dyDescent="0.3">
      <c r="A1346" t="s">
        <v>487</v>
      </c>
      <c r="B1346" t="s">
        <v>1149</v>
      </c>
      <c r="C1346" t="s">
        <v>1150</v>
      </c>
      <c r="D1346">
        <v>434</v>
      </c>
      <c r="E1346">
        <v>8122</v>
      </c>
      <c r="F1346">
        <f t="shared" ref="F1346:F1409" si="9">D1346/E1346</f>
        <v>5.3435114503816793E-2</v>
      </c>
      <c r="G1346">
        <v>0.09</v>
      </c>
      <c r="H1346" s="2">
        <v>5.2499999999999997E-6</v>
      </c>
      <c r="I1346" t="s">
        <v>7200</v>
      </c>
      <c r="J1346" t="s">
        <v>7201</v>
      </c>
    </row>
    <row r="1347" spans="1:10" hidden="1" x14ac:dyDescent="0.3">
      <c r="A1347" t="s">
        <v>487</v>
      </c>
      <c r="B1347" t="s">
        <v>1139</v>
      </c>
      <c r="C1347" t="s">
        <v>963</v>
      </c>
      <c r="D1347">
        <v>377</v>
      </c>
      <c r="E1347">
        <v>7068</v>
      </c>
      <c r="F1347">
        <f t="shared" si="9"/>
        <v>5.3338992642897563E-2</v>
      </c>
      <c r="G1347">
        <v>0.09</v>
      </c>
      <c r="H1347" s="2">
        <v>8.0400000000000003E-5</v>
      </c>
      <c r="I1347" t="s">
        <v>7202</v>
      </c>
      <c r="J1347" t="s">
        <v>7203</v>
      </c>
    </row>
    <row r="1348" spans="1:10" hidden="1" x14ac:dyDescent="0.3">
      <c r="A1348" t="s">
        <v>448</v>
      </c>
      <c r="B1348" t="s">
        <v>1070</v>
      </c>
      <c r="C1348" t="s">
        <v>1071</v>
      </c>
      <c r="D1348">
        <v>806</v>
      </c>
      <c r="E1348">
        <v>15148</v>
      </c>
      <c r="F1348">
        <f t="shared" si="9"/>
        <v>5.3208344335885928E-2</v>
      </c>
      <c r="G1348">
        <v>0.08</v>
      </c>
      <c r="H1348" s="2">
        <v>3.82E-35</v>
      </c>
      <c r="I1348" t="s">
        <v>7204</v>
      </c>
      <c r="J1348" t="s">
        <v>7205</v>
      </c>
    </row>
    <row r="1349" spans="1:10" hidden="1" x14ac:dyDescent="0.3">
      <c r="A1349" t="s">
        <v>487</v>
      </c>
      <c r="B1349" t="s">
        <v>1981</v>
      </c>
      <c r="C1349" t="s">
        <v>1982</v>
      </c>
      <c r="D1349">
        <v>9</v>
      </c>
      <c r="E1349">
        <v>17</v>
      </c>
      <c r="F1349">
        <f t="shared" si="9"/>
        <v>0.52941176470588236</v>
      </c>
      <c r="G1349">
        <v>1.08</v>
      </c>
      <c r="H1349" s="2">
        <v>3.1600000000000002E-5</v>
      </c>
      <c r="I1349" t="s">
        <v>7206</v>
      </c>
      <c r="J1349" t="s">
        <v>2886</v>
      </c>
    </row>
    <row r="1350" spans="1:10" hidden="1" x14ac:dyDescent="0.3">
      <c r="A1350" t="s">
        <v>487</v>
      </c>
      <c r="B1350" t="s">
        <v>2790</v>
      </c>
      <c r="C1350" t="s">
        <v>2733</v>
      </c>
      <c r="D1350">
        <v>10</v>
      </c>
      <c r="E1350">
        <v>23</v>
      </c>
      <c r="F1350">
        <f t="shared" si="9"/>
        <v>0.43478260869565216</v>
      </c>
      <c r="G1350">
        <v>1</v>
      </c>
      <c r="H1350" s="2">
        <v>3.1600000000000002E-5</v>
      </c>
      <c r="I1350" t="s">
        <v>2887</v>
      </c>
      <c r="J1350" t="s">
        <v>7207</v>
      </c>
    </row>
    <row r="1351" spans="1:10" hidden="1" x14ac:dyDescent="0.3">
      <c r="A1351" t="s">
        <v>9</v>
      </c>
      <c r="B1351" t="s">
        <v>1246</v>
      </c>
      <c r="C1351" t="s">
        <v>1247</v>
      </c>
      <c r="D1351">
        <v>208</v>
      </c>
      <c r="E1351">
        <v>3910</v>
      </c>
      <c r="F1351">
        <f t="shared" si="9"/>
        <v>5.3196930946291562E-2</v>
      </c>
      <c r="G1351">
        <v>0.08</v>
      </c>
      <c r="H1351">
        <v>4.4499999999999998E-2</v>
      </c>
      <c r="I1351" t="s">
        <v>7208</v>
      </c>
      <c r="J1351" t="s">
        <v>7209</v>
      </c>
    </row>
    <row r="1352" spans="1:10" hidden="1" x14ac:dyDescent="0.3">
      <c r="A1352" t="s">
        <v>448</v>
      </c>
      <c r="B1352" t="s">
        <v>1068</v>
      </c>
      <c r="C1352" t="s">
        <v>1069</v>
      </c>
      <c r="D1352">
        <v>808</v>
      </c>
      <c r="E1352">
        <v>15199</v>
      </c>
      <c r="F1352">
        <f t="shared" si="9"/>
        <v>5.3161392196855055E-2</v>
      </c>
      <c r="G1352">
        <v>0.08</v>
      </c>
      <c r="H1352" s="2">
        <v>3.3E-35</v>
      </c>
      <c r="I1352" t="s">
        <v>7210</v>
      </c>
      <c r="J1352" t="s">
        <v>7211</v>
      </c>
    </row>
    <row r="1353" spans="1:10" hidden="1" x14ac:dyDescent="0.3">
      <c r="A1353" t="s">
        <v>487</v>
      </c>
      <c r="B1353" t="s">
        <v>2793</v>
      </c>
      <c r="C1353" t="s">
        <v>2794</v>
      </c>
      <c r="D1353">
        <v>8</v>
      </c>
      <c r="E1353">
        <v>20</v>
      </c>
      <c r="F1353">
        <f t="shared" si="9"/>
        <v>0.4</v>
      </c>
      <c r="G1353">
        <v>0.96</v>
      </c>
      <c r="H1353">
        <v>5.1000000000000004E-4</v>
      </c>
      <c r="I1353" t="s">
        <v>2938</v>
      </c>
      <c r="J1353" t="s">
        <v>5639</v>
      </c>
    </row>
    <row r="1354" spans="1:10" hidden="1" x14ac:dyDescent="0.3">
      <c r="A1354" t="s">
        <v>487</v>
      </c>
      <c r="B1354" t="s">
        <v>1125</v>
      </c>
      <c r="C1354" t="s">
        <v>1126</v>
      </c>
      <c r="D1354">
        <v>14</v>
      </c>
      <c r="E1354">
        <v>88</v>
      </c>
      <c r="F1354">
        <f t="shared" si="9"/>
        <v>0.15909090909090909</v>
      </c>
      <c r="G1354">
        <v>0.56000000000000005</v>
      </c>
      <c r="H1354">
        <v>3.2000000000000002E-3</v>
      </c>
      <c r="I1354" t="s">
        <v>3117</v>
      </c>
      <c r="J1354" t="s">
        <v>7212</v>
      </c>
    </row>
    <row r="1355" spans="1:10" hidden="1" x14ac:dyDescent="0.3">
      <c r="A1355" t="s">
        <v>487</v>
      </c>
      <c r="B1355" t="s">
        <v>3262</v>
      </c>
      <c r="C1355" t="s">
        <v>3263</v>
      </c>
      <c r="D1355">
        <v>267</v>
      </c>
      <c r="E1355">
        <v>5067</v>
      </c>
      <c r="F1355">
        <f t="shared" si="9"/>
        <v>5.26939017169923E-2</v>
      </c>
      <c r="G1355">
        <v>0.08</v>
      </c>
      <c r="H1355">
        <v>9.1000000000000004E-3</v>
      </c>
      <c r="I1355" t="s">
        <v>7213</v>
      </c>
      <c r="J1355" t="s">
        <v>7214</v>
      </c>
    </row>
    <row r="1356" spans="1:10" hidden="1" x14ac:dyDescent="0.3">
      <c r="A1356" t="s">
        <v>487</v>
      </c>
      <c r="B1356" t="s">
        <v>1127</v>
      </c>
      <c r="C1356" t="s">
        <v>1128</v>
      </c>
      <c r="D1356">
        <v>265</v>
      </c>
      <c r="E1356">
        <v>5040</v>
      </c>
      <c r="F1356">
        <f t="shared" si="9"/>
        <v>5.257936507936508E-2</v>
      </c>
      <c r="G1356">
        <v>0.08</v>
      </c>
      <c r="H1356">
        <v>1.0699999999999999E-2</v>
      </c>
      <c r="I1356" t="s">
        <v>7215</v>
      </c>
      <c r="J1356" t="s">
        <v>7216</v>
      </c>
    </row>
    <row r="1357" spans="1:10" hidden="1" x14ac:dyDescent="0.3">
      <c r="A1357" t="s">
        <v>487</v>
      </c>
      <c r="B1357" t="s">
        <v>1145</v>
      </c>
      <c r="C1357" t="s">
        <v>1146</v>
      </c>
      <c r="D1357">
        <v>11</v>
      </c>
      <c r="E1357">
        <v>57</v>
      </c>
      <c r="F1357">
        <f t="shared" si="9"/>
        <v>0.19298245614035087</v>
      </c>
      <c r="G1357">
        <v>0.64</v>
      </c>
      <c r="H1357">
        <v>3.7000000000000002E-3</v>
      </c>
      <c r="I1357" t="s">
        <v>3141</v>
      </c>
      <c r="J1357" t="s">
        <v>3142</v>
      </c>
    </row>
    <row r="1358" spans="1:10" hidden="1" x14ac:dyDescent="0.3">
      <c r="A1358" t="s">
        <v>9</v>
      </c>
      <c r="B1358" t="s">
        <v>545</v>
      </c>
      <c r="C1358" t="s">
        <v>546</v>
      </c>
      <c r="D1358">
        <v>608</v>
      </c>
      <c r="E1358">
        <v>11655</v>
      </c>
      <c r="F1358">
        <f t="shared" si="9"/>
        <v>5.2166452166452167E-2</v>
      </c>
      <c r="G1358">
        <v>0.08</v>
      </c>
      <c r="H1358" s="2">
        <v>2.2699999999999998E-9</v>
      </c>
      <c r="I1358" t="s">
        <v>7217</v>
      </c>
      <c r="J1358" t="s">
        <v>7218</v>
      </c>
    </row>
    <row r="1359" spans="1:10" hidden="1" x14ac:dyDescent="0.3">
      <c r="A1359" t="s">
        <v>9</v>
      </c>
      <c r="B1359" t="s">
        <v>559</v>
      </c>
      <c r="C1359" t="s">
        <v>560</v>
      </c>
      <c r="D1359">
        <v>574</v>
      </c>
      <c r="E1359">
        <v>11025</v>
      </c>
      <c r="F1359">
        <f t="shared" si="9"/>
        <v>5.2063492063492062E-2</v>
      </c>
      <c r="G1359">
        <v>0.08</v>
      </c>
      <c r="H1359" s="2">
        <v>6.3199999999999997E-8</v>
      </c>
      <c r="I1359" t="s">
        <v>7219</v>
      </c>
      <c r="J1359" t="s">
        <v>7220</v>
      </c>
    </row>
    <row r="1360" spans="1:10" hidden="1" x14ac:dyDescent="0.3">
      <c r="A1360" t="s">
        <v>487</v>
      </c>
      <c r="B1360" t="s">
        <v>2791</v>
      </c>
      <c r="C1360" t="s">
        <v>2792</v>
      </c>
      <c r="D1360">
        <v>8</v>
      </c>
      <c r="E1360">
        <v>32</v>
      </c>
      <c r="F1360">
        <f t="shared" si="9"/>
        <v>0.25</v>
      </c>
      <c r="G1360">
        <v>0.76</v>
      </c>
      <c r="H1360">
        <v>5.7999999999999996E-3</v>
      </c>
      <c r="I1360" t="s">
        <v>7221</v>
      </c>
      <c r="J1360" t="s">
        <v>7222</v>
      </c>
    </row>
    <row r="1361" spans="1:10" hidden="1" x14ac:dyDescent="0.3">
      <c r="A1361" t="s">
        <v>421</v>
      </c>
      <c r="B1361" t="s">
        <v>2734</v>
      </c>
      <c r="C1361" t="s">
        <v>1031</v>
      </c>
      <c r="D1361">
        <v>327</v>
      </c>
      <c r="E1361">
        <v>6291</v>
      </c>
      <c r="F1361">
        <f t="shared" si="9"/>
        <v>5.1979017644253694E-2</v>
      </c>
      <c r="G1361">
        <v>7.0000000000000007E-2</v>
      </c>
      <c r="H1361">
        <v>3.4000000000000002E-2</v>
      </c>
      <c r="I1361" t="s">
        <v>7223</v>
      </c>
      <c r="J1361" t="s">
        <v>7224</v>
      </c>
    </row>
    <row r="1362" spans="1:10" hidden="1" x14ac:dyDescent="0.3">
      <c r="A1362" t="s">
        <v>9</v>
      </c>
      <c r="B1362" t="s">
        <v>1603</v>
      </c>
      <c r="C1362" t="s">
        <v>1604</v>
      </c>
      <c r="D1362">
        <v>323</v>
      </c>
      <c r="E1362">
        <v>6249</v>
      </c>
      <c r="F1362">
        <f t="shared" si="9"/>
        <v>5.1688270123219714E-2</v>
      </c>
      <c r="G1362">
        <v>7.0000000000000007E-2</v>
      </c>
      <c r="H1362">
        <v>1.1599999999999999E-2</v>
      </c>
      <c r="I1362" t="s">
        <v>7225</v>
      </c>
      <c r="J1362" t="s">
        <v>7226</v>
      </c>
    </row>
    <row r="1363" spans="1:10" hidden="1" x14ac:dyDescent="0.3">
      <c r="A1363" t="s">
        <v>487</v>
      </c>
      <c r="B1363" t="s">
        <v>2799</v>
      </c>
      <c r="C1363" t="s">
        <v>2800</v>
      </c>
      <c r="D1363">
        <v>18</v>
      </c>
      <c r="E1363">
        <v>152</v>
      </c>
      <c r="F1363">
        <f t="shared" si="9"/>
        <v>0.11842105263157894</v>
      </c>
      <c r="G1363">
        <v>0.43</v>
      </c>
      <c r="H1363">
        <v>7.0000000000000001E-3</v>
      </c>
      <c r="I1363" t="s">
        <v>3239</v>
      </c>
      <c r="J1363" t="s">
        <v>3240</v>
      </c>
    </row>
    <row r="1364" spans="1:10" hidden="1" x14ac:dyDescent="0.3">
      <c r="A1364" t="s">
        <v>9</v>
      </c>
      <c r="B1364" t="s">
        <v>1281</v>
      </c>
      <c r="C1364" t="s">
        <v>1282</v>
      </c>
      <c r="D1364">
        <v>349</v>
      </c>
      <c r="E1364">
        <v>6784</v>
      </c>
      <c r="F1364">
        <f t="shared" si="9"/>
        <v>5.144457547169811E-2</v>
      </c>
      <c r="G1364">
        <v>7.0000000000000007E-2</v>
      </c>
      <c r="H1364">
        <v>8.0999999999999996E-3</v>
      </c>
      <c r="I1364" t="s">
        <v>7227</v>
      </c>
      <c r="J1364" t="s">
        <v>7228</v>
      </c>
    </row>
    <row r="1365" spans="1:10" hidden="1" x14ac:dyDescent="0.3">
      <c r="A1365" t="s">
        <v>62</v>
      </c>
      <c r="B1365" t="s">
        <v>964</v>
      </c>
      <c r="C1365" t="s">
        <v>965</v>
      </c>
      <c r="D1365">
        <v>289</v>
      </c>
      <c r="E1365">
        <v>5670</v>
      </c>
      <c r="F1365">
        <f t="shared" si="9"/>
        <v>5.0970017636684302E-2</v>
      </c>
      <c r="G1365">
        <v>7.0000000000000007E-2</v>
      </c>
      <c r="H1365">
        <v>3.7499999999999999E-2</v>
      </c>
      <c r="I1365" t="s">
        <v>7229</v>
      </c>
      <c r="J1365" t="s">
        <v>7230</v>
      </c>
    </row>
    <row r="1366" spans="1:10" hidden="1" x14ac:dyDescent="0.3">
      <c r="A1366" t="s">
        <v>9</v>
      </c>
      <c r="B1366" t="s">
        <v>553</v>
      </c>
      <c r="C1366" t="s">
        <v>554</v>
      </c>
      <c r="D1366">
        <v>630</v>
      </c>
      <c r="E1366">
        <v>12385</v>
      </c>
      <c r="F1366">
        <f t="shared" si="9"/>
        <v>5.0867985466289865E-2</v>
      </c>
      <c r="G1366">
        <v>7.0000000000000007E-2</v>
      </c>
      <c r="H1366" s="2">
        <v>6.5299999999999996E-8</v>
      </c>
      <c r="I1366" t="s">
        <v>7231</v>
      </c>
      <c r="J1366" t="s">
        <v>7232</v>
      </c>
    </row>
    <row r="1367" spans="1:10" hidden="1" x14ac:dyDescent="0.3">
      <c r="A1367" t="s">
        <v>487</v>
      </c>
      <c r="B1367" t="s">
        <v>3329</v>
      </c>
      <c r="C1367" t="s">
        <v>3330</v>
      </c>
      <c r="D1367">
        <v>11</v>
      </c>
      <c r="E1367">
        <v>70</v>
      </c>
      <c r="F1367">
        <f t="shared" si="9"/>
        <v>0.15714285714285714</v>
      </c>
      <c r="G1367">
        <v>0.56000000000000005</v>
      </c>
      <c r="H1367">
        <v>1.15E-2</v>
      </c>
      <c r="I1367" t="s">
        <v>7233</v>
      </c>
      <c r="J1367" t="s">
        <v>3331</v>
      </c>
    </row>
    <row r="1368" spans="1:10" hidden="1" x14ac:dyDescent="0.3">
      <c r="A1368" t="s">
        <v>487</v>
      </c>
      <c r="B1368" t="s">
        <v>1933</v>
      </c>
      <c r="C1368" t="s">
        <v>1934</v>
      </c>
      <c r="D1368">
        <v>9</v>
      </c>
      <c r="E1368">
        <v>48</v>
      </c>
      <c r="F1368">
        <f t="shared" si="9"/>
        <v>0.1875</v>
      </c>
      <c r="G1368">
        <v>0.63</v>
      </c>
      <c r="H1368">
        <v>1.15E-2</v>
      </c>
      <c r="I1368" t="s">
        <v>3278</v>
      </c>
      <c r="J1368" t="s">
        <v>7234</v>
      </c>
    </row>
    <row r="1369" spans="1:10" hidden="1" x14ac:dyDescent="0.3">
      <c r="A1369" t="s">
        <v>487</v>
      </c>
      <c r="B1369" t="s">
        <v>2798</v>
      </c>
      <c r="C1369" t="s">
        <v>939</v>
      </c>
      <c r="D1369">
        <v>6</v>
      </c>
      <c r="E1369">
        <v>20</v>
      </c>
      <c r="F1369">
        <f t="shared" si="9"/>
        <v>0.3</v>
      </c>
      <c r="G1369">
        <v>0.84</v>
      </c>
      <c r="H1369">
        <v>1.18E-2</v>
      </c>
      <c r="I1369" t="s">
        <v>3353</v>
      </c>
      <c r="J1369" t="s">
        <v>3354</v>
      </c>
    </row>
    <row r="1370" spans="1:10" hidden="1" x14ac:dyDescent="0.3">
      <c r="A1370" t="s">
        <v>62</v>
      </c>
      <c r="B1370" t="s">
        <v>968</v>
      </c>
      <c r="C1370" t="s">
        <v>969</v>
      </c>
      <c r="D1370">
        <v>295</v>
      </c>
      <c r="E1370">
        <v>5828</v>
      </c>
      <c r="F1370">
        <f t="shared" si="9"/>
        <v>5.0617707618393959E-2</v>
      </c>
      <c r="G1370">
        <v>0.06</v>
      </c>
      <c r="H1370">
        <v>4.7300000000000002E-2</v>
      </c>
      <c r="I1370" t="s">
        <v>7235</v>
      </c>
      <c r="J1370" t="s">
        <v>7236</v>
      </c>
    </row>
    <row r="1371" spans="1:10" hidden="1" x14ac:dyDescent="0.3">
      <c r="A1371" t="s">
        <v>487</v>
      </c>
      <c r="B1371" t="s">
        <v>3355</v>
      </c>
      <c r="C1371" t="s">
        <v>2305</v>
      </c>
      <c r="D1371">
        <v>18</v>
      </c>
      <c r="E1371">
        <v>163</v>
      </c>
      <c r="F1371">
        <f t="shared" si="9"/>
        <v>0.11042944785276074</v>
      </c>
      <c r="G1371">
        <v>0.4</v>
      </c>
      <c r="H1371">
        <v>1.2E-2</v>
      </c>
      <c r="I1371" t="s">
        <v>7237</v>
      </c>
      <c r="J1371" t="s">
        <v>7238</v>
      </c>
    </row>
    <row r="1372" spans="1:10" hidden="1" x14ac:dyDescent="0.3">
      <c r="A1372" t="s">
        <v>487</v>
      </c>
      <c r="B1372" t="s">
        <v>2795</v>
      </c>
      <c r="C1372" t="s">
        <v>971</v>
      </c>
      <c r="D1372">
        <v>8</v>
      </c>
      <c r="E1372">
        <v>40</v>
      </c>
      <c r="F1372">
        <f t="shared" si="9"/>
        <v>0.2</v>
      </c>
      <c r="G1372">
        <v>0.66</v>
      </c>
      <c r="H1372">
        <v>1.34E-2</v>
      </c>
      <c r="I1372" t="s">
        <v>3378</v>
      </c>
      <c r="J1372" t="s">
        <v>3379</v>
      </c>
    </row>
    <row r="1373" spans="1:10" hidden="1" x14ac:dyDescent="0.3">
      <c r="A1373" t="s">
        <v>62</v>
      </c>
      <c r="B1373" t="s">
        <v>1319</v>
      </c>
      <c r="C1373" t="s">
        <v>1320</v>
      </c>
      <c r="D1373">
        <v>608</v>
      </c>
      <c r="E1373">
        <v>12056</v>
      </c>
      <c r="F1373">
        <f t="shared" si="9"/>
        <v>5.0431320504313204E-2</v>
      </c>
      <c r="G1373">
        <v>0.06</v>
      </c>
      <c r="H1373" s="2">
        <v>8.6600000000000005E-7</v>
      </c>
      <c r="I1373" t="s">
        <v>7239</v>
      </c>
      <c r="J1373" t="s">
        <v>7240</v>
      </c>
    </row>
    <row r="1374" spans="1:10" hidden="1" x14ac:dyDescent="0.3">
      <c r="A1374" t="s">
        <v>487</v>
      </c>
      <c r="B1374" t="s">
        <v>2801</v>
      </c>
      <c r="C1374" t="s">
        <v>2802</v>
      </c>
      <c r="D1374">
        <v>12</v>
      </c>
      <c r="E1374">
        <v>85</v>
      </c>
      <c r="F1374">
        <f t="shared" si="9"/>
        <v>0.14117647058823529</v>
      </c>
      <c r="G1374">
        <v>0.51</v>
      </c>
      <c r="H1374">
        <v>1.34E-2</v>
      </c>
      <c r="I1374" t="s">
        <v>3349</v>
      </c>
      <c r="J1374" t="s">
        <v>7241</v>
      </c>
    </row>
    <row r="1375" spans="1:10" hidden="1" x14ac:dyDescent="0.3">
      <c r="A1375" t="s">
        <v>467</v>
      </c>
      <c r="B1375" t="s">
        <v>1095</v>
      </c>
      <c r="C1375" t="s">
        <v>955</v>
      </c>
      <c r="D1375">
        <v>701</v>
      </c>
      <c r="E1375">
        <v>14060</v>
      </c>
      <c r="F1375">
        <f t="shared" si="9"/>
        <v>4.9857752489331435E-2</v>
      </c>
      <c r="G1375">
        <v>0.06</v>
      </c>
      <c r="H1375" s="2">
        <v>3.05E-9</v>
      </c>
      <c r="I1375" t="s">
        <v>7242</v>
      </c>
      <c r="J1375" t="s">
        <v>7243</v>
      </c>
    </row>
    <row r="1376" spans="1:10" hidden="1" x14ac:dyDescent="0.3">
      <c r="A1376" t="s">
        <v>487</v>
      </c>
      <c r="B1376" t="s">
        <v>1978</v>
      </c>
      <c r="C1376" t="s">
        <v>1973</v>
      </c>
      <c r="D1376">
        <v>5</v>
      </c>
      <c r="E1376">
        <v>14</v>
      </c>
      <c r="F1376">
        <f t="shared" si="9"/>
        <v>0.35714285714285715</v>
      </c>
      <c r="G1376">
        <v>0.91</v>
      </c>
      <c r="H1376">
        <v>1.49E-2</v>
      </c>
      <c r="I1376" t="s">
        <v>3418</v>
      </c>
      <c r="J1376" t="s">
        <v>3419</v>
      </c>
    </row>
    <row r="1377" spans="1:10" hidden="1" x14ac:dyDescent="0.3">
      <c r="A1377" t="s">
        <v>487</v>
      </c>
      <c r="B1377" t="s">
        <v>1135</v>
      </c>
      <c r="C1377" t="s">
        <v>1136</v>
      </c>
      <c r="D1377">
        <v>15</v>
      </c>
      <c r="E1377">
        <v>129</v>
      </c>
      <c r="F1377">
        <f t="shared" si="9"/>
        <v>0.11627906976744186</v>
      </c>
      <c r="G1377">
        <v>0.42</v>
      </c>
      <c r="H1377">
        <v>1.7100000000000001E-2</v>
      </c>
      <c r="I1377" t="s">
        <v>3483</v>
      </c>
      <c r="J1377" t="s">
        <v>3484</v>
      </c>
    </row>
    <row r="1378" spans="1:10" hidden="1" x14ac:dyDescent="0.3">
      <c r="A1378" t="s">
        <v>487</v>
      </c>
      <c r="B1378" t="s">
        <v>3485</v>
      </c>
      <c r="C1378" t="s">
        <v>3486</v>
      </c>
      <c r="D1378">
        <v>4</v>
      </c>
      <c r="E1378">
        <v>8</v>
      </c>
      <c r="F1378">
        <f t="shared" si="9"/>
        <v>0.5</v>
      </c>
      <c r="G1378">
        <v>1.06</v>
      </c>
      <c r="H1378">
        <v>1.8100000000000002E-2</v>
      </c>
      <c r="I1378" t="s">
        <v>3487</v>
      </c>
      <c r="J1378" t="s">
        <v>3488</v>
      </c>
    </row>
    <row r="1379" spans="1:10" hidden="1" x14ac:dyDescent="0.3">
      <c r="A1379" t="s">
        <v>487</v>
      </c>
      <c r="B1379" t="s">
        <v>3736</v>
      </c>
      <c r="C1379" t="s">
        <v>3737</v>
      </c>
      <c r="D1379">
        <v>14</v>
      </c>
      <c r="E1379">
        <v>117</v>
      </c>
      <c r="F1379">
        <f t="shared" si="9"/>
        <v>0.11965811965811966</v>
      </c>
      <c r="G1379">
        <v>0.44</v>
      </c>
      <c r="H1379">
        <v>1.8499999999999999E-2</v>
      </c>
      <c r="I1379" t="s">
        <v>7244</v>
      </c>
      <c r="J1379" t="s">
        <v>7245</v>
      </c>
    </row>
    <row r="1380" spans="1:10" hidden="1" x14ac:dyDescent="0.3">
      <c r="A1380" t="s">
        <v>487</v>
      </c>
      <c r="B1380" t="s">
        <v>3509</v>
      </c>
      <c r="C1380" t="s">
        <v>3510</v>
      </c>
      <c r="D1380">
        <v>6</v>
      </c>
      <c r="E1380">
        <v>24</v>
      </c>
      <c r="F1380">
        <f t="shared" si="9"/>
        <v>0.25</v>
      </c>
      <c r="G1380">
        <v>0.76</v>
      </c>
      <c r="H1380">
        <v>1.9900000000000001E-2</v>
      </c>
      <c r="I1380" t="s">
        <v>7246</v>
      </c>
      <c r="J1380" t="s">
        <v>7247</v>
      </c>
    </row>
    <row r="1381" spans="1:10" hidden="1" x14ac:dyDescent="0.3">
      <c r="A1381" t="s">
        <v>53</v>
      </c>
      <c r="B1381" t="s">
        <v>914</v>
      </c>
      <c r="C1381" t="s">
        <v>915</v>
      </c>
      <c r="D1381">
        <v>640</v>
      </c>
      <c r="E1381">
        <v>12838</v>
      </c>
      <c r="F1381">
        <f t="shared" si="9"/>
        <v>4.9852001869450067E-2</v>
      </c>
      <c r="G1381">
        <v>0.06</v>
      </c>
      <c r="H1381" s="2">
        <v>6.1700000000000002E-6</v>
      </c>
      <c r="I1381" t="s">
        <v>7248</v>
      </c>
      <c r="J1381" t="s">
        <v>7249</v>
      </c>
    </row>
    <row r="1382" spans="1:10" hidden="1" x14ac:dyDescent="0.3">
      <c r="A1382" t="s">
        <v>487</v>
      </c>
      <c r="B1382" t="s">
        <v>3489</v>
      </c>
      <c r="C1382" t="s">
        <v>3490</v>
      </c>
      <c r="D1382">
        <v>8</v>
      </c>
      <c r="E1382">
        <v>44</v>
      </c>
      <c r="F1382">
        <f t="shared" si="9"/>
        <v>0.18181818181818182</v>
      </c>
      <c r="G1382">
        <v>0.62</v>
      </c>
      <c r="H1382">
        <v>1.9900000000000001E-2</v>
      </c>
      <c r="I1382" t="s">
        <v>7250</v>
      </c>
      <c r="J1382" t="s">
        <v>7251</v>
      </c>
    </row>
    <row r="1383" spans="1:10" hidden="1" x14ac:dyDescent="0.3">
      <c r="A1383" t="s">
        <v>467</v>
      </c>
      <c r="B1383" t="s">
        <v>1572</v>
      </c>
      <c r="C1383" t="s">
        <v>1316</v>
      </c>
      <c r="D1383">
        <v>449</v>
      </c>
      <c r="E1383">
        <v>9083</v>
      </c>
      <c r="F1383">
        <f t="shared" si="9"/>
        <v>4.9433006715842782E-2</v>
      </c>
      <c r="G1383">
        <v>0.05</v>
      </c>
      <c r="H1383">
        <v>1.0999999999999999E-2</v>
      </c>
      <c r="I1383" t="s">
        <v>7252</v>
      </c>
      <c r="J1383" t="s">
        <v>7253</v>
      </c>
    </row>
    <row r="1384" spans="1:10" hidden="1" x14ac:dyDescent="0.3">
      <c r="A1384" t="s">
        <v>487</v>
      </c>
      <c r="B1384" t="s">
        <v>3562</v>
      </c>
      <c r="C1384" t="s">
        <v>1672</v>
      </c>
      <c r="D1384">
        <v>8</v>
      </c>
      <c r="E1384">
        <v>46</v>
      </c>
      <c r="F1384">
        <f t="shared" si="9"/>
        <v>0.17391304347826086</v>
      </c>
      <c r="G1384">
        <v>0.6</v>
      </c>
      <c r="H1384">
        <v>2.3800000000000002E-2</v>
      </c>
      <c r="I1384" t="s">
        <v>3563</v>
      </c>
      <c r="J1384" t="s">
        <v>3564</v>
      </c>
    </row>
    <row r="1385" spans="1:10" hidden="1" x14ac:dyDescent="0.3">
      <c r="A1385" t="s">
        <v>487</v>
      </c>
      <c r="B1385" t="s">
        <v>3503</v>
      </c>
      <c r="C1385" t="s">
        <v>3504</v>
      </c>
      <c r="D1385">
        <v>12</v>
      </c>
      <c r="E1385">
        <v>95</v>
      </c>
      <c r="F1385">
        <f t="shared" si="9"/>
        <v>0.12631578947368421</v>
      </c>
      <c r="G1385">
        <v>0.46</v>
      </c>
      <c r="H1385">
        <v>2.3800000000000002E-2</v>
      </c>
      <c r="I1385" t="s">
        <v>7254</v>
      </c>
      <c r="J1385" t="s">
        <v>7255</v>
      </c>
    </row>
    <row r="1386" spans="1:10" hidden="1" x14ac:dyDescent="0.3">
      <c r="A1386" t="s">
        <v>487</v>
      </c>
      <c r="B1386" t="s">
        <v>3584</v>
      </c>
      <c r="C1386" t="s">
        <v>3585</v>
      </c>
      <c r="D1386">
        <v>15</v>
      </c>
      <c r="E1386">
        <v>138</v>
      </c>
      <c r="F1386">
        <f t="shared" si="9"/>
        <v>0.10869565217391304</v>
      </c>
      <c r="G1386">
        <v>0.4</v>
      </c>
      <c r="H1386">
        <v>2.5499999999999998E-2</v>
      </c>
      <c r="I1386" t="s">
        <v>7256</v>
      </c>
      <c r="J1386" t="s">
        <v>7257</v>
      </c>
    </row>
    <row r="1387" spans="1:10" hidden="1" x14ac:dyDescent="0.3">
      <c r="A1387" t="s">
        <v>487</v>
      </c>
      <c r="B1387" t="s">
        <v>3623</v>
      </c>
      <c r="C1387" t="s">
        <v>3624</v>
      </c>
      <c r="D1387">
        <v>4</v>
      </c>
      <c r="E1387">
        <v>10</v>
      </c>
      <c r="F1387">
        <f t="shared" si="9"/>
        <v>0.4</v>
      </c>
      <c r="G1387">
        <v>0.96</v>
      </c>
      <c r="H1387">
        <v>2.7799999999999998E-2</v>
      </c>
      <c r="I1387" t="s">
        <v>3625</v>
      </c>
      <c r="J1387" t="s">
        <v>3626</v>
      </c>
    </row>
    <row r="1388" spans="1:10" hidden="1" x14ac:dyDescent="0.3">
      <c r="A1388" t="s">
        <v>487</v>
      </c>
      <c r="B1388" t="s">
        <v>1147</v>
      </c>
      <c r="C1388" t="s">
        <v>1148</v>
      </c>
      <c r="D1388">
        <v>7</v>
      </c>
      <c r="E1388">
        <v>37</v>
      </c>
      <c r="F1388">
        <f t="shared" si="9"/>
        <v>0.1891891891891892</v>
      </c>
      <c r="G1388">
        <v>0.64</v>
      </c>
      <c r="H1388">
        <v>2.7799999999999998E-2</v>
      </c>
      <c r="I1388" t="s">
        <v>7258</v>
      </c>
      <c r="J1388" t="s">
        <v>7259</v>
      </c>
    </row>
    <row r="1389" spans="1:10" hidden="1" x14ac:dyDescent="0.3">
      <c r="A1389" t="s">
        <v>487</v>
      </c>
      <c r="B1389" t="s">
        <v>1143</v>
      </c>
      <c r="C1389" t="s">
        <v>1144</v>
      </c>
      <c r="D1389">
        <v>16</v>
      </c>
      <c r="E1389">
        <v>155</v>
      </c>
      <c r="F1389">
        <f t="shared" si="9"/>
        <v>0.1032258064516129</v>
      </c>
      <c r="G1389">
        <v>0.37</v>
      </c>
      <c r="H1389">
        <v>2.8000000000000001E-2</v>
      </c>
      <c r="I1389" t="s">
        <v>7260</v>
      </c>
      <c r="J1389" t="s">
        <v>7261</v>
      </c>
    </row>
    <row r="1390" spans="1:10" hidden="1" x14ac:dyDescent="0.3">
      <c r="A1390" t="s">
        <v>487</v>
      </c>
      <c r="B1390" t="s">
        <v>3697</v>
      </c>
      <c r="C1390" t="s">
        <v>3698</v>
      </c>
      <c r="D1390">
        <v>8</v>
      </c>
      <c r="E1390">
        <v>50</v>
      </c>
      <c r="F1390">
        <f t="shared" si="9"/>
        <v>0.16</v>
      </c>
      <c r="G1390">
        <v>0.56000000000000005</v>
      </c>
      <c r="H1390">
        <v>3.32E-2</v>
      </c>
      <c r="I1390" t="s">
        <v>3699</v>
      </c>
      <c r="J1390" t="s">
        <v>3700</v>
      </c>
    </row>
    <row r="1391" spans="1:10" hidden="1" x14ac:dyDescent="0.3">
      <c r="A1391" t="s">
        <v>487</v>
      </c>
      <c r="B1391" t="s">
        <v>3778</v>
      </c>
      <c r="C1391" t="s">
        <v>3779</v>
      </c>
      <c r="D1391">
        <v>3</v>
      </c>
      <c r="E1391">
        <v>5</v>
      </c>
      <c r="F1391">
        <f t="shared" si="9"/>
        <v>0.6</v>
      </c>
      <c r="G1391">
        <v>1.1399999999999999</v>
      </c>
      <c r="H1391">
        <v>4.07E-2</v>
      </c>
      <c r="I1391" t="s">
        <v>3780</v>
      </c>
      <c r="J1391" t="s">
        <v>3781</v>
      </c>
    </row>
    <row r="1392" spans="1:10" hidden="1" x14ac:dyDescent="0.3">
      <c r="A1392" t="s">
        <v>487</v>
      </c>
      <c r="B1392" t="s">
        <v>3801</v>
      </c>
      <c r="C1392" t="s">
        <v>3802</v>
      </c>
      <c r="D1392">
        <v>4</v>
      </c>
      <c r="E1392">
        <v>12</v>
      </c>
      <c r="F1392">
        <f t="shared" si="9"/>
        <v>0.33333333333333331</v>
      </c>
      <c r="G1392">
        <v>0.88</v>
      </c>
      <c r="H1392">
        <v>4.2500000000000003E-2</v>
      </c>
      <c r="I1392" t="s">
        <v>7262</v>
      </c>
      <c r="J1392" t="s">
        <v>7263</v>
      </c>
    </row>
    <row r="1393" spans="1:10" hidden="1" x14ac:dyDescent="0.3">
      <c r="A1393" t="s">
        <v>487</v>
      </c>
      <c r="B1393" t="s">
        <v>3817</v>
      </c>
      <c r="C1393" t="s">
        <v>3818</v>
      </c>
      <c r="D1393">
        <v>13</v>
      </c>
      <c r="E1393">
        <v>121</v>
      </c>
      <c r="F1393">
        <f t="shared" si="9"/>
        <v>0.10743801652892562</v>
      </c>
      <c r="G1393">
        <v>0.39</v>
      </c>
      <c r="H1393">
        <v>4.6800000000000001E-2</v>
      </c>
      <c r="I1393" t="s">
        <v>7264</v>
      </c>
      <c r="J1393" t="s">
        <v>7265</v>
      </c>
    </row>
    <row r="1394" spans="1:10" hidden="1" x14ac:dyDescent="0.3">
      <c r="A1394" t="s">
        <v>487</v>
      </c>
      <c r="B1394" t="s">
        <v>1151</v>
      </c>
      <c r="C1394" t="s">
        <v>1152</v>
      </c>
      <c r="D1394">
        <v>10</v>
      </c>
      <c r="E1394">
        <v>80</v>
      </c>
      <c r="F1394">
        <f t="shared" si="9"/>
        <v>0.125</v>
      </c>
      <c r="G1394">
        <v>0.46</v>
      </c>
      <c r="H1394">
        <v>4.8500000000000001E-2</v>
      </c>
      <c r="I1394" t="s">
        <v>7266</v>
      </c>
      <c r="J1394" t="s">
        <v>7267</v>
      </c>
    </row>
    <row r="1395" spans="1:10" hidden="1" x14ac:dyDescent="0.3">
      <c r="A1395" t="s">
        <v>467</v>
      </c>
      <c r="B1395" t="s">
        <v>1567</v>
      </c>
      <c r="C1395" t="s">
        <v>1318</v>
      </c>
      <c r="D1395">
        <v>499</v>
      </c>
      <c r="E1395">
        <v>10113</v>
      </c>
      <c r="F1395">
        <f t="shared" si="9"/>
        <v>4.934243053495501E-2</v>
      </c>
      <c r="G1395">
        <v>0.05</v>
      </c>
      <c r="H1395">
        <v>3.8999999999999998E-3</v>
      </c>
      <c r="I1395" t="s">
        <v>7268</v>
      </c>
      <c r="J1395" t="s">
        <v>7269</v>
      </c>
    </row>
    <row r="1396" spans="1:10" hidden="1" x14ac:dyDescent="0.3">
      <c r="A1396" t="s">
        <v>1153</v>
      </c>
      <c r="B1396" t="s">
        <v>2803</v>
      </c>
      <c r="C1396" t="s">
        <v>2804</v>
      </c>
      <c r="D1396">
        <v>11</v>
      </c>
      <c r="E1396">
        <v>39</v>
      </c>
      <c r="F1396">
        <f t="shared" si="9"/>
        <v>0.28205128205128205</v>
      </c>
      <c r="G1396">
        <v>0.81</v>
      </c>
      <c r="H1396">
        <v>6.4000000000000003E-3</v>
      </c>
      <c r="I1396" t="s">
        <v>3070</v>
      </c>
      <c r="J1396" t="s">
        <v>3071</v>
      </c>
    </row>
    <row r="1397" spans="1:10" hidden="1" x14ac:dyDescent="0.3">
      <c r="A1397" t="s">
        <v>467</v>
      </c>
      <c r="B1397" t="s">
        <v>1569</v>
      </c>
      <c r="C1397" t="s">
        <v>1322</v>
      </c>
      <c r="D1397">
        <v>473</v>
      </c>
      <c r="E1397">
        <v>9609</v>
      </c>
      <c r="F1397">
        <f t="shared" si="9"/>
        <v>4.9224685190966802E-2</v>
      </c>
      <c r="G1397">
        <v>0.05</v>
      </c>
      <c r="H1397">
        <v>8.9999999999999993E-3</v>
      </c>
      <c r="I1397" t="s">
        <v>7270</v>
      </c>
      <c r="J1397" t="s">
        <v>7271</v>
      </c>
    </row>
    <row r="1398" spans="1:10" hidden="1" x14ac:dyDescent="0.3">
      <c r="A1398" t="s">
        <v>467</v>
      </c>
      <c r="B1398" t="s">
        <v>1571</v>
      </c>
      <c r="C1398" t="s">
        <v>1324</v>
      </c>
      <c r="D1398">
        <v>566</v>
      </c>
      <c r="E1398">
        <v>11512</v>
      </c>
      <c r="F1398">
        <f t="shared" si="9"/>
        <v>4.9166087560806114E-2</v>
      </c>
      <c r="G1398">
        <v>0.05</v>
      </c>
      <c r="H1398">
        <v>6.3000000000000003E-4</v>
      </c>
      <c r="I1398" t="s">
        <v>7272</v>
      </c>
      <c r="J1398" t="s">
        <v>7273</v>
      </c>
    </row>
    <row r="1399" spans="1:10" hidden="1" x14ac:dyDescent="0.3">
      <c r="A1399" t="s">
        <v>487</v>
      </c>
      <c r="B1399" t="s">
        <v>1133</v>
      </c>
      <c r="C1399" t="s">
        <v>1134</v>
      </c>
      <c r="D1399">
        <v>502</v>
      </c>
      <c r="E1399">
        <v>10313</v>
      </c>
      <c r="F1399">
        <f t="shared" si="9"/>
        <v>4.8676427809560746E-2</v>
      </c>
      <c r="G1399">
        <v>0.05</v>
      </c>
      <c r="H1399">
        <v>8.9999999999999993E-3</v>
      </c>
      <c r="I1399" t="s">
        <v>7274</v>
      </c>
      <c r="J1399" t="s">
        <v>7275</v>
      </c>
    </row>
    <row r="1400" spans="1:10" hidden="1" x14ac:dyDescent="0.3">
      <c r="A1400" t="s">
        <v>9</v>
      </c>
      <c r="B1400" t="s">
        <v>627</v>
      </c>
      <c r="C1400" t="s">
        <v>628</v>
      </c>
      <c r="D1400">
        <v>707</v>
      </c>
      <c r="E1400">
        <v>14826</v>
      </c>
      <c r="F1400">
        <f t="shared" si="9"/>
        <v>4.7686496694995278E-2</v>
      </c>
      <c r="G1400">
        <v>0.04</v>
      </c>
      <c r="H1400">
        <v>1.7000000000000001E-4</v>
      </c>
      <c r="I1400" t="s">
        <v>7276</v>
      </c>
      <c r="J1400" t="s">
        <v>7277</v>
      </c>
    </row>
    <row r="1401" spans="1:10" hidden="1" x14ac:dyDescent="0.3">
      <c r="A1401" t="s">
        <v>62</v>
      </c>
      <c r="B1401" t="s">
        <v>1321</v>
      </c>
      <c r="C1401" t="s">
        <v>1322</v>
      </c>
      <c r="D1401">
        <v>621</v>
      </c>
      <c r="E1401">
        <v>13231</v>
      </c>
      <c r="F1401">
        <f t="shared" si="9"/>
        <v>4.6935227873932429E-2</v>
      </c>
      <c r="G1401">
        <v>0.03</v>
      </c>
      <c r="H1401">
        <v>3.2199999999999999E-2</v>
      </c>
      <c r="I1401" t="s">
        <v>7278</v>
      </c>
      <c r="J1401" t="s">
        <v>7279</v>
      </c>
    </row>
    <row r="1402" spans="1:10" hidden="1" x14ac:dyDescent="0.3">
      <c r="A1402" t="s">
        <v>1156</v>
      </c>
      <c r="B1402" t="s">
        <v>2809</v>
      </c>
      <c r="C1402" t="s">
        <v>2810</v>
      </c>
      <c r="D1402">
        <v>7</v>
      </c>
      <c r="E1402">
        <v>11</v>
      </c>
      <c r="F1402">
        <f t="shared" si="9"/>
        <v>0.63636363636363635</v>
      </c>
      <c r="G1402">
        <v>1.1599999999999999</v>
      </c>
      <c r="H1402">
        <v>5.5999999999999999E-3</v>
      </c>
      <c r="I1402" t="s">
        <v>3095</v>
      </c>
      <c r="J1402" t="s">
        <v>3096</v>
      </c>
    </row>
    <row r="1403" spans="1:10" hidden="1" x14ac:dyDescent="0.3">
      <c r="A1403" t="s">
        <v>1156</v>
      </c>
      <c r="B1403" t="s">
        <v>2813</v>
      </c>
      <c r="C1403" t="s">
        <v>2814</v>
      </c>
      <c r="D1403">
        <v>11</v>
      </c>
      <c r="E1403">
        <v>40</v>
      </c>
      <c r="F1403">
        <f t="shared" si="9"/>
        <v>0.27500000000000002</v>
      </c>
      <c r="G1403">
        <v>0.8</v>
      </c>
      <c r="H1403">
        <v>5.5999999999999999E-3</v>
      </c>
      <c r="I1403" t="s">
        <v>3070</v>
      </c>
      <c r="J1403" t="s">
        <v>3071</v>
      </c>
    </row>
    <row r="1404" spans="1:10" hidden="1" x14ac:dyDescent="0.3">
      <c r="A1404" t="s">
        <v>1156</v>
      </c>
      <c r="B1404" t="s">
        <v>2811</v>
      </c>
      <c r="C1404" t="s">
        <v>2812</v>
      </c>
      <c r="D1404">
        <v>11</v>
      </c>
      <c r="E1404">
        <v>39</v>
      </c>
      <c r="F1404">
        <f t="shared" si="9"/>
        <v>0.28205128205128205</v>
      </c>
      <c r="G1404">
        <v>0.81</v>
      </c>
      <c r="H1404">
        <v>5.5999999999999999E-3</v>
      </c>
      <c r="I1404" t="s">
        <v>3070</v>
      </c>
      <c r="J1404" t="s">
        <v>3071</v>
      </c>
    </row>
    <row r="1405" spans="1:10" hidden="1" x14ac:dyDescent="0.3">
      <c r="A1405" t="s">
        <v>1156</v>
      </c>
      <c r="B1405" t="s">
        <v>2805</v>
      </c>
      <c r="C1405" t="s">
        <v>2806</v>
      </c>
      <c r="D1405">
        <v>8</v>
      </c>
      <c r="E1405">
        <v>17</v>
      </c>
      <c r="F1405">
        <f t="shared" si="9"/>
        <v>0.47058823529411764</v>
      </c>
      <c r="G1405">
        <v>1.03</v>
      </c>
      <c r="H1405">
        <v>5.5999999999999999E-3</v>
      </c>
      <c r="I1405" t="s">
        <v>2938</v>
      </c>
      <c r="J1405" t="s">
        <v>5639</v>
      </c>
    </row>
    <row r="1406" spans="1:10" hidden="1" x14ac:dyDescent="0.3">
      <c r="A1406" t="s">
        <v>1156</v>
      </c>
      <c r="B1406" t="s">
        <v>2821</v>
      </c>
      <c r="C1406" t="s">
        <v>2822</v>
      </c>
      <c r="D1406">
        <v>17</v>
      </c>
      <c r="E1406">
        <v>99</v>
      </c>
      <c r="F1406">
        <f t="shared" si="9"/>
        <v>0.17171717171717171</v>
      </c>
      <c r="G1406">
        <v>0.59</v>
      </c>
      <c r="H1406">
        <v>5.5999999999999999E-3</v>
      </c>
      <c r="I1406" t="s">
        <v>7280</v>
      </c>
      <c r="J1406" t="s">
        <v>7281</v>
      </c>
    </row>
    <row r="1407" spans="1:10" hidden="1" x14ac:dyDescent="0.3">
      <c r="A1407" t="s">
        <v>1156</v>
      </c>
      <c r="B1407" t="s">
        <v>2823</v>
      </c>
      <c r="C1407" t="s">
        <v>2824</v>
      </c>
      <c r="D1407">
        <v>9</v>
      </c>
      <c r="E1407">
        <v>27</v>
      </c>
      <c r="F1407">
        <f t="shared" si="9"/>
        <v>0.33333333333333331</v>
      </c>
      <c r="G1407">
        <v>0.88</v>
      </c>
      <c r="H1407">
        <v>8.5000000000000006E-3</v>
      </c>
      <c r="I1407" t="s">
        <v>3236</v>
      </c>
      <c r="J1407" t="s">
        <v>3237</v>
      </c>
    </row>
    <row r="1408" spans="1:10" hidden="1" x14ac:dyDescent="0.3">
      <c r="A1408" t="s">
        <v>1156</v>
      </c>
      <c r="B1408" t="s">
        <v>2807</v>
      </c>
      <c r="C1408" t="s">
        <v>2808</v>
      </c>
      <c r="D1408">
        <v>15</v>
      </c>
      <c r="E1408">
        <v>84</v>
      </c>
      <c r="F1408">
        <f t="shared" si="9"/>
        <v>0.17857142857142858</v>
      </c>
      <c r="G1408">
        <v>0.61</v>
      </c>
      <c r="H1408">
        <v>9.2999999999999992E-3</v>
      </c>
      <c r="I1408" t="s">
        <v>3275</v>
      </c>
      <c r="J1408" t="s">
        <v>3276</v>
      </c>
    </row>
    <row r="1409" spans="1:10" hidden="1" x14ac:dyDescent="0.3">
      <c r="A1409" t="s">
        <v>1156</v>
      </c>
      <c r="B1409" t="s">
        <v>2819</v>
      </c>
      <c r="C1409" t="s">
        <v>2820</v>
      </c>
      <c r="D1409">
        <v>16</v>
      </c>
      <c r="E1409">
        <v>98</v>
      </c>
      <c r="F1409">
        <f t="shared" si="9"/>
        <v>0.16326530612244897</v>
      </c>
      <c r="G1409">
        <v>0.56999999999999995</v>
      </c>
      <c r="H1409">
        <v>1.21E-2</v>
      </c>
      <c r="I1409" t="s">
        <v>7282</v>
      </c>
      <c r="J1409" t="s">
        <v>7283</v>
      </c>
    </row>
    <row r="1410" spans="1:10" hidden="1" x14ac:dyDescent="0.3">
      <c r="A1410" t="s">
        <v>1156</v>
      </c>
      <c r="B1410" t="s">
        <v>2815</v>
      </c>
      <c r="C1410" t="s">
        <v>2816</v>
      </c>
      <c r="D1410">
        <v>8</v>
      </c>
      <c r="E1410">
        <v>22</v>
      </c>
      <c r="F1410">
        <f t="shared" ref="F1410:F1432" si="10">D1410/E1410</f>
        <v>0.36363636363636365</v>
      </c>
      <c r="G1410">
        <v>0.92</v>
      </c>
      <c r="H1410">
        <v>1.2200000000000001E-2</v>
      </c>
      <c r="I1410" t="s">
        <v>2938</v>
      </c>
      <c r="J1410" t="s">
        <v>5639</v>
      </c>
    </row>
    <row r="1411" spans="1:10" hidden="1" x14ac:dyDescent="0.3">
      <c r="A1411" t="s">
        <v>1156</v>
      </c>
      <c r="B1411" t="s">
        <v>3547</v>
      </c>
      <c r="C1411" t="s">
        <v>1984</v>
      </c>
      <c r="D1411">
        <v>14</v>
      </c>
      <c r="E1411">
        <v>80</v>
      </c>
      <c r="F1411">
        <f t="shared" si="10"/>
        <v>0.17499999999999999</v>
      </c>
      <c r="G1411">
        <v>0.6</v>
      </c>
      <c r="H1411">
        <v>1.72E-2</v>
      </c>
      <c r="I1411" t="s">
        <v>7284</v>
      </c>
      <c r="J1411" t="s">
        <v>7285</v>
      </c>
    </row>
    <row r="1412" spans="1:10" hidden="1" x14ac:dyDescent="0.3">
      <c r="A1412" t="s">
        <v>1156</v>
      </c>
      <c r="B1412" t="s">
        <v>3560</v>
      </c>
      <c r="C1412" t="s">
        <v>3561</v>
      </c>
      <c r="D1412">
        <v>14</v>
      </c>
      <c r="E1412">
        <v>81</v>
      </c>
      <c r="F1412">
        <f t="shared" si="10"/>
        <v>0.1728395061728395</v>
      </c>
      <c r="G1412">
        <v>0.6</v>
      </c>
      <c r="H1412">
        <v>1.8200000000000001E-2</v>
      </c>
      <c r="I1412" t="s">
        <v>7284</v>
      </c>
      <c r="J1412" t="s">
        <v>7285</v>
      </c>
    </row>
    <row r="1413" spans="1:10" hidden="1" x14ac:dyDescent="0.3">
      <c r="A1413" t="s">
        <v>1156</v>
      </c>
      <c r="B1413" t="s">
        <v>7286</v>
      </c>
      <c r="C1413" t="s">
        <v>7287</v>
      </c>
      <c r="D1413">
        <v>6</v>
      </c>
      <c r="E1413">
        <v>12</v>
      </c>
      <c r="F1413">
        <f t="shared" si="10"/>
        <v>0.5</v>
      </c>
      <c r="G1413">
        <v>1.06</v>
      </c>
      <c r="H1413">
        <v>2.7099999999999999E-2</v>
      </c>
      <c r="I1413" t="s">
        <v>3365</v>
      </c>
      <c r="J1413" t="s">
        <v>7288</v>
      </c>
    </row>
    <row r="1414" spans="1:10" hidden="1" x14ac:dyDescent="0.3">
      <c r="A1414" t="s">
        <v>1156</v>
      </c>
      <c r="B1414" t="s">
        <v>3604</v>
      </c>
      <c r="C1414" t="s">
        <v>3605</v>
      </c>
      <c r="D1414">
        <v>18</v>
      </c>
      <c r="E1414">
        <v>134</v>
      </c>
      <c r="F1414">
        <f t="shared" si="10"/>
        <v>0.13432835820895522</v>
      </c>
      <c r="G1414">
        <v>0.49</v>
      </c>
      <c r="H1414">
        <v>2.8000000000000001E-2</v>
      </c>
      <c r="I1414" t="s">
        <v>7289</v>
      </c>
      <c r="J1414" t="s">
        <v>7290</v>
      </c>
    </row>
    <row r="1415" spans="1:10" hidden="1" x14ac:dyDescent="0.3">
      <c r="A1415" t="s">
        <v>62</v>
      </c>
      <c r="B1415" t="s">
        <v>1317</v>
      </c>
      <c r="C1415" t="s">
        <v>1318</v>
      </c>
      <c r="D1415">
        <v>655</v>
      </c>
      <c r="E1415">
        <v>14017</v>
      </c>
      <c r="F1415">
        <f t="shared" si="10"/>
        <v>4.6728971962616821E-2</v>
      </c>
      <c r="G1415">
        <v>0.03</v>
      </c>
      <c r="H1415">
        <v>2.5100000000000001E-2</v>
      </c>
      <c r="I1415" t="s">
        <v>7291</v>
      </c>
      <c r="J1415" t="s">
        <v>7292</v>
      </c>
    </row>
    <row r="1416" spans="1:10" hidden="1" x14ac:dyDescent="0.3">
      <c r="A1416" t="s">
        <v>1156</v>
      </c>
      <c r="B1416" t="s">
        <v>2817</v>
      </c>
      <c r="C1416" t="s">
        <v>2818</v>
      </c>
      <c r="D1416">
        <v>7</v>
      </c>
      <c r="E1416">
        <v>20</v>
      </c>
      <c r="F1416">
        <f t="shared" si="10"/>
        <v>0.35</v>
      </c>
      <c r="G1416">
        <v>0.9</v>
      </c>
      <c r="H1416">
        <v>3.39E-2</v>
      </c>
      <c r="I1416" t="s">
        <v>3514</v>
      </c>
      <c r="J1416" t="s">
        <v>7293</v>
      </c>
    </row>
    <row r="1417" spans="1:10" hidden="1" x14ac:dyDescent="0.3">
      <c r="A1417" t="s">
        <v>62</v>
      </c>
      <c r="B1417" t="s">
        <v>1323</v>
      </c>
      <c r="C1417" t="s">
        <v>4594</v>
      </c>
      <c r="D1417">
        <v>690</v>
      </c>
      <c r="E1417">
        <v>14891</v>
      </c>
      <c r="F1417">
        <f t="shared" si="10"/>
        <v>4.6336713451077829E-2</v>
      </c>
      <c r="G1417">
        <v>0.02</v>
      </c>
      <c r="H1417">
        <v>3.09E-2</v>
      </c>
      <c r="I1417" t="s">
        <v>7294</v>
      </c>
      <c r="J1417" t="s">
        <v>7295</v>
      </c>
    </row>
    <row r="1418" spans="1:10" hidden="1" x14ac:dyDescent="0.3">
      <c r="A1418" t="s">
        <v>1166</v>
      </c>
      <c r="B1418" t="s">
        <v>1169</v>
      </c>
      <c r="C1418" t="s">
        <v>1170</v>
      </c>
      <c r="D1418">
        <v>18</v>
      </c>
      <c r="E1418">
        <v>101</v>
      </c>
      <c r="F1418">
        <f t="shared" si="10"/>
        <v>0.17821782178217821</v>
      </c>
      <c r="G1418">
        <v>0.61</v>
      </c>
      <c r="H1418">
        <v>9.3999999999999997E-4</v>
      </c>
      <c r="I1418" t="s">
        <v>7296</v>
      </c>
      <c r="J1418" t="s">
        <v>7297</v>
      </c>
    </row>
    <row r="1419" spans="1:10" hidden="1" x14ac:dyDescent="0.3">
      <c r="A1419" t="s">
        <v>1166</v>
      </c>
      <c r="B1419" t="s">
        <v>1983</v>
      </c>
      <c r="C1419" t="s">
        <v>1984</v>
      </c>
      <c r="D1419">
        <v>14</v>
      </c>
      <c r="E1419">
        <v>65</v>
      </c>
      <c r="F1419">
        <f t="shared" si="10"/>
        <v>0.2153846153846154</v>
      </c>
      <c r="G1419">
        <v>0.69</v>
      </c>
      <c r="H1419">
        <v>1.2999999999999999E-3</v>
      </c>
      <c r="I1419" t="s">
        <v>7284</v>
      </c>
      <c r="J1419" t="s">
        <v>7285</v>
      </c>
    </row>
    <row r="1420" spans="1:10" hidden="1" x14ac:dyDescent="0.3">
      <c r="A1420" t="s">
        <v>1166</v>
      </c>
      <c r="B1420" t="s">
        <v>2825</v>
      </c>
      <c r="C1420" t="s">
        <v>2826</v>
      </c>
      <c r="D1420">
        <v>7</v>
      </c>
      <c r="E1420">
        <v>11</v>
      </c>
      <c r="F1420">
        <f t="shared" si="10"/>
        <v>0.63636363636363635</v>
      </c>
      <c r="G1420">
        <v>1.1599999999999999</v>
      </c>
      <c r="H1420">
        <v>1.2999999999999999E-3</v>
      </c>
      <c r="I1420" t="s">
        <v>3095</v>
      </c>
      <c r="J1420" t="s">
        <v>3096</v>
      </c>
    </row>
    <row r="1421" spans="1:10" hidden="1" x14ac:dyDescent="0.3">
      <c r="A1421" t="s">
        <v>1166</v>
      </c>
      <c r="B1421" t="s">
        <v>2833</v>
      </c>
      <c r="C1421" t="s">
        <v>2834</v>
      </c>
      <c r="D1421">
        <v>8</v>
      </c>
      <c r="E1421">
        <v>17</v>
      </c>
      <c r="F1421">
        <f t="shared" si="10"/>
        <v>0.47058823529411764</v>
      </c>
      <c r="G1421">
        <v>1.03</v>
      </c>
      <c r="H1421">
        <v>1.2999999999999999E-3</v>
      </c>
      <c r="I1421" t="s">
        <v>2938</v>
      </c>
      <c r="J1421" t="s">
        <v>5639</v>
      </c>
    </row>
    <row r="1422" spans="1:10" hidden="1" x14ac:dyDescent="0.3">
      <c r="A1422" t="s">
        <v>1166</v>
      </c>
      <c r="B1422" t="s">
        <v>2829</v>
      </c>
      <c r="C1422" t="s">
        <v>2830</v>
      </c>
      <c r="D1422">
        <v>7</v>
      </c>
      <c r="E1422">
        <v>17</v>
      </c>
      <c r="F1422">
        <f t="shared" si="10"/>
        <v>0.41176470588235292</v>
      </c>
      <c r="G1422">
        <v>0.97</v>
      </c>
      <c r="H1422">
        <v>5.5999999999999999E-3</v>
      </c>
      <c r="I1422" t="s">
        <v>3514</v>
      </c>
      <c r="J1422" t="s">
        <v>7293</v>
      </c>
    </row>
    <row r="1423" spans="1:10" hidden="1" x14ac:dyDescent="0.3">
      <c r="A1423" t="s">
        <v>1166</v>
      </c>
      <c r="B1423" t="s">
        <v>2831</v>
      </c>
      <c r="C1423" t="s">
        <v>2832</v>
      </c>
      <c r="D1423">
        <v>9</v>
      </c>
      <c r="E1423">
        <v>37</v>
      </c>
      <c r="F1423">
        <f t="shared" si="10"/>
        <v>0.24324324324324326</v>
      </c>
      <c r="G1423">
        <v>0.74</v>
      </c>
      <c r="H1423">
        <v>1.23E-2</v>
      </c>
      <c r="I1423" t="s">
        <v>3149</v>
      </c>
      <c r="J1423" t="s">
        <v>7298</v>
      </c>
    </row>
    <row r="1424" spans="1:10" hidden="1" x14ac:dyDescent="0.3">
      <c r="A1424" t="s">
        <v>1166</v>
      </c>
      <c r="B1424" t="s">
        <v>2827</v>
      </c>
      <c r="C1424" t="s">
        <v>2828</v>
      </c>
      <c r="D1424">
        <v>11</v>
      </c>
      <c r="E1424">
        <v>64</v>
      </c>
      <c r="F1424">
        <f t="shared" si="10"/>
        <v>0.171875</v>
      </c>
      <c r="G1424">
        <v>0.59</v>
      </c>
      <c r="H1424">
        <v>2.8500000000000001E-2</v>
      </c>
      <c r="I1424" t="s">
        <v>3513</v>
      </c>
      <c r="J1424" t="s">
        <v>7299</v>
      </c>
    </row>
    <row r="1425" spans="1:10" hidden="1" x14ac:dyDescent="0.3">
      <c r="A1425" t="s">
        <v>1166</v>
      </c>
      <c r="B1425" t="s">
        <v>2251</v>
      </c>
      <c r="C1425" t="s">
        <v>2252</v>
      </c>
      <c r="D1425">
        <v>6</v>
      </c>
      <c r="E1425">
        <v>17</v>
      </c>
      <c r="F1425">
        <f t="shared" si="10"/>
        <v>0.35294117647058826</v>
      </c>
      <c r="G1425">
        <v>0.91</v>
      </c>
      <c r="H1425">
        <v>2.8500000000000001E-2</v>
      </c>
      <c r="I1425" t="s">
        <v>7300</v>
      </c>
      <c r="J1425" t="s">
        <v>7301</v>
      </c>
    </row>
    <row r="1426" spans="1:10" hidden="1" x14ac:dyDescent="0.3">
      <c r="A1426" t="s">
        <v>1166</v>
      </c>
      <c r="B1426" t="s">
        <v>3851</v>
      </c>
      <c r="C1426" t="s">
        <v>3852</v>
      </c>
      <c r="D1426">
        <v>6</v>
      </c>
      <c r="E1426">
        <v>17</v>
      </c>
      <c r="F1426">
        <f t="shared" si="10"/>
        <v>0.35294117647058826</v>
      </c>
      <c r="G1426">
        <v>0.91</v>
      </c>
      <c r="H1426">
        <v>2.8500000000000001E-2</v>
      </c>
      <c r="I1426" t="s">
        <v>7302</v>
      </c>
      <c r="J1426" t="s">
        <v>7303</v>
      </c>
    </row>
    <row r="1427" spans="1:10" hidden="1" x14ac:dyDescent="0.3">
      <c r="A1427" t="s">
        <v>62</v>
      </c>
      <c r="B1427" t="s">
        <v>954</v>
      </c>
      <c r="C1427" t="s">
        <v>955</v>
      </c>
      <c r="D1427">
        <v>841</v>
      </c>
      <c r="E1427">
        <v>18293</v>
      </c>
      <c r="F1427">
        <f t="shared" si="10"/>
        <v>4.5973869786257039E-2</v>
      </c>
      <c r="G1427">
        <v>0.02</v>
      </c>
      <c r="H1427" s="2">
        <v>1.18E-7</v>
      </c>
      <c r="I1427" t="s">
        <v>7304</v>
      </c>
      <c r="J1427" t="s">
        <v>7305</v>
      </c>
    </row>
    <row r="1428" spans="1:10" hidden="1" x14ac:dyDescent="0.3">
      <c r="A1428" t="s">
        <v>1166</v>
      </c>
      <c r="B1428" t="s">
        <v>3667</v>
      </c>
      <c r="C1428" t="s">
        <v>3668</v>
      </c>
      <c r="D1428">
        <v>4</v>
      </c>
      <c r="E1428">
        <v>6</v>
      </c>
      <c r="F1428">
        <f t="shared" si="10"/>
        <v>0.66666666666666663</v>
      </c>
      <c r="G1428">
        <v>1.18</v>
      </c>
      <c r="H1428">
        <v>3.5999999999999997E-2</v>
      </c>
      <c r="I1428" t="s">
        <v>3669</v>
      </c>
      <c r="J1428" t="s">
        <v>3670</v>
      </c>
    </row>
    <row r="1429" spans="1:10" hidden="1" x14ac:dyDescent="0.3">
      <c r="A1429" t="s">
        <v>1166</v>
      </c>
      <c r="B1429" t="s">
        <v>7306</v>
      </c>
      <c r="C1429" t="s">
        <v>7307</v>
      </c>
      <c r="D1429">
        <v>11</v>
      </c>
      <c r="E1429">
        <v>71</v>
      </c>
      <c r="F1429">
        <f t="shared" si="10"/>
        <v>0.15492957746478872</v>
      </c>
      <c r="G1429">
        <v>0.55000000000000004</v>
      </c>
      <c r="H1429">
        <v>3.61E-2</v>
      </c>
      <c r="I1429" t="s">
        <v>7233</v>
      </c>
      <c r="J1429" t="s">
        <v>3331</v>
      </c>
    </row>
    <row r="1430" spans="1:10" hidden="1" x14ac:dyDescent="0.3">
      <c r="A1430" t="s">
        <v>1166</v>
      </c>
      <c r="B1430" t="s">
        <v>7308</v>
      </c>
      <c r="C1430" t="s">
        <v>7309</v>
      </c>
      <c r="D1430">
        <v>16</v>
      </c>
      <c r="E1430">
        <v>134</v>
      </c>
      <c r="F1430">
        <f t="shared" si="10"/>
        <v>0.11940298507462686</v>
      </c>
      <c r="G1430">
        <v>0.44</v>
      </c>
      <c r="H1430">
        <v>3.61E-2</v>
      </c>
      <c r="I1430" t="s">
        <v>7310</v>
      </c>
      <c r="J1430" t="s">
        <v>7311</v>
      </c>
    </row>
    <row r="1431" spans="1:10" hidden="1" x14ac:dyDescent="0.3">
      <c r="A1431" t="s">
        <v>1166</v>
      </c>
      <c r="B1431" t="s">
        <v>7312</v>
      </c>
      <c r="C1431" t="s">
        <v>7313</v>
      </c>
      <c r="D1431">
        <v>8</v>
      </c>
      <c r="E1431">
        <v>39</v>
      </c>
      <c r="F1431">
        <f t="shared" si="10"/>
        <v>0.20512820512820512</v>
      </c>
      <c r="G1431">
        <v>0.67</v>
      </c>
      <c r="H1431">
        <v>3.7199999999999997E-2</v>
      </c>
      <c r="I1431" t="s">
        <v>3699</v>
      </c>
      <c r="J1431" t="s">
        <v>3700</v>
      </c>
    </row>
    <row r="1432" spans="1:10" hidden="1" x14ac:dyDescent="0.3">
      <c r="A1432" t="s">
        <v>1166</v>
      </c>
      <c r="B1432" t="s">
        <v>3608</v>
      </c>
      <c r="C1432" t="s">
        <v>3609</v>
      </c>
      <c r="D1432">
        <v>6</v>
      </c>
      <c r="E1432">
        <v>21</v>
      </c>
      <c r="F1432">
        <f t="shared" si="10"/>
        <v>0.2857142857142857</v>
      </c>
      <c r="G1432">
        <v>0.81</v>
      </c>
      <c r="H1432">
        <v>3.7999999999999999E-2</v>
      </c>
      <c r="I1432" t="s">
        <v>3610</v>
      </c>
      <c r="J1432" t="s">
        <v>3611</v>
      </c>
    </row>
  </sheetData>
  <autoFilter ref="A1:J1432" xr:uid="{723B2555-3DB8-4A1C-8987-6375FF0A3CBB}">
    <filterColumn colId="0">
      <filters>
        <filter val="GO Component"/>
        <filter val="GO Function"/>
        <filter val="GO Process"/>
      </filters>
    </filterColumn>
    <filterColumn colId="2">
      <colorFilter dxfId="0"/>
    </filterColumn>
    <sortState xmlns:xlrd2="http://schemas.microsoft.com/office/spreadsheetml/2017/richdata2" ref="A5:J872">
      <sortCondition ref="H1:H1432"/>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I k I 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U 8 x k V K 0 A A A D 3 A A A A E g A A A E N v b m Z p Z y 9 Q Y W N r Y W d l L n h t b H q / e 7 + N f U V u j k J Z a l F x Z n 6 e r Z K h n o G S Q n F J Y l 5 K Y k 5 + X q q t U l 6 + k r 0 d L 5 d N Q G J y d m J 6 q g J Q d V 6 x V U V x i q 1 S R k l J g Z W + f n l 5 u V 6 5 s V 5 + U b q + k Y G B o X 6 E r 0 9 w c k Z q b q I S X H E m Y c W 6 m X k g a 5 N T l e x s w i C u s T P S M z Q 0 0 z M x M N E z s N G H C d r 4 Z u Y h F B g B H Q y S R R K 0 c S 7 N K S k t S r V L z d N 1 d 7 L R h 3 F t 9 K F + s A M A A A D / / w M A U E s D B B Q A A g A I A A A A I Q A o + H V l m A M A A H V L A A A T A A A A R m 9 y b X V s Y X M v U 2 V j d G l v b j E u b e y b U W / a M B C A n 4 f U / 2 C F F 5 A Q K l C g 2 8 T D B K t W a Z q 2 0 T 2 V K T L O l V h N b G Q 7 t F H V / z 4 H K E W Q d m h r r R S O F 8 B 3 9 v l s X z 5 d b G t g h k t B h o v v x s d S S Y d U Q U D K H g j F W R i D M I R G U a V x U v V I j 0 R g j k r E f o Y y U Q x s S V / P 6 g P J k k y z c s Y j q P e l M P a P r n j 9 D 6 N f G p Q e f U 0 Y B 9 K n S n F Q o 4 G 8 E Z G k g R 4 9 G q k v j d S N n n n V 2 u U A I h 5 z A 6 r n l S u G j q t e j f R l l M R C 9 9 7 X y G f B Z M D F p N d o t p s 1 8 i O R B o Y m j a D 3 + L P + T Q r 4 X a 0 t O l z 2 b F f I G V f a k J / y h l B N v g A N b O 8 y v y 7 o 2 F b 4 r m R s a y / L K w s f a + R y W f 4 p i o a M R l T p n l H J e t P 9 k I o J k I t 0 C o + t X S g q 9 J V U 8 a L f m V B X n u l G 7 e 7 O K z N q Y C J V a t 0 1 t g I x c G v u a + T O s 0 M R k / N B f n k A m i k + z S Z x S 0 G O 7 R T M 7 J x O Q A B h M h H G 6 p w L 0 z m p Z 3 2 a K 4 0 p u 5 4 o K 3 t e T R s F Y m L C B y M i i c e g 5 q I r G l n H A q 6 Z n I F K i b K O 5 K j F 1 L D Q T h y Z K j u i X G j C B U n t Q B M B 5 k a q a 1 I 5 H + j q l h c 7 1 I v o G K K N q v f V o x I X e d O 0 v t a t W 7 Z p n 9 t 1 q + g 8 F P Q r L f g n L O 2 y 6 h u t P V 7 2 Q g b Q 2 J r 0 r L S Z W 9 r w H 0 Y y y K / 1 n B z 4 J B x L F U o Z + F L 4 L M z 8 1 D L O W 6 9 Z N P h X i V 6 L r D X p N E w j m a k Y z n w m J W O J s h H C 8 l o K r R G r n O a I m I T b q Q L 9 h B U r B M W z 9 W Y f k q k f Q B b z X E C w v o 5 y 6 g X U L i G q w a d C S G P j M c h R o o m R c S b z s w G y z d p R y + 1 i P J 6 b t P G t N t 3 b L c o 2 i d J 2 Q Z R 2 X m y 9 + 3 + Y L G M j e P F o C n Y L p y 3 7 S A 8 3 9 A h 2 x E f b G T 7 a i I 9 i 4 W O l m g O P l e y v 6 F h p I j g 2 w N F x A Y 4 O p i I I k 4 K k I h 1 n L O k g S 9 5 S K v I C N F k J D p M l X R c s 6 S J L k C U F Y U n X G U u 6 y J I D Y 8 m B Z y a v T h K k C F L E M U V y n u x O 8 I H o w F d a B 5 S G u M h C M A l 5 U / h Y G d m 7 F M R Z B o I J y E F R 5 L B f Z T U d M K S J D M E U p B g U a b q i S B M p g q e z D o 4 m L Q c 0 a S F N k C b F o E n L F U 1 a S J M 3 k Z N s h A K + 2 v p X k L i 4 N 4 L X R h A k B Q G J s 1 s j e G l k T 3 f X M S l 5 k i U u b o y 0 k S X I k m K w x N k V E r x B s m 8 b J R t B g y D Z 2 G 8 / d r H h f o w o w R 3 3 I o D E 2 Z l f P P K L 5 7 Y O i i N O D m 7 h y S 1 M S Q p C k l N X J D l F k u D r r b 2 k y R 8 A A A D / / w M A U E s B A i 0 A F A A G A A g A A A A h A C r d q k D S A A A A N w E A A B M A A A A A A A A A A A A A A A A A A A A A A F t D b 2 5 0 Z W 5 0 X 1 R 5 c G V z X S 5 4 b W x Q S w E C L Q A U A A I A C A A A A C E A U 8 x k V K 0 A A A D 3 A A A A E g A A A A A A A A A A A A A A A A A L A w A A Q 2 9 u Z m l n L 1 B h Y 2 t h Z 2 U u e G 1 s U E s B A i 0 A F A A C A A g A A A A h A C j 4 d W W Y A w A A d U s A A B M A A A A A A A A A A A A A A A A A 6 A M A A E Z v c m 1 1 b G F z L 1 N l Y 3 R p b 2 4 x L m 1 Q S w U G A A A A A A M A A w D C A A A A s Q c A A A A A E Q E A A O + 7 v z w / e G 1 s I H Z l c n N p b 2 4 9 I j E u M C I g c 3 R h b m R h b G 9 u Z T 0 i b m 8 i P z 4 N C 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m B x A Q A A A A A A P n E B A O + 7 v z w / e G 1 s I H Z l c n N p b 2 4 9 I j E u M C I g c 3 R h b m R h b G 9 u Z T 0 i b m 8 i P z 4 N C j x M b 2 N h b F B h Y 2 t h Z 2 V N Z X R h Z G F 0 Y U Z p b G U g e G 1 s b n M 6 e H N k P S J o d H R w O i 8 v d 3 d 3 L n c z L m 9 y Z y 8 y M D A x L 1 h N T F N j a G V t Y S I g e G 1 s b n M 6 e H N p P S J o d H R w O i 8 v d 3 d 3 L n c z L m 9 y Z y 8 y M D A x L 1 h N T F N j a G V t Y S 1 p b n N 0 Y W 5 j Z S I + P E l 0 Z W 1 z P j x J d G V t P j x J d G V t T G 9 j Y X R p b 2 4 + P E l 0 Z W 1 U e X B l P k Z v c m 1 1 b G E 8 L 0 l 0 Z W 1 U e X B l P j x J d G V t U G F 0 a D 5 T Z W N 0 a W 9 u M S 9 l b n J p Y 2 h t Z W 5 0 J T I w Y W x s K D E 0 K T w v S X R l b V B h d G g + P C 9 J d G V t T G 9 j Y X R p b 2 4 + P F N 0 Y W J s Z U V u d H J p Z X M + P E V u d H J 5 I F R 5 c G U 9 I k F k Z G V k V G 9 E Y X R h T W 9 k Z W w i I F Z h b H V l P S J s M C I v P j x F b n R y e S B U e X B l P S J C d W Z m Z X J O Z X h 0 U m V m c m V z a C I g V m F s d W U 9 I m w x I i 8 + P E V u d H J 5 I F R 5 c G U 9 I k Z p b G x D b 3 V u d C I g V m F s d W U 9 I m w y N D M i L z 4 8 R W 5 0 c n k g V H l w Z T 0 i R m l s b E V u Y W J s Z W Q i I F Z h b H V l P S J s M C I v P j x F b n R y e S B U e X B l P S J G a W x s R X J y b 3 J D b 2 R l I i B W Y W x 1 Z T 0 i c 1 V u a 2 5 v d 2 4 i L z 4 8 R W 5 0 c n k g V H l w Z T 0 i R m l s b E V y c m 9 y Q 2 9 1 b n Q i I F Z h b H V l P S J s M C I v P j x F b n R y e S B U e X B l P S J G a W x s T G F z d F V w Z G F 0 Z W Q i I F Z h b H V l P S J k M j A y M y 0 w M y 0 y M V Q x N j o z N z o w N i 4 1 N j k 2 O T c w W i I v P j x F b n R y e S B U e X B l P S J G a W x s Q 2 9 s d W 1 u V H l w Z X M i I F Z h b H V l P S J z Q m d Z R 0 F 3 T U Z C U V l H I i 8 + P E V u d H J 5 I F R 5 c G U 9 I k Z p b G x D b 2 x 1 b W 5 O Y W 1 l c y I g V m F s d W U 9 I n N b J n F 1 b 3 Q 7 I 2 N h d G V n b 3 J 5 J n F 1 b 3 Q 7 L C Z x d W 9 0 O 3 R l c m 0 g S U Q m c X V v d D s s J n F 1 b 3 Q 7 d G V y b S B k Z X N j c m l w d G l v b i Z x d W 9 0 O y w m c X V v d D t v Y n N l c n Z l Z C B n Z W 5 l I G N v d W 5 0 J n F 1 b 3 Q 7 L C Z x d W 9 0 O 2 J h Y 2 t n c m 9 1 b m Q g Z 2 V u Z S B j b 3 V u d C Z x d W 9 0 O y w m c X V v d D t z d H J l b m d 0 a C Z x d W 9 0 O y w m c X V v d D t m Y W x z Z S B k a X N j b 3 Z l c n k g c m F 0 Z S Z x d W 9 0 O y w m c X V v d D t t Y X R j a G l u Z y B w c m 9 0 Z W l u c y B p b i B 5 b 3 V y I G 5 l d H d v c m s g K E l E c y k m c X V v d D s s J n F 1 b 3 Q 7 b W F 0 Y 2 h p b m c g c H J v d G V p b n M g a W 4 g e W 9 1 c i B u Z X R 3 b 3 J r I C h s Y W J l b H M p 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l N D R h Z W U y O C 0 w Y z N k L T Q 3 Y j M t O T Z h Y y 0 3 Z G V m O T M 0 Y 2 M 2 Z W I i L z 4 8 R W 5 0 c n k g V H l w Z T 0 i U m V s Y X R p b 2 5 z a G l w S W 5 m b 0 N v b n R h a W 5 l c i I g V m F s d W U 9 I n N 7 J n F 1 b 3 Q 7 Y 2 9 s d W 1 u Q 2 9 1 b n Q m c X V v d D s 6 O S w m c X V v d D t r Z X l D b 2 x 1 b W 5 O Y W 1 l c y Z x d W 9 0 O z p b X S w m c X V v d D t x d W V y e V J l b G F 0 a W 9 u c 2 h p c H M m c X V v d D s 6 W 1 0 s J n F 1 b 3 Q 7 Y 2 9 s d W 1 u S W R l b n R p d G l l c y Z x d W 9 0 O z p b J n F 1 b 3 Q 7 U 2 V j d G l v b j E v Z W 5 y a W N o b W V u d C B h b G w o M T Q p L 0 F 1 d G 9 S Z W 1 v d m V k Q 2 9 s d W 1 u c z E u e y N j Y X R l Z 2 9 y e S w w f S Z x d W 9 0 O y w m c X V v d D t T Z W N 0 a W 9 u M S 9 l b n J p Y 2 h t Z W 5 0 I G F s b C g x N C k v Q X V 0 b 1 J l b W 9 2 Z W R D b 2 x 1 b W 5 z M S 5 7 d G V y b S B J R C w x f S Z x d W 9 0 O y w m c X V v d D t T Z W N 0 a W 9 u M S 9 l b n J p Y 2 h t Z W 5 0 I G F s b C g x N C k v Q X V 0 b 1 J l b W 9 2 Z W R D b 2 x 1 b W 5 z M S 5 7 d G V y b S B k Z X N j c m l w d G l v b i w y f S Z x d W 9 0 O y w m c X V v d D t T Z W N 0 a W 9 u M S 9 l b n J p Y 2 h t Z W 5 0 I G F s b C g x N C k v Q X V 0 b 1 J l b W 9 2 Z W R D b 2 x 1 b W 5 z M S 5 7 b 2 J z Z X J 2 Z W Q g Z 2 V u Z S B j b 3 V u d C w z f S Z x d W 9 0 O y w m c X V v d D t T Z W N 0 a W 9 u M S 9 l b n J p Y 2 h t Z W 5 0 I G F s b C g x N C k v Q X V 0 b 1 J l b W 9 2 Z W R D b 2 x 1 b W 5 z M S 5 7 Y m F j a 2 d y b 3 V u Z C B n Z W 5 l I G N v d W 5 0 L D R 9 J n F 1 b 3 Q 7 L C Z x d W 9 0 O 1 N l Y 3 R p b 2 4 x L 2 V u c m l j a G 1 l b n Q g Y W x s K D E 0 K S 9 B d X R v U m V t b 3 Z l Z E N v b H V t b n M x L n t z d H J l b m d 0 a C w 1 f S Z x d W 9 0 O y w m c X V v d D t T Z W N 0 a W 9 u M S 9 l b n J p Y 2 h t Z W 5 0 I G F s b C g x N C k v Q X V 0 b 1 J l b W 9 2 Z W R D b 2 x 1 b W 5 z M S 5 7 Z m F s c 2 U g Z G l z Y 2 9 2 Z X J 5 I H J h d G U s N n 0 m c X V v d D s s J n F 1 b 3 Q 7 U 2 V j d G l v b j E v Z W 5 y a W N o b W V u d C B h b G w o M T Q p L 0 F 1 d G 9 S Z W 1 v d m V k Q 2 9 s d W 1 u c z E u e 2 1 h d G N o a W 5 n I H B y b 3 R l a W 5 z I G l u I H l v d X I g b m V 0 d 2 9 y a y A o S U R z K S w 3 f S Z x d W 9 0 O y w m c X V v d D t T Z W N 0 a W 9 u M S 9 l b n J p Y 2 h t Z W 5 0 I G F s b C g x N C k v Q X V 0 b 1 J l b W 9 2 Z W R D b 2 x 1 b W 5 z M S 5 7 b W F 0 Y 2 h p b m c g c H J v d G V p b n M g a W 4 g e W 9 1 c i B u Z X R 3 b 3 J r I C h s Y W J l b H M p L D h 9 J n F 1 b 3 Q 7 X S w m c X V v d D t D b 2 x 1 b W 5 D b 3 V u d C Z x d W 9 0 O z o 5 L C Z x d W 9 0 O 0 t l e U N v b H V t b k 5 h b W V z J n F 1 b 3 Q 7 O l t d L C Z x d W 9 0 O 0 N v b H V t b k l k Z W 5 0 a X R p Z X M m c X V v d D s 6 W y Z x d W 9 0 O 1 N l Y 3 R p b 2 4 x L 2 V u c m l j a G 1 l b n Q g Y W x s K D E 0 K S 9 B d X R v U m V t b 3 Z l Z E N v b H V t b n M x L n s j Y 2 F 0 Z W d v c n k s M H 0 m c X V v d D s s J n F 1 b 3 Q 7 U 2 V j d G l v b j E v Z W 5 y a W N o b W V u d C B h b G w o M T Q p L 0 F 1 d G 9 S Z W 1 v d m V k Q 2 9 s d W 1 u c z E u e 3 R l c m 0 g S U Q s M X 0 m c X V v d D s s J n F 1 b 3 Q 7 U 2 V j d G l v b j E v Z W 5 y a W N o b W V u d C B h b G w o M T Q p L 0 F 1 d G 9 S Z W 1 v d m V k Q 2 9 s d W 1 u c z E u e 3 R l c m 0 g Z G V z Y 3 J p c H R p b 2 4 s M n 0 m c X V v d D s s J n F 1 b 3 Q 7 U 2 V j d G l v b j E v Z W 5 y a W N o b W V u d C B h b G w o M T Q p L 0 F 1 d G 9 S Z W 1 v d m V k Q 2 9 s d W 1 u c z E u e 2 9 i c 2 V y d m V k I G d l b m U g Y 2 9 1 b n Q s M 3 0 m c X V v d D s s J n F 1 b 3 Q 7 U 2 V j d G l v b j E v Z W 5 y a W N o b W V u d C B h b G w o M T Q p L 0 F 1 d G 9 S Z W 1 v d m V k Q 2 9 s d W 1 u c z E u e 2 J h Y 2 t n c m 9 1 b m Q g Z 2 V u Z S B j b 3 V u d C w 0 f S Z x d W 9 0 O y w m c X V v d D t T Z W N 0 a W 9 u M S 9 l b n J p Y 2 h t Z W 5 0 I G F s b C g x N C k v Q X V 0 b 1 J l b W 9 2 Z W R D b 2 x 1 b W 5 z M S 5 7 c 3 R y Z W 5 n d G g s N X 0 m c X V v d D s s J n F 1 b 3 Q 7 U 2 V j d G l v b j E v Z W 5 y a W N o b W V u d C B h b G w o M T Q p L 0 F 1 d G 9 S Z W 1 v d m V k Q 2 9 s d W 1 u c z E u e 2 Z h b H N l I G R p c 2 N v d m V y e S B y Y X R l L D Z 9 J n F 1 b 3 Q 7 L C Z x d W 9 0 O 1 N l Y 3 R p b 2 4 x L 2 V u c m l j a G 1 l b n Q g Y W x s K D E 0 K S 9 B d X R v U m V t b 3 Z l Z E N v b H V t b n M x L n t t Y X R j a G l u Z y B w c m 9 0 Z W l u c y B p b i B 5 b 3 V y I G 5 l d H d v c m s g K E l E c y k s N 3 0 m c X V v d D s s J n F 1 b 3 Q 7 U 2 V j d G l v b j E v Z W 5 y a W N o b W V u d C B h b G w o M T Q p L 0 F 1 d G 9 S Z W 1 v d m V k Q 2 9 s d W 1 u c z E u e 2 1 h d G N o a W 5 n I H B y b 3 R l a W 5 z I G l u I H l v d X I g b m V 0 d 2 9 y a y A o b G F i Z W x z K S w 4 f S Z x d W 9 0 O 1 0 s J n F 1 b 3 Q 7 U m V s Y X R p b 2 5 z a G l w S W 5 m b y Z x d W 9 0 O z p b X X 0 i L z 4 8 R W 5 0 c n k g V H l w Z T 0 i U m V z d W x 0 V H l w Z S I g V m F s d W U 9 I n N F e G N l c H R p b 2 4 i L z 4 8 R W 5 0 c n k g V H l w Z T 0 i R m l s b E 9 i a m V j d F R 5 c G U i I F Z h b H V l P S J z Q 2 9 u b m V j d G l v b k 9 u b H k i L z 4 8 R W 5 0 c n k g V H l w Z T 0 i T m F t Z V V w Z G F 0 Z W R B Z n R l c k Z p b G w i I F Z h b H V l P S J s M C I v P j w v U 3 R h Y m x l R W 5 0 c m l l c z 4 8 L 0 l 0 Z W 0 + P E l 0 Z W 0 + P E l 0 Z W 1 M b 2 N h d G l v b j 4 8 S X R l b V R 5 c G U + R m 9 y b X V s Y T w v S X R l b V R 5 c G U + P E l 0 Z W 1 Q Y X R o P l N l Y 3 R p b 2 4 x L 3 N 0 c m l u Z 1 9 p b n R l c m F j d G l v b n M o M T Q p P C 9 J d G V t U G F 0 a D 4 8 L 0 l 0 Z W 1 M b 2 N h d G l v b j 4 8 U 3 R h Y m x l R W 5 0 c m l l c z 4 8 R W 5 0 c n k g V H l w Z T 0 i Q W R k Z W R U b 0 R h d G F N b 2 R l b C I g V m F s d W U 9 I m w w I i 8 + P E V u d H J 5 I F R 5 c G U 9 I k J 1 Z m Z l c k 5 l e H R S Z W Z y Z X N o I i B W Y W x 1 Z T 0 i b D E i L z 4 8 R W 5 0 c n k g V H l w Z T 0 i R m l s b E N v d W 5 0 I i B W Y W x 1 Z T 0 i b D Y w M C I v P j x F b n R y e S B U e X B l P S J G a W x s R W 5 h Y m x l Z C I g V m F s d W U 9 I m w w I i 8 + P E V u d H J 5 I F R 5 c G U 9 I k Z p b G x F c n J v c k N v Z G U i I F Z h b H V l P S J z V W 5 r b m 9 3 b i I v P j x F b n R y e S B U e X B l P S J G a W x s R X J y b 3 J D b 3 V u d C I g V m F s d W U 9 I m w w I i 8 + P E V u d H J 5 I F R 5 c G U 9 I k Z p b G x M Y X N 0 V X B k Y X R l Z C I g V m F s d W U 9 I m Q y M D I z L T A z L T I x V D E 2 O j M 5 O j M 1 L j k 0 N T g 5 M z l a I i 8 + P E V u d H J 5 I F R 5 c G U 9 I k Z p b G x D b 2 x 1 b W 5 U e X B l c y I g V m F s d W U 9 I n N C Z 1 l H Q m d V R k J R V U Z C U V V G Q l E 9 P S I v P j x F b n R y e S B U e X B l P S J G a W x s Q 2 9 s d W 1 u T m F t Z X M i I F Z h b H V l P S J z W y Z x d W 9 0 O y N u b 2 R l M S Z x d W 9 0 O y w m c X V v d D t u b 2 R l M i Z x d W 9 0 O y w m c X V v d D t u b 2 R l M V 9 z d H J p b m d f a W Q m c X V v d D s s J n F 1 b 3 Q 7 b m 9 k Z T J f c 3 R y a W 5 n X 2 l k J n F 1 b 3 Q 7 L C Z x d W 9 0 O 2 5 l a W d o Y m 9 y a G 9 v Z F 9 v b l 9 j a H J v b W 9 z b 2 1 l J n F 1 b 3 Q 7 L C Z x d W 9 0 O 2 d l b m V f Z n V z a W 9 u J n F 1 b 3 Q 7 L C Z x d W 9 0 O 3 B o e W x v Z 2 V u Z X R p Y 1 9 j b 2 9 j Y 3 V y c m V u Y 2 U m c X V v d D s s J n F 1 b 3 Q 7 a G 9 t b 2 x v Z 3 k m c X V v d D s s J n F 1 b 3 Q 7 Y 2 9 l e H B y Z X N z a W 9 u J n F 1 b 3 Q 7 L C Z x d W 9 0 O 2 V 4 c G V y a W 1 l b n R h b G x 5 X 2 R l d G V y b W l u Z W R f a W 5 0 Z X J h Y 3 R p b 2 4 m c X V v d D s s J n F 1 b 3 Q 7 Z G F 0 Y W J h c 2 V f Y W 5 u b 3 R h d G V k J n F 1 b 3 Q 7 L C Z x d W 9 0 O 2 F 1 d G 9 t Y X R l Z F 9 0 Z X h 0 b W l u a W 5 n J n F 1 b 3 Q 7 L C Z x d W 9 0 O 2 N v b W J p b m V k X 3 N j b 3 J l 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1 M m Q 0 Y W U z N S 0 3 Y m N m L T Q z O W I t O T Y 1 Y S 1 m Y 2 U y M z M w Z T R h Y 2 U i L z 4 8 R W 5 0 c n k g V H l w Z T 0 i U m V s Y X R p b 2 5 z a G l w S W 5 m b 0 N v b n R h a W 5 l c i I g V m F s d W U 9 I n N 7 J n F 1 b 3 Q 7 Y 2 9 s d W 1 u Q 2 9 1 b n Q m c X V v d D s 6 M T M s J n F 1 b 3 Q 7 a 2 V 5 Q 2 9 s d W 1 u T m F t Z X M m c X V v d D s 6 W 1 0 s J n F 1 b 3 Q 7 c X V l c n l S Z W x h d G l v b n N o a X B z J n F 1 b 3 Q 7 O l t d L C Z x d W 9 0 O 2 N v b H V t b k l k Z W 5 0 a X R p Z X M m c X V v d D s 6 W y Z x d W 9 0 O 1 N l Y 3 R p b 2 4 x L 3 N 0 c m l u Z 1 9 p b n R l c m F j d G l v b n M o M T Q p L 0 F 1 d G 9 S Z W 1 v d m V k Q 2 9 s d W 1 u c z E u e y N u b 2 R l M S w w f S Z x d W 9 0 O y w m c X V v d D t T Z W N 0 a W 9 u M S 9 z d H J p b m d f a W 5 0 Z X J h Y 3 R p b 2 5 z K D E 0 K S 9 B d X R v U m V t b 3 Z l Z E N v b H V t b n M x L n t u b 2 R l M i w x f S Z x d W 9 0 O y w m c X V v d D t T Z W N 0 a W 9 u M S 9 z d H J p b m d f a W 5 0 Z X J h Y 3 R p b 2 5 z K D E 0 K S 9 B d X R v U m V t b 3 Z l Z E N v b H V t b n M x L n t u b 2 R l M V 9 z d H J p b m d f a W Q s M n 0 m c X V v d D s s J n F 1 b 3 Q 7 U 2 V j d G l v b j E v c 3 R y a W 5 n X 2 l u d G V y Y W N 0 a W 9 u c y g x N C k v Q X V 0 b 1 J l b W 9 2 Z W R D b 2 x 1 b W 5 z M S 5 7 b m 9 k Z T J f c 3 R y a W 5 n X 2 l k L D N 9 J n F 1 b 3 Q 7 L C Z x d W 9 0 O 1 N l Y 3 R p b 2 4 x L 3 N 0 c m l u Z 1 9 p b n R l c m F j d G l v b n M o M T Q p L 0 F 1 d G 9 S Z W 1 v d m V k Q 2 9 s d W 1 u c z E u e 2 5 l a W d o Y m 9 y a G 9 v Z F 9 v b l 9 j a H J v b W 9 z b 2 1 l L D R 9 J n F 1 b 3 Q 7 L C Z x d W 9 0 O 1 N l Y 3 R p b 2 4 x L 3 N 0 c m l u Z 1 9 p b n R l c m F j d G l v b n M o M T Q p L 0 F 1 d G 9 S Z W 1 v d m V k Q 2 9 s d W 1 u c z E u e 2 d l b m V f Z n V z a W 9 u L D V 9 J n F 1 b 3 Q 7 L C Z x d W 9 0 O 1 N l Y 3 R p b 2 4 x L 3 N 0 c m l u Z 1 9 p b n R l c m F j d G l v b n M o M T Q p L 0 F 1 d G 9 S Z W 1 v d m V k Q 2 9 s d W 1 u c z E u e 3 B o e W x v Z 2 V u Z X R p Y 1 9 j b 2 9 j Y 3 V y c m V u Y 2 U s N n 0 m c X V v d D s s J n F 1 b 3 Q 7 U 2 V j d G l v b j E v c 3 R y a W 5 n X 2 l u d G V y Y W N 0 a W 9 u c y g x N C k v Q X V 0 b 1 J l b W 9 2 Z W R D b 2 x 1 b W 5 z M S 5 7 a G 9 t b 2 x v Z 3 k s N 3 0 m c X V v d D s s J n F 1 b 3 Q 7 U 2 V j d G l v b j E v c 3 R y a W 5 n X 2 l u d G V y Y W N 0 a W 9 u c y g x N C k v Q X V 0 b 1 J l b W 9 2 Z W R D b 2 x 1 b W 5 z M S 5 7 Y 2 9 l e H B y Z X N z a W 9 u L D h 9 J n F 1 b 3 Q 7 L C Z x d W 9 0 O 1 N l Y 3 R p b 2 4 x L 3 N 0 c m l u Z 1 9 p b n R l c m F j d G l v b n M o M T Q p L 0 F 1 d G 9 S Z W 1 v d m V k Q 2 9 s d W 1 u c z E u e 2 V 4 c G V y a W 1 l b n R h b G x 5 X 2 R l d G V y b W l u Z W R f a W 5 0 Z X J h Y 3 R p b 2 4 s O X 0 m c X V v d D s s J n F 1 b 3 Q 7 U 2 V j d G l v b j E v c 3 R y a W 5 n X 2 l u d G V y Y W N 0 a W 9 u c y g x N C k v Q X V 0 b 1 J l b W 9 2 Z W R D b 2 x 1 b W 5 z M S 5 7 Z G F 0 Y W J h c 2 V f Y W 5 u b 3 R h d G V k L D E w f S Z x d W 9 0 O y w m c X V v d D t T Z W N 0 a W 9 u M S 9 z d H J p b m d f a W 5 0 Z X J h Y 3 R p b 2 5 z K D E 0 K S 9 B d X R v U m V t b 3 Z l Z E N v b H V t b n M x L n t h d X R v b W F 0 Z W R f d G V 4 d G 1 p b m l u Z y w x M X 0 m c X V v d D s s J n F 1 b 3 Q 7 U 2 V j d G l v b j E v c 3 R y a W 5 n X 2 l u d G V y Y W N 0 a W 9 u c y g x N C k v Q X V 0 b 1 J l b W 9 2 Z W R D b 2 x 1 b W 5 z M S 5 7 Y 2 9 t Y m l u Z W R f c 2 N v c m U s M T J 9 J n F 1 b 3 Q 7 X S w m c X V v d D t D b 2 x 1 b W 5 D b 3 V u d C Z x d W 9 0 O z o x M y w m c X V v d D t L Z X l D b 2 x 1 b W 5 O Y W 1 l c y Z x d W 9 0 O z p b X S w m c X V v d D t D b 2 x 1 b W 5 J Z G V u d G l 0 a W V z J n F 1 b 3 Q 7 O l s m c X V v d D t T Z W N 0 a W 9 u M S 9 z d H J p b m d f a W 5 0 Z X J h Y 3 R p b 2 5 z K D E 0 K S 9 B d X R v U m V t b 3 Z l Z E N v b H V t b n M x L n s j b m 9 k Z T E s M H 0 m c X V v d D s s J n F 1 b 3 Q 7 U 2 V j d G l v b j E v c 3 R y a W 5 n X 2 l u d G V y Y W N 0 a W 9 u c y g x N C k v Q X V 0 b 1 J l b W 9 2 Z W R D b 2 x 1 b W 5 z M S 5 7 b m 9 k Z T I s M X 0 m c X V v d D s s J n F 1 b 3 Q 7 U 2 V j d G l v b j E v c 3 R y a W 5 n X 2 l u d G V y Y W N 0 a W 9 u c y g x N C k v Q X V 0 b 1 J l b W 9 2 Z W R D b 2 x 1 b W 5 z M S 5 7 b m 9 k Z T F f c 3 R y a W 5 n X 2 l k L D J 9 J n F 1 b 3 Q 7 L C Z x d W 9 0 O 1 N l Y 3 R p b 2 4 x L 3 N 0 c m l u Z 1 9 p b n R l c m F j d G l v b n M o M T Q p L 0 F 1 d G 9 S Z W 1 v d m V k Q 2 9 s d W 1 u c z E u e 2 5 v Z G U y X 3 N 0 c m l u Z 1 9 p Z C w z f S Z x d W 9 0 O y w m c X V v d D t T Z W N 0 a W 9 u M S 9 z d H J p b m d f a W 5 0 Z X J h Y 3 R p b 2 5 z K D E 0 K S 9 B d X R v U m V t b 3 Z l Z E N v b H V t b n M x L n t u Z W l n a G J v c m h v b 2 R f b 2 5 f Y 2 h y b 2 1 v c 2 9 t Z S w 0 f S Z x d W 9 0 O y w m c X V v d D t T Z W N 0 a W 9 u M S 9 z d H J p b m d f a W 5 0 Z X J h Y 3 R p b 2 5 z K D E 0 K S 9 B d X R v U m V t b 3 Z l Z E N v b H V t b n M x L n t n Z W 5 l X 2 Z 1 c 2 l v b i w 1 f S Z x d W 9 0 O y w m c X V v d D t T Z W N 0 a W 9 u M S 9 z d H J p b m d f a W 5 0 Z X J h Y 3 R p b 2 5 z K D E 0 K S 9 B d X R v U m V t b 3 Z l Z E N v b H V t b n M x L n t w a H l s b 2 d l b m V 0 a W N f Y 2 9 v Y 2 N 1 c n J l b m N l L D Z 9 J n F 1 b 3 Q 7 L C Z x d W 9 0 O 1 N l Y 3 R p b 2 4 x L 3 N 0 c m l u Z 1 9 p b n R l c m F j d G l v b n M o M T Q p L 0 F 1 d G 9 S Z W 1 v d m V k Q 2 9 s d W 1 u c z E u e 2 h v b W 9 s b 2 d 5 L D d 9 J n F 1 b 3 Q 7 L C Z x d W 9 0 O 1 N l Y 3 R p b 2 4 x L 3 N 0 c m l u Z 1 9 p b n R l c m F j d G l v b n M o M T Q p L 0 F 1 d G 9 S Z W 1 v d m V k Q 2 9 s d W 1 u c z E u e 2 N v Z X h w c m V z c 2 l v b i w 4 f S Z x d W 9 0 O y w m c X V v d D t T Z W N 0 a W 9 u M S 9 z d H J p b m d f a W 5 0 Z X J h Y 3 R p b 2 5 z K D E 0 K S 9 B d X R v U m V t b 3 Z l Z E N v b H V t b n M x L n t l e H B l c m l t Z W 5 0 Y W x s e V 9 k Z X R l c m 1 p b m V k X 2 l u d G V y Y W N 0 a W 9 u L D l 9 J n F 1 b 3 Q 7 L C Z x d W 9 0 O 1 N l Y 3 R p b 2 4 x L 3 N 0 c m l u Z 1 9 p b n R l c m F j d G l v b n M o M T Q p L 0 F 1 d G 9 S Z W 1 v d m V k Q 2 9 s d W 1 u c z E u e 2 R h d G F i Y X N l X 2 F u b m 9 0 Y X R l Z C w x M H 0 m c X V v d D s s J n F 1 b 3 Q 7 U 2 V j d G l v b j E v c 3 R y a W 5 n X 2 l u d G V y Y W N 0 a W 9 u c y g x N C k v Q X V 0 b 1 J l b W 9 2 Z W R D b 2 x 1 b W 5 z M S 5 7 Y X V 0 b 2 1 h d G V k X 3 R l e H R t a W 5 p b m c s M T F 9 J n F 1 b 3 Q 7 L C Z x d W 9 0 O 1 N l Y 3 R p b 2 4 x L 3 N 0 c m l u Z 1 9 p b n R l c m F j d G l v b n M o M T Q p L 0 F 1 d G 9 S Z W 1 v d m V k Q 2 9 s d W 1 u c z E u e 2 N v b W J p b m V k X 3 N j b 3 J l L D E y f S Z x d W 9 0 O 1 0 s J n F 1 b 3 Q 7 U m V s Y X R p b 2 5 z a G l w S W 5 m b y Z x d W 9 0 O z p b X X 0 i L z 4 8 R W 5 0 c n k g V H l w Z T 0 i U m V z d W x 0 V H l w Z S I g V m F s d W U 9 I n N F e G N l c H R p b 2 4 i L z 4 8 R W 5 0 c n k g V H l w Z T 0 i R m l s b E 9 i a m V j d F R 5 c G U i I F Z h b H V l P S J z Q 2 9 u b m V j d G l v b k 9 u b H k i L z 4 8 R W 5 0 c n k g V H l w Z T 0 i T m F t Z V V w Z G F 0 Z W R B Z n R l c k Z p b G w i I F Z h b H V l P S J s M C I v P j w v U 3 R h Y m x l R W 5 0 c m l l c z 4 8 L 0 l 0 Z W 0 + P E l 0 Z W 0 + P E l 0 Z W 1 M b 2 N h d G l v b j 4 8 S X R l b V R 5 c G U + R m 9 y b X V s Y T w v S X R l b V R 5 c G U + P E l 0 Z W 1 Q Y X R o P l N l Y 3 R p b 2 4 x L 2 V u c m l j a G 1 l b n Q l M j B h b G w o M T U p P C 9 J d G V t U G F 0 a D 4 8 L 0 l 0 Z W 1 M b 2 N h d G l v b j 4 8 U 3 R h Y m x l R W 5 0 c m l l c z 4 8 R W 5 0 c n k g V H l w Z T 0 i Q W R k Z W R U b 0 R h d G F N b 2 R l b C I g V m F s d W U 9 I m w w I i 8 + P E V u d H J 5 I F R 5 c G U 9 I k J 1 Z m Z l c k 5 l e H R S Z W Z y Z X N o I i B W Y W x 1 Z T 0 i b D E i L z 4 8 R W 5 0 c n k g V H l w Z T 0 i R m l s b E N v d W 5 0 I i B W Y W x 1 Z T 0 i b D Y 2 N S I v P j x F b n R y e S B U e X B l P S J G a W x s R W 5 h Y m x l Z C I g V m F s d W U 9 I m w w I i 8 + P E V u d H J 5 I F R 5 c G U 9 I k Z p b G x F c n J v c k N v Z G U i I F Z h b H V l P S J z V W 5 r b m 9 3 b i I v P j x F b n R y e S B U e X B l P S J G a W x s R X J y b 3 J D b 3 V u d C I g V m F s d W U 9 I m w w I i 8 + P E V u d H J 5 I F R 5 c G U 9 I k Z p b G x M Y X N 0 V X B k Y X R l Z C I g V m F s d W U 9 I m Q y M D I z L T A z L T I x V D E 2 O j Q 0 O j Q y L j c 5 M D Y 3 M j N a I i 8 + P E V u d H J 5 I F R 5 c G U 9 I k Z p b G x D b 2 x 1 b W 5 U e X B l c y I g V m F s d W U 9 I n N C Z 1 l H Q X d N R k J R W U c i L z 4 8 R W 5 0 c n k g V H l w Z T 0 i R m l s b E N v b H V t b k 5 h b W V z I i B W Y W x 1 Z T 0 i c 1 s m c X V v d D s j Y 2 F 0 Z W d v c n k m c X V v d D s s J n F 1 b 3 Q 7 d G V y b S B J R C Z x d W 9 0 O y w m c X V v d D t 0 Z X J t I G R l c 2 N y a X B 0 a W 9 u J n F 1 b 3 Q 7 L C Z x d W 9 0 O 2 9 i c 2 V y d m V k I G d l b m U g Y 2 9 1 b n Q m c X V v d D s s J n F 1 b 3 Q 7 Y m F j a 2 d y b 3 V u Z C B n Z W 5 l I G N v d W 5 0 J n F 1 b 3 Q 7 L C Z x d W 9 0 O 3 N 0 c m V u Z 3 R o J n F 1 b 3 Q 7 L C Z x d W 9 0 O 2 Z h b H N l I G R p c 2 N v d m V y e S B y Y X R l J n F 1 b 3 Q 7 L C Z x d W 9 0 O 2 1 h d G N o a W 5 n I H B y b 3 R l a W 5 z I G l u I H l v d X I g b m V 0 d 2 9 y a y A o S U R z K S Z x d W 9 0 O y w m c X V v d D t t Y X R j a G l u Z y B w c m 9 0 Z W l u c y B p b i B 5 b 3 V y I G 5 l d H d v c m s g K G x h Y m V s c y k 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U 3 N D k z N W I 1 L W Q z Y T Q t N D Y z Y S 1 i M T h m L T k z M D Q 1 N 2 N i O G U 0 O S I v P j x F b n R y e S B U e X B l P S J S Z W x h d G l v b n N o a X B J b m Z v Q 2 9 u d G F p b m V y I i B W Y W x 1 Z T 0 i c 3 s m c X V v d D t j b 2 x 1 b W 5 D b 3 V u d C Z x d W 9 0 O z o 5 L C Z x d W 9 0 O 2 t l e U N v b H V t b k 5 h b W V z J n F 1 b 3 Q 7 O l t d L C Z x d W 9 0 O 3 F 1 Z X J 5 U m V s Y X R p b 2 5 z a G l w c y Z x d W 9 0 O z p b X S w m c X V v d D t j b 2 x 1 b W 5 J Z G V u d G l 0 a W V z J n F 1 b 3 Q 7 O l s m c X V v d D t T Z W N 0 a W 9 u M S 9 l b n J p Y 2 h t Z W 5 0 I G F s b C g x N S k v Q X V 0 b 1 J l b W 9 2 Z W R D b 2 x 1 b W 5 z M S 5 7 I 2 N h d G V n b 3 J 5 L D B 9 J n F 1 b 3 Q 7 L C Z x d W 9 0 O 1 N l Y 3 R p b 2 4 x L 2 V u c m l j a G 1 l b n Q g Y W x s K D E 1 K S 9 B d X R v U m V t b 3 Z l Z E N v b H V t b n M x L n t 0 Z X J t I E l E L D F 9 J n F 1 b 3 Q 7 L C Z x d W 9 0 O 1 N l Y 3 R p b 2 4 x L 2 V u c m l j a G 1 l b n Q g Y W x s K D E 1 K S 9 B d X R v U m V t b 3 Z l Z E N v b H V t b n M x L n t 0 Z X J t I G R l c 2 N y a X B 0 a W 9 u L D J 9 J n F 1 b 3 Q 7 L C Z x d W 9 0 O 1 N l Y 3 R p b 2 4 x L 2 V u c m l j a G 1 l b n Q g Y W x s K D E 1 K S 9 B d X R v U m V t b 3 Z l Z E N v b H V t b n M x L n t v Y n N l c n Z l Z C B n Z W 5 l I G N v d W 5 0 L D N 9 J n F 1 b 3 Q 7 L C Z x d W 9 0 O 1 N l Y 3 R p b 2 4 x L 2 V u c m l j a G 1 l b n Q g Y W x s K D E 1 K S 9 B d X R v U m V t b 3 Z l Z E N v b H V t b n M x L n t i Y W N r Z 3 J v d W 5 k I G d l b m U g Y 2 9 1 b n Q s N H 0 m c X V v d D s s J n F 1 b 3 Q 7 U 2 V j d G l v b j E v Z W 5 y a W N o b W V u d C B h b G w o M T U p L 0 F 1 d G 9 S Z W 1 v d m V k Q 2 9 s d W 1 u c z E u e 3 N 0 c m V u Z 3 R o L D V 9 J n F 1 b 3 Q 7 L C Z x d W 9 0 O 1 N l Y 3 R p b 2 4 x L 2 V u c m l j a G 1 l b n Q g Y W x s K D E 1 K S 9 B d X R v U m V t b 3 Z l Z E N v b H V t b n M x L n t m Y W x z Z S B k a X N j b 3 Z l c n k g c m F 0 Z S w 2 f S Z x d W 9 0 O y w m c X V v d D t T Z W N 0 a W 9 u M S 9 l b n J p Y 2 h t Z W 5 0 I G F s b C g x N S k v Q X V 0 b 1 J l b W 9 2 Z W R D b 2 x 1 b W 5 z M S 5 7 b W F 0 Y 2 h p b m c g c H J v d G V p b n M g a W 4 g e W 9 1 c i B u Z X R 3 b 3 J r I C h J R H M p L D d 9 J n F 1 b 3 Q 7 L C Z x d W 9 0 O 1 N l Y 3 R p b 2 4 x L 2 V u c m l j a G 1 l b n Q g Y W x s K D E 1 K S 9 B d X R v U m V t b 3 Z l Z E N v b H V t b n M x L n t t Y X R j a G l u Z y B w c m 9 0 Z W l u c y B p b i B 5 b 3 V y I G 5 l d H d v c m s g K G x h Y m V s c y k s O H 0 m c X V v d D t d L C Z x d W 9 0 O 0 N v b H V t b k N v d W 5 0 J n F 1 b 3 Q 7 O j k s J n F 1 b 3 Q 7 S 2 V 5 Q 2 9 s d W 1 u T m F t Z X M m c X V v d D s 6 W 1 0 s J n F 1 b 3 Q 7 Q 2 9 s d W 1 u S W R l b n R p d G l l c y Z x d W 9 0 O z p b J n F 1 b 3 Q 7 U 2 V j d G l v b j E v Z W 5 y a W N o b W V u d C B h b G w o M T U p L 0 F 1 d G 9 S Z W 1 v d m V k Q 2 9 s d W 1 u c z E u e y N j Y X R l Z 2 9 y e S w w f S Z x d W 9 0 O y w m c X V v d D t T Z W N 0 a W 9 u M S 9 l b n J p Y 2 h t Z W 5 0 I G F s b C g x N S k v Q X V 0 b 1 J l b W 9 2 Z W R D b 2 x 1 b W 5 z M S 5 7 d G V y b S B J R C w x f S Z x d W 9 0 O y w m c X V v d D t T Z W N 0 a W 9 u M S 9 l b n J p Y 2 h t Z W 5 0 I G F s b C g x N S k v Q X V 0 b 1 J l b W 9 2 Z W R D b 2 x 1 b W 5 z M S 5 7 d G V y b S B k Z X N j c m l w d G l v b i w y f S Z x d W 9 0 O y w m c X V v d D t T Z W N 0 a W 9 u M S 9 l b n J p Y 2 h t Z W 5 0 I G F s b C g x N S k v Q X V 0 b 1 J l b W 9 2 Z W R D b 2 x 1 b W 5 z M S 5 7 b 2 J z Z X J 2 Z W Q g Z 2 V u Z S B j b 3 V u d C w z f S Z x d W 9 0 O y w m c X V v d D t T Z W N 0 a W 9 u M S 9 l b n J p Y 2 h t Z W 5 0 I G F s b C g x N S k v Q X V 0 b 1 J l b W 9 2 Z W R D b 2 x 1 b W 5 z M S 5 7 Y m F j a 2 d y b 3 V u Z C B n Z W 5 l I G N v d W 5 0 L D R 9 J n F 1 b 3 Q 7 L C Z x d W 9 0 O 1 N l Y 3 R p b 2 4 x L 2 V u c m l j a G 1 l b n Q g Y W x s K D E 1 K S 9 B d X R v U m V t b 3 Z l Z E N v b H V t b n M x L n t z d H J l b m d 0 a C w 1 f S Z x d W 9 0 O y w m c X V v d D t T Z W N 0 a W 9 u M S 9 l b n J p Y 2 h t Z W 5 0 I G F s b C g x N S k v Q X V 0 b 1 J l b W 9 2 Z W R D b 2 x 1 b W 5 z M S 5 7 Z m F s c 2 U g Z G l z Y 2 9 2 Z X J 5 I H J h d G U s N n 0 m c X V v d D s s J n F 1 b 3 Q 7 U 2 V j d G l v b j E v Z W 5 y a W N o b W V u d C B h b G w o M T U p L 0 F 1 d G 9 S Z W 1 v d m V k Q 2 9 s d W 1 u c z E u e 2 1 h d G N o a W 5 n I H B y b 3 R l a W 5 z I G l u I H l v d X I g b m V 0 d 2 9 y a y A o S U R z K S w 3 f S Z x d W 9 0 O y w m c X V v d D t T Z W N 0 a W 9 u M S 9 l b n J p Y 2 h t Z W 5 0 I G F s b C g x N S k v Q X V 0 b 1 J l b W 9 2 Z W R D b 2 x 1 b W 5 z M S 5 7 b W F 0 Y 2 h p b m c g c H J v d G V p b n M g a W 4 g e W 9 1 c i B u Z X R 3 b 3 J r I C h s Y W J l b H M p L D h 9 J n F 1 b 3 Q 7 X S w m c X V v d D t S Z W x h d G l v b n N o a X B J b m Z v J n F 1 b 3 Q 7 O l t d f S I v P j x F b n R y e S B U e X B l P S J S Z X N 1 b H R U e X B l I i B W Y W x 1 Z T 0 i c 0 V 4 Y 2 V w d G l v b i I v P j x F b n R y e S B U e X B l P S J G a W x s T 2 J q Z W N 0 V H l w Z S I g V m F s d W U 9 I n N D b 2 5 u Z W N 0 a W 9 u T 2 5 s e S I v P j x F b n R y e S B U e X B l P S J O Y W 1 l V X B k Y X R l Z E F m d G V y R m l s b C I g V m F s d W U 9 I m w w I i 8 + P C 9 T d G F i b G V F b n R y a W V z P j w v S X R l b T 4 8 S X R l b T 4 8 S X R l b U x v Y 2 F 0 a W 9 u P j x J d G V t V H l w Z T 5 G b 3 J t d W x h P C 9 J d G V t V H l w Z T 4 8 S X R l b V B h d G g + U 2 V j d G l v b j E v c 3 R y a W 5 n X 2 l u d G V y Y W N 0 a W 9 u c y g x N S k 8 L 0 l 0 Z W 1 Q Y X R o P j w v S X R l b U x v Y 2 F 0 a W 9 u P j x T d G F i b G V F b n R y a W V z P j x F b n R y e S B U e X B l P S J B Z G R l Z F R v R G F 0 Y U 1 v Z G V s I i B W Y W x 1 Z T 0 i b D A i L z 4 8 R W 5 0 c n k g V H l w Z T 0 i Q n V m Z m V y T m V 4 d F J l Z n J l c 2 g i I F Z h b H V l P S J s M S I v P j x F b n R y e S B U e X B l P S J G a W x s Q 2 9 1 b n Q i I F Z h b H V l P S J s M T E 5 M j Y i L z 4 8 R W 5 0 c n k g V H l w Z T 0 i R m l s b E V u Y W J s Z W Q i I F Z h b H V l P S J s M C I v P j x F b n R y e S B U e X B l P S J G a W x s R X J y b 3 J D b 2 R l I i B W Y W x 1 Z T 0 i c 1 V u a 2 5 v d 2 4 i L z 4 8 R W 5 0 c n k g V H l w Z T 0 i R m l s b E V y c m 9 y Q 2 9 1 b n Q i I F Z h b H V l P S J s M C I v P j x F b n R y e S B U e X B l P S J G a W x s T G F z d F V w Z G F 0 Z W Q i I F Z h b H V l P S J k M j A y M y 0 w M y 0 y M V Q x N j o 0 N z o y O C 4 w N D k y M z Q 3 W i I v P j x F b n R y e S B U e X B l P S J G a W x s Q 2 9 s d W 1 u V H l w Z X M i I F Z h b H V l P S J z Q m d Z R 0 J n W U d C Z 1 V G Q l F V R k J R P T 0 i L z 4 8 R W 5 0 c n k g V H l w Z T 0 i R m l s b E N v b H V t b k 5 h b W V z I i B W Y W x 1 Z T 0 i c 1 s m c X V v d D s j b m 9 k Z T E m c X V v d D s s J n F 1 b 3 Q 7 b m 9 k Z T I m c X V v d D s s J n F 1 b 3 Q 7 b m 9 k Z T F f c 3 R y a W 5 n X 2 l k J n F 1 b 3 Q 7 L C Z x d W 9 0 O 2 5 v Z G U y X 3 N 0 c m l u Z 1 9 p Z C Z x d W 9 0 O y w m c X V v d D t u Z W l n a G J v c m h v b 2 R f b 2 5 f Y 2 h y b 2 1 v c 2 9 t Z S Z x d W 9 0 O y w m c X V v d D t n Z W 5 l X 2 Z 1 c 2 l v b i Z x d W 9 0 O y w m c X V v d D t w a H l s b 2 d l b m V 0 a W N f Y 2 9 v Y 2 N 1 c n J l b m N l J n F 1 b 3 Q 7 L C Z x d W 9 0 O 2 h v b W 9 s b 2 d 5 J n F 1 b 3 Q 7 L C Z x d W 9 0 O 2 N v Z X h w c m V z c 2 l v b i Z x d W 9 0 O y w m c X V v d D t l e H B l c m l t Z W 5 0 Y W x s e V 9 k Z X R l c m 1 p b m V k X 2 l u d G V y Y W N 0 a W 9 u J n F 1 b 3 Q 7 L C Z x d W 9 0 O 2 R h d G F i Y X N l X 2 F u b m 9 0 Y X R l Z C Z x d W 9 0 O y w m c X V v d D t h d X R v b W F 0 Z W R f d G V 4 d G 1 p b m l u Z y Z x d W 9 0 O y w m c X V v d D t j b 2 1 i a W 5 l Z F 9 z Y 2 9 y 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j M 3 N D E 5 Y 2 M t Z W V m N C 0 0 N T k z L T k 2 M T E t Z G E 0 Z m V l O D B m O T F j I i 8 + P E V u d H J 5 I F R 5 c G U 9 I l J l b G F 0 a W 9 u c 2 h p c E l u Z m 9 D b 2 5 0 Y W l u Z X I i I F Z h b H V l P S J z e y Z x d W 9 0 O 2 N v b H V t b k N v d W 5 0 J n F 1 b 3 Q 7 O j E z L C Z x d W 9 0 O 2 t l e U N v b H V t b k 5 h b W V z J n F 1 b 3 Q 7 O l t d L C Z x d W 9 0 O 3 F 1 Z X J 5 U m V s Y X R p b 2 5 z a G l w c y Z x d W 9 0 O z p b X S w m c X V v d D t j b 2 x 1 b W 5 J Z G V u d G l 0 a W V z J n F 1 b 3 Q 7 O l s m c X V v d D t T Z W N 0 a W 9 u M S 9 z d H J p b m d f a W 5 0 Z X J h Y 3 R p b 2 5 z K D E 1 K S 9 B d X R v U m V t b 3 Z l Z E N v b H V t b n M x L n s j b m 9 k Z T E s M H 0 m c X V v d D s s J n F 1 b 3 Q 7 U 2 V j d G l v b j E v c 3 R y a W 5 n X 2 l u d G V y Y W N 0 a W 9 u c y g x N S k v Q X V 0 b 1 J l b W 9 2 Z W R D b 2 x 1 b W 5 z M S 5 7 b m 9 k Z T I s M X 0 m c X V v d D s s J n F 1 b 3 Q 7 U 2 V j d G l v b j E v c 3 R y a W 5 n X 2 l u d G V y Y W N 0 a W 9 u c y g x N S k v Q X V 0 b 1 J l b W 9 2 Z W R D b 2 x 1 b W 5 z M S 5 7 b m 9 k Z T F f c 3 R y a W 5 n X 2 l k L D J 9 J n F 1 b 3 Q 7 L C Z x d W 9 0 O 1 N l Y 3 R p b 2 4 x L 3 N 0 c m l u Z 1 9 p b n R l c m F j d G l v b n M o M T U p L 0 F 1 d G 9 S Z W 1 v d m V k Q 2 9 s d W 1 u c z E u e 2 5 v Z G U y X 3 N 0 c m l u Z 1 9 p Z C w z f S Z x d W 9 0 O y w m c X V v d D t T Z W N 0 a W 9 u M S 9 z d H J p b m d f a W 5 0 Z X J h Y 3 R p b 2 5 z K D E 1 K S 9 B d X R v U m V t b 3 Z l Z E N v b H V t b n M x L n t u Z W l n a G J v c m h v b 2 R f b 2 5 f Y 2 h y b 2 1 v c 2 9 t Z S w 0 f S Z x d W 9 0 O y w m c X V v d D t T Z W N 0 a W 9 u M S 9 z d H J p b m d f a W 5 0 Z X J h Y 3 R p b 2 5 z K D E 1 K S 9 B d X R v U m V t b 3 Z l Z E N v b H V t b n M x L n t n Z W 5 l X 2 Z 1 c 2 l v b i w 1 f S Z x d W 9 0 O y w m c X V v d D t T Z W N 0 a W 9 u M S 9 z d H J p b m d f a W 5 0 Z X J h Y 3 R p b 2 5 z K D E 1 K S 9 B d X R v U m V t b 3 Z l Z E N v b H V t b n M x L n t w a H l s b 2 d l b m V 0 a W N f Y 2 9 v Y 2 N 1 c n J l b m N l L D Z 9 J n F 1 b 3 Q 7 L C Z x d W 9 0 O 1 N l Y 3 R p b 2 4 x L 3 N 0 c m l u Z 1 9 p b n R l c m F j d G l v b n M o M T U p L 0 F 1 d G 9 S Z W 1 v d m V k Q 2 9 s d W 1 u c z E u e 2 h v b W 9 s b 2 d 5 L D d 9 J n F 1 b 3 Q 7 L C Z x d W 9 0 O 1 N l Y 3 R p b 2 4 x L 3 N 0 c m l u Z 1 9 p b n R l c m F j d G l v b n M o M T U p L 0 F 1 d G 9 S Z W 1 v d m V k Q 2 9 s d W 1 u c z E u e 2 N v Z X h w c m V z c 2 l v b i w 4 f S Z x d W 9 0 O y w m c X V v d D t T Z W N 0 a W 9 u M S 9 z d H J p b m d f a W 5 0 Z X J h Y 3 R p b 2 5 z K D E 1 K S 9 B d X R v U m V t b 3 Z l Z E N v b H V t b n M x L n t l e H B l c m l t Z W 5 0 Y W x s e V 9 k Z X R l c m 1 p b m V k X 2 l u d G V y Y W N 0 a W 9 u L D l 9 J n F 1 b 3 Q 7 L C Z x d W 9 0 O 1 N l Y 3 R p b 2 4 x L 3 N 0 c m l u Z 1 9 p b n R l c m F j d G l v b n M o M T U p L 0 F 1 d G 9 S Z W 1 v d m V k Q 2 9 s d W 1 u c z E u e 2 R h d G F i Y X N l X 2 F u b m 9 0 Y X R l Z C w x M H 0 m c X V v d D s s J n F 1 b 3 Q 7 U 2 V j d G l v b j E v c 3 R y a W 5 n X 2 l u d G V y Y W N 0 a W 9 u c y g x N S k v Q X V 0 b 1 J l b W 9 2 Z W R D b 2 x 1 b W 5 z M S 5 7 Y X V 0 b 2 1 h d G V k X 3 R l e H R t a W 5 p b m c s M T F 9 J n F 1 b 3 Q 7 L C Z x d W 9 0 O 1 N l Y 3 R p b 2 4 x L 3 N 0 c m l u Z 1 9 p b n R l c m F j d G l v b n M o M T U p L 0 F 1 d G 9 S Z W 1 v d m V k Q 2 9 s d W 1 u c z E u e 2 N v b W J p b m V k X 3 N j b 3 J l L D E y f S Z x d W 9 0 O 1 0 s J n F 1 b 3 Q 7 Q 2 9 s d W 1 u Q 2 9 1 b n Q m c X V v d D s 6 M T M s J n F 1 b 3 Q 7 S 2 V 5 Q 2 9 s d W 1 u T m F t Z X M m c X V v d D s 6 W 1 0 s J n F 1 b 3 Q 7 Q 2 9 s d W 1 u S W R l b n R p d G l l c y Z x d W 9 0 O z p b J n F 1 b 3 Q 7 U 2 V j d G l v b j E v c 3 R y a W 5 n X 2 l u d G V y Y W N 0 a W 9 u c y g x N S k v Q X V 0 b 1 J l b W 9 2 Z W R D b 2 x 1 b W 5 z M S 5 7 I 2 5 v Z G U x L D B 9 J n F 1 b 3 Q 7 L C Z x d W 9 0 O 1 N l Y 3 R p b 2 4 x L 3 N 0 c m l u Z 1 9 p b n R l c m F j d G l v b n M o M T U p L 0 F 1 d G 9 S Z W 1 v d m V k Q 2 9 s d W 1 u c z E u e 2 5 v Z G U y L D F 9 J n F 1 b 3 Q 7 L C Z x d W 9 0 O 1 N l Y 3 R p b 2 4 x L 3 N 0 c m l u Z 1 9 p b n R l c m F j d G l v b n M o M T U p L 0 F 1 d G 9 S Z W 1 v d m V k Q 2 9 s d W 1 u c z E u e 2 5 v Z G U x X 3 N 0 c m l u Z 1 9 p Z C w y f S Z x d W 9 0 O y w m c X V v d D t T Z W N 0 a W 9 u M S 9 z d H J p b m d f a W 5 0 Z X J h Y 3 R p b 2 5 z K D E 1 K S 9 B d X R v U m V t b 3 Z l Z E N v b H V t b n M x L n t u b 2 R l M l 9 z d H J p b m d f a W Q s M 3 0 m c X V v d D s s J n F 1 b 3 Q 7 U 2 V j d G l v b j E v c 3 R y a W 5 n X 2 l u d G V y Y W N 0 a W 9 u c y g x N S k v Q X V 0 b 1 J l b W 9 2 Z W R D b 2 x 1 b W 5 z M S 5 7 b m V p Z 2 h i b 3 J o b 2 9 k X 2 9 u X 2 N o c m 9 t b 3 N v b W U s N H 0 m c X V v d D s s J n F 1 b 3 Q 7 U 2 V j d G l v b j E v c 3 R y a W 5 n X 2 l u d G V y Y W N 0 a W 9 u c y g x N S k v Q X V 0 b 1 J l b W 9 2 Z W R D b 2 x 1 b W 5 z M S 5 7 Z 2 V u Z V 9 m d X N p b 2 4 s N X 0 m c X V v d D s s J n F 1 b 3 Q 7 U 2 V j d G l v b j E v c 3 R y a W 5 n X 2 l u d G V y Y W N 0 a W 9 u c y g x N S k v Q X V 0 b 1 J l b W 9 2 Z W R D b 2 x 1 b W 5 z M S 5 7 c G h 5 b G 9 n Z W 5 l d G l j X 2 N v b 2 N j d X J y Z W 5 j Z S w 2 f S Z x d W 9 0 O y w m c X V v d D t T Z W N 0 a W 9 u M S 9 z d H J p b m d f a W 5 0 Z X J h Y 3 R p b 2 5 z K D E 1 K S 9 B d X R v U m V t b 3 Z l Z E N v b H V t b n M x L n t o b 2 1 v b G 9 n e S w 3 f S Z x d W 9 0 O y w m c X V v d D t T Z W N 0 a W 9 u M S 9 z d H J p b m d f a W 5 0 Z X J h Y 3 R p b 2 5 z K D E 1 K S 9 B d X R v U m V t b 3 Z l Z E N v b H V t b n M x L n t j b 2 V 4 c H J l c 3 N p b 2 4 s O H 0 m c X V v d D s s J n F 1 b 3 Q 7 U 2 V j d G l v b j E v c 3 R y a W 5 n X 2 l u d G V y Y W N 0 a W 9 u c y g x N S k v Q X V 0 b 1 J l b W 9 2 Z W R D b 2 x 1 b W 5 z M S 5 7 Z X h w Z X J p b W V u d G F s b H l f Z G V 0 Z X J t a W 5 l Z F 9 p b n R l c m F j d G l v b i w 5 f S Z x d W 9 0 O y w m c X V v d D t T Z W N 0 a W 9 u M S 9 z d H J p b m d f a W 5 0 Z X J h Y 3 R p b 2 5 z K D E 1 K S 9 B d X R v U m V t b 3 Z l Z E N v b H V t b n M x L n t k Y X R h Y m F z Z V 9 h b m 5 v d G F 0 Z W Q s M T B 9 J n F 1 b 3 Q 7 L C Z x d W 9 0 O 1 N l Y 3 R p b 2 4 x L 3 N 0 c m l u Z 1 9 p b n R l c m F j d G l v b n M o M T U p L 0 F 1 d G 9 S Z W 1 v d m V k Q 2 9 s d W 1 u c z E u e 2 F 1 d G 9 t Y X R l Z F 9 0 Z X h 0 b W l u a W 5 n L D E x f S Z x d W 9 0 O y w m c X V v d D t T Z W N 0 a W 9 u M S 9 z d H J p b m d f a W 5 0 Z X J h Y 3 R p b 2 5 z K D E 1 K S 9 B d X R v U m V t b 3 Z l Z E N v b H V t b n M x L n t j b 2 1 i a W 5 l Z F 9 z Y 2 9 y Z S w x M n 0 m c X V v d D t d L C Z x d W 9 0 O 1 J l b G F 0 a W 9 u c 2 h p c E l u Z m 8 m c X V v d D s 6 W 1 1 9 I i 8 + P E V u d H J 5 I F R 5 c G U 9 I l J l c 3 V s d F R 5 c G U i I F Z h b H V l P S J z R X h j Z X B 0 a W 9 u I i 8 + P E V u d H J 5 I F R 5 c G U 9 I k Z p b G x P Y m p l Y 3 R U e X B l I i B W Y W x 1 Z T 0 i c 0 N v b m 5 l Y 3 R p b 2 5 P b m x 5 I i 8 + P E V u d H J 5 I F R 5 c G U 9 I k 5 h b W V V c G R h d G V k Q W Z 0 Z X J G a W x s I i B W Y W x 1 Z T 0 i b D A i L z 4 8 L 1 N 0 Y W J s Z U V u d H J p Z X M + P C 9 J d G V t P j x J d G V t P j x J d G V t T G 9 j Y X R p b 2 4 + P E l 0 Z W 1 U e X B l P k Z v c m 1 1 b G E 8 L 0 l 0 Z W 1 U e X B l P j x J d G V t U G F 0 a D 5 T Z W N 0 a W 9 u M S 9 l b n J p Y 2 h t Z W 5 0 J T I w Y W x s K D E 2 K T w v S X R l b V B h d G g + P C 9 J d G V t T G 9 j Y X R p b 2 4 + P F N 0 Y W J s Z U V u d H J p Z X M + P E V u d H J 5 I F R 5 c G U 9 I k F k Z G V k V G 9 E Y X R h T W 9 k Z W w i I F Z h b H V l P S J s M C I v P j x F b n R y e S B U e X B l P S J C d W Z m Z X J O Z X h 0 U m V m c m V z a C I g V m F s d W U 9 I m w x I i 8 + P E V u d H J 5 I F R 5 c G U 9 I k Z p b G x D b 3 V u d C I g V m F s d W U 9 I m w x M D k w I i 8 + P E V u d H J 5 I F R 5 c G U 9 I k Z p b G x F b m F i b G V k I i B W Y W x 1 Z T 0 i b D A i L z 4 8 R W 5 0 c n k g V H l w Z T 0 i R m l s b E V y c m 9 y Q 2 9 k Z S I g V m F s d W U 9 I n N V b m t u b 3 d u I i 8 + P E V u d H J 5 I F R 5 c G U 9 I k Z p b G x F c n J v c k N v d W 5 0 I i B W Y W x 1 Z T 0 i b D A i L z 4 8 R W 5 0 c n k g V H l w Z T 0 i R m l s b E x h c 3 R V c G R h d G V k I i B W Y W x 1 Z T 0 i Z D I w M j M t M D M t M j F U M T Y 6 N T I 6 M j E u M z M x N z k 4 M l o i L z 4 8 R W 5 0 c n k g V H l w Z T 0 i R m l s b E N v b H V t b l R 5 c G V z I i B W Y W x 1 Z T 0 i c 0 J n W U d B d 0 1 G Q l F Z R y I v P j x F b n R y e S B U e X B l P S J G a W x s Q 2 9 s d W 1 u T m F t Z X M i I F Z h b H V l P S J z W y Z x d W 9 0 O y N j Y X R l Z 2 9 y e S Z x d W 9 0 O y w m c X V v d D t 0 Z X J t I E l E J n F 1 b 3 Q 7 L C Z x d W 9 0 O 3 R l c m 0 g Z G V z Y 3 J p c H R p b 2 4 m c X V v d D s s J n F 1 b 3 Q 7 b 2 J z Z X J 2 Z W Q g Z 2 V u Z S B j b 3 V u d C Z x d W 9 0 O y w m c X V v d D t i Y W N r Z 3 J v d W 5 k I G d l b m U g Y 2 9 1 b n Q m c X V v d D s s J n F 1 b 3 Q 7 c 3 R y Z W 5 n d G g m c X V v d D s s J n F 1 b 3 Q 7 Z m F s c 2 U g Z G l z Y 2 9 2 Z X J 5 I H J h d G U m c X V v d D s s J n F 1 b 3 Q 7 b W F 0 Y 2 h p b m c g c H J v d G V p b n M g a W 4 g e W 9 1 c i B u Z X R 3 b 3 J r I C h J R H M p J n F 1 b 3 Q 7 L C Z x d W 9 0 O 2 1 h d G N o a W 5 n I H B y b 3 R l a W 5 z I G l u I H l v d X I g b m V 0 d 2 9 y a y A o b G F i Z W x z K 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D l j O T Q 5 Y W Q t Z j l m N y 0 0 N T M 2 L T k x M z Y t M 2 M y M m U w N z J m M T Q 1 I i 8 + P E V u d H J 5 I F R 5 c G U 9 I l J l b G F 0 a W 9 u c 2 h p c E l u Z m 9 D b 2 5 0 Y W l u Z X I i I F Z h b H V l P S J z e y Z x d W 9 0 O 2 N v b H V t b k N v d W 5 0 J n F 1 b 3 Q 7 O j k s J n F 1 b 3 Q 7 a 2 V 5 Q 2 9 s d W 1 u T m F t Z X M m c X V v d D s 6 W 1 0 s J n F 1 b 3 Q 7 c X V l c n l S Z W x h d G l v b n N o a X B z J n F 1 b 3 Q 7 O l t d L C Z x d W 9 0 O 2 N v b H V t b k l k Z W 5 0 a X R p Z X M m c X V v d D s 6 W y Z x d W 9 0 O 1 N l Y 3 R p b 2 4 x L 2 V u c m l j a G 1 l b n Q g Y W x s K D E 2 K S 9 B d X R v U m V t b 3 Z l Z E N v b H V t b n M x L n s j Y 2 F 0 Z W d v c n k s M H 0 m c X V v d D s s J n F 1 b 3 Q 7 U 2 V j d G l v b j E v Z W 5 y a W N o b W V u d C B h b G w o M T Y p L 0 F 1 d G 9 S Z W 1 v d m V k Q 2 9 s d W 1 u c z E u e 3 R l c m 0 g S U Q s M X 0 m c X V v d D s s J n F 1 b 3 Q 7 U 2 V j d G l v b j E v Z W 5 y a W N o b W V u d C B h b G w o M T Y p L 0 F 1 d G 9 S Z W 1 v d m V k Q 2 9 s d W 1 u c z E u e 3 R l c m 0 g Z G V z Y 3 J p c H R p b 2 4 s M n 0 m c X V v d D s s J n F 1 b 3 Q 7 U 2 V j d G l v b j E v Z W 5 y a W N o b W V u d C B h b G w o M T Y p L 0 F 1 d G 9 S Z W 1 v d m V k Q 2 9 s d W 1 u c z E u e 2 9 i c 2 V y d m V k I G d l b m U g Y 2 9 1 b n Q s M 3 0 m c X V v d D s s J n F 1 b 3 Q 7 U 2 V j d G l v b j E v Z W 5 y a W N o b W V u d C B h b G w o M T Y p L 0 F 1 d G 9 S Z W 1 v d m V k Q 2 9 s d W 1 u c z E u e 2 J h Y 2 t n c m 9 1 b m Q g Z 2 V u Z S B j b 3 V u d C w 0 f S Z x d W 9 0 O y w m c X V v d D t T Z W N 0 a W 9 u M S 9 l b n J p Y 2 h t Z W 5 0 I G F s b C g x N i k v Q X V 0 b 1 J l b W 9 2 Z W R D b 2 x 1 b W 5 z M S 5 7 c 3 R y Z W 5 n d G g s N X 0 m c X V v d D s s J n F 1 b 3 Q 7 U 2 V j d G l v b j E v Z W 5 y a W N o b W V u d C B h b G w o M T Y p L 0 F 1 d G 9 S Z W 1 v d m V k Q 2 9 s d W 1 u c z E u e 2 Z h b H N l I G R p c 2 N v d m V y e S B y Y X R l L D Z 9 J n F 1 b 3 Q 7 L C Z x d W 9 0 O 1 N l Y 3 R p b 2 4 x L 2 V u c m l j a G 1 l b n Q g Y W x s K D E 2 K S 9 B d X R v U m V t b 3 Z l Z E N v b H V t b n M x L n t t Y X R j a G l u Z y B w c m 9 0 Z W l u c y B p b i B 5 b 3 V y I G 5 l d H d v c m s g K E l E c y k s N 3 0 m c X V v d D s s J n F 1 b 3 Q 7 U 2 V j d G l v b j E v Z W 5 y a W N o b W V u d C B h b G w o M T Y p L 0 F 1 d G 9 S Z W 1 v d m V k Q 2 9 s d W 1 u c z E u e 2 1 h d G N o a W 5 n I H B y b 3 R l a W 5 z I G l u I H l v d X I g b m V 0 d 2 9 y a y A o b G F i Z W x z K S w 4 f S Z x d W 9 0 O 1 0 s J n F 1 b 3 Q 7 Q 2 9 s d W 1 u Q 2 9 1 b n Q m c X V v d D s 6 O S w m c X V v d D t L Z X l D b 2 x 1 b W 5 O Y W 1 l c y Z x d W 9 0 O z p b X S w m c X V v d D t D b 2 x 1 b W 5 J Z G V u d G l 0 a W V z J n F 1 b 3 Q 7 O l s m c X V v d D t T Z W N 0 a W 9 u M S 9 l b n J p Y 2 h t Z W 5 0 I G F s b C g x N i k v Q X V 0 b 1 J l b W 9 2 Z W R D b 2 x 1 b W 5 z M S 5 7 I 2 N h d G V n b 3 J 5 L D B 9 J n F 1 b 3 Q 7 L C Z x d W 9 0 O 1 N l Y 3 R p b 2 4 x L 2 V u c m l j a G 1 l b n Q g Y W x s K D E 2 K S 9 B d X R v U m V t b 3 Z l Z E N v b H V t b n M x L n t 0 Z X J t I E l E L D F 9 J n F 1 b 3 Q 7 L C Z x d W 9 0 O 1 N l Y 3 R p b 2 4 x L 2 V u c m l j a G 1 l b n Q g Y W x s K D E 2 K S 9 B d X R v U m V t b 3 Z l Z E N v b H V t b n M x L n t 0 Z X J t I G R l c 2 N y a X B 0 a W 9 u L D J 9 J n F 1 b 3 Q 7 L C Z x d W 9 0 O 1 N l Y 3 R p b 2 4 x L 2 V u c m l j a G 1 l b n Q g Y W x s K D E 2 K S 9 B d X R v U m V t b 3 Z l Z E N v b H V t b n M x L n t v Y n N l c n Z l Z C B n Z W 5 l I G N v d W 5 0 L D N 9 J n F 1 b 3 Q 7 L C Z x d W 9 0 O 1 N l Y 3 R p b 2 4 x L 2 V u c m l j a G 1 l b n Q g Y W x s K D E 2 K S 9 B d X R v U m V t b 3 Z l Z E N v b H V t b n M x L n t i Y W N r Z 3 J v d W 5 k I G d l b m U g Y 2 9 1 b n Q s N H 0 m c X V v d D s s J n F 1 b 3 Q 7 U 2 V j d G l v b j E v Z W 5 y a W N o b W V u d C B h b G w o M T Y p L 0 F 1 d G 9 S Z W 1 v d m V k Q 2 9 s d W 1 u c z E u e 3 N 0 c m V u Z 3 R o L D V 9 J n F 1 b 3 Q 7 L C Z x d W 9 0 O 1 N l Y 3 R p b 2 4 x L 2 V u c m l j a G 1 l b n Q g Y W x s K D E 2 K S 9 B d X R v U m V t b 3 Z l Z E N v b H V t b n M x L n t m Y W x z Z S B k a X N j b 3 Z l c n k g c m F 0 Z S w 2 f S Z x d W 9 0 O y w m c X V v d D t T Z W N 0 a W 9 u M S 9 l b n J p Y 2 h t Z W 5 0 I G F s b C g x N i k v Q X V 0 b 1 J l b W 9 2 Z W R D b 2 x 1 b W 5 z M S 5 7 b W F 0 Y 2 h p b m c g c H J v d G V p b n M g a W 4 g e W 9 1 c i B u Z X R 3 b 3 J r I C h J R H M p L D d 9 J n F 1 b 3 Q 7 L C Z x d W 9 0 O 1 N l Y 3 R p b 2 4 x L 2 V u c m l j a G 1 l b n Q g Y W x s K D E 2 K S 9 B d X R v U m V t b 3 Z l Z E N v b H V t b n M x L n t t Y X R j a G l u Z y B w c m 9 0 Z W l u c y B p b i B 5 b 3 V y I G 5 l d H d v c m s g K G x h Y m V s c y k s O H 0 m c X V v d D t d L C Z x d W 9 0 O 1 J l b G F 0 a W 9 u c 2 h p c E l u Z m 8 m c X V v d D s 6 W 1 1 9 I i 8 + P E V u d H J 5 I F R 5 c G U 9 I l J l c 3 V s d F R 5 c G U i I F Z h b H V l P S J z R X h j Z X B 0 a W 9 u I i 8 + P E V u d H J 5 I F R 5 c G U 9 I k Z p b G x P Y m p l Y 3 R U e X B l I i B W Y W x 1 Z T 0 i c 0 N v b m 5 l Y 3 R p b 2 5 P b m x 5 I i 8 + P E V u d H J 5 I F R 5 c G U 9 I k 5 h b W V V c G R h d G V k Q W Z 0 Z X J G a W x s I i B W Y W x 1 Z T 0 i b D A i L z 4 8 L 1 N 0 Y W J s Z U V u d H J p Z X M + P C 9 J d G V t P j x J d G V t P j x J d G V t T G 9 j Y X R p b 2 4 + P E l 0 Z W 1 U e X B l P k Z v c m 1 1 b G E 8 L 0 l 0 Z W 1 U e X B l P j x J d G V t U G F 0 a D 5 T Z W N 0 a W 9 u M S 9 z d H J p b m d f a W 5 0 Z X J h Y 3 R p b 2 5 z K D E 2 K T w v S X R l b V B h d G g + P C 9 J d G V t T G 9 j Y X R p b 2 4 + P F N 0 Y W J s Z U V u d H J p Z X M + P E V u d H J 5 I F R 5 c G U 9 I k F k Z G V k V G 9 E Y X R h T W 9 k Z W w i I F Z h b H V l P S J s M C I v P j x F b n R y e S B U e X B l P S J C d W Z m Z X J O Z X h 0 U m V m c m V z a C I g V m F s d W U 9 I m w x I i 8 + P E V u d H J 5 I F R 5 c G U 9 I k Z p b G x D b 3 V u d C I g V m F s d W U 9 I m w z N z c y N i I v P j x F b n R y e S B U e X B l P S J G a W x s R W 5 h Y m x l Z C I g V m F s d W U 9 I m w w I i 8 + P E V u d H J 5 I F R 5 c G U 9 I k Z p b G x F c n J v c k N v Z G U i I F Z h b H V l P S J z V W 5 r b m 9 3 b i I v P j x F b n R y e S B U e X B l P S J G a W x s R X J y b 3 J D b 3 V u d C I g V m F s d W U 9 I m w w I i 8 + P E V u d H J 5 I F R 5 c G U 9 I k Z p b G x M Y X N 0 V X B k Y X R l Z C I g V m F s d W U 9 I m Q y M D I z L T A z L T I x V D E 2 O j U 1 O j A 2 L j E w N T Q w N D Z a I i 8 + P E V u d H J 5 I F R 5 c G U 9 I k Z p b G x D b 2 x 1 b W 5 U e X B l c y I g V m F s d W U 9 I n N C Z 1 l H Q m d V R 0 J n W U Z C U V V G Q l E 9 P S I v P j x F b n R y e S B U e X B l P S J G a W x s Q 2 9 s d W 1 u T m F t Z X M i I F Z h b H V l P S J z W y Z x d W 9 0 O y N u b 2 R l M S Z x d W 9 0 O y w m c X V v d D t u b 2 R l M i Z x d W 9 0 O y w m c X V v d D t u b 2 R l M V 9 z d H J p b m d f a W Q m c X V v d D s s J n F 1 b 3 Q 7 b m 9 k Z T J f c 3 R y a W 5 n X 2 l k J n F 1 b 3 Q 7 L C Z x d W 9 0 O 2 5 l a W d o Y m 9 y a G 9 v Z F 9 v b l 9 j a H J v b W 9 z b 2 1 l J n F 1 b 3 Q 7 L C Z x d W 9 0 O 2 d l b m V f Z n V z a W 9 u J n F 1 b 3 Q 7 L C Z x d W 9 0 O 3 B o e W x v Z 2 V u Z X R p Y 1 9 j b 2 9 j Y 3 V y c m V u Y 2 U m c X V v d D s s J n F 1 b 3 Q 7 a G 9 t b 2 x v Z 3 k m c X V v d D s s J n F 1 b 3 Q 7 Y 2 9 l e H B y Z X N z a W 9 u J n F 1 b 3 Q 7 L C Z x d W 9 0 O 2 V 4 c G V y a W 1 l b n R h b G x 5 X 2 R l d G V y b W l u Z W R f a W 5 0 Z X J h Y 3 R p b 2 4 m c X V v d D s s J n F 1 b 3 Q 7 Z G F 0 Y W J h c 2 V f Y W 5 u b 3 R h d G V k J n F 1 b 3 Q 7 L C Z x d W 9 0 O 2 F 1 d G 9 t Y X R l Z F 9 0 Z X h 0 b W l u a W 5 n J n F 1 b 3 Q 7 L C Z x d W 9 0 O 2 N v b W J p b m V k X 3 N j b 3 J l 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l M D U 5 M j I y N y 0 x O D E z L T R k N m U t O W Q 4 Z C 0 y Z T E x Y W Q 4 O G Z i N z M i L z 4 8 R W 5 0 c n k g V H l w Z T 0 i U m V s Y X R p b 2 5 z a G l w S W 5 m b 0 N v b n R h a W 5 l c i I g V m F s d W U 9 I n N 7 J n F 1 b 3 Q 7 Y 2 9 s d W 1 u Q 2 9 1 b n Q m c X V v d D s 6 M T M s J n F 1 b 3 Q 7 a 2 V 5 Q 2 9 s d W 1 u T m F t Z X M m c X V v d D s 6 W 1 0 s J n F 1 b 3 Q 7 c X V l c n l S Z W x h d G l v b n N o a X B z J n F 1 b 3 Q 7 O l t d L C Z x d W 9 0 O 2 N v b H V t b k l k Z W 5 0 a X R p Z X M m c X V v d D s 6 W y Z x d W 9 0 O 1 N l Y 3 R p b 2 4 x L 3 N 0 c m l u Z 1 9 p b n R l c m F j d G l v b n M o M T Y p L 0 F 1 d G 9 S Z W 1 v d m V k Q 2 9 s d W 1 u c z E u e y N u b 2 R l M S w w f S Z x d W 9 0 O y w m c X V v d D t T Z W N 0 a W 9 u M S 9 z d H J p b m d f a W 5 0 Z X J h Y 3 R p b 2 5 z K D E 2 K S 9 B d X R v U m V t b 3 Z l Z E N v b H V t b n M x L n t u b 2 R l M i w x f S Z x d W 9 0 O y w m c X V v d D t T Z W N 0 a W 9 u M S 9 z d H J p b m d f a W 5 0 Z X J h Y 3 R p b 2 5 z K D E 2 K S 9 B d X R v U m V t b 3 Z l Z E N v b H V t b n M x L n t u b 2 R l M V 9 z d H J p b m d f a W Q s M n 0 m c X V v d D s s J n F 1 b 3 Q 7 U 2 V j d G l v b j E v c 3 R y a W 5 n X 2 l u d G V y Y W N 0 a W 9 u c y g x N i k v Q X V 0 b 1 J l b W 9 2 Z W R D b 2 x 1 b W 5 z M S 5 7 b m 9 k Z T J f c 3 R y a W 5 n X 2 l k L D N 9 J n F 1 b 3 Q 7 L C Z x d W 9 0 O 1 N l Y 3 R p b 2 4 x L 3 N 0 c m l u Z 1 9 p b n R l c m F j d G l v b n M o M T Y p L 0 F 1 d G 9 S Z W 1 v d m V k Q 2 9 s d W 1 u c z E u e 2 5 l a W d o Y m 9 y a G 9 v Z F 9 v b l 9 j a H J v b W 9 z b 2 1 l L D R 9 J n F 1 b 3 Q 7 L C Z x d W 9 0 O 1 N l Y 3 R p b 2 4 x L 3 N 0 c m l u Z 1 9 p b n R l c m F j d G l v b n M o M T Y p L 0 F 1 d G 9 S Z W 1 v d m V k Q 2 9 s d W 1 u c z E u e 2 d l b m V f Z n V z a W 9 u L D V 9 J n F 1 b 3 Q 7 L C Z x d W 9 0 O 1 N l Y 3 R p b 2 4 x L 3 N 0 c m l u Z 1 9 p b n R l c m F j d G l v b n M o M T Y p L 0 F 1 d G 9 S Z W 1 v d m V k Q 2 9 s d W 1 u c z E u e 3 B o e W x v Z 2 V u Z X R p Y 1 9 j b 2 9 j Y 3 V y c m V u Y 2 U s N n 0 m c X V v d D s s J n F 1 b 3 Q 7 U 2 V j d G l v b j E v c 3 R y a W 5 n X 2 l u d G V y Y W N 0 a W 9 u c y g x N i k v Q X V 0 b 1 J l b W 9 2 Z W R D b 2 x 1 b W 5 z M S 5 7 a G 9 t b 2 x v Z 3 k s N 3 0 m c X V v d D s s J n F 1 b 3 Q 7 U 2 V j d G l v b j E v c 3 R y a W 5 n X 2 l u d G V y Y W N 0 a W 9 u c y g x N i k v Q X V 0 b 1 J l b W 9 2 Z W R D b 2 x 1 b W 5 z M S 5 7 Y 2 9 l e H B y Z X N z a W 9 u L D h 9 J n F 1 b 3 Q 7 L C Z x d W 9 0 O 1 N l Y 3 R p b 2 4 x L 3 N 0 c m l u Z 1 9 p b n R l c m F j d G l v b n M o M T Y p L 0 F 1 d G 9 S Z W 1 v d m V k Q 2 9 s d W 1 u c z E u e 2 V 4 c G V y a W 1 l b n R h b G x 5 X 2 R l d G V y b W l u Z W R f a W 5 0 Z X J h Y 3 R p b 2 4 s O X 0 m c X V v d D s s J n F 1 b 3 Q 7 U 2 V j d G l v b j E v c 3 R y a W 5 n X 2 l u d G V y Y W N 0 a W 9 u c y g x N i k v Q X V 0 b 1 J l b W 9 2 Z W R D b 2 x 1 b W 5 z M S 5 7 Z G F 0 Y W J h c 2 V f Y W 5 u b 3 R h d G V k L D E w f S Z x d W 9 0 O y w m c X V v d D t T Z W N 0 a W 9 u M S 9 z d H J p b m d f a W 5 0 Z X J h Y 3 R p b 2 5 z K D E 2 K S 9 B d X R v U m V t b 3 Z l Z E N v b H V t b n M x L n t h d X R v b W F 0 Z W R f d G V 4 d G 1 p b m l u Z y w x M X 0 m c X V v d D s s J n F 1 b 3 Q 7 U 2 V j d G l v b j E v c 3 R y a W 5 n X 2 l u d G V y Y W N 0 a W 9 u c y g x N i k v Q X V 0 b 1 J l b W 9 2 Z W R D b 2 x 1 b W 5 z M S 5 7 Y 2 9 t Y m l u Z W R f c 2 N v c m U s M T J 9 J n F 1 b 3 Q 7 X S w m c X V v d D t D b 2 x 1 b W 5 D b 3 V u d C Z x d W 9 0 O z o x M y w m c X V v d D t L Z X l D b 2 x 1 b W 5 O Y W 1 l c y Z x d W 9 0 O z p b X S w m c X V v d D t D b 2 x 1 b W 5 J Z G V u d G l 0 a W V z J n F 1 b 3 Q 7 O l s m c X V v d D t T Z W N 0 a W 9 u M S 9 z d H J p b m d f a W 5 0 Z X J h Y 3 R p b 2 5 z K D E 2 K S 9 B d X R v U m V t b 3 Z l Z E N v b H V t b n M x L n s j b m 9 k Z T E s M H 0 m c X V v d D s s J n F 1 b 3 Q 7 U 2 V j d G l v b j E v c 3 R y a W 5 n X 2 l u d G V y Y W N 0 a W 9 u c y g x N i k v Q X V 0 b 1 J l b W 9 2 Z W R D b 2 x 1 b W 5 z M S 5 7 b m 9 k Z T I s M X 0 m c X V v d D s s J n F 1 b 3 Q 7 U 2 V j d G l v b j E v c 3 R y a W 5 n X 2 l u d G V y Y W N 0 a W 9 u c y g x N i k v Q X V 0 b 1 J l b W 9 2 Z W R D b 2 x 1 b W 5 z M S 5 7 b m 9 k Z T F f c 3 R y a W 5 n X 2 l k L D J 9 J n F 1 b 3 Q 7 L C Z x d W 9 0 O 1 N l Y 3 R p b 2 4 x L 3 N 0 c m l u Z 1 9 p b n R l c m F j d G l v b n M o M T Y p L 0 F 1 d G 9 S Z W 1 v d m V k Q 2 9 s d W 1 u c z E u e 2 5 v Z G U y X 3 N 0 c m l u Z 1 9 p Z C w z f S Z x d W 9 0 O y w m c X V v d D t T Z W N 0 a W 9 u M S 9 z d H J p b m d f a W 5 0 Z X J h Y 3 R p b 2 5 z K D E 2 K S 9 B d X R v U m V t b 3 Z l Z E N v b H V t b n M x L n t u Z W l n a G J v c m h v b 2 R f b 2 5 f Y 2 h y b 2 1 v c 2 9 t Z S w 0 f S Z x d W 9 0 O y w m c X V v d D t T Z W N 0 a W 9 u M S 9 z d H J p b m d f a W 5 0 Z X J h Y 3 R p b 2 5 z K D E 2 K S 9 B d X R v U m V t b 3 Z l Z E N v b H V t b n M x L n t n Z W 5 l X 2 Z 1 c 2 l v b i w 1 f S Z x d W 9 0 O y w m c X V v d D t T Z W N 0 a W 9 u M S 9 z d H J p b m d f a W 5 0 Z X J h Y 3 R p b 2 5 z K D E 2 K S 9 B d X R v U m V t b 3 Z l Z E N v b H V t b n M x L n t w a H l s b 2 d l b m V 0 a W N f Y 2 9 v Y 2 N 1 c n J l b m N l L D Z 9 J n F 1 b 3 Q 7 L C Z x d W 9 0 O 1 N l Y 3 R p b 2 4 x L 3 N 0 c m l u Z 1 9 p b n R l c m F j d G l v b n M o M T Y p L 0 F 1 d G 9 S Z W 1 v d m V k Q 2 9 s d W 1 u c z E u e 2 h v b W 9 s b 2 d 5 L D d 9 J n F 1 b 3 Q 7 L C Z x d W 9 0 O 1 N l Y 3 R p b 2 4 x L 3 N 0 c m l u Z 1 9 p b n R l c m F j d G l v b n M o M T Y p L 0 F 1 d G 9 S Z W 1 v d m V k Q 2 9 s d W 1 u c z E u e 2 N v Z X h w c m V z c 2 l v b i w 4 f S Z x d W 9 0 O y w m c X V v d D t T Z W N 0 a W 9 u M S 9 z d H J p b m d f a W 5 0 Z X J h Y 3 R p b 2 5 z K D E 2 K S 9 B d X R v U m V t b 3 Z l Z E N v b H V t b n M x L n t l e H B l c m l t Z W 5 0 Y W x s e V 9 k Z X R l c m 1 p b m V k X 2 l u d G V y Y W N 0 a W 9 u L D l 9 J n F 1 b 3 Q 7 L C Z x d W 9 0 O 1 N l Y 3 R p b 2 4 x L 3 N 0 c m l u Z 1 9 p b n R l c m F j d G l v b n M o M T Y p L 0 F 1 d G 9 S Z W 1 v d m V k Q 2 9 s d W 1 u c z E u e 2 R h d G F i Y X N l X 2 F u b m 9 0 Y X R l Z C w x M H 0 m c X V v d D s s J n F 1 b 3 Q 7 U 2 V j d G l v b j E v c 3 R y a W 5 n X 2 l u d G V y Y W N 0 a W 9 u c y g x N i k v Q X V 0 b 1 J l b W 9 2 Z W R D b 2 x 1 b W 5 z M S 5 7 Y X V 0 b 2 1 h d G V k X 3 R l e H R t a W 5 p b m c s M T F 9 J n F 1 b 3 Q 7 L C Z x d W 9 0 O 1 N l Y 3 R p b 2 4 x L 3 N 0 c m l u Z 1 9 p b n R l c m F j d G l v b n M o M T Y p L 0 F 1 d G 9 S Z W 1 v d m V k Q 2 9 s d W 1 u c z E u e 2 N v b W J p b m V k X 3 N j b 3 J l L D E y f S Z x d W 9 0 O 1 0 s J n F 1 b 3 Q 7 U m V s Y X R p b 2 5 z a G l w S W 5 m b y Z x d W 9 0 O z p b X X 0 i L z 4 8 R W 5 0 c n k g V H l w Z T 0 i U m V z d W x 0 V H l w Z S I g V m F s d W U 9 I n N F e G N l c H R p b 2 4 i L z 4 8 R W 5 0 c n k g V H l w Z T 0 i R m l s b E 9 i a m V j d F R 5 c G U i I F Z h b H V l P S J z Q 2 9 u b m V j d G l v b k 9 u b H k i L z 4 8 R W 5 0 c n k g V H l w Z T 0 i T m F t Z V V w Z G F 0 Z W R B Z n R l c k Z p b G w i I F Z h b H V l P S J s M C I v P j w v U 3 R h Y m x l R W 5 0 c m l l c z 4 8 L 0 l 0 Z W 0 + P E l 0 Z W 0 + P E l 0 Z W 1 M b 2 N h d G l v b j 4 8 S X R l b V R 5 c G U + R m 9 y b X V s Y T w v S X R l b V R 5 c G U + P E l 0 Z W 1 Q Y X R o P l N l Y 3 R p b 2 4 x L 2 V u c m l j a G 1 l b n Q l M j B h b G w o M T c p P C 9 J d G V t U G F 0 a D 4 8 L 0 l 0 Z W 1 M b 2 N h d G l v b j 4 8 U 3 R h Y m x l R W 5 0 c m l l c z 4 8 R W 5 0 c n k g V H l w Z T 0 i Q W R k Z W R U b 0 R h d G F N b 2 R l b C I g V m F s d W U 9 I m w w I i 8 + P E V u d H J 5 I F R 5 c G U 9 I k J 1 Z m Z l c k 5 l e H R S Z W Z y Z X N o I i B W Y W x 1 Z T 0 i b D E i L z 4 8 R W 5 0 c n k g V H l w Z T 0 i R m l s b E N v d W 5 0 I i B W Y W x 1 Z T 0 i b D Y 3 N y I v P j x F b n R y e S B U e X B l P S J G a W x s R W 5 h Y m x l Z C I g V m F s d W U 9 I m w w I i 8 + P E V u d H J 5 I F R 5 c G U 9 I k Z p b G x F c n J v c k N v Z G U i I F Z h b H V l P S J z V W 5 r b m 9 3 b i I v P j x F b n R y e S B U e X B l P S J G a W x s R X J y b 3 J D b 3 V u d C I g V m F s d W U 9 I m w w I i 8 + P E V u d H J 5 I F R 5 c G U 9 I k Z p b G x M Y X N 0 V X B k Y X R l Z C I g V m F s d W U 9 I m Q y M D I z L T A z L T I x V D E 3 O j A x O j A w L j E x M z Q z M T F a I i 8 + P E V u d H J 5 I F R 5 c G U 9 I k Z p b G x D b 2 x 1 b W 5 U e X B l c y I g V m F s d W U 9 I n N C Z 1 l H Q X d N R k J R W U c i L z 4 8 R W 5 0 c n k g V H l w Z T 0 i R m l s b E N v b H V t b k 5 h b W V z I i B W Y W x 1 Z T 0 i c 1 s m c X V v d D s j Y 2 F 0 Z W d v c n k m c X V v d D s s J n F 1 b 3 Q 7 d G V y b S B J R C Z x d W 9 0 O y w m c X V v d D t 0 Z X J t I G R l c 2 N y a X B 0 a W 9 u J n F 1 b 3 Q 7 L C Z x d W 9 0 O 2 9 i c 2 V y d m V k I G d l b m U g Y 2 9 1 b n Q m c X V v d D s s J n F 1 b 3 Q 7 Y m F j a 2 d y b 3 V u Z C B n Z W 5 l I G N v d W 5 0 J n F 1 b 3 Q 7 L C Z x d W 9 0 O 3 N 0 c m V u Z 3 R o J n F 1 b 3 Q 7 L C Z x d W 9 0 O 2 Z h b H N l I G R p c 2 N v d m V y e S B y Y X R l J n F 1 b 3 Q 7 L C Z x d W 9 0 O 2 1 h d G N o a W 5 n I H B y b 3 R l a W 5 z I G l u I H l v d X I g b m V 0 d 2 9 y a y A o S U R z K S Z x d W 9 0 O y w m c X V v d D t t Y X R j a G l u Z y B w c m 9 0 Z W l u c y B p b i B 5 b 3 V y I G 5 l d H d v c m s g K G x h Y m V s c y k 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2 E w O T g 4 Z G J j L T U 1 N T g t N D k 4 N C 1 i O D I 2 L T k x Z T Y x M 2 M x Z j M 3 Y S I v P j x F b n R y e S B U e X B l P S J S Z W x h d G l v b n N o a X B J b m Z v Q 2 9 u d G F p b m V y I i B W Y W x 1 Z T 0 i c 3 s m c X V v d D t j b 2 x 1 b W 5 D b 3 V u d C Z x d W 9 0 O z o 5 L C Z x d W 9 0 O 2 t l e U N v b H V t b k 5 h b W V z J n F 1 b 3 Q 7 O l t d L C Z x d W 9 0 O 3 F 1 Z X J 5 U m V s Y X R p b 2 5 z a G l w c y Z x d W 9 0 O z p b X S w m c X V v d D t j b 2 x 1 b W 5 J Z G V u d G l 0 a W V z J n F 1 b 3 Q 7 O l s m c X V v d D t T Z W N 0 a W 9 u M S 9 l b n J p Y 2 h t Z W 5 0 I G F s b C g x N y k v Q X V 0 b 1 J l b W 9 2 Z W R D b 2 x 1 b W 5 z M S 5 7 I 2 N h d G V n b 3 J 5 L D B 9 J n F 1 b 3 Q 7 L C Z x d W 9 0 O 1 N l Y 3 R p b 2 4 x L 2 V u c m l j a G 1 l b n Q g Y W x s K D E 3 K S 9 B d X R v U m V t b 3 Z l Z E N v b H V t b n M x L n t 0 Z X J t I E l E L D F 9 J n F 1 b 3 Q 7 L C Z x d W 9 0 O 1 N l Y 3 R p b 2 4 x L 2 V u c m l j a G 1 l b n Q g Y W x s K D E 3 K S 9 B d X R v U m V t b 3 Z l Z E N v b H V t b n M x L n t 0 Z X J t I G R l c 2 N y a X B 0 a W 9 u L D J 9 J n F 1 b 3 Q 7 L C Z x d W 9 0 O 1 N l Y 3 R p b 2 4 x L 2 V u c m l j a G 1 l b n Q g Y W x s K D E 3 K S 9 B d X R v U m V t b 3 Z l Z E N v b H V t b n M x L n t v Y n N l c n Z l Z C B n Z W 5 l I G N v d W 5 0 L D N 9 J n F 1 b 3 Q 7 L C Z x d W 9 0 O 1 N l Y 3 R p b 2 4 x L 2 V u c m l j a G 1 l b n Q g Y W x s K D E 3 K S 9 B d X R v U m V t b 3 Z l Z E N v b H V t b n M x L n t i Y W N r Z 3 J v d W 5 k I G d l b m U g Y 2 9 1 b n Q s N H 0 m c X V v d D s s J n F 1 b 3 Q 7 U 2 V j d G l v b j E v Z W 5 y a W N o b W V u d C B h b G w o M T c p L 0 F 1 d G 9 S Z W 1 v d m V k Q 2 9 s d W 1 u c z E u e 3 N 0 c m V u Z 3 R o L D V 9 J n F 1 b 3 Q 7 L C Z x d W 9 0 O 1 N l Y 3 R p b 2 4 x L 2 V u c m l j a G 1 l b n Q g Y W x s K D E 3 K S 9 B d X R v U m V t b 3 Z l Z E N v b H V t b n M x L n t m Y W x z Z S B k a X N j b 3 Z l c n k g c m F 0 Z S w 2 f S Z x d W 9 0 O y w m c X V v d D t T Z W N 0 a W 9 u M S 9 l b n J p Y 2 h t Z W 5 0 I G F s b C g x N y k v Q X V 0 b 1 J l b W 9 2 Z W R D b 2 x 1 b W 5 z M S 5 7 b W F 0 Y 2 h p b m c g c H J v d G V p b n M g a W 4 g e W 9 1 c i B u Z X R 3 b 3 J r I C h J R H M p L D d 9 J n F 1 b 3 Q 7 L C Z x d W 9 0 O 1 N l Y 3 R p b 2 4 x L 2 V u c m l j a G 1 l b n Q g Y W x s K D E 3 K S 9 B d X R v U m V t b 3 Z l Z E N v b H V t b n M x L n t t Y X R j a G l u Z y B w c m 9 0 Z W l u c y B p b i B 5 b 3 V y I G 5 l d H d v c m s g K G x h Y m V s c y k s O H 0 m c X V v d D t d L C Z x d W 9 0 O 0 N v b H V t b k N v d W 5 0 J n F 1 b 3 Q 7 O j k s J n F 1 b 3 Q 7 S 2 V 5 Q 2 9 s d W 1 u T m F t Z X M m c X V v d D s 6 W 1 0 s J n F 1 b 3 Q 7 Q 2 9 s d W 1 u S W R l b n R p d G l l c y Z x d W 9 0 O z p b J n F 1 b 3 Q 7 U 2 V j d G l v b j E v Z W 5 y a W N o b W V u d C B h b G w o M T c p L 0 F 1 d G 9 S Z W 1 v d m V k Q 2 9 s d W 1 u c z E u e y N j Y X R l Z 2 9 y e S w w f S Z x d W 9 0 O y w m c X V v d D t T Z W N 0 a W 9 u M S 9 l b n J p Y 2 h t Z W 5 0 I G F s b C g x N y k v Q X V 0 b 1 J l b W 9 2 Z W R D b 2 x 1 b W 5 z M S 5 7 d G V y b S B J R C w x f S Z x d W 9 0 O y w m c X V v d D t T Z W N 0 a W 9 u M S 9 l b n J p Y 2 h t Z W 5 0 I G F s b C g x N y k v Q X V 0 b 1 J l b W 9 2 Z W R D b 2 x 1 b W 5 z M S 5 7 d G V y b S B k Z X N j c m l w d G l v b i w y f S Z x d W 9 0 O y w m c X V v d D t T Z W N 0 a W 9 u M S 9 l b n J p Y 2 h t Z W 5 0 I G F s b C g x N y k v Q X V 0 b 1 J l b W 9 2 Z W R D b 2 x 1 b W 5 z M S 5 7 b 2 J z Z X J 2 Z W Q g Z 2 V u Z S B j b 3 V u d C w z f S Z x d W 9 0 O y w m c X V v d D t T Z W N 0 a W 9 u M S 9 l b n J p Y 2 h t Z W 5 0 I G F s b C g x N y k v Q X V 0 b 1 J l b W 9 2 Z W R D b 2 x 1 b W 5 z M S 5 7 Y m F j a 2 d y b 3 V u Z C B n Z W 5 l I G N v d W 5 0 L D R 9 J n F 1 b 3 Q 7 L C Z x d W 9 0 O 1 N l Y 3 R p b 2 4 x L 2 V u c m l j a G 1 l b n Q g Y W x s K D E 3 K S 9 B d X R v U m V t b 3 Z l Z E N v b H V t b n M x L n t z d H J l b m d 0 a C w 1 f S Z x d W 9 0 O y w m c X V v d D t T Z W N 0 a W 9 u M S 9 l b n J p Y 2 h t Z W 5 0 I G F s b C g x N y k v Q X V 0 b 1 J l b W 9 2 Z W R D b 2 x 1 b W 5 z M S 5 7 Z m F s c 2 U g Z G l z Y 2 9 2 Z X J 5 I H J h d G U s N n 0 m c X V v d D s s J n F 1 b 3 Q 7 U 2 V j d G l v b j E v Z W 5 y a W N o b W V u d C B h b G w o M T c p L 0 F 1 d G 9 S Z W 1 v d m V k Q 2 9 s d W 1 u c z E u e 2 1 h d G N o a W 5 n I H B y b 3 R l a W 5 z I G l u I H l v d X I g b m V 0 d 2 9 y a y A o S U R z K S w 3 f S Z x d W 9 0 O y w m c X V v d D t T Z W N 0 a W 9 u M S 9 l b n J p Y 2 h t Z W 5 0 I G F s b C g x N y k v Q X V 0 b 1 J l b W 9 2 Z W R D b 2 x 1 b W 5 z M S 5 7 b W F 0 Y 2 h p b m c g c H J v d G V p b n M g a W 4 g e W 9 1 c i B u Z X R 3 b 3 J r I C h s Y W J l b H M p L D h 9 J n F 1 b 3 Q 7 X S w m c X V v d D t S Z W x h d G l v b n N o a X B J b m Z v J n F 1 b 3 Q 7 O l t d f S I v P j x F b n R y e S B U e X B l P S J S Z X N 1 b H R U e X B l I i B W Y W x 1 Z T 0 i c 0 V 4 Y 2 V w d G l v b i I v P j x F b n R y e S B U e X B l P S J G a W x s T 2 J q Z W N 0 V H l w Z S I g V m F s d W U 9 I n N D b 2 5 u Z W N 0 a W 9 u T 2 5 s e S I v P j x F b n R y e S B U e X B l P S J O Y W 1 l V X B k Y X R l Z E F m d G V y R m l s b C I g V m F s d W U 9 I m w w I i 8 + P C 9 T d G F i b G V F b n R y a W V z P j w v S X R l b T 4 8 S X R l b T 4 8 S X R l b U x v Y 2 F 0 a W 9 u P j x J d G V t V H l w Z T 5 G b 3 J t d W x h P C 9 J d G V t V H l w Z T 4 8 S X R l b V B h d G g + U 2 V j d G l v b j E v c 3 R y a W 5 n X 2 l u d G V y Y W N 0 a W 9 u c y g x N y k 8 L 0 l 0 Z W 1 Q Y X R o P j w v S X R l b U x v Y 2 F 0 a W 9 u P j x T d G F i b G V F b n R y a W V z P j x F b n R y e S B U e X B l P S J B Z G R l Z F R v R G F 0 Y U 1 v Z G V s I i B W Y W x 1 Z T 0 i b D A i L z 4 8 R W 5 0 c n k g V H l w Z T 0 i Q n V m Z m V y T m V 4 d F J l Z n J l c 2 g i I F Z h b H V l P S J s M S I v P j x F b n R y e S B U e X B l P S J G a W x s Q 2 9 1 b n Q i I F Z h b H V l P S J s M T g 3 M j Q i L z 4 8 R W 5 0 c n k g V H l w Z T 0 i R m l s b E V u Y W J s Z W Q i I F Z h b H V l P S J s M C I v P j x F b n R y e S B U e X B l P S J G a W x s R X J y b 3 J D b 2 R l I i B W Y W x 1 Z T 0 i c 1 V u a 2 5 v d 2 4 i L z 4 8 R W 5 0 c n k g V H l w Z T 0 i R m l s b E V y c m 9 y Q 2 9 1 b n Q i I F Z h b H V l P S J s M C I v P j x F b n R y e S B U e X B l P S J G a W x s T G F z d F V w Z G F 0 Z W Q i I F Z h b H V l P S J k M j A y M y 0 w M y 0 y M V Q x N z o w M z o y N i 4 w M T Q 5 N T g 2 W i I v P j x F b n R y e S B U e X B l P S J G a W x s Q 2 9 s d W 1 u V H l w Z X M i I F Z h b H V l P S J z Q m d Z R 0 J n V U d C Z 1 V G Q l F V R k J R P T 0 i L z 4 8 R W 5 0 c n k g V H l w Z T 0 i R m l s b E N v b H V t b k 5 h b W V z I i B W Y W x 1 Z T 0 i c 1 s m c X V v d D s j b m 9 k Z T E m c X V v d D s s J n F 1 b 3 Q 7 b m 9 k Z T I m c X V v d D s s J n F 1 b 3 Q 7 b m 9 k Z T F f c 3 R y a W 5 n X 2 l k J n F 1 b 3 Q 7 L C Z x d W 9 0 O 2 5 v Z G U y X 3 N 0 c m l u Z 1 9 p Z C Z x d W 9 0 O y w m c X V v d D t u Z W l n a G J v c m h v b 2 R f b 2 5 f Y 2 h y b 2 1 v c 2 9 t Z S Z x d W 9 0 O y w m c X V v d D t n Z W 5 l X 2 Z 1 c 2 l v b i Z x d W 9 0 O y w m c X V v d D t w a H l s b 2 d l b m V 0 a W N f Y 2 9 v Y 2 N 1 c n J l b m N l J n F 1 b 3 Q 7 L C Z x d W 9 0 O 2 h v b W 9 s b 2 d 5 J n F 1 b 3 Q 7 L C Z x d W 9 0 O 2 N v Z X h w c m V z c 2 l v b i Z x d W 9 0 O y w m c X V v d D t l e H B l c m l t Z W 5 0 Y W x s e V 9 k Z X R l c m 1 p b m V k X 2 l u d G V y Y W N 0 a W 9 u J n F 1 b 3 Q 7 L C Z x d W 9 0 O 2 R h d G F i Y X N l X 2 F u b m 9 0 Y X R l Z C Z x d W 9 0 O y w m c X V v d D t h d X R v b W F 0 Z W R f d G V 4 d G 1 p b m l u Z y Z x d W 9 0 O y w m c X V v d D t j b 2 1 i a W 5 l Z F 9 z Y 2 9 y 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M z A 4 N z g 0 M j k t N D E 5 O S 0 0 Z W U z L T k 3 Y m U t Y z A 1 O G I x M 2 Z j Y T N l I i 8 + P E V u d H J 5 I F R 5 c G U 9 I l J l b G F 0 a W 9 u c 2 h p c E l u Z m 9 D b 2 5 0 Y W l u Z X I i I F Z h b H V l P S J z e y Z x d W 9 0 O 2 N v b H V t b k N v d W 5 0 J n F 1 b 3 Q 7 O j E z L C Z x d W 9 0 O 2 t l e U N v b H V t b k 5 h b W V z J n F 1 b 3 Q 7 O l t d L C Z x d W 9 0 O 3 F 1 Z X J 5 U m V s Y X R p b 2 5 z a G l w c y Z x d W 9 0 O z p b X S w m c X V v d D t j b 2 x 1 b W 5 J Z G V u d G l 0 a W V z J n F 1 b 3 Q 7 O l s m c X V v d D t T Z W N 0 a W 9 u M S 9 z d H J p b m d f a W 5 0 Z X J h Y 3 R p b 2 5 z K D E 3 K S 9 B d X R v U m V t b 3 Z l Z E N v b H V t b n M x L n s j b m 9 k Z T E s M H 0 m c X V v d D s s J n F 1 b 3 Q 7 U 2 V j d G l v b j E v c 3 R y a W 5 n X 2 l u d G V y Y W N 0 a W 9 u c y g x N y k v Q X V 0 b 1 J l b W 9 2 Z W R D b 2 x 1 b W 5 z M S 5 7 b m 9 k Z T I s M X 0 m c X V v d D s s J n F 1 b 3 Q 7 U 2 V j d G l v b j E v c 3 R y a W 5 n X 2 l u d G V y Y W N 0 a W 9 u c y g x N y k v Q X V 0 b 1 J l b W 9 2 Z W R D b 2 x 1 b W 5 z M S 5 7 b m 9 k Z T F f c 3 R y a W 5 n X 2 l k L D J 9 J n F 1 b 3 Q 7 L C Z x d W 9 0 O 1 N l Y 3 R p b 2 4 x L 3 N 0 c m l u Z 1 9 p b n R l c m F j d G l v b n M o M T c p L 0 F 1 d G 9 S Z W 1 v d m V k Q 2 9 s d W 1 u c z E u e 2 5 v Z G U y X 3 N 0 c m l u Z 1 9 p Z C w z f S Z x d W 9 0 O y w m c X V v d D t T Z W N 0 a W 9 u M S 9 z d H J p b m d f a W 5 0 Z X J h Y 3 R p b 2 5 z K D E 3 K S 9 B d X R v U m V t b 3 Z l Z E N v b H V t b n M x L n t u Z W l n a G J v c m h v b 2 R f b 2 5 f Y 2 h y b 2 1 v c 2 9 t Z S w 0 f S Z x d W 9 0 O y w m c X V v d D t T Z W N 0 a W 9 u M S 9 z d H J p b m d f a W 5 0 Z X J h Y 3 R p b 2 5 z K D E 3 K S 9 B d X R v U m V t b 3 Z l Z E N v b H V t b n M x L n t n Z W 5 l X 2 Z 1 c 2 l v b i w 1 f S Z x d W 9 0 O y w m c X V v d D t T Z W N 0 a W 9 u M S 9 z d H J p b m d f a W 5 0 Z X J h Y 3 R p b 2 5 z K D E 3 K S 9 B d X R v U m V t b 3 Z l Z E N v b H V t b n M x L n t w a H l s b 2 d l b m V 0 a W N f Y 2 9 v Y 2 N 1 c n J l b m N l L D Z 9 J n F 1 b 3 Q 7 L C Z x d W 9 0 O 1 N l Y 3 R p b 2 4 x L 3 N 0 c m l u Z 1 9 p b n R l c m F j d G l v b n M o M T c p L 0 F 1 d G 9 S Z W 1 v d m V k Q 2 9 s d W 1 u c z E u e 2 h v b W 9 s b 2 d 5 L D d 9 J n F 1 b 3 Q 7 L C Z x d W 9 0 O 1 N l Y 3 R p b 2 4 x L 3 N 0 c m l u Z 1 9 p b n R l c m F j d G l v b n M o M T c p L 0 F 1 d G 9 S Z W 1 v d m V k Q 2 9 s d W 1 u c z E u e 2 N v Z X h w c m V z c 2 l v b i w 4 f S Z x d W 9 0 O y w m c X V v d D t T Z W N 0 a W 9 u M S 9 z d H J p b m d f a W 5 0 Z X J h Y 3 R p b 2 5 z K D E 3 K S 9 B d X R v U m V t b 3 Z l Z E N v b H V t b n M x L n t l e H B l c m l t Z W 5 0 Y W x s e V 9 k Z X R l c m 1 p b m V k X 2 l u d G V y Y W N 0 a W 9 u L D l 9 J n F 1 b 3 Q 7 L C Z x d W 9 0 O 1 N l Y 3 R p b 2 4 x L 3 N 0 c m l u Z 1 9 p b n R l c m F j d G l v b n M o M T c p L 0 F 1 d G 9 S Z W 1 v d m V k Q 2 9 s d W 1 u c z E u e 2 R h d G F i Y X N l X 2 F u b m 9 0 Y X R l Z C w x M H 0 m c X V v d D s s J n F 1 b 3 Q 7 U 2 V j d G l v b j E v c 3 R y a W 5 n X 2 l u d G V y Y W N 0 a W 9 u c y g x N y k v Q X V 0 b 1 J l b W 9 2 Z W R D b 2 x 1 b W 5 z M S 5 7 Y X V 0 b 2 1 h d G V k X 3 R l e H R t a W 5 p b m c s M T F 9 J n F 1 b 3 Q 7 L C Z x d W 9 0 O 1 N l Y 3 R p b 2 4 x L 3 N 0 c m l u Z 1 9 p b n R l c m F j d G l v b n M o M T c p L 0 F 1 d G 9 S Z W 1 v d m V k Q 2 9 s d W 1 u c z E u e 2 N v b W J p b m V k X 3 N j b 3 J l L D E y f S Z x d W 9 0 O 1 0 s J n F 1 b 3 Q 7 Q 2 9 s d W 1 u Q 2 9 1 b n Q m c X V v d D s 6 M T M s J n F 1 b 3 Q 7 S 2 V 5 Q 2 9 s d W 1 u T m F t Z X M m c X V v d D s 6 W 1 0 s J n F 1 b 3 Q 7 Q 2 9 s d W 1 u S W R l b n R p d G l l c y Z x d W 9 0 O z p b J n F 1 b 3 Q 7 U 2 V j d G l v b j E v c 3 R y a W 5 n X 2 l u d G V y Y W N 0 a W 9 u c y g x N y k v Q X V 0 b 1 J l b W 9 2 Z W R D b 2 x 1 b W 5 z M S 5 7 I 2 5 v Z G U x L D B 9 J n F 1 b 3 Q 7 L C Z x d W 9 0 O 1 N l Y 3 R p b 2 4 x L 3 N 0 c m l u Z 1 9 p b n R l c m F j d G l v b n M o M T c p L 0 F 1 d G 9 S Z W 1 v d m V k Q 2 9 s d W 1 u c z E u e 2 5 v Z G U y L D F 9 J n F 1 b 3 Q 7 L C Z x d W 9 0 O 1 N l Y 3 R p b 2 4 x L 3 N 0 c m l u Z 1 9 p b n R l c m F j d G l v b n M o M T c p L 0 F 1 d G 9 S Z W 1 v d m V k Q 2 9 s d W 1 u c z E u e 2 5 v Z G U x X 3 N 0 c m l u Z 1 9 p Z C w y f S Z x d W 9 0 O y w m c X V v d D t T Z W N 0 a W 9 u M S 9 z d H J p b m d f a W 5 0 Z X J h Y 3 R p b 2 5 z K D E 3 K S 9 B d X R v U m V t b 3 Z l Z E N v b H V t b n M x L n t u b 2 R l M l 9 z d H J p b m d f a W Q s M 3 0 m c X V v d D s s J n F 1 b 3 Q 7 U 2 V j d G l v b j E v c 3 R y a W 5 n X 2 l u d G V y Y W N 0 a W 9 u c y g x N y k v Q X V 0 b 1 J l b W 9 2 Z W R D b 2 x 1 b W 5 z M S 5 7 b m V p Z 2 h i b 3 J o b 2 9 k X 2 9 u X 2 N o c m 9 t b 3 N v b W U s N H 0 m c X V v d D s s J n F 1 b 3 Q 7 U 2 V j d G l v b j E v c 3 R y a W 5 n X 2 l u d G V y Y W N 0 a W 9 u c y g x N y k v Q X V 0 b 1 J l b W 9 2 Z W R D b 2 x 1 b W 5 z M S 5 7 Z 2 V u Z V 9 m d X N p b 2 4 s N X 0 m c X V v d D s s J n F 1 b 3 Q 7 U 2 V j d G l v b j E v c 3 R y a W 5 n X 2 l u d G V y Y W N 0 a W 9 u c y g x N y k v Q X V 0 b 1 J l b W 9 2 Z W R D b 2 x 1 b W 5 z M S 5 7 c G h 5 b G 9 n Z W 5 l d G l j X 2 N v b 2 N j d X J y Z W 5 j Z S w 2 f S Z x d W 9 0 O y w m c X V v d D t T Z W N 0 a W 9 u M S 9 z d H J p b m d f a W 5 0 Z X J h Y 3 R p b 2 5 z K D E 3 K S 9 B d X R v U m V t b 3 Z l Z E N v b H V t b n M x L n t o b 2 1 v b G 9 n e S w 3 f S Z x d W 9 0 O y w m c X V v d D t T Z W N 0 a W 9 u M S 9 z d H J p b m d f a W 5 0 Z X J h Y 3 R p b 2 5 z K D E 3 K S 9 B d X R v U m V t b 3 Z l Z E N v b H V t b n M x L n t j b 2 V 4 c H J l c 3 N p b 2 4 s O H 0 m c X V v d D s s J n F 1 b 3 Q 7 U 2 V j d G l v b j E v c 3 R y a W 5 n X 2 l u d G V y Y W N 0 a W 9 u c y g x N y k v Q X V 0 b 1 J l b W 9 2 Z W R D b 2 x 1 b W 5 z M S 5 7 Z X h w Z X J p b W V u d G F s b H l f Z G V 0 Z X J t a W 5 l Z F 9 p b n R l c m F j d G l v b i w 5 f S Z x d W 9 0 O y w m c X V v d D t T Z W N 0 a W 9 u M S 9 z d H J p b m d f a W 5 0 Z X J h Y 3 R p b 2 5 z K D E 3 K S 9 B d X R v U m V t b 3 Z l Z E N v b H V t b n M x L n t k Y X R h Y m F z Z V 9 h b m 5 v d G F 0 Z W Q s M T B 9 J n F 1 b 3 Q 7 L C Z x d W 9 0 O 1 N l Y 3 R p b 2 4 x L 3 N 0 c m l u Z 1 9 p b n R l c m F j d G l v b n M o M T c p L 0 F 1 d G 9 S Z W 1 v d m V k Q 2 9 s d W 1 u c z E u e 2 F 1 d G 9 t Y X R l Z F 9 0 Z X h 0 b W l u a W 5 n L D E x f S Z x d W 9 0 O y w m c X V v d D t T Z W N 0 a W 9 u M S 9 z d H J p b m d f a W 5 0 Z X J h Y 3 R p b 2 5 z K D E 3 K S 9 B d X R v U m V t b 3 Z l Z E N v b H V t b n M x L n t j b 2 1 i a W 5 l Z F 9 z Y 2 9 y Z S w x M n 0 m c X V v d D t d L C Z x d W 9 0 O 1 J l b G F 0 a W 9 u c 2 h p c E l u Z m 8 m c X V v d D s 6 W 1 1 9 I i 8 + P E V u d H J 5 I F R 5 c G U 9 I l J l c 3 V s d F R 5 c G U i I F Z h b H V l P S J z R X h j Z X B 0 a W 9 u I i 8 + P E V u d H J 5 I F R 5 c G U 9 I k Z p b G x P Y m p l Y 3 R U e X B l I i B W Y W x 1 Z T 0 i c 0 N v b m 5 l Y 3 R p b 2 5 P b m x 5 I i 8 + P E V u d H J 5 I F R 5 c G U 9 I k 5 h b W V V c G R h d G V k Q W Z 0 Z X J G a W x s I i B W Y W x 1 Z T 0 i b D A i L z 4 8 L 1 N 0 Y W J s Z U V u d H J p Z X M + P C 9 J d G V t P j x J d G V t P j x J d G V t T G 9 j Y X R p b 2 4 + P E l 0 Z W 1 U e X B l P k Z v c m 1 1 b G E 8 L 0 l 0 Z W 1 U e X B l P j x J d G V t U G F 0 a D 5 T Z W N 0 a W 9 u M S 9 l b n J p Y 2 h t Z W 5 0 J T I w Y W x s P C 9 J d G V t U G F 0 a D 4 8 L 0 l 0 Z W 1 M b 2 N h d G l v b j 4 8 U 3 R h Y m x l R W 5 0 c m l l c z 4 8 R W 5 0 c n k g V H l w Z T 0 i Q W R k Z W R U b 0 R h d G F N b 2 R l b C I g V m F s d W U 9 I m w w I i 8 + P E V u d H J 5 I F R 5 c G U 9 I k J 1 Z m Z l c k 5 l e H R S Z W Z y Z X N o I i B W Y W x 1 Z T 0 i b D E i L z 4 8 R W 5 0 c n k g V H l w Z T 0 i R m l s b E N v d W 5 0 I i B W Y W x 1 Z T 0 i b D Y w N S I v P j x F b n R y e S B U e X B l P S J G a W x s R W 5 h Y m x l Z C I g V m F s d W U 9 I m w w I i 8 + P E V u d H J 5 I F R 5 c G U 9 I k Z p b G x F c n J v c k N v Z G U i I F Z h b H V l P S J z V W 5 r b m 9 3 b i I v P j x F b n R y e S B U e X B l P S J G a W x s R X J y b 3 J D b 3 V u d C I g V m F s d W U 9 I m w w I i 8 + P E V u d H J 5 I F R 5 c G U 9 I k Z p b G x M Y X N 0 V X B k Y X R l Z C I g V m F s d W U 9 I m Q y M D I z L T A z L T I x V D E 3 O j A 3 O j M w L j I 4 M z M 1 M D B a I i 8 + P E V u d H J 5 I F R 5 c G U 9 I k Z p b G x D b 2 x 1 b W 5 U e X B l c y I g V m F s d W U 9 I n N C Z 1 l H Q X d N R k J R W U c i L z 4 8 R W 5 0 c n k g V H l w Z T 0 i R m l s b E N v b H V t b k 5 h b W V z I i B W Y W x 1 Z T 0 i c 1 s m c X V v d D s j Y 2 F 0 Z W d v c n k m c X V v d D s s J n F 1 b 3 Q 7 d G V y b S B J R C Z x d W 9 0 O y w m c X V v d D t 0 Z X J t I G R l c 2 N y a X B 0 a W 9 u J n F 1 b 3 Q 7 L C Z x d W 9 0 O 2 9 i c 2 V y d m V k I G d l b m U g Y 2 9 1 b n Q m c X V v d D s s J n F 1 b 3 Q 7 Y m F j a 2 d y b 3 V u Z C B n Z W 5 l I G N v d W 5 0 J n F 1 b 3 Q 7 L C Z x d W 9 0 O 3 N 0 c m V u Z 3 R o J n F 1 b 3 Q 7 L C Z x d W 9 0 O 2 Z h b H N l I G R p c 2 N v d m V y e S B y Y X R l J n F 1 b 3 Q 7 L C Z x d W 9 0 O 2 1 h d G N o a W 5 n I H B y b 3 R l a W 5 z I G l u I H l v d X I g b m V 0 d 2 9 y a y A o S U R z K S Z x d W 9 0 O y w m c X V v d D t t Y X R j a G l u Z y B w c m 9 0 Z W l u c y B p b i B 5 b 3 V y I G 5 l d H d v c m s g K G x h Y m V s c y k 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2 U x Z m J h N m U x L T A 4 Y m E t N G E 2 Y i 0 5 Y j U 0 L W I 4 Y j g 0 N W I 4 N j E 4 N S I v P j x F b n R y e S B U e X B l P S J S Z W x h d G l v b n N o a X B J b m Z v Q 2 9 u d G F p b m V y I i B W Y W x 1 Z T 0 i c 3 s m c X V v d D t j b 2 x 1 b W 5 D b 3 V u d C Z x d W 9 0 O z o 5 L C Z x d W 9 0 O 2 t l e U N v b H V t b k 5 h b W V z J n F 1 b 3 Q 7 O l t d L C Z x d W 9 0 O 3 F 1 Z X J 5 U m V s Y X R p b 2 5 z a G l w c y Z x d W 9 0 O z p b X S w m c X V v d D t j b 2 x 1 b W 5 J Z G V u d G l 0 a W V z J n F 1 b 3 Q 7 O l s m c X V v d D t T Z W N 0 a W 9 u M S 9 l b n J p Y 2 h t Z W 5 0 I G F s b C 9 B d X R v U m V t b 3 Z l Z E N v b H V t b n M x L n s j Y 2 F 0 Z W d v c n k s M H 0 m c X V v d D s s J n F 1 b 3 Q 7 U 2 V j d G l v b j E v Z W 5 y a W N o b W V u d C B h b G w v Q X V 0 b 1 J l b W 9 2 Z W R D b 2 x 1 b W 5 z M S 5 7 d G V y b S B J R C w x f S Z x d W 9 0 O y w m c X V v d D t T Z W N 0 a W 9 u M S 9 l b n J p Y 2 h t Z W 5 0 I G F s b C 9 B d X R v U m V t b 3 Z l Z E N v b H V t b n M x L n t 0 Z X J t I G R l c 2 N y a X B 0 a W 9 u L D J 9 J n F 1 b 3 Q 7 L C Z x d W 9 0 O 1 N l Y 3 R p b 2 4 x L 2 V u c m l j a G 1 l b n Q g Y W x s L 0 F 1 d G 9 S Z W 1 v d m V k Q 2 9 s d W 1 u c z E u e 2 9 i c 2 V y d m V k I G d l b m U g Y 2 9 1 b n Q s M 3 0 m c X V v d D s s J n F 1 b 3 Q 7 U 2 V j d G l v b j E v Z W 5 y a W N o b W V u d C B h b G w v Q X V 0 b 1 J l b W 9 2 Z W R D b 2 x 1 b W 5 z M S 5 7 Y m F j a 2 d y b 3 V u Z C B n Z W 5 l I G N v d W 5 0 L D R 9 J n F 1 b 3 Q 7 L C Z x d W 9 0 O 1 N l Y 3 R p b 2 4 x L 2 V u c m l j a G 1 l b n Q g Y W x s L 0 F 1 d G 9 S Z W 1 v d m V k Q 2 9 s d W 1 u c z E u e 3 N 0 c m V u Z 3 R o L D V 9 J n F 1 b 3 Q 7 L C Z x d W 9 0 O 1 N l Y 3 R p b 2 4 x L 2 V u c m l j a G 1 l b n Q g Y W x s L 0 F 1 d G 9 S Z W 1 v d m V k Q 2 9 s d W 1 u c z E u e 2 Z h b H N l I G R p c 2 N v d m V y e S B y Y X R l L D Z 9 J n F 1 b 3 Q 7 L C Z x d W 9 0 O 1 N l Y 3 R p b 2 4 x L 2 V u c m l j a G 1 l b n Q g Y W x s L 0 F 1 d G 9 S Z W 1 v d m V k Q 2 9 s d W 1 u c z E u e 2 1 h d G N o a W 5 n I H B y b 3 R l a W 5 z I G l u I H l v d X I g b m V 0 d 2 9 y a y A o S U R z K S w 3 f S Z x d W 9 0 O y w m c X V v d D t T Z W N 0 a W 9 u M S 9 l b n J p Y 2 h t Z W 5 0 I G F s b C 9 B d X R v U m V t b 3 Z l Z E N v b H V t b n M x L n t t Y X R j a G l u Z y B w c m 9 0 Z W l u c y B p b i B 5 b 3 V y I G 5 l d H d v c m s g K G x h Y m V s c y k s O H 0 m c X V v d D t d L C Z x d W 9 0 O 0 N v b H V t b k N v d W 5 0 J n F 1 b 3 Q 7 O j k s J n F 1 b 3 Q 7 S 2 V 5 Q 2 9 s d W 1 u T m F t Z X M m c X V v d D s 6 W 1 0 s J n F 1 b 3 Q 7 Q 2 9 s d W 1 u S W R l b n R p d G l l c y Z x d W 9 0 O z p b J n F 1 b 3 Q 7 U 2 V j d G l v b j E v Z W 5 y a W N o b W V u d C B h b G w v Q X V 0 b 1 J l b W 9 2 Z W R D b 2 x 1 b W 5 z M S 5 7 I 2 N h d G V n b 3 J 5 L D B 9 J n F 1 b 3 Q 7 L C Z x d W 9 0 O 1 N l Y 3 R p b 2 4 x L 2 V u c m l j a G 1 l b n Q g Y W x s L 0 F 1 d G 9 S Z W 1 v d m V k Q 2 9 s d W 1 u c z E u e 3 R l c m 0 g S U Q s M X 0 m c X V v d D s s J n F 1 b 3 Q 7 U 2 V j d G l v b j E v Z W 5 y a W N o b W V u d C B h b G w v Q X V 0 b 1 J l b W 9 2 Z W R D b 2 x 1 b W 5 z M S 5 7 d G V y b S B k Z X N j c m l w d G l v b i w y f S Z x d W 9 0 O y w m c X V v d D t T Z W N 0 a W 9 u M S 9 l b n J p Y 2 h t Z W 5 0 I G F s b C 9 B d X R v U m V t b 3 Z l Z E N v b H V t b n M x L n t v Y n N l c n Z l Z C B n Z W 5 l I G N v d W 5 0 L D N 9 J n F 1 b 3 Q 7 L C Z x d W 9 0 O 1 N l Y 3 R p b 2 4 x L 2 V u c m l j a G 1 l b n Q g Y W x s L 0 F 1 d G 9 S Z W 1 v d m V k Q 2 9 s d W 1 u c z E u e 2 J h Y 2 t n c m 9 1 b m Q g Z 2 V u Z S B j b 3 V u d C w 0 f S Z x d W 9 0 O y w m c X V v d D t T Z W N 0 a W 9 u M S 9 l b n J p Y 2 h t Z W 5 0 I G F s b C 9 B d X R v U m V t b 3 Z l Z E N v b H V t b n M x L n t z d H J l b m d 0 a C w 1 f S Z x d W 9 0 O y w m c X V v d D t T Z W N 0 a W 9 u M S 9 l b n J p Y 2 h t Z W 5 0 I G F s b C 9 B d X R v U m V t b 3 Z l Z E N v b H V t b n M x L n t m Y W x z Z S B k a X N j b 3 Z l c n k g c m F 0 Z S w 2 f S Z x d W 9 0 O y w m c X V v d D t T Z W N 0 a W 9 u M S 9 l b n J p Y 2 h t Z W 5 0 I G F s b C 9 B d X R v U m V t b 3 Z l Z E N v b H V t b n M x L n t t Y X R j a G l u Z y B w c m 9 0 Z W l u c y B p b i B 5 b 3 V y I G 5 l d H d v c m s g K E l E c y k s N 3 0 m c X V v d D s s J n F 1 b 3 Q 7 U 2 V j d G l v b j E v Z W 5 y a W N o b W V u d C B h b G w v Q X V 0 b 1 J l b W 9 2 Z W R D b 2 x 1 b W 5 z M S 5 7 b W F 0 Y 2 h p b m c g c H J v d G V p b n M g a W 4 g e W 9 1 c i B u Z X R 3 b 3 J r I C h s Y W J l b H M p L D h 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z d H J p b m d f a W 5 0 Z X J h Y 3 R p b 2 5 z P C 9 J d G V t U G F 0 a D 4 8 L 0 l 0 Z W 1 M b 2 N h d G l v b j 4 8 U 3 R h Y m x l R W 5 0 c m l l c z 4 8 R W 5 0 c n k g V H l w Z T 0 i Q W R k Z W R U b 0 R h d G F N b 2 R l b C I g V m F s d W U 9 I m w w I i 8 + P E V u d H J 5 I F R 5 c G U 9 I k J 1 Z m Z l c k 5 l e H R S Z W Z y Z X N o I i B W Y W x 1 Z T 0 i b D E i L z 4 8 R W 5 0 c n k g V H l w Z T 0 i R m l s b E N v d W 5 0 I i B W Y W x 1 Z T 0 i b D E w O T U 0 I i 8 + P E V u d H J 5 I F R 5 c G U 9 I k Z p b G x F b m F i b G V k I i B W Y W x 1 Z T 0 i b D A i L z 4 8 R W 5 0 c n k g V H l w Z T 0 i R m l s b E V y c m 9 y Q 2 9 k Z S I g V m F s d W U 9 I n N V b m t u b 3 d u I i 8 + P E V u d H J 5 I F R 5 c G U 9 I k Z p b G x F c n J v c k N v d W 5 0 I i B W Y W x 1 Z T 0 i b D A i L z 4 8 R W 5 0 c n k g V H l w Z T 0 i R m l s b E x h c 3 R V c G R h d G V k I i B W Y W x 1 Z T 0 i Z D I w M j M t M D M t M j F U M T c 6 M D c 6 N T M u M z A x O D c 1 M 1 o i L z 4 8 R W 5 0 c n k g V H l w Z T 0 i R m l s b E N v b H V t b l R 5 c G V z I i B W Y W x 1 Z T 0 i c 0 J n W U d C Z 1 l H Q m d V R k J R V U Z C U T 0 9 I i 8 + P E V u d H J 5 I F R 5 c G U 9 I k Z p b G x D b 2 x 1 b W 5 O Y W 1 l c y I g V m F s d W U 9 I n N b J n F 1 b 3 Q 7 I 2 5 v Z G U x J n F 1 b 3 Q 7 L C Z x d W 9 0 O 2 5 v Z G U y J n F 1 b 3 Q 7 L C Z x d W 9 0 O 2 5 v Z G U x X 3 N 0 c m l u Z 1 9 p Z C Z x d W 9 0 O y w m c X V v d D t u b 2 R l M l 9 z d H J p b m d f a W Q m c X V v d D s s J n F 1 b 3 Q 7 b m V p Z 2 h i b 3 J o b 2 9 k X 2 9 u X 2 N o c m 9 t b 3 N v b W U m c X V v d D s s J n F 1 b 3 Q 7 Z 2 V u Z V 9 m d X N p b 2 4 m c X V v d D s s J n F 1 b 3 Q 7 c G h 5 b G 9 n Z W 5 l d G l j X 2 N v b 2 N j d X J y Z W 5 j Z S Z x d W 9 0 O y w m c X V v d D t o b 2 1 v b G 9 n e S Z x d W 9 0 O y w m c X V v d D t j b 2 V 4 c H J l c 3 N p b 2 4 m c X V v d D s s J n F 1 b 3 Q 7 Z X h w Z X J p b W V u d G F s b H l f Z G V 0 Z X J t a W 5 l Z F 9 p b n R l c m F j d G l v b i Z x d W 9 0 O y w m c X V v d D t k Y X R h Y m F z Z V 9 h b m 5 v d G F 0 Z W Q m c X V v d D s s J n F 1 b 3 Q 7 Y X V 0 b 2 1 h d G V k X 3 R l e H R t a W 5 p b m c m c X V v d D s s J n F 1 b 3 Q 7 Y 2 9 t Y m l u Z W R f c 2 N v c m U 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2 E 4 Z G M 5 N D l i L T V l N D c t N D E 0 N y 0 4 Z j k x L T I 3 M T k y Z D Y 1 N T J k M C I v P j x F b n R y e S B U e X B l P S J S Z W x h d G l v b n N o a X B J b m Z v Q 2 9 u d G F p b m V y I i B W Y W x 1 Z T 0 i c 3 s m c X V v d D t j b 2 x 1 b W 5 D b 3 V u d C Z x d W 9 0 O z o x M y w m c X V v d D t r Z X l D b 2 x 1 b W 5 O Y W 1 l c y Z x d W 9 0 O z p b X S w m c X V v d D t x d W V y e V J l b G F 0 a W 9 u c 2 h p c H M m c X V v d D s 6 W 1 0 s J n F 1 b 3 Q 7 Y 2 9 s d W 1 u S W R l b n R p d G l l c y Z x d W 9 0 O z p b J n F 1 b 3 Q 7 U 2 V j d G l v b j E v c 3 R y a W 5 n X 2 l u d G V y Y W N 0 a W 9 u c y 9 B d X R v U m V t b 3 Z l Z E N v b H V t b n M x L n s j b m 9 k Z T E s M H 0 m c X V v d D s s J n F 1 b 3 Q 7 U 2 V j d G l v b j E v c 3 R y a W 5 n X 2 l u d G V y Y W N 0 a W 9 u c y 9 B d X R v U m V t b 3 Z l Z E N v b H V t b n M x L n t u b 2 R l M i w x f S Z x d W 9 0 O y w m c X V v d D t T Z W N 0 a W 9 u M S 9 z d H J p b m d f a W 5 0 Z X J h Y 3 R p b 2 5 z L 0 F 1 d G 9 S Z W 1 v d m V k Q 2 9 s d W 1 u c z E u e 2 5 v Z G U x X 3 N 0 c m l u Z 1 9 p Z C w y f S Z x d W 9 0 O y w m c X V v d D t T Z W N 0 a W 9 u M S 9 z d H J p b m d f a W 5 0 Z X J h Y 3 R p b 2 5 z L 0 F 1 d G 9 S Z W 1 v d m V k Q 2 9 s d W 1 u c z E u e 2 5 v Z G U y X 3 N 0 c m l u Z 1 9 p Z C w z f S Z x d W 9 0 O y w m c X V v d D t T Z W N 0 a W 9 u M S 9 z d H J p b m d f a W 5 0 Z X J h Y 3 R p b 2 5 z L 0 F 1 d G 9 S Z W 1 v d m V k Q 2 9 s d W 1 u c z E u e 2 5 l a W d o Y m 9 y a G 9 v Z F 9 v b l 9 j a H J v b W 9 z b 2 1 l L D R 9 J n F 1 b 3 Q 7 L C Z x d W 9 0 O 1 N l Y 3 R p b 2 4 x L 3 N 0 c m l u Z 1 9 p b n R l c m F j d G l v b n M v Q X V 0 b 1 J l b W 9 2 Z W R D b 2 x 1 b W 5 z M S 5 7 Z 2 V u Z V 9 m d X N p b 2 4 s N X 0 m c X V v d D s s J n F 1 b 3 Q 7 U 2 V j d G l v b j E v c 3 R y a W 5 n X 2 l u d G V y Y W N 0 a W 9 u c y 9 B d X R v U m V t b 3 Z l Z E N v b H V t b n M x L n t w a H l s b 2 d l b m V 0 a W N f Y 2 9 v Y 2 N 1 c n J l b m N l L D Z 9 J n F 1 b 3 Q 7 L C Z x d W 9 0 O 1 N l Y 3 R p b 2 4 x L 3 N 0 c m l u Z 1 9 p b n R l c m F j d G l v b n M v Q X V 0 b 1 J l b W 9 2 Z W R D b 2 x 1 b W 5 z M S 5 7 a G 9 t b 2 x v Z 3 k s N 3 0 m c X V v d D s s J n F 1 b 3 Q 7 U 2 V j d G l v b j E v c 3 R y a W 5 n X 2 l u d G V y Y W N 0 a W 9 u c y 9 B d X R v U m V t b 3 Z l Z E N v b H V t b n M x L n t j b 2 V 4 c H J l c 3 N p b 2 4 s O H 0 m c X V v d D s s J n F 1 b 3 Q 7 U 2 V j d G l v b j E v c 3 R y a W 5 n X 2 l u d G V y Y W N 0 a W 9 u c y 9 B d X R v U m V t b 3 Z l Z E N v b H V t b n M x L n t l e H B l c m l t Z W 5 0 Y W x s e V 9 k Z X R l c m 1 p b m V k X 2 l u d G V y Y W N 0 a W 9 u L D l 9 J n F 1 b 3 Q 7 L C Z x d W 9 0 O 1 N l Y 3 R p b 2 4 x L 3 N 0 c m l u Z 1 9 p b n R l c m F j d G l v b n M v Q X V 0 b 1 J l b W 9 2 Z W R D b 2 x 1 b W 5 z M S 5 7 Z G F 0 Y W J h c 2 V f Y W 5 u b 3 R h d G V k L D E w f S Z x d W 9 0 O y w m c X V v d D t T Z W N 0 a W 9 u M S 9 z d H J p b m d f a W 5 0 Z X J h Y 3 R p b 2 5 z L 0 F 1 d G 9 S Z W 1 v d m V k Q 2 9 s d W 1 u c z E u e 2 F 1 d G 9 t Y X R l Z F 9 0 Z X h 0 b W l u a W 5 n L D E x f S Z x d W 9 0 O y w m c X V v d D t T Z W N 0 a W 9 u M S 9 z d H J p b m d f a W 5 0 Z X J h Y 3 R p b 2 5 z L 0 F 1 d G 9 S Z W 1 v d m V k Q 2 9 s d W 1 u c z E u e 2 N v b W J p b m V k X 3 N j b 3 J l L D E y f S Z x d W 9 0 O 1 0 s J n F 1 b 3 Q 7 Q 2 9 s d W 1 u Q 2 9 1 b n Q m c X V v d D s 6 M T M s J n F 1 b 3 Q 7 S 2 V 5 Q 2 9 s d W 1 u T m F t Z X M m c X V v d D s 6 W 1 0 s J n F 1 b 3 Q 7 Q 2 9 s d W 1 u S W R l b n R p d G l l c y Z x d W 9 0 O z p b J n F 1 b 3 Q 7 U 2 V j d G l v b j E v c 3 R y a W 5 n X 2 l u d G V y Y W N 0 a W 9 u c y 9 B d X R v U m V t b 3 Z l Z E N v b H V t b n M x L n s j b m 9 k Z T E s M H 0 m c X V v d D s s J n F 1 b 3 Q 7 U 2 V j d G l v b j E v c 3 R y a W 5 n X 2 l u d G V y Y W N 0 a W 9 u c y 9 B d X R v U m V t b 3 Z l Z E N v b H V t b n M x L n t u b 2 R l M i w x f S Z x d W 9 0 O y w m c X V v d D t T Z W N 0 a W 9 u M S 9 z d H J p b m d f a W 5 0 Z X J h Y 3 R p b 2 5 z L 0 F 1 d G 9 S Z W 1 v d m V k Q 2 9 s d W 1 u c z E u e 2 5 v Z G U x X 3 N 0 c m l u Z 1 9 p Z C w y f S Z x d W 9 0 O y w m c X V v d D t T Z W N 0 a W 9 u M S 9 z d H J p b m d f a W 5 0 Z X J h Y 3 R p b 2 5 z L 0 F 1 d G 9 S Z W 1 v d m V k Q 2 9 s d W 1 u c z E u e 2 5 v Z G U y X 3 N 0 c m l u Z 1 9 p Z C w z f S Z x d W 9 0 O y w m c X V v d D t T Z W N 0 a W 9 u M S 9 z d H J p b m d f a W 5 0 Z X J h Y 3 R p b 2 5 z L 0 F 1 d G 9 S Z W 1 v d m V k Q 2 9 s d W 1 u c z E u e 2 5 l a W d o Y m 9 y a G 9 v Z F 9 v b l 9 j a H J v b W 9 z b 2 1 l L D R 9 J n F 1 b 3 Q 7 L C Z x d W 9 0 O 1 N l Y 3 R p b 2 4 x L 3 N 0 c m l u Z 1 9 p b n R l c m F j d G l v b n M v Q X V 0 b 1 J l b W 9 2 Z W R D b 2 x 1 b W 5 z M S 5 7 Z 2 V u Z V 9 m d X N p b 2 4 s N X 0 m c X V v d D s s J n F 1 b 3 Q 7 U 2 V j d G l v b j E v c 3 R y a W 5 n X 2 l u d G V y Y W N 0 a W 9 u c y 9 B d X R v U m V t b 3 Z l Z E N v b H V t b n M x L n t w a H l s b 2 d l b m V 0 a W N f Y 2 9 v Y 2 N 1 c n J l b m N l L D Z 9 J n F 1 b 3 Q 7 L C Z x d W 9 0 O 1 N l Y 3 R p b 2 4 x L 3 N 0 c m l u Z 1 9 p b n R l c m F j d G l v b n M v Q X V 0 b 1 J l b W 9 2 Z W R D b 2 x 1 b W 5 z M S 5 7 a G 9 t b 2 x v Z 3 k s N 3 0 m c X V v d D s s J n F 1 b 3 Q 7 U 2 V j d G l v b j E v c 3 R y a W 5 n X 2 l u d G V y Y W N 0 a W 9 u c y 9 B d X R v U m V t b 3 Z l Z E N v b H V t b n M x L n t j b 2 V 4 c H J l c 3 N p b 2 4 s O H 0 m c X V v d D s s J n F 1 b 3 Q 7 U 2 V j d G l v b j E v c 3 R y a W 5 n X 2 l u d G V y Y W N 0 a W 9 u c y 9 B d X R v U m V t b 3 Z l Z E N v b H V t b n M x L n t l e H B l c m l t Z W 5 0 Y W x s e V 9 k Z X R l c m 1 p b m V k X 2 l u d G V y Y W N 0 a W 9 u L D l 9 J n F 1 b 3 Q 7 L C Z x d W 9 0 O 1 N l Y 3 R p b 2 4 x L 3 N 0 c m l u Z 1 9 p b n R l c m F j d G l v b n M v Q X V 0 b 1 J l b W 9 2 Z W R D b 2 x 1 b W 5 z M S 5 7 Z G F 0 Y W J h c 2 V f Y W 5 u b 3 R h d G V k L D E w f S Z x d W 9 0 O y w m c X V v d D t T Z W N 0 a W 9 u M S 9 z d H J p b m d f a W 5 0 Z X J h Y 3 R p b 2 5 z L 0 F 1 d G 9 S Z W 1 v d m V k Q 2 9 s d W 1 u c z E u e 2 F 1 d G 9 t Y X R l Z F 9 0 Z X h 0 b W l u a W 5 n L D E x f S Z x d W 9 0 O y w m c X V v d D t T Z W N 0 a W 9 u M S 9 z d H J p b m d f a W 5 0 Z X J h Y 3 R p b 2 5 z L 0 F 1 d G 9 S Z W 1 v d m V k Q 2 9 s d W 1 u c z E u e 2 N v b W J p b m V k X 3 N j b 3 J l L D E y f S Z x d W 9 0 O 1 0 s J n F 1 b 3 Q 7 U m V s Y X R p b 2 5 z a G l w S W 5 m b y Z x d W 9 0 O z p b X X 0 i L z 4 8 R W 5 0 c n k g V H l w Z T 0 i U m V z d W x 0 V H l w Z S I g V m F s d W U 9 I n N U Y W J s Z S I v P j x F b n R y e S B U e X B l P S J G a W x s T 2 J q Z W N 0 V H l w Z S I g V m F s d W U 9 I n N D b 2 5 u Z W N 0 a W 9 u T 2 5 s e S I v P j x F b n R y e S B U e X B l P S J O Y W 1 l V X B k Y X R l Z E F m d G V y R m l s b C I g V m F s d W U 9 I m w w I i 8 + P C 9 T d G F i b G V F b n R y a W V z P j w v S X R l b T 4 8 S X R l b T 4 8 S X R l b U x v Y 2 F 0 a W 9 u P j x J d G V t V H l w Z T 5 G b 3 J t d W x h P C 9 J d G V t V H l w Z T 4 8 S X R l b V B h d G g + U 2 V j d G l v b j E v Z W 5 y a W N o b W V u d C U y M G F s b C g x K T w v S X R l b V B h d G g + P C 9 J d G V t T G 9 j Y X R p b 2 4 + P F N 0 Y W J s Z U V u d H J p Z X M + P E V u d H J 5 I F R 5 c G U 9 I k F k Z G V k V G 9 E Y X R h T W 9 k Z W w i I F Z h b H V l P S J s M C I v P j x F b n R y e S B U e X B l P S J C d W Z m Z X J O Z X h 0 U m V m c m V z a C I g V m F s d W U 9 I m w x I i 8 + P E V u d H J 5 I F R 5 c G U 9 I k Z p b G x D b 3 V u d C I g V m F s d W U 9 I m w x M j U y I i 8 + P E V u d H J 5 I F R 5 c G U 9 I k Z p b G x F b m F i b G V k I i B W Y W x 1 Z T 0 i b D A i L z 4 8 R W 5 0 c n k g V H l w Z T 0 i R m l s b E V y c m 9 y Q 2 9 k Z S I g V m F s d W U 9 I n N V b m t u b 3 d u I i 8 + P E V u d H J 5 I F R 5 c G U 9 I k Z p b G x F c n J v c k N v d W 5 0 I i B W Y W x 1 Z T 0 i b D A i L z 4 8 R W 5 0 c n k g V H l w Z T 0 i R m l s b E x h c 3 R V c G R h d G V k I i B W Y W x 1 Z T 0 i Z D I w M j M t M D M t M j F U M T c 6 M T M 6 M T I u O T Y 5 N D Y w N 1 o i L z 4 8 R W 5 0 c n k g V H l w Z T 0 i R m l s b E N v b H V t b l R 5 c G V z I i B W Y W x 1 Z T 0 i c 0 J n W U d B d 0 1 H Q l F Z R y I v P j x F b n R y e S B U e X B l P S J G a W x s Q 2 9 s d W 1 u T m F t Z X M i I F Z h b H V l P S J z W y Z x d W 9 0 O y N j Y X R l Z 2 9 y e S Z x d W 9 0 O y w m c X V v d D t 0 Z X J t I E l E J n F 1 b 3 Q 7 L C Z x d W 9 0 O 3 R l c m 0 g Z G V z Y 3 J p c H R p b 2 4 m c X V v d D s s J n F 1 b 3 Q 7 b 2 J z Z X J 2 Z W Q g Z 2 V u Z S B j b 3 V u d C Z x d W 9 0 O y w m c X V v d D t i Y W N r Z 3 J v d W 5 k I G d l b m U g Y 2 9 1 b n Q m c X V v d D s s J n F 1 b 3 Q 7 c 3 R y Z W 5 n d G g m c X V v d D s s J n F 1 b 3 Q 7 Z m F s c 2 U g Z G l z Y 2 9 2 Z X J 5 I H J h d G U m c X V v d D s s J n F 1 b 3 Q 7 b W F 0 Y 2 h p b m c g c H J v d G V p b n M g a W 4 g e W 9 1 c i B u Z X R 3 b 3 J r I C h J R H M p J n F 1 b 3 Q 7 L C Z x d W 9 0 O 2 1 h d G N o a W 5 n I H B y b 3 R l a W 5 z I G l u I H l v d X I g b m V 0 d 2 9 y a y A o b G F i Z W x z K 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Y T A 0 N W Q 4 M 2 I t Y j E 5 M i 0 0 O T g 5 L W J k O T c t N m R l M z I 0 N j N m M z M 4 I i 8 + P E V u d H J 5 I F R 5 c G U 9 I l J l b G F 0 a W 9 u c 2 h p c E l u Z m 9 D b 2 5 0 Y W l u Z X I i I F Z h b H V l P S J z e y Z x d W 9 0 O 2 N v b H V t b k N v d W 5 0 J n F 1 b 3 Q 7 O j k s J n F 1 b 3 Q 7 a 2 V 5 Q 2 9 s d W 1 u T m F t Z X M m c X V v d D s 6 W 1 0 s J n F 1 b 3 Q 7 c X V l c n l S Z W x h d G l v b n N o a X B z J n F 1 b 3 Q 7 O l t d L C Z x d W 9 0 O 2 N v b H V t b k l k Z W 5 0 a X R p Z X M m c X V v d D s 6 W y Z x d W 9 0 O 1 N l Y 3 R p b 2 4 x L 2 V u c m l j a G 1 l b n Q g Y W x s K D E p L 0 F 1 d G 9 S Z W 1 v d m V k Q 2 9 s d W 1 u c z E u e y N j Y X R l Z 2 9 y e S w w f S Z x d W 9 0 O y w m c X V v d D t T Z W N 0 a W 9 u M S 9 l b n J p Y 2 h t Z W 5 0 I G F s b C g x K S 9 B d X R v U m V t b 3 Z l Z E N v b H V t b n M x L n t 0 Z X J t I E l E L D F 9 J n F 1 b 3 Q 7 L C Z x d W 9 0 O 1 N l Y 3 R p b 2 4 x L 2 V u c m l j a G 1 l b n Q g Y W x s K D E p L 0 F 1 d G 9 S Z W 1 v d m V k Q 2 9 s d W 1 u c z E u e 3 R l c m 0 g Z G V z Y 3 J p c H R p b 2 4 s M n 0 m c X V v d D s s J n F 1 b 3 Q 7 U 2 V j d G l v b j E v Z W 5 y a W N o b W V u d C B h b G w o M S k v Q X V 0 b 1 J l b W 9 2 Z W R D b 2 x 1 b W 5 z M S 5 7 b 2 J z Z X J 2 Z W Q g Z 2 V u Z S B j b 3 V u d C w z f S Z x d W 9 0 O y w m c X V v d D t T Z W N 0 a W 9 u M S 9 l b n J p Y 2 h t Z W 5 0 I G F s b C g x K S 9 B d X R v U m V t b 3 Z l Z E N v b H V t b n M x L n t i Y W N r Z 3 J v d W 5 k I G d l b m U g Y 2 9 1 b n Q s N H 0 m c X V v d D s s J n F 1 b 3 Q 7 U 2 V j d G l v b j E v Z W 5 y a W N o b W V u d C B h b G w o M S k v Q X V 0 b 1 J l b W 9 2 Z W R D b 2 x 1 b W 5 z M S 5 7 c 3 R y Z W 5 n d G g s N X 0 m c X V v d D s s J n F 1 b 3 Q 7 U 2 V j d G l v b j E v Z W 5 y a W N o b W V u d C B h b G w o M S k v Q X V 0 b 1 J l b W 9 2 Z W R D b 2 x 1 b W 5 z M S 5 7 Z m F s c 2 U g Z G l z Y 2 9 2 Z X J 5 I H J h d G U s N n 0 m c X V v d D s s J n F 1 b 3 Q 7 U 2 V j d G l v b j E v Z W 5 y a W N o b W V u d C B h b G w o M S k v Q X V 0 b 1 J l b W 9 2 Z W R D b 2 x 1 b W 5 z M S 5 7 b W F 0 Y 2 h p b m c g c H J v d G V p b n M g a W 4 g e W 9 1 c i B u Z X R 3 b 3 J r I C h J R H M p L D d 9 J n F 1 b 3 Q 7 L C Z x d W 9 0 O 1 N l Y 3 R p b 2 4 x L 2 V u c m l j a G 1 l b n Q g Y W x s K D E p L 0 F 1 d G 9 S Z W 1 v d m V k Q 2 9 s d W 1 u c z E u e 2 1 h d G N o a W 5 n I H B y b 3 R l a W 5 z I G l u I H l v d X I g b m V 0 d 2 9 y a y A o b G F i Z W x z K S w 4 f S Z x d W 9 0 O 1 0 s J n F 1 b 3 Q 7 Q 2 9 s d W 1 u Q 2 9 1 b n Q m c X V v d D s 6 O S w m c X V v d D t L Z X l D b 2 x 1 b W 5 O Y W 1 l c y Z x d W 9 0 O z p b X S w m c X V v d D t D b 2 x 1 b W 5 J Z G V u d G l 0 a W V z J n F 1 b 3 Q 7 O l s m c X V v d D t T Z W N 0 a W 9 u M S 9 l b n J p Y 2 h t Z W 5 0 I G F s b C g x K S 9 B d X R v U m V t b 3 Z l Z E N v b H V t b n M x L n s j Y 2 F 0 Z W d v c n k s M H 0 m c X V v d D s s J n F 1 b 3 Q 7 U 2 V j d G l v b j E v Z W 5 y a W N o b W V u d C B h b G w o M S k v Q X V 0 b 1 J l b W 9 2 Z W R D b 2 x 1 b W 5 z M S 5 7 d G V y b S B J R C w x f S Z x d W 9 0 O y w m c X V v d D t T Z W N 0 a W 9 u M S 9 l b n J p Y 2 h t Z W 5 0 I G F s b C g x K S 9 B d X R v U m V t b 3 Z l Z E N v b H V t b n M x L n t 0 Z X J t I G R l c 2 N y a X B 0 a W 9 u L D J 9 J n F 1 b 3 Q 7 L C Z x d W 9 0 O 1 N l Y 3 R p b 2 4 x L 2 V u c m l j a G 1 l b n Q g Y W x s K D E p L 0 F 1 d G 9 S Z W 1 v d m V k Q 2 9 s d W 1 u c z E u e 2 9 i c 2 V y d m V k I G d l b m U g Y 2 9 1 b n Q s M 3 0 m c X V v d D s s J n F 1 b 3 Q 7 U 2 V j d G l v b j E v Z W 5 y a W N o b W V u d C B h b G w o M S k v Q X V 0 b 1 J l b W 9 2 Z W R D b 2 x 1 b W 5 z M S 5 7 Y m F j a 2 d y b 3 V u Z C B n Z W 5 l I G N v d W 5 0 L D R 9 J n F 1 b 3 Q 7 L C Z x d W 9 0 O 1 N l Y 3 R p b 2 4 x L 2 V u c m l j a G 1 l b n Q g Y W x s K D E p L 0 F 1 d G 9 S Z W 1 v d m V k Q 2 9 s d W 1 u c z E u e 3 N 0 c m V u Z 3 R o L D V 9 J n F 1 b 3 Q 7 L C Z x d W 9 0 O 1 N l Y 3 R p b 2 4 x L 2 V u c m l j a G 1 l b n Q g Y W x s K D E p L 0 F 1 d G 9 S Z W 1 v d m V k Q 2 9 s d W 1 u c z E u e 2 Z h b H N l I G R p c 2 N v d m V y e S B y Y X R l L D Z 9 J n F 1 b 3 Q 7 L C Z x d W 9 0 O 1 N l Y 3 R p b 2 4 x L 2 V u c m l j a G 1 l b n Q g Y W x s K D E p L 0 F 1 d G 9 S Z W 1 v d m V k Q 2 9 s d W 1 u c z E u e 2 1 h d G N o a W 5 n I H B y b 3 R l a W 5 z I G l u I H l v d X I g b m V 0 d 2 9 y a y A o S U R z K S w 3 f S Z x d W 9 0 O y w m c X V v d D t T Z W N 0 a W 9 u M S 9 l b n J p Y 2 h t Z W 5 0 I G F s b C g x K S 9 B d X R v U m V t b 3 Z l Z E N v b H V t b n M x L n t t Y X R j a G l u Z y B w c m 9 0 Z W l u c y B p b i B 5 b 3 V y I G 5 l d H d v c m s g K G x h Y m V s c y k s O H 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3 N 0 c m l u Z 1 9 p b n R l c m F j d G l v b n M o M S k 8 L 0 l 0 Z W 1 Q Y X R o P j w v S X R l b U x v Y 2 F 0 a W 9 u P j x T d G F i b G V F b n R y a W V z P j x F b n R y e S B U e X B l P S J B Z G R l Z F R v R G F 0 Y U 1 v Z G V s I i B W Y W x 1 Z T 0 i b D A i L z 4 8 R W 5 0 c n k g V H l w Z T 0 i Q n V m Z m V y T m V 4 d F J l Z n J l c 2 g i I F Z h b H V l P S J s M S I v P j x F b n R y e S B U e X B l P S J G a W x s Q 2 9 1 b n Q i I F Z h b H V l P S J s M z I y N T A i L z 4 8 R W 5 0 c n k g V H l w Z T 0 i R m l s b E V u Y W J s Z W Q i I F Z h b H V l P S J s M C I v P j x F b n R y e S B U e X B l P S J G a W x s R X J y b 3 J D b 2 R l I i B W Y W x 1 Z T 0 i c 1 V u a 2 5 v d 2 4 i L z 4 8 R W 5 0 c n k g V H l w Z T 0 i R m l s b E V y c m 9 y Q 2 9 1 b n Q i I F Z h b H V l P S J s M C I v P j x F b n R y e S B U e X B l P S J G a W x s T G F z d F V w Z G F 0 Z W Q i I F Z h b H V l P S J k M j A y M y 0 w M y 0 y M V Q x N z o x M z o 1 M y 4 1 N D M 4 M j Q y W i I v P j x F b n R y e S B U e X B l P S J G a W x s Q 2 9 s d W 1 u V H l w Z X M i I F Z h b H V l P S J z Q m d Z R 0 J n W U d C Z 1 l G Q l F V R k J R P T 0 i L z 4 8 R W 5 0 c n k g V H l w Z T 0 i R m l s b E N v b H V t b k 5 h b W V z I i B W Y W x 1 Z T 0 i c 1 s m c X V v d D s j b m 9 k Z T E m c X V v d D s s J n F 1 b 3 Q 7 b m 9 k Z T I m c X V v d D s s J n F 1 b 3 Q 7 b m 9 k Z T F f c 3 R y a W 5 n X 2 l k J n F 1 b 3 Q 7 L C Z x d W 9 0 O 2 5 v Z G U y X 3 N 0 c m l u Z 1 9 p Z C Z x d W 9 0 O y w m c X V v d D t u Z W l n a G J v c m h v b 2 R f b 2 5 f Y 2 h y b 2 1 v c 2 9 t Z S Z x d W 9 0 O y w m c X V v d D t n Z W 5 l X 2 Z 1 c 2 l v b i Z x d W 9 0 O y w m c X V v d D t w a H l s b 2 d l b m V 0 a W N f Y 2 9 v Y 2 N 1 c n J l b m N l J n F 1 b 3 Q 7 L C Z x d W 9 0 O 2 h v b W 9 s b 2 d 5 J n F 1 b 3 Q 7 L C Z x d W 9 0 O 2 N v Z X h w c m V z c 2 l v b i Z x d W 9 0 O y w m c X V v d D t l e H B l c m l t Z W 5 0 Y W x s e V 9 k Z X R l c m 1 p b m V k X 2 l u d G V y Y W N 0 a W 9 u J n F 1 b 3 Q 7 L C Z x d W 9 0 O 2 R h d G F i Y X N l X 2 F u b m 9 0 Y X R l Z C Z x d W 9 0 O y w m c X V v d D t h d X R v b W F 0 Z W R f d G V 4 d G 1 p b m l u Z y Z x d W 9 0 O y w m c X V v d D t j b 2 1 i a W 5 l Z F 9 z Y 2 9 y 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Z G I x Y W N m M 2 M t Y j Y y M i 0 0 M z U z L T l i Z T A t N G E y N G E 5 M T l j Z j M z I i 8 + P E V u d H J 5 I F R 5 c G U 9 I l J l b G F 0 a W 9 u c 2 h p c E l u Z m 9 D b 2 5 0 Y W l u Z X I i I F Z h b H V l P S J z e y Z x d W 9 0 O 2 N v b H V t b k N v d W 5 0 J n F 1 b 3 Q 7 O j E z L C Z x d W 9 0 O 2 t l e U N v b H V t b k 5 h b W V z J n F 1 b 3 Q 7 O l t d L C Z x d W 9 0 O 3 F 1 Z X J 5 U m V s Y X R p b 2 5 z a G l w c y Z x d W 9 0 O z p b X S w m c X V v d D t j b 2 x 1 b W 5 J Z G V u d G l 0 a W V z J n F 1 b 3 Q 7 O l s m c X V v d D t T Z W N 0 a W 9 u M S 9 z d H J p b m d f a W 5 0 Z X J h Y 3 R p b 2 5 z K D E p L 0 F 1 d G 9 S Z W 1 v d m V k Q 2 9 s d W 1 u c z E u e y N u b 2 R l M S w w f S Z x d W 9 0 O y w m c X V v d D t T Z W N 0 a W 9 u M S 9 z d H J p b m d f a W 5 0 Z X J h Y 3 R p b 2 5 z K D E p L 0 F 1 d G 9 S Z W 1 v d m V k Q 2 9 s d W 1 u c z E u e 2 5 v Z G U y L D F 9 J n F 1 b 3 Q 7 L C Z x d W 9 0 O 1 N l Y 3 R p b 2 4 x L 3 N 0 c m l u Z 1 9 p b n R l c m F j d G l v b n M o M S k v Q X V 0 b 1 J l b W 9 2 Z W R D b 2 x 1 b W 5 z M S 5 7 b m 9 k Z T F f c 3 R y a W 5 n X 2 l k L D J 9 J n F 1 b 3 Q 7 L C Z x d W 9 0 O 1 N l Y 3 R p b 2 4 x L 3 N 0 c m l u Z 1 9 p b n R l c m F j d G l v b n M o M S k v Q X V 0 b 1 J l b W 9 2 Z W R D b 2 x 1 b W 5 z M S 5 7 b m 9 k Z T J f c 3 R y a W 5 n X 2 l k L D N 9 J n F 1 b 3 Q 7 L C Z x d W 9 0 O 1 N l Y 3 R p b 2 4 x L 3 N 0 c m l u Z 1 9 p b n R l c m F j d G l v b n M o M S k v Q X V 0 b 1 J l b W 9 2 Z W R D b 2 x 1 b W 5 z M S 5 7 b m V p Z 2 h i b 3 J o b 2 9 k X 2 9 u X 2 N o c m 9 t b 3 N v b W U s N H 0 m c X V v d D s s J n F 1 b 3 Q 7 U 2 V j d G l v b j E v c 3 R y a W 5 n X 2 l u d G V y Y W N 0 a W 9 u c y g x K S 9 B d X R v U m V t b 3 Z l Z E N v b H V t b n M x L n t n Z W 5 l X 2 Z 1 c 2 l v b i w 1 f S Z x d W 9 0 O y w m c X V v d D t T Z W N 0 a W 9 u M S 9 z d H J p b m d f a W 5 0 Z X J h Y 3 R p b 2 5 z K D E p L 0 F 1 d G 9 S Z W 1 v d m V k Q 2 9 s d W 1 u c z E u e 3 B o e W x v Z 2 V u Z X R p Y 1 9 j b 2 9 j Y 3 V y c m V u Y 2 U s N n 0 m c X V v d D s s J n F 1 b 3 Q 7 U 2 V j d G l v b j E v c 3 R y a W 5 n X 2 l u d G V y Y W N 0 a W 9 u c y g x K S 9 B d X R v U m V t b 3 Z l Z E N v b H V t b n M x L n t o b 2 1 v b G 9 n e S w 3 f S Z x d W 9 0 O y w m c X V v d D t T Z W N 0 a W 9 u M S 9 z d H J p b m d f a W 5 0 Z X J h Y 3 R p b 2 5 z K D E p L 0 F 1 d G 9 S Z W 1 v d m V k Q 2 9 s d W 1 u c z E u e 2 N v Z X h w c m V z c 2 l v b i w 4 f S Z x d W 9 0 O y w m c X V v d D t T Z W N 0 a W 9 u M S 9 z d H J p b m d f a W 5 0 Z X J h Y 3 R p b 2 5 z K D E p L 0 F 1 d G 9 S Z W 1 v d m V k Q 2 9 s d W 1 u c z E u e 2 V 4 c G V y a W 1 l b n R h b G x 5 X 2 R l d G V y b W l u Z W R f a W 5 0 Z X J h Y 3 R p b 2 4 s O X 0 m c X V v d D s s J n F 1 b 3 Q 7 U 2 V j d G l v b j E v c 3 R y a W 5 n X 2 l u d G V y Y W N 0 a W 9 u c y g x K S 9 B d X R v U m V t b 3 Z l Z E N v b H V t b n M x L n t k Y X R h Y m F z Z V 9 h b m 5 v d G F 0 Z W Q s M T B 9 J n F 1 b 3 Q 7 L C Z x d W 9 0 O 1 N l Y 3 R p b 2 4 x L 3 N 0 c m l u Z 1 9 p b n R l c m F j d G l v b n M o M S k v Q X V 0 b 1 J l b W 9 2 Z W R D b 2 x 1 b W 5 z M S 5 7 Y X V 0 b 2 1 h d G V k X 3 R l e H R t a W 5 p b m c s M T F 9 J n F 1 b 3 Q 7 L C Z x d W 9 0 O 1 N l Y 3 R p b 2 4 x L 3 N 0 c m l u Z 1 9 p b n R l c m F j d G l v b n M o M S k v Q X V 0 b 1 J l b W 9 2 Z W R D b 2 x 1 b W 5 z M S 5 7 Y 2 9 t Y m l u Z W R f c 2 N v c m U s M T J 9 J n F 1 b 3 Q 7 X S w m c X V v d D t D b 2 x 1 b W 5 D b 3 V u d C Z x d W 9 0 O z o x M y w m c X V v d D t L Z X l D b 2 x 1 b W 5 O Y W 1 l c y Z x d W 9 0 O z p b X S w m c X V v d D t D b 2 x 1 b W 5 J Z G V u d G l 0 a W V z J n F 1 b 3 Q 7 O l s m c X V v d D t T Z W N 0 a W 9 u M S 9 z d H J p b m d f a W 5 0 Z X J h Y 3 R p b 2 5 z K D E p L 0 F 1 d G 9 S Z W 1 v d m V k Q 2 9 s d W 1 u c z E u e y N u b 2 R l M S w w f S Z x d W 9 0 O y w m c X V v d D t T Z W N 0 a W 9 u M S 9 z d H J p b m d f a W 5 0 Z X J h Y 3 R p b 2 5 z K D E p L 0 F 1 d G 9 S Z W 1 v d m V k Q 2 9 s d W 1 u c z E u e 2 5 v Z G U y L D F 9 J n F 1 b 3 Q 7 L C Z x d W 9 0 O 1 N l Y 3 R p b 2 4 x L 3 N 0 c m l u Z 1 9 p b n R l c m F j d G l v b n M o M S k v Q X V 0 b 1 J l b W 9 2 Z W R D b 2 x 1 b W 5 z M S 5 7 b m 9 k Z T F f c 3 R y a W 5 n X 2 l k L D J 9 J n F 1 b 3 Q 7 L C Z x d W 9 0 O 1 N l Y 3 R p b 2 4 x L 3 N 0 c m l u Z 1 9 p b n R l c m F j d G l v b n M o M S k v Q X V 0 b 1 J l b W 9 2 Z W R D b 2 x 1 b W 5 z M S 5 7 b m 9 k Z T J f c 3 R y a W 5 n X 2 l k L D N 9 J n F 1 b 3 Q 7 L C Z x d W 9 0 O 1 N l Y 3 R p b 2 4 x L 3 N 0 c m l u Z 1 9 p b n R l c m F j d G l v b n M o M S k v Q X V 0 b 1 J l b W 9 2 Z W R D b 2 x 1 b W 5 z M S 5 7 b m V p Z 2 h i b 3 J o b 2 9 k X 2 9 u X 2 N o c m 9 t b 3 N v b W U s N H 0 m c X V v d D s s J n F 1 b 3 Q 7 U 2 V j d G l v b j E v c 3 R y a W 5 n X 2 l u d G V y Y W N 0 a W 9 u c y g x K S 9 B d X R v U m V t b 3 Z l Z E N v b H V t b n M x L n t n Z W 5 l X 2 Z 1 c 2 l v b i w 1 f S Z x d W 9 0 O y w m c X V v d D t T Z W N 0 a W 9 u M S 9 z d H J p b m d f a W 5 0 Z X J h Y 3 R p b 2 5 z K D E p L 0 F 1 d G 9 S Z W 1 v d m V k Q 2 9 s d W 1 u c z E u e 3 B o e W x v Z 2 V u Z X R p Y 1 9 j b 2 9 j Y 3 V y c m V u Y 2 U s N n 0 m c X V v d D s s J n F 1 b 3 Q 7 U 2 V j d G l v b j E v c 3 R y a W 5 n X 2 l u d G V y Y W N 0 a W 9 u c y g x K S 9 B d X R v U m V t b 3 Z l Z E N v b H V t b n M x L n t o b 2 1 v b G 9 n e S w 3 f S Z x d W 9 0 O y w m c X V v d D t T Z W N 0 a W 9 u M S 9 z d H J p b m d f a W 5 0 Z X J h Y 3 R p b 2 5 z K D E p L 0 F 1 d G 9 S Z W 1 v d m V k Q 2 9 s d W 1 u c z E u e 2 N v Z X h w c m V z c 2 l v b i w 4 f S Z x d W 9 0 O y w m c X V v d D t T Z W N 0 a W 9 u M S 9 z d H J p b m d f a W 5 0 Z X J h Y 3 R p b 2 5 z K D E p L 0 F 1 d G 9 S Z W 1 v d m V k Q 2 9 s d W 1 u c z E u e 2 V 4 c G V y a W 1 l b n R h b G x 5 X 2 R l d G V y b W l u Z W R f a W 5 0 Z X J h Y 3 R p b 2 4 s O X 0 m c X V v d D s s J n F 1 b 3 Q 7 U 2 V j d G l v b j E v c 3 R y a W 5 n X 2 l u d G V y Y W N 0 a W 9 u c y g x K S 9 B d X R v U m V t b 3 Z l Z E N v b H V t b n M x L n t k Y X R h Y m F z Z V 9 h b m 5 v d G F 0 Z W Q s M T B 9 J n F 1 b 3 Q 7 L C Z x d W 9 0 O 1 N l Y 3 R p b 2 4 x L 3 N 0 c m l u Z 1 9 p b n R l c m F j d G l v b n M o M S k v Q X V 0 b 1 J l b W 9 2 Z W R D b 2 x 1 b W 5 z M S 5 7 Y X V 0 b 2 1 h d G V k X 3 R l e H R t a W 5 p b m c s M T F 9 J n F 1 b 3 Q 7 L C Z x d W 9 0 O 1 N l Y 3 R p b 2 4 x L 3 N 0 c m l u Z 1 9 p b n R l c m F j d G l v b n M o M S k v Q X V 0 b 1 J l b W 9 2 Z W R D b 2 x 1 b W 5 z M S 5 7 Y 2 9 t Y m l u Z W R f c 2 N v c m U s M T J 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l b n J p Y 2 h t Z W 5 0 J T I w Y W x s K D I p 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M y 0 y M V Q x N z o x O D o x O S 4 3 O T Q x M D Q 4 W i I v P j x F b n R y e S B U e X B l P S J G a W x s Q 2 9 s d W 1 u V H l w Z X M i I F Z h b H V l P S J z Q m d Z R 0 F 3 T U Z C U V l H I i 8 + P E V u d H J 5 I F R 5 c G U 9 I k Z p b G x D b 2 x 1 b W 5 O Y W 1 l c y I g V m F s d W U 9 I n N b J n F 1 b 3 Q 7 I 2 N h d G V n b 3 J 5 J n F 1 b 3 Q 7 L C Z x d W 9 0 O 3 R l c m 0 g S U Q m c X V v d D s s J n F 1 b 3 Q 7 d G V y b S B k Z X N j c m l w d G l v b i Z x d W 9 0 O y w m c X V v d D t v Y n N l c n Z l Z C B n Z W 5 l I G N v d W 5 0 J n F 1 b 3 Q 7 L C Z x d W 9 0 O 2 J h Y 2 t n c m 9 1 b m Q g Z 2 V u Z S B j b 3 V u d C Z x d W 9 0 O y w m c X V v d D t z d H J l b m d 0 a C Z x d W 9 0 O y w m c X V v d D t m Y W x z Z S B k a X N j b 3 Z l c n k g c m F 0 Z S Z x d W 9 0 O y w m c X V v d D t t Y X R j a G l u Z y B w c m 9 0 Z W l u c y B p b i B 5 b 3 V y I G 5 l d H d v c m s g K E l E c y k m c X V v d D s s J n F 1 b 3 Q 7 b W F 0 Y 2 h p b m c g c H J v d G V p b n M g a W 4 g e W 9 1 c i B u Z X R 3 b 3 J r I C h s Y W J l b H M p 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k M j U 4 Y j d h M y 0 w O W R m L T Q 1 M D g t Y j c 4 M i 0 x M D k w O W M y N j J j O D Q i L z 4 8 R W 5 0 c n k g V H l w Z T 0 i U m V s Y X R p b 2 5 z a G l w S W 5 m b 0 N v b n R h a W 5 l c i I g V m F s d W U 9 I n N 7 J n F 1 b 3 Q 7 Y 2 9 s d W 1 u Q 2 9 1 b n Q m c X V v d D s 6 O S w m c X V v d D t r Z X l D b 2 x 1 b W 5 O Y W 1 l c y Z x d W 9 0 O z p b X S w m c X V v d D t x d W V y e V J l b G F 0 a W 9 u c 2 h p c H M m c X V v d D s 6 W 1 0 s J n F 1 b 3 Q 7 Y 2 9 s d W 1 u S W R l b n R p d G l l c y Z x d W 9 0 O z p b J n F 1 b 3 Q 7 U 2 V j d G l v b j E v Z W 5 y a W N o b W V u d C B h b G w o M i k v Q X V 0 b 1 J l b W 9 2 Z W R D b 2 x 1 b W 5 z M S 5 7 I 2 N h d G V n b 3 J 5 L D B 9 J n F 1 b 3 Q 7 L C Z x d W 9 0 O 1 N l Y 3 R p b 2 4 x L 2 V u c m l j a G 1 l b n Q g Y W x s K D I p L 0 F 1 d G 9 S Z W 1 v d m V k Q 2 9 s d W 1 u c z E u e 3 R l c m 0 g S U Q s M X 0 m c X V v d D s s J n F 1 b 3 Q 7 U 2 V j d G l v b j E v Z W 5 y a W N o b W V u d C B h b G w o M i k v Q X V 0 b 1 J l b W 9 2 Z W R D b 2 x 1 b W 5 z M S 5 7 d G V y b S B k Z X N j c m l w d G l v b i w y f S Z x d W 9 0 O y w m c X V v d D t T Z W N 0 a W 9 u M S 9 l b n J p Y 2 h t Z W 5 0 I G F s b C g y K S 9 B d X R v U m V t b 3 Z l Z E N v b H V t b n M x L n t v Y n N l c n Z l Z C B n Z W 5 l I G N v d W 5 0 L D N 9 J n F 1 b 3 Q 7 L C Z x d W 9 0 O 1 N l Y 3 R p b 2 4 x L 2 V u c m l j a G 1 l b n Q g Y W x s K D I p L 0 F 1 d G 9 S Z W 1 v d m V k Q 2 9 s d W 1 u c z E u e 2 J h Y 2 t n c m 9 1 b m Q g Z 2 V u Z S B j b 3 V u d C w 0 f S Z x d W 9 0 O y w m c X V v d D t T Z W N 0 a W 9 u M S 9 l b n J p Y 2 h t Z W 5 0 I G F s b C g y K S 9 B d X R v U m V t b 3 Z l Z E N v b H V t b n M x L n t z d H J l b m d 0 a C w 1 f S Z x d W 9 0 O y w m c X V v d D t T Z W N 0 a W 9 u M S 9 l b n J p Y 2 h t Z W 5 0 I G F s b C g y K S 9 B d X R v U m V t b 3 Z l Z E N v b H V t b n M x L n t m Y W x z Z S B k a X N j b 3 Z l c n k g c m F 0 Z S w 2 f S Z x d W 9 0 O y w m c X V v d D t T Z W N 0 a W 9 u M S 9 l b n J p Y 2 h t Z W 5 0 I G F s b C g y K S 9 B d X R v U m V t b 3 Z l Z E N v b H V t b n M x L n t t Y X R j a G l u Z y B w c m 9 0 Z W l u c y B p b i B 5 b 3 V y I G 5 l d H d v c m s g K E l E c y k s N 3 0 m c X V v d D s s J n F 1 b 3 Q 7 U 2 V j d G l v b j E v Z W 5 y a W N o b W V u d C B h b G w o M i k v Q X V 0 b 1 J l b W 9 2 Z W R D b 2 x 1 b W 5 z M S 5 7 b W F 0 Y 2 h p b m c g c H J v d G V p b n M g a W 4 g e W 9 1 c i B u Z X R 3 b 3 J r I C h s Y W J l b H M p L D h 9 J n F 1 b 3 Q 7 X S w m c X V v d D t D b 2 x 1 b W 5 D b 3 V u d C Z x d W 9 0 O z o 5 L C Z x d W 9 0 O 0 t l e U N v b H V t b k 5 h b W V z J n F 1 b 3 Q 7 O l t d L C Z x d W 9 0 O 0 N v b H V t b k l k Z W 5 0 a X R p Z X M m c X V v d D s 6 W y Z x d W 9 0 O 1 N l Y 3 R p b 2 4 x L 2 V u c m l j a G 1 l b n Q g Y W x s K D I p L 0 F 1 d G 9 S Z W 1 v d m V k Q 2 9 s d W 1 u c z E u e y N j Y X R l Z 2 9 y e S w w f S Z x d W 9 0 O y w m c X V v d D t T Z W N 0 a W 9 u M S 9 l b n J p Y 2 h t Z W 5 0 I G F s b C g y K S 9 B d X R v U m V t b 3 Z l Z E N v b H V t b n M x L n t 0 Z X J t I E l E L D F 9 J n F 1 b 3 Q 7 L C Z x d W 9 0 O 1 N l Y 3 R p b 2 4 x L 2 V u c m l j a G 1 l b n Q g Y W x s K D I p L 0 F 1 d G 9 S Z W 1 v d m V k Q 2 9 s d W 1 u c z E u e 3 R l c m 0 g Z G V z Y 3 J p c H R p b 2 4 s M n 0 m c X V v d D s s J n F 1 b 3 Q 7 U 2 V j d G l v b j E v Z W 5 y a W N o b W V u d C B h b G w o M i k v Q X V 0 b 1 J l b W 9 2 Z W R D b 2 x 1 b W 5 z M S 5 7 b 2 J z Z X J 2 Z W Q g Z 2 V u Z S B j b 3 V u d C w z f S Z x d W 9 0 O y w m c X V v d D t T Z W N 0 a W 9 u M S 9 l b n J p Y 2 h t Z W 5 0 I G F s b C g y K S 9 B d X R v U m V t b 3 Z l Z E N v b H V t b n M x L n t i Y W N r Z 3 J v d W 5 k I G d l b m U g Y 2 9 1 b n Q s N H 0 m c X V v d D s s J n F 1 b 3 Q 7 U 2 V j d G l v b j E v Z W 5 y a W N o b W V u d C B h b G w o M i k v Q X V 0 b 1 J l b W 9 2 Z W R D b 2 x 1 b W 5 z M S 5 7 c 3 R y Z W 5 n d G g s N X 0 m c X V v d D s s J n F 1 b 3 Q 7 U 2 V j d G l v b j E v Z W 5 y a W N o b W V u d C B h b G w o M i k v Q X V 0 b 1 J l b W 9 2 Z W R D b 2 x 1 b W 5 z M S 5 7 Z m F s c 2 U g Z G l z Y 2 9 2 Z X J 5 I H J h d G U s N n 0 m c X V v d D s s J n F 1 b 3 Q 7 U 2 V j d G l v b j E v Z W 5 y a W N o b W V u d C B h b G w o M i k v Q X V 0 b 1 J l b W 9 2 Z W R D b 2 x 1 b W 5 z M S 5 7 b W F 0 Y 2 h p b m c g c H J v d G V p b n M g a W 4 g e W 9 1 c i B u Z X R 3 b 3 J r I C h J R H M p L D d 9 J n F 1 b 3 Q 7 L C Z x d W 9 0 O 1 N l Y 3 R p b 2 4 x L 2 V u c m l j a G 1 l b n Q g Y W x s K D I p L 0 F 1 d G 9 S Z W 1 v d m V k Q 2 9 s d W 1 u c z E u e 2 1 h d G N o a W 5 n I H B y b 3 R l a W 5 z I G l u I H l v d X I g b m V 0 d 2 9 y a y A o b G F i Z W x z K S w 4 f S Z x d W 9 0 O 1 0 s J n F 1 b 3 Q 7 U m V s Y X R p b 2 5 z a G l w S W 5 m b y Z x d W 9 0 O z p b X X 0 i L z 4 8 R W 5 0 c n k g V H l w Z T 0 i U m V z d W x 0 V H l w Z S I g V m F s d W U 9 I n N U Y W J s Z S I v P j x F b n R y e S B U e X B l P S J G a W x s T 2 J q Z W N 0 V H l w Z S I g V m F s d W U 9 I n N D b 2 5 u Z W N 0 a W 9 u T 2 5 s e S I v P j x F b n R y e S B U e X B l P S J O Y W 1 l V X B k Y X R l Z E F m d G V y R m l s b C I g V m F s d W U 9 I m w w I i 8 + P C 9 T d G F i b G V F b n R y a W V z P j w v S X R l b T 4 8 S X R l b T 4 8 S X R l b U x v Y 2 F 0 a W 9 u P j x J d G V t V H l w Z T 5 G b 3 J t d W x h P C 9 J d G V t V H l w Z T 4 8 S X R l b V B h d G g + U 2 V j d G l v b j E v c 3 R y a W 5 n X 2 l u d G V y Y W N 0 a W 9 u c y g y 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M t M j F U M T c 6 M T g 6 M z c u O T E 2 O D M 0 O V o i L z 4 8 R W 5 0 c n k g V H l w Z T 0 i R m l s b E N v b H V t b l R 5 c G V z I i B W Y W x 1 Z T 0 i c 0 J n W U d C Z 1 V G Q l F V R k J R V U Z C U T 0 9 I i 8 + P E V u d H J 5 I F R 5 c G U 9 I k Z p b G x D b 2 x 1 b W 5 O Y W 1 l c y I g V m F s d W U 9 I n N b J n F 1 b 3 Q 7 I 2 5 v Z G U x J n F 1 b 3 Q 7 L C Z x d W 9 0 O 2 5 v Z G U y J n F 1 b 3 Q 7 L C Z x d W 9 0 O 2 5 v Z G U x X 3 N 0 c m l u Z 1 9 p Z C Z x d W 9 0 O y w m c X V v d D t u b 2 R l M l 9 z d H J p b m d f a W Q m c X V v d D s s J n F 1 b 3 Q 7 b m V p Z 2 h i b 3 J o b 2 9 k X 2 9 u X 2 N o c m 9 t b 3 N v b W U m c X V v d D s s J n F 1 b 3 Q 7 Z 2 V u Z V 9 m d X N p b 2 4 m c X V v d D s s J n F 1 b 3 Q 7 c G h 5 b G 9 n Z W 5 l d G l j X 2 N v b 2 N j d X J y Z W 5 j Z S Z x d W 9 0 O y w m c X V v d D t o b 2 1 v b G 9 n e S Z x d W 9 0 O y w m c X V v d D t j b 2 V 4 c H J l c 3 N p b 2 4 m c X V v d D s s J n F 1 b 3 Q 7 Z X h w Z X J p b W V u d G F s b H l f Z G V 0 Z X J t a W 5 l Z F 9 p b n R l c m F j d G l v b i Z x d W 9 0 O y w m c X V v d D t k Y X R h Y m F z Z V 9 h b m 5 v d G F 0 Z W Q m c X V v d D s s J n F 1 b 3 Q 7 Y X V 0 b 2 1 h d G V k X 3 R l e H R t a W 5 p b m c m c X V v d D s s J n F 1 b 3 Q 7 Y 2 9 t Y m l u Z W R f c 2 N v c m U 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M w N D M 5 Y T c y L T N i Z W Y t N D I y M S 1 i M z d k L T N m O T h m O W I y Y j g 3 M S I v P j x F b n R y e S B U e X B l P S J S Z W x h d G l v b n N o a X B J b m Z v Q 2 9 u d G F p b m V y I i B W Y W x 1 Z T 0 i c 3 s m c X V v d D t j b 2 x 1 b W 5 D b 3 V u d C Z x d W 9 0 O z o x M y w m c X V v d D t r Z X l D b 2 x 1 b W 5 O Y W 1 l c y Z x d W 9 0 O z p b X S w m c X V v d D t x d W V y e V J l b G F 0 a W 9 u c 2 h p c H M m c X V v d D s 6 W 1 0 s J n F 1 b 3 Q 7 Y 2 9 s d W 1 u S W R l b n R p d G l l c y Z x d W 9 0 O z p b J n F 1 b 3 Q 7 U 2 V j d G l v b j E v c 3 R y a W 5 n X 2 l u d G V y Y W N 0 a W 9 u c y g y K S 9 B d X R v U m V t b 3 Z l Z E N v b H V t b n M x L n s j b m 9 k Z T E s M H 0 m c X V v d D s s J n F 1 b 3 Q 7 U 2 V j d G l v b j E v c 3 R y a W 5 n X 2 l u d G V y Y W N 0 a W 9 u c y g y K S 9 B d X R v U m V t b 3 Z l Z E N v b H V t b n M x L n t u b 2 R l M i w x f S Z x d W 9 0 O y w m c X V v d D t T Z W N 0 a W 9 u M S 9 z d H J p b m d f a W 5 0 Z X J h Y 3 R p b 2 5 z K D I p L 0 F 1 d G 9 S Z W 1 v d m V k Q 2 9 s d W 1 u c z E u e 2 5 v Z G U x X 3 N 0 c m l u Z 1 9 p Z C w y f S Z x d W 9 0 O y w m c X V v d D t T Z W N 0 a W 9 u M S 9 z d H J p b m d f a W 5 0 Z X J h Y 3 R p b 2 5 z K D I p L 0 F 1 d G 9 S Z W 1 v d m V k Q 2 9 s d W 1 u c z E u e 2 5 v Z G U y X 3 N 0 c m l u Z 1 9 p Z C w z f S Z x d W 9 0 O y w m c X V v d D t T Z W N 0 a W 9 u M S 9 z d H J p b m d f a W 5 0 Z X J h Y 3 R p b 2 5 z K D I p L 0 F 1 d G 9 S Z W 1 v d m V k Q 2 9 s d W 1 u c z E u e 2 5 l a W d o Y m 9 y a G 9 v Z F 9 v b l 9 j a H J v b W 9 z b 2 1 l L D R 9 J n F 1 b 3 Q 7 L C Z x d W 9 0 O 1 N l Y 3 R p b 2 4 x L 3 N 0 c m l u Z 1 9 p b n R l c m F j d G l v b n M o M i k v Q X V 0 b 1 J l b W 9 2 Z W R D b 2 x 1 b W 5 z M S 5 7 Z 2 V u Z V 9 m d X N p b 2 4 s N X 0 m c X V v d D s s J n F 1 b 3 Q 7 U 2 V j d G l v b j E v c 3 R y a W 5 n X 2 l u d G V y Y W N 0 a W 9 u c y g y K S 9 B d X R v U m V t b 3 Z l Z E N v b H V t b n M x L n t w a H l s b 2 d l b m V 0 a W N f Y 2 9 v Y 2 N 1 c n J l b m N l L D Z 9 J n F 1 b 3 Q 7 L C Z x d W 9 0 O 1 N l Y 3 R p b 2 4 x L 3 N 0 c m l u Z 1 9 p b n R l c m F j d G l v b n M o M i k v Q X V 0 b 1 J l b W 9 2 Z W R D b 2 x 1 b W 5 z M S 5 7 a G 9 t b 2 x v Z 3 k s N 3 0 m c X V v d D s s J n F 1 b 3 Q 7 U 2 V j d G l v b j E v c 3 R y a W 5 n X 2 l u d G V y Y W N 0 a W 9 u c y g y K S 9 B d X R v U m V t b 3 Z l Z E N v b H V t b n M x L n t j b 2 V 4 c H J l c 3 N p b 2 4 s O H 0 m c X V v d D s s J n F 1 b 3 Q 7 U 2 V j d G l v b j E v c 3 R y a W 5 n X 2 l u d G V y Y W N 0 a W 9 u c y g y K S 9 B d X R v U m V t b 3 Z l Z E N v b H V t b n M x L n t l e H B l c m l t Z W 5 0 Y W x s e V 9 k Z X R l c m 1 p b m V k X 2 l u d G V y Y W N 0 a W 9 u L D l 9 J n F 1 b 3 Q 7 L C Z x d W 9 0 O 1 N l Y 3 R p b 2 4 x L 3 N 0 c m l u Z 1 9 p b n R l c m F j d G l v b n M o M i k v Q X V 0 b 1 J l b W 9 2 Z W R D b 2 x 1 b W 5 z M S 5 7 Z G F 0 Y W J h c 2 V f Y W 5 u b 3 R h d G V k L D E w f S Z x d W 9 0 O y w m c X V v d D t T Z W N 0 a W 9 u M S 9 z d H J p b m d f a W 5 0 Z X J h Y 3 R p b 2 5 z K D I p L 0 F 1 d G 9 S Z W 1 v d m V k Q 2 9 s d W 1 u c z E u e 2 F 1 d G 9 t Y X R l Z F 9 0 Z X h 0 b W l u a W 5 n L D E x f S Z x d W 9 0 O y w m c X V v d D t T Z W N 0 a W 9 u M S 9 z d H J p b m d f a W 5 0 Z X J h Y 3 R p b 2 5 z K D I p L 0 F 1 d G 9 S Z W 1 v d m V k Q 2 9 s d W 1 u c z E u e 2 N v b W J p b m V k X 3 N j b 3 J l L D E y f S Z x d W 9 0 O 1 0 s J n F 1 b 3 Q 7 Q 2 9 s d W 1 u Q 2 9 1 b n Q m c X V v d D s 6 M T M s J n F 1 b 3 Q 7 S 2 V 5 Q 2 9 s d W 1 u T m F t Z X M m c X V v d D s 6 W 1 0 s J n F 1 b 3 Q 7 Q 2 9 s d W 1 u S W R l b n R p d G l l c y Z x d W 9 0 O z p b J n F 1 b 3 Q 7 U 2 V j d G l v b j E v c 3 R y a W 5 n X 2 l u d G V y Y W N 0 a W 9 u c y g y K S 9 B d X R v U m V t b 3 Z l Z E N v b H V t b n M x L n s j b m 9 k Z T E s M H 0 m c X V v d D s s J n F 1 b 3 Q 7 U 2 V j d G l v b j E v c 3 R y a W 5 n X 2 l u d G V y Y W N 0 a W 9 u c y g y K S 9 B d X R v U m V t b 3 Z l Z E N v b H V t b n M x L n t u b 2 R l M i w x f S Z x d W 9 0 O y w m c X V v d D t T Z W N 0 a W 9 u M S 9 z d H J p b m d f a W 5 0 Z X J h Y 3 R p b 2 5 z K D I p L 0 F 1 d G 9 S Z W 1 v d m V k Q 2 9 s d W 1 u c z E u e 2 5 v Z G U x X 3 N 0 c m l u Z 1 9 p Z C w y f S Z x d W 9 0 O y w m c X V v d D t T Z W N 0 a W 9 u M S 9 z d H J p b m d f a W 5 0 Z X J h Y 3 R p b 2 5 z K D I p L 0 F 1 d G 9 S Z W 1 v d m V k Q 2 9 s d W 1 u c z E u e 2 5 v Z G U y X 3 N 0 c m l u Z 1 9 p Z C w z f S Z x d W 9 0 O y w m c X V v d D t T Z W N 0 a W 9 u M S 9 z d H J p b m d f a W 5 0 Z X J h Y 3 R p b 2 5 z K D I p L 0 F 1 d G 9 S Z W 1 v d m V k Q 2 9 s d W 1 u c z E u e 2 5 l a W d o Y m 9 y a G 9 v Z F 9 v b l 9 j a H J v b W 9 z b 2 1 l L D R 9 J n F 1 b 3 Q 7 L C Z x d W 9 0 O 1 N l Y 3 R p b 2 4 x L 3 N 0 c m l u Z 1 9 p b n R l c m F j d G l v b n M o M i k v Q X V 0 b 1 J l b W 9 2 Z W R D b 2 x 1 b W 5 z M S 5 7 Z 2 V u Z V 9 m d X N p b 2 4 s N X 0 m c X V v d D s s J n F 1 b 3 Q 7 U 2 V j d G l v b j E v c 3 R y a W 5 n X 2 l u d G V y Y W N 0 a W 9 u c y g y K S 9 B d X R v U m V t b 3 Z l Z E N v b H V t b n M x L n t w a H l s b 2 d l b m V 0 a W N f Y 2 9 v Y 2 N 1 c n J l b m N l L D Z 9 J n F 1 b 3 Q 7 L C Z x d W 9 0 O 1 N l Y 3 R p b 2 4 x L 3 N 0 c m l u Z 1 9 p b n R l c m F j d G l v b n M o M i k v Q X V 0 b 1 J l b W 9 2 Z W R D b 2 x 1 b W 5 z M S 5 7 a G 9 t b 2 x v Z 3 k s N 3 0 m c X V v d D s s J n F 1 b 3 Q 7 U 2 V j d G l v b j E v c 3 R y a W 5 n X 2 l u d G V y Y W N 0 a W 9 u c y g y K S 9 B d X R v U m V t b 3 Z l Z E N v b H V t b n M x L n t j b 2 V 4 c H J l c 3 N p b 2 4 s O H 0 m c X V v d D s s J n F 1 b 3 Q 7 U 2 V j d G l v b j E v c 3 R y a W 5 n X 2 l u d G V y Y W N 0 a W 9 u c y g y K S 9 B d X R v U m V t b 3 Z l Z E N v b H V t b n M x L n t l e H B l c m l t Z W 5 0 Y W x s e V 9 k Z X R l c m 1 p b m V k X 2 l u d G V y Y W N 0 a W 9 u L D l 9 J n F 1 b 3 Q 7 L C Z x d W 9 0 O 1 N l Y 3 R p b 2 4 x L 3 N 0 c m l u Z 1 9 p b n R l c m F j d G l v b n M o M i k v Q X V 0 b 1 J l b W 9 2 Z W R D b 2 x 1 b W 5 z M S 5 7 Z G F 0 Y W J h c 2 V f Y W 5 u b 3 R h d G V k L D E w f S Z x d W 9 0 O y w m c X V v d D t T Z W N 0 a W 9 u M S 9 z d H J p b m d f a W 5 0 Z X J h Y 3 R p b 2 5 z K D I p L 0 F 1 d G 9 S Z W 1 v d m V k Q 2 9 s d W 1 u c z E u e 2 F 1 d G 9 t Y X R l Z F 9 0 Z X h 0 b W l u a W 5 n L D E x f S Z x d W 9 0 O y w m c X V v d D t T Z W N 0 a W 9 u M S 9 z d H J p b m d f a W 5 0 Z X J h Y 3 R p b 2 5 z K D I p L 0 F 1 d G 9 S Z W 1 v d m V k Q 2 9 s d W 1 u c z E u e 2 N v b W J p b m V k X 3 N j b 3 J l L D E y f S Z x d W 9 0 O 1 0 s J n F 1 b 3 Q 7 U m V s Y X R p b 2 5 z a G l w S W 5 m b y Z x d W 9 0 O z p b X X 0 i L z 4 8 R W 5 0 c n k g V H l w Z T 0 i U m V z d W x 0 V H l w Z S I g V m F s d W U 9 I n N U Y W J s Z S I v P j x F b n R y e S B U e X B l P S J G a W x s T 2 J q Z W N 0 V H l w Z S I g V m F s d W U 9 I n N D b 2 5 u Z W N 0 a W 9 u T 2 5 s e S I v P j x F b n R y e S B U e X B l P S J O Y W 1 l V X B k Y X R l Z E F m d G V y R m l s b C I g V m F s d W U 9 I m w w I i 8 + P C 9 T d G F i b G V F b n R y a W V z P j w v S X R l b T 4 8 S X R l b T 4 8 S X R l b U x v Y 2 F 0 a W 9 u P j x J d G V t V H l w Z T 5 G b 3 J t d W x h P C 9 J d G V t V H l w Z T 4 8 S X R l b V B h d G g + U 2 V j d G l v b j E v Z W 5 y a W N o b W V u d C U y M G F s b C g z 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M t M j F U M T c 6 M j M 6 M z g u N D Y 4 N j Y z O V o i L z 4 8 R W 5 0 c n k g V H l w Z T 0 i R m l s b E N v b H V t b l R 5 c G V z I i B W Y W x 1 Z T 0 i c 0 J n W U d B d 0 1 G Q l F Z R y I v P j x F b n R y e S B U e X B l P S J G a W x s Q 2 9 s d W 1 u T m F t Z X M i I F Z h b H V l P S J z W y Z x d W 9 0 O y N j Y X R l Z 2 9 y e S Z x d W 9 0 O y w m c X V v d D t 0 Z X J t I E l E J n F 1 b 3 Q 7 L C Z x d W 9 0 O 3 R l c m 0 g Z G V z Y 3 J p c H R p b 2 4 m c X V v d D s s J n F 1 b 3 Q 7 b 2 J z Z X J 2 Z W Q g Z 2 V u Z S B j b 3 V u d C Z x d W 9 0 O y w m c X V v d D t i Y W N r Z 3 J v d W 5 k I G d l b m U g Y 2 9 1 b n Q m c X V v d D s s J n F 1 b 3 Q 7 c 3 R y Z W 5 n d G g m c X V v d D s s J n F 1 b 3 Q 7 Z m F s c 2 U g Z G l z Y 2 9 2 Z X J 5 I H J h d G U m c X V v d D s s J n F 1 b 3 Q 7 b W F 0 Y 2 h p b m c g c H J v d G V p b n M g a W 4 g e W 9 1 c i B u Z X R 3 b 3 J r I C h J R H M p J n F 1 b 3 Q 7 L C Z x d W 9 0 O 2 1 h d G N o a W 5 n I H B y b 3 R l a W 5 z I G l u I H l v d X I g b m V 0 d 2 9 y a y A o b G F i Z W x z K 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M z J i M z A 1 O T A t M j k 3 N i 0 0 N T l h L T k 1 M T I t O T N i M T J j Z T A y Y j Y z I i 8 + P E V u d H J 5 I F R 5 c G U 9 I l J l b G F 0 a W 9 u c 2 h p c E l u Z m 9 D b 2 5 0 Y W l u Z X I i I F Z h b H V l P S J z e y Z x d W 9 0 O 2 N v b H V t b k N v d W 5 0 J n F 1 b 3 Q 7 O j k s J n F 1 b 3 Q 7 a 2 V 5 Q 2 9 s d W 1 u T m F t Z X M m c X V v d D s 6 W 1 0 s J n F 1 b 3 Q 7 c X V l c n l S Z W x h d G l v b n N o a X B z J n F 1 b 3 Q 7 O l t d L C Z x d W 9 0 O 2 N v b H V t b k l k Z W 5 0 a X R p Z X M m c X V v d D s 6 W y Z x d W 9 0 O 1 N l Y 3 R p b 2 4 x L 2 V u c m l j a G 1 l b n Q g Y W x s K D M p L 0 F 1 d G 9 S Z W 1 v d m V k Q 2 9 s d W 1 u c z E u e y N j Y X R l Z 2 9 y e S w w f S Z x d W 9 0 O y w m c X V v d D t T Z W N 0 a W 9 u M S 9 l b n J p Y 2 h t Z W 5 0 I G F s b C g z K S 9 B d X R v U m V t b 3 Z l Z E N v b H V t b n M x L n t 0 Z X J t I E l E L D F 9 J n F 1 b 3 Q 7 L C Z x d W 9 0 O 1 N l Y 3 R p b 2 4 x L 2 V u c m l j a G 1 l b n Q g Y W x s K D M p L 0 F 1 d G 9 S Z W 1 v d m V k Q 2 9 s d W 1 u c z E u e 3 R l c m 0 g Z G V z Y 3 J p c H R p b 2 4 s M n 0 m c X V v d D s s J n F 1 b 3 Q 7 U 2 V j d G l v b j E v Z W 5 y a W N o b W V u d C B h b G w o M y k v Q X V 0 b 1 J l b W 9 2 Z W R D b 2 x 1 b W 5 z M S 5 7 b 2 J z Z X J 2 Z W Q g Z 2 V u Z S B j b 3 V u d C w z f S Z x d W 9 0 O y w m c X V v d D t T Z W N 0 a W 9 u M S 9 l b n J p Y 2 h t Z W 5 0 I G F s b C g z K S 9 B d X R v U m V t b 3 Z l Z E N v b H V t b n M x L n t i Y W N r Z 3 J v d W 5 k I G d l b m U g Y 2 9 1 b n Q s N H 0 m c X V v d D s s J n F 1 b 3 Q 7 U 2 V j d G l v b j E v Z W 5 y a W N o b W V u d C B h b G w o M y k v Q X V 0 b 1 J l b W 9 2 Z W R D b 2 x 1 b W 5 z M S 5 7 c 3 R y Z W 5 n d G g s N X 0 m c X V v d D s s J n F 1 b 3 Q 7 U 2 V j d G l v b j E v Z W 5 y a W N o b W V u d C B h b G w o M y k v Q X V 0 b 1 J l b W 9 2 Z W R D b 2 x 1 b W 5 z M S 5 7 Z m F s c 2 U g Z G l z Y 2 9 2 Z X J 5 I H J h d G U s N n 0 m c X V v d D s s J n F 1 b 3 Q 7 U 2 V j d G l v b j E v Z W 5 y a W N o b W V u d C B h b G w o M y k v Q X V 0 b 1 J l b W 9 2 Z W R D b 2 x 1 b W 5 z M S 5 7 b W F 0 Y 2 h p b m c g c H J v d G V p b n M g a W 4 g e W 9 1 c i B u Z X R 3 b 3 J r I C h J R H M p L D d 9 J n F 1 b 3 Q 7 L C Z x d W 9 0 O 1 N l Y 3 R p b 2 4 x L 2 V u c m l j a G 1 l b n Q g Y W x s K D M p L 0 F 1 d G 9 S Z W 1 v d m V k Q 2 9 s d W 1 u c z E u e 2 1 h d G N o a W 5 n I H B y b 3 R l a W 5 z I G l u I H l v d X I g b m V 0 d 2 9 y a y A o b G F i Z W x z K S w 4 f S Z x d W 9 0 O 1 0 s J n F 1 b 3 Q 7 Q 2 9 s d W 1 u Q 2 9 1 b n Q m c X V v d D s 6 O S w m c X V v d D t L Z X l D b 2 x 1 b W 5 O Y W 1 l c y Z x d W 9 0 O z p b X S w m c X V v d D t D b 2 x 1 b W 5 J Z G V u d G l 0 a W V z J n F 1 b 3 Q 7 O l s m c X V v d D t T Z W N 0 a W 9 u M S 9 l b n J p Y 2 h t Z W 5 0 I G F s b C g z K S 9 B d X R v U m V t b 3 Z l Z E N v b H V t b n M x L n s j Y 2 F 0 Z W d v c n k s M H 0 m c X V v d D s s J n F 1 b 3 Q 7 U 2 V j d G l v b j E v Z W 5 y a W N o b W V u d C B h b G w o M y k v Q X V 0 b 1 J l b W 9 2 Z W R D b 2 x 1 b W 5 z M S 5 7 d G V y b S B J R C w x f S Z x d W 9 0 O y w m c X V v d D t T Z W N 0 a W 9 u M S 9 l b n J p Y 2 h t Z W 5 0 I G F s b C g z K S 9 B d X R v U m V t b 3 Z l Z E N v b H V t b n M x L n t 0 Z X J t I G R l c 2 N y a X B 0 a W 9 u L D J 9 J n F 1 b 3 Q 7 L C Z x d W 9 0 O 1 N l Y 3 R p b 2 4 x L 2 V u c m l j a G 1 l b n Q g Y W x s K D M p L 0 F 1 d G 9 S Z W 1 v d m V k Q 2 9 s d W 1 u c z E u e 2 9 i c 2 V y d m V k I G d l b m U g Y 2 9 1 b n Q s M 3 0 m c X V v d D s s J n F 1 b 3 Q 7 U 2 V j d G l v b j E v Z W 5 y a W N o b W V u d C B h b G w o M y k v Q X V 0 b 1 J l b W 9 2 Z W R D b 2 x 1 b W 5 z M S 5 7 Y m F j a 2 d y b 3 V u Z C B n Z W 5 l I G N v d W 5 0 L D R 9 J n F 1 b 3 Q 7 L C Z x d W 9 0 O 1 N l Y 3 R p b 2 4 x L 2 V u c m l j a G 1 l b n Q g Y W x s K D M p L 0 F 1 d G 9 S Z W 1 v d m V k Q 2 9 s d W 1 u c z E u e 3 N 0 c m V u Z 3 R o L D V 9 J n F 1 b 3 Q 7 L C Z x d W 9 0 O 1 N l Y 3 R p b 2 4 x L 2 V u c m l j a G 1 l b n Q g Y W x s K D M p L 0 F 1 d G 9 S Z W 1 v d m V k Q 2 9 s d W 1 u c z E u e 2 Z h b H N l I G R p c 2 N v d m V y e S B y Y X R l L D Z 9 J n F 1 b 3 Q 7 L C Z x d W 9 0 O 1 N l Y 3 R p b 2 4 x L 2 V u c m l j a G 1 l b n Q g Y W x s K D M p L 0 F 1 d G 9 S Z W 1 v d m V k Q 2 9 s d W 1 u c z E u e 2 1 h d G N o a W 5 n I H B y b 3 R l a W 5 z I G l u I H l v d X I g b m V 0 d 2 9 y a y A o S U R z K S w 3 f S Z x d W 9 0 O y w m c X V v d D t T Z W N 0 a W 9 u M S 9 l b n J p Y 2 h t Z W 5 0 I G F s b C g z K S 9 B d X R v U m V t b 3 Z l Z E N v b H V t b n M x L n t t Y X R j a G l u Z y B w c m 9 0 Z W l u c y B p b i B 5 b 3 V y I G 5 l d H d v c m s g K G x h Y m V s c y k s O H 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3 N 0 c m l u Z 1 9 p b n R l c m F j d G l v b n M o M y k 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z L T I x V D E 3 O j I 0 O j A z L j I y M j I x N j V a I i 8 + P E V u d H J 5 I F R 5 c G U 9 I k Z p b G x D b 2 x 1 b W 5 U e X B l c y I g V m F s d W U 9 I n N C Z 1 l H Q m d Z R E J n V U Z C U V V G Q l E 9 P S I v P j x F b n R y e S B U e X B l P S J G a W x s Q 2 9 s d W 1 u T m F t Z X M i I F Z h b H V l P S J z W y Z x d W 9 0 O y N u b 2 R l M S Z x d W 9 0 O y w m c X V v d D t u b 2 R l M i Z x d W 9 0 O y w m c X V v d D t u b 2 R l M V 9 z d H J p b m d f a W Q m c X V v d D s s J n F 1 b 3 Q 7 b m 9 k Z T J f c 3 R y a W 5 n X 2 l k J n F 1 b 3 Q 7 L C Z x d W 9 0 O 2 5 l a W d o Y m 9 y a G 9 v Z F 9 v b l 9 j a H J v b W 9 z b 2 1 l J n F 1 b 3 Q 7 L C Z x d W 9 0 O 2 d l b m V f Z n V z a W 9 u J n F 1 b 3 Q 7 L C Z x d W 9 0 O 3 B o e W x v Z 2 V u Z X R p Y 1 9 j b 2 9 j Y 3 V y c m V u Y 2 U m c X V v d D s s J n F 1 b 3 Q 7 a G 9 t b 2 x v Z 3 k m c X V v d D s s J n F 1 b 3 Q 7 Y 2 9 l e H B y Z X N z a W 9 u J n F 1 b 3 Q 7 L C Z x d W 9 0 O 2 V 4 c G V y a W 1 l b n R h b G x 5 X 2 R l d G V y b W l u Z W R f a W 5 0 Z X J h Y 3 R p b 2 4 m c X V v d D s s J n F 1 b 3 Q 7 Z G F 0 Y W J h c 2 V f Y W 5 u b 3 R h d G V k J n F 1 b 3 Q 7 L C Z x d W 9 0 O 2 F 1 d G 9 t Y X R l Z F 9 0 Z X h 0 b W l u a W 5 n J n F 1 b 3 Q 7 L C Z x d W 9 0 O 2 N v b W J p b m V k X 3 N j b 3 J l 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j N T F i N j N j Z S 1 h Y T E 2 L T R m Z m Q t O T E 2 Y i 0 0 Z G U 2 Y W E y Y T N h M D U i L z 4 8 R W 5 0 c n k g V H l w Z T 0 i U m V s Y X R p b 2 5 z a G l w S W 5 m b 0 N v b n R h a W 5 l c i I g V m F s d W U 9 I n N 7 J n F 1 b 3 Q 7 Y 2 9 s d W 1 u Q 2 9 1 b n Q m c X V v d D s 6 M T M s J n F 1 b 3 Q 7 a 2 V 5 Q 2 9 s d W 1 u T m F t Z X M m c X V v d D s 6 W 1 0 s J n F 1 b 3 Q 7 c X V l c n l S Z W x h d G l v b n N o a X B z J n F 1 b 3 Q 7 O l t d L C Z x d W 9 0 O 2 N v b H V t b k l k Z W 5 0 a X R p Z X M m c X V v d D s 6 W y Z x d W 9 0 O 1 N l Y 3 R p b 2 4 x L 3 N 0 c m l u Z 1 9 p b n R l c m F j d G l v b n M o M y k v Q X V 0 b 1 J l b W 9 2 Z W R D b 2 x 1 b W 5 z M S 5 7 I 2 5 v Z G U x L D B 9 J n F 1 b 3 Q 7 L C Z x d W 9 0 O 1 N l Y 3 R p b 2 4 x L 3 N 0 c m l u Z 1 9 p b n R l c m F j d G l v b n M o M y k v Q X V 0 b 1 J l b W 9 2 Z W R D b 2 x 1 b W 5 z M S 5 7 b m 9 k Z T I s M X 0 m c X V v d D s s J n F 1 b 3 Q 7 U 2 V j d G l v b j E v c 3 R y a W 5 n X 2 l u d G V y Y W N 0 a W 9 u c y g z K S 9 B d X R v U m V t b 3 Z l Z E N v b H V t b n M x L n t u b 2 R l M V 9 z d H J p b m d f a W Q s M n 0 m c X V v d D s s J n F 1 b 3 Q 7 U 2 V j d G l v b j E v c 3 R y a W 5 n X 2 l u d G V y Y W N 0 a W 9 u c y g z K S 9 B d X R v U m V t b 3 Z l Z E N v b H V t b n M x L n t u b 2 R l M l 9 z d H J p b m d f a W Q s M 3 0 m c X V v d D s s J n F 1 b 3 Q 7 U 2 V j d G l v b j E v c 3 R y a W 5 n X 2 l u d G V y Y W N 0 a W 9 u c y g z K S 9 B d X R v U m V t b 3 Z l Z E N v b H V t b n M x L n t u Z W l n a G J v c m h v b 2 R f b 2 5 f Y 2 h y b 2 1 v c 2 9 t Z S w 0 f S Z x d W 9 0 O y w m c X V v d D t T Z W N 0 a W 9 u M S 9 z d H J p b m d f a W 5 0 Z X J h Y 3 R p b 2 5 z K D M p L 0 F 1 d G 9 S Z W 1 v d m V k Q 2 9 s d W 1 u c z E u e 2 d l b m V f Z n V z a W 9 u L D V 9 J n F 1 b 3 Q 7 L C Z x d W 9 0 O 1 N l Y 3 R p b 2 4 x L 3 N 0 c m l u Z 1 9 p b n R l c m F j d G l v b n M o M y k v Q X V 0 b 1 J l b W 9 2 Z W R D b 2 x 1 b W 5 z M S 5 7 c G h 5 b G 9 n Z W 5 l d G l j X 2 N v b 2 N j d X J y Z W 5 j Z S w 2 f S Z x d W 9 0 O y w m c X V v d D t T Z W N 0 a W 9 u M S 9 z d H J p b m d f a W 5 0 Z X J h Y 3 R p b 2 5 z K D M p L 0 F 1 d G 9 S Z W 1 v d m V k Q 2 9 s d W 1 u c z E u e 2 h v b W 9 s b 2 d 5 L D d 9 J n F 1 b 3 Q 7 L C Z x d W 9 0 O 1 N l Y 3 R p b 2 4 x L 3 N 0 c m l u Z 1 9 p b n R l c m F j d G l v b n M o M y k v Q X V 0 b 1 J l b W 9 2 Z W R D b 2 x 1 b W 5 z M S 5 7 Y 2 9 l e H B y Z X N z a W 9 u L D h 9 J n F 1 b 3 Q 7 L C Z x d W 9 0 O 1 N l Y 3 R p b 2 4 x L 3 N 0 c m l u Z 1 9 p b n R l c m F j d G l v b n M o M y k v Q X V 0 b 1 J l b W 9 2 Z W R D b 2 x 1 b W 5 z M S 5 7 Z X h w Z X J p b W V u d G F s b H l f Z G V 0 Z X J t a W 5 l Z F 9 p b n R l c m F j d G l v b i w 5 f S Z x d W 9 0 O y w m c X V v d D t T Z W N 0 a W 9 u M S 9 z d H J p b m d f a W 5 0 Z X J h Y 3 R p b 2 5 z K D M p L 0 F 1 d G 9 S Z W 1 v d m V k Q 2 9 s d W 1 u c z E u e 2 R h d G F i Y X N l X 2 F u b m 9 0 Y X R l Z C w x M H 0 m c X V v d D s s J n F 1 b 3 Q 7 U 2 V j d G l v b j E v c 3 R y a W 5 n X 2 l u d G V y Y W N 0 a W 9 u c y g z K S 9 B d X R v U m V t b 3 Z l Z E N v b H V t b n M x L n t h d X R v b W F 0 Z W R f d G V 4 d G 1 p b m l u Z y w x M X 0 m c X V v d D s s J n F 1 b 3 Q 7 U 2 V j d G l v b j E v c 3 R y a W 5 n X 2 l u d G V y Y W N 0 a W 9 u c y g z K S 9 B d X R v U m V t b 3 Z l Z E N v b H V t b n M x L n t j b 2 1 i a W 5 l Z F 9 z Y 2 9 y Z S w x M n 0 m c X V v d D t d L C Z x d W 9 0 O 0 N v b H V t b k N v d W 5 0 J n F 1 b 3 Q 7 O j E z L C Z x d W 9 0 O 0 t l e U N v b H V t b k 5 h b W V z J n F 1 b 3 Q 7 O l t d L C Z x d W 9 0 O 0 N v b H V t b k l k Z W 5 0 a X R p Z X M m c X V v d D s 6 W y Z x d W 9 0 O 1 N l Y 3 R p b 2 4 x L 3 N 0 c m l u Z 1 9 p b n R l c m F j d G l v b n M o M y k v Q X V 0 b 1 J l b W 9 2 Z W R D b 2 x 1 b W 5 z M S 5 7 I 2 5 v Z G U x L D B 9 J n F 1 b 3 Q 7 L C Z x d W 9 0 O 1 N l Y 3 R p b 2 4 x L 3 N 0 c m l u Z 1 9 p b n R l c m F j d G l v b n M o M y k v Q X V 0 b 1 J l b W 9 2 Z W R D b 2 x 1 b W 5 z M S 5 7 b m 9 k Z T I s M X 0 m c X V v d D s s J n F 1 b 3 Q 7 U 2 V j d G l v b j E v c 3 R y a W 5 n X 2 l u d G V y Y W N 0 a W 9 u c y g z K S 9 B d X R v U m V t b 3 Z l Z E N v b H V t b n M x L n t u b 2 R l M V 9 z d H J p b m d f a W Q s M n 0 m c X V v d D s s J n F 1 b 3 Q 7 U 2 V j d G l v b j E v c 3 R y a W 5 n X 2 l u d G V y Y W N 0 a W 9 u c y g z K S 9 B d X R v U m V t b 3 Z l Z E N v b H V t b n M x L n t u b 2 R l M l 9 z d H J p b m d f a W Q s M 3 0 m c X V v d D s s J n F 1 b 3 Q 7 U 2 V j d G l v b j E v c 3 R y a W 5 n X 2 l u d G V y Y W N 0 a W 9 u c y g z K S 9 B d X R v U m V t b 3 Z l Z E N v b H V t b n M x L n t u Z W l n a G J v c m h v b 2 R f b 2 5 f Y 2 h y b 2 1 v c 2 9 t Z S w 0 f S Z x d W 9 0 O y w m c X V v d D t T Z W N 0 a W 9 u M S 9 z d H J p b m d f a W 5 0 Z X J h Y 3 R p b 2 5 z K D M p L 0 F 1 d G 9 S Z W 1 v d m V k Q 2 9 s d W 1 u c z E u e 2 d l b m V f Z n V z a W 9 u L D V 9 J n F 1 b 3 Q 7 L C Z x d W 9 0 O 1 N l Y 3 R p b 2 4 x L 3 N 0 c m l u Z 1 9 p b n R l c m F j d G l v b n M o M y k v Q X V 0 b 1 J l b W 9 2 Z W R D b 2 x 1 b W 5 z M S 5 7 c G h 5 b G 9 n Z W 5 l d G l j X 2 N v b 2 N j d X J y Z W 5 j Z S w 2 f S Z x d W 9 0 O y w m c X V v d D t T Z W N 0 a W 9 u M S 9 z d H J p b m d f a W 5 0 Z X J h Y 3 R p b 2 5 z K D M p L 0 F 1 d G 9 S Z W 1 v d m V k Q 2 9 s d W 1 u c z E u e 2 h v b W 9 s b 2 d 5 L D d 9 J n F 1 b 3 Q 7 L C Z x d W 9 0 O 1 N l Y 3 R p b 2 4 x L 3 N 0 c m l u Z 1 9 p b n R l c m F j d G l v b n M o M y k v Q X V 0 b 1 J l b W 9 2 Z W R D b 2 x 1 b W 5 z M S 5 7 Y 2 9 l e H B y Z X N z a W 9 u L D h 9 J n F 1 b 3 Q 7 L C Z x d W 9 0 O 1 N l Y 3 R p b 2 4 x L 3 N 0 c m l u Z 1 9 p b n R l c m F j d G l v b n M o M y k v Q X V 0 b 1 J l b W 9 2 Z W R D b 2 x 1 b W 5 z M S 5 7 Z X h w Z X J p b W V u d G F s b H l f Z G V 0 Z X J t a W 5 l Z F 9 p b n R l c m F j d G l v b i w 5 f S Z x d W 9 0 O y w m c X V v d D t T Z W N 0 a W 9 u M S 9 z d H J p b m d f a W 5 0 Z X J h Y 3 R p b 2 5 z K D M p L 0 F 1 d G 9 S Z W 1 v d m V k Q 2 9 s d W 1 u c z E u e 2 R h d G F i Y X N l X 2 F u b m 9 0 Y X R l Z C w x M H 0 m c X V v d D s s J n F 1 b 3 Q 7 U 2 V j d G l v b j E v c 3 R y a W 5 n X 2 l u d G V y Y W N 0 a W 9 u c y g z K S 9 B d X R v U m V t b 3 Z l Z E N v b H V t b n M x L n t h d X R v b W F 0 Z W R f d G V 4 d G 1 p b m l u Z y w x M X 0 m c X V v d D s s J n F 1 b 3 Q 7 U 2 V j d G l v b j E v c 3 R y a W 5 n X 2 l u d G V y Y W N 0 a W 9 u c y g z K S 9 B d X R v U m V t b 3 Z l Z E N v b H V t b n M x L n t j b 2 1 i a W 5 l Z F 9 z Y 2 9 y Z S w x M n 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2 V u c m l j a G 1 l b n Q l M j B h b G w o N C k 8 L 0 l 0 Z W 1 Q Y X R o P j w v S X R l b U x v Y 2 F 0 a W 9 u P j x T d G F i b G V F b n R y a W V z P j x F b n R y e S B U e X B l P S J B Z G R l Z F R v R G F 0 Y U 1 v Z G V s I i B W Y W x 1 Z T 0 i b D A i L z 4 8 R W 5 0 c n k g V H l w Z T 0 i Q n V m Z m V y T m V 4 d F J l Z n J l c 2 g i I F Z h b H V l P S J s M S I v P j x F b n R y e S B U e X B l P S J G a W x s Q 2 9 1 b n Q i I F Z h b H V l P S J s M T M 1 N C I v P j x F b n R y e S B U e X B l P S J G a W x s R W 5 h Y m x l Z C I g V m F s d W U 9 I m w w I i 8 + P E V u d H J 5 I F R 5 c G U 9 I k Z p b G x F c n J v c k N v Z G U i I F Z h b H V l P S J z V W 5 r b m 9 3 b i I v P j x F b n R y e S B U e X B l P S J G a W x s R X J y b 3 J D b 3 V u d C I g V m F s d W U 9 I m w w I i 8 + P E V u d H J 5 I F R 5 c G U 9 I k Z p b G x M Y X N 0 V X B k Y X R l Z C I g V m F s d W U 9 I m Q y M D I z L T A z L T I x V D E 3 O j M z O j I 4 L j A 4 N z E y N j d a I i 8 + P E V u d H J 5 I F R 5 c G U 9 I k Z p b G x D b 2 x 1 b W 5 U e X B l c y I g V m F s d W U 9 I n N C Z 1 l H Q X d N R k J R W U c i L z 4 8 R W 5 0 c n k g V H l w Z T 0 i R m l s b E N v b H V t b k 5 h b W V z I i B W Y W x 1 Z T 0 i c 1 s m c X V v d D s j Y 2 F 0 Z W d v c n k m c X V v d D s s J n F 1 b 3 Q 7 d G V y b S B J R C Z x d W 9 0 O y w m c X V v d D t 0 Z X J t I G R l c 2 N y a X B 0 a W 9 u J n F 1 b 3 Q 7 L C Z x d W 9 0 O 2 9 i c 2 V y d m V k I G d l b m U g Y 2 9 1 b n Q m c X V v d D s s J n F 1 b 3 Q 7 Y m F j a 2 d y b 3 V u Z C B n Z W 5 l I G N v d W 5 0 J n F 1 b 3 Q 7 L C Z x d W 9 0 O 3 N 0 c m V u Z 3 R o J n F 1 b 3 Q 7 L C Z x d W 9 0 O 2 Z h b H N l I G R p c 2 N v d m V y e S B y Y X R l J n F 1 b 3 Q 7 L C Z x d W 9 0 O 2 1 h d G N o a W 5 n I H B y b 3 R l a W 5 z I G l u I H l v d X I g b m V 0 d 2 9 y a y A o S U R z K S Z x d W 9 0 O y w m c X V v d D t t Y X R j a G l u Z y B w c m 9 0 Z W l u c y B p b i B 5 b 3 V y I G 5 l d H d v c m s g K G x h Y m V s c y k 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2 M 4 N D E z M T d l L T h j O D Y t N G Q 3 N S 1 h Y z B m L W J j M m U 1 O T g x M z M 4 N i I v P j x F b n R y e S B U e X B l P S J S Z W x h d G l v b n N o a X B J b m Z v Q 2 9 u d G F p b m V y I i B W Y W x 1 Z T 0 i c 3 s m c X V v d D t j b 2 x 1 b W 5 D b 3 V u d C Z x d W 9 0 O z o 5 L C Z x d W 9 0 O 2 t l e U N v b H V t b k 5 h b W V z J n F 1 b 3 Q 7 O l t d L C Z x d W 9 0 O 3 F 1 Z X J 5 U m V s Y X R p b 2 5 z a G l w c y Z x d W 9 0 O z p b X S w m c X V v d D t j b 2 x 1 b W 5 J Z G V u d G l 0 a W V z J n F 1 b 3 Q 7 O l s m c X V v d D t T Z W N 0 a W 9 u M S 9 l b n J p Y 2 h t Z W 5 0 I G F s b C g 0 K S 9 B d X R v U m V t b 3 Z l Z E N v b H V t b n M x L n s j Y 2 F 0 Z W d v c n k s M H 0 m c X V v d D s s J n F 1 b 3 Q 7 U 2 V j d G l v b j E v Z W 5 y a W N o b W V u d C B h b G w o N C k v Q X V 0 b 1 J l b W 9 2 Z W R D b 2 x 1 b W 5 z M S 5 7 d G V y b S B J R C w x f S Z x d W 9 0 O y w m c X V v d D t T Z W N 0 a W 9 u M S 9 l b n J p Y 2 h t Z W 5 0 I G F s b C g 0 K S 9 B d X R v U m V t b 3 Z l Z E N v b H V t b n M x L n t 0 Z X J t I G R l c 2 N y a X B 0 a W 9 u L D J 9 J n F 1 b 3 Q 7 L C Z x d W 9 0 O 1 N l Y 3 R p b 2 4 x L 2 V u c m l j a G 1 l b n Q g Y W x s K D Q p L 0 F 1 d G 9 S Z W 1 v d m V k Q 2 9 s d W 1 u c z E u e 2 9 i c 2 V y d m V k I G d l b m U g Y 2 9 1 b n Q s M 3 0 m c X V v d D s s J n F 1 b 3 Q 7 U 2 V j d G l v b j E v Z W 5 y a W N o b W V u d C B h b G w o N C k v Q X V 0 b 1 J l b W 9 2 Z W R D b 2 x 1 b W 5 z M S 5 7 Y m F j a 2 d y b 3 V u Z C B n Z W 5 l I G N v d W 5 0 L D R 9 J n F 1 b 3 Q 7 L C Z x d W 9 0 O 1 N l Y 3 R p b 2 4 x L 2 V u c m l j a G 1 l b n Q g Y W x s K D Q p L 0 F 1 d G 9 S Z W 1 v d m V k Q 2 9 s d W 1 u c z E u e 3 N 0 c m V u Z 3 R o L D V 9 J n F 1 b 3 Q 7 L C Z x d W 9 0 O 1 N l Y 3 R p b 2 4 x L 2 V u c m l j a G 1 l b n Q g Y W x s K D Q p L 0 F 1 d G 9 S Z W 1 v d m V k Q 2 9 s d W 1 u c z E u e 2 Z h b H N l I G R p c 2 N v d m V y e S B y Y X R l L D Z 9 J n F 1 b 3 Q 7 L C Z x d W 9 0 O 1 N l Y 3 R p b 2 4 x L 2 V u c m l j a G 1 l b n Q g Y W x s K D Q p L 0 F 1 d G 9 S Z W 1 v d m V k Q 2 9 s d W 1 u c z E u e 2 1 h d G N o a W 5 n I H B y b 3 R l a W 5 z I G l u I H l v d X I g b m V 0 d 2 9 y a y A o S U R z K S w 3 f S Z x d W 9 0 O y w m c X V v d D t T Z W N 0 a W 9 u M S 9 l b n J p Y 2 h t Z W 5 0 I G F s b C g 0 K S 9 B d X R v U m V t b 3 Z l Z E N v b H V t b n M x L n t t Y X R j a G l u Z y B w c m 9 0 Z W l u c y B p b i B 5 b 3 V y I G 5 l d H d v c m s g K G x h Y m V s c y k s O H 0 m c X V v d D t d L C Z x d W 9 0 O 0 N v b H V t b k N v d W 5 0 J n F 1 b 3 Q 7 O j k s J n F 1 b 3 Q 7 S 2 V 5 Q 2 9 s d W 1 u T m F t Z X M m c X V v d D s 6 W 1 0 s J n F 1 b 3 Q 7 Q 2 9 s d W 1 u S W R l b n R p d G l l c y Z x d W 9 0 O z p b J n F 1 b 3 Q 7 U 2 V j d G l v b j E v Z W 5 y a W N o b W V u d C B h b G w o N C k v Q X V 0 b 1 J l b W 9 2 Z W R D b 2 x 1 b W 5 z M S 5 7 I 2 N h d G V n b 3 J 5 L D B 9 J n F 1 b 3 Q 7 L C Z x d W 9 0 O 1 N l Y 3 R p b 2 4 x L 2 V u c m l j a G 1 l b n Q g Y W x s K D Q p L 0 F 1 d G 9 S Z W 1 v d m V k Q 2 9 s d W 1 u c z E u e 3 R l c m 0 g S U Q s M X 0 m c X V v d D s s J n F 1 b 3 Q 7 U 2 V j d G l v b j E v Z W 5 y a W N o b W V u d C B h b G w o N C k v Q X V 0 b 1 J l b W 9 2 Z W R D b 2 x 1 b W 5 z M S 5 7 d G V y b S B k Z X N j c m l w d G l v b i w y f S Z x d W 9 0 O y w m c X V v d D t T Z W N 0 a W 9 u M S 9 l b n J p Y 2 h t Z W 5 0 I G F s b C g 0 K S 9 B d X R v U m V t b 3 Z l Z E N v b H V t b n M x L n t v Y n N l c n Z l Z C B n Z W 5 l I G N v d W 5 0 L D N 9 J n F 1 b 3 Q 7 L C Z x d W 9 0 O 1 N l Y 3 R p b 2 4 x L 2 V u c m l j a G 1 l b n Q g Y W x s K D Q p L 0 F 1 d G 9 S Z W 1 v d m V k Q 2 9 s d W 1 u c z E u e 2 J h Y 2 t n c m 9 1 b m Q g Z 2 V u Z S B j b 3 V u d C w 0 f S Z x d W 9 0 O y w m c X V v d D t T Z W N 0 a W 9 u M S 9 l b n J p Y 2 h t Z W 5 0 I G F s b C g 0 K S 9 B d X R v U m V t b 3 Z l Z E N v b H V t b n M x L n t z d H J l b m d 0 a C w 1 f S Z x d W 9 0 O y w m c X V v d D t T Z W N 0 a W 9 u M S 9 l b n J p Y 2 h t Z W 5 0 I G F s b C g 0 K S 9 B d X R v U m V t b 3 Z l Z E N v b H V t b n M x L n t m Y W x z Z S B k a X N j b 3 Z l c n k g c m F 0 Z S w 2 f S Z x d W 9 0 O y w m c X V v d D t T Z W N 0 a W 9 u M S 9 l b n J p Y 2 h t Z W 5 0 I G F s b C g 0 K S 9 B d X R v U m V t b 3 Z l Z E N v b H V t b n M x L n t t Y X R j a G l u Z y B w c m 9 0 Z W l u c y B p b i B 5 b 3 V y I G 5 l d H d v c m s g K E l E c y k s N 3 0 m c X V v d D s s J n F 1 b 3 Q 7 U 2 V j d G l v b j E v Z W 5 y a W N o b W V u d C B h b G w o N C k v Q X V 0 b 1 J l b W 9 2 Z W R D b 2 x 1 b W 5 z M S 5 7 b W F 0 Y 2 h p b m c g c H J v d G V p b n M g a W 4 g e W 9 1 c i B u Z X R 3 b 3 J r I C h s Y W J l b H M p L D h 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z d H J p b m d f a W 5 0 Z X J h Y 3 R p b 2 5 z K D Q p P C 9 J d G V t U G F 0 a D 4 8 L 0 l 0 Z W 1 M b 2 N h d G l v b j 4 8 U 3 R h Y m x l R W 5 0 c m l l c z 4 8 R W 5 0 c n k g V H l w Z T 0 i Q W R k Z W R U b 0 R h d G F N b 2 R l b C I g V m F s d W U 9 I m w w I i 8 + P E V u d H J 5 I F R 5 c G U 9 I k J 1 Z m Z l c k 5 l e H R S Z W Z y Z X N o I i B W Y W x 1 Z T 0 i b D E i L z 4 8 R W 5 0 c n k g V H l w Z T 0 i R m l s b E N v d W 5 0 I i B W Y W x 1 Z T 0 i b D Q 4 N j Q i L z 4 8 R W 5 0 c n k g V H l w Z T 0 i R m l s b E V u Y W J s Z W Q i I F Z h b H V l P S J s M C I v P j x F b n R y e S B U e X B l P S J G a W x s R X J y b 3 J D b 2 R l I i B W Y W x 1 Z T 0 i c 1 V u a 2 5 v d 2 4 i L z 4 8 R W 5 0 c n k g V H l w Z T 0 i R m l s b E V y c m 9 y Q 2 9 1 b n Q i I F Z h b H V l P S J s M C I v P j x F b n R y e S B U e X B l P S J G a W x s T G F z d F V w Z G F 0 Z W Q i I F Z h b H V l P S J k M j A y M y 0 w M y 0 y M V Q x N z o z M z o 0 O S 4 1 O T E 4 M j g 5 W i I v P j x F b n R y e S B U e X B l P S J G a W x s Q 2 9 s d W 1 u V H l w Z X M i I F Z h b H V l P S J z Q m d Z R 0 J n V U d C U V V G Q l F V R k J R P T 0 i L z 4 8 R W 5 0 c n k g V H l w Z T 0 i R m l s b E N v b H V t b k 5 h b W V z I i B W Y W x 1 Z T 0 i c 1 s m c X V v d D s j b m 9 k Z T E m c X V v d D s s J n F 1 b 3 Q 7 b m 9 k Z T I m c X V v d D s s J n F 1 b 3 Q 7 b m 9 k Z T F f c 3 R y a W 5 n X 2 l k J n F 1 b 3 Q 7 L C Z x d W 9 0 O 2 5 v Z G U y X 3 N 0 c m l u Z 1 9 p Z C Z x d W 9 0 O y w m c X V v d D t u Z W l n a G J v c m h v b 2 R f b 2 5 f Y 2 h y b 2 1 v c 2 9 t Z S Z x d W 9 0 O y w m c X V v d D t n Z W 5 l X 2 Z 1 c 2 l v b i Z x d W 9 0 O y w m c X V v d D t w a H l s b 2 d l b m V 0 a W N f Y 2 9 v Y 2 N 1 c n J l b m N l J n F 1 b 3 Q 7 L C Z x d W 9 0 O 2 h v b W 9 s b 2 d 5 J n F 1 b 3 Q 7 L C Z x d W 9 0 O 2 N v Z X h w c m V z c 2 l v b i Z x d W 9 0 O y w m c X V v d D t l e H B l c m l t Z W 5 0 Y W x s e V 9 k Z X R l c m 1 p b m V k X 2 l u d G V y Y W N 0 a W 9 u J n F 1 b 3 Q 7 L C Z x d W 9 0 O 2 R h d G F i Y X N l X 2 F u b m 9 0 Y X R l Z C Z x d W 9 0 O y w m c X V v d D t h d X R v b W F 0 Z W R f d G V 4 d G 1 p b m l u Z y Z x d W 9 0 O y w m c X V v d D t j b 2 1 i a W 5 l Z F 9 z Y 2 9 y 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Z m I y M D E y O D c t N j A 4 N y 0 0 Z m F k L W I x M m Y t N z Z m M G Q 3 N T M 2 Y j M 1 I i 8 + P E V u d H J 5 I F R 5 c G U 9 I l J l b G F 0 a W 9 u c 2 h p c E l u Z m 9 D b 2 5 0 Y W l u Z X I i I F Z h b H V l P S J z e y Z x d W 9 0 O 2 N v b H V t b k N v d W 5 0 J n F 1 b 3 Q 7 O j E z L C Z x d W 9 0 O 2 t l e U N v b H V t b k 5 h b W V z J n F 1 b 3 Q 7 O l t d L C Z x d W 9 0 O 3 F 1 Z X J 5 U m V s Y X R p b 2 5 z a G l w c y Z x d W 9 0 O z p b X S w m c X V v d D t j b 2 x 1 b W 5 J Z G V u d G l 0 a W V z J n F 1 b 3 Q 7 O l s m c X V v d D t T Z W N 0 a W 9 u M S 9 z d H J p b m d f a W 5 0 Z X J h Y 3 R p b 2 5 z K D Q p L 0 F 1 d G 9 S Z W 1 v d m V k Q 2 9 s d W 1 u c z E u e y N u b 2 R l M S w w f S Z x d W 9 0 O y w m c X V v d D t T Z W N 0 a W 9 u M S 9 z d H J p b m d f a W 5 0 Z X J h Y 3 R p b 2 5 z K D Q p L 0 F 1 d G 9 S Z W 1 v d m V k Q 2 9 s d W 1 u c z E u e 2 5 v Z G U y L D F 9 J n F 1 b 3 Q 7 L C Z x d W 9 0 O 1 N l Y 3 R p b 2 4 x L 3 N 0 c m l u Z 1 9 p b n R l c m F j d G l v b n M o N C k v Q X V 0 b 1 J l b W 9 2 Z W R D b 2 x 1 b W 5 z M S 5 7 b m 9 k Z T F f c 3 R y a W 5 n X 2 l k L D J 9 J n F 1 b 3 Q 7 L C Z x d W 9 0 O 1 N l Y 3 R p b 2 4 x L 3 N 0 c m l u Z 1 9 p b n R l c m F j d G l v b n M o N C k v Q X V 0 b 1 J l b W 9 2 Z W R D b 2 x 1 b W 5 z M S 5 7 b m 9 k Z T J f c 3 R y a W 5 n X 2 l k L D N 9 J n F 1 b 3 Q 7 L C Z x d W 9 0 O 1 N l Y 3 R p b 2 4 x L 3 N 0 c m l u Z 1 9 p b n R l c m F j d G l v b n M o N C k v Q X V 0 b 1 J l b W 9 2 Z W R D b 2 x 1 b W 5 z M S 5 7 b m V p Z 2 h i b 3 J o b 2 9 k X 2 9 u X 2 N o c m 9 t b 3 N v b W U s N H 0 m c X V v d D s s J n F 1 b 3 Q 7 U 2 V j d G l v b j E v c 3 R y a W 5 n X 2 l u d G V y Y W N 0 a W 9 u c y g 0 K S 9 B d X R v U m V t b 3 Z l Z E N v b H V t b n M x L n t n Z W 5 l X 2 Z 1 c 2 l v b i w 1 f S Z x d W 9 0 O y w m c X V v d D t T Z W N 0 a W 9 u M S 9 z d H J p b m d f a W 5 0 Z X J h Y 3 R p b 2 5 z K D Q p L 0 F 1 d G 9 S Z W 1 v d m V k Q 2 9 s d W 1 u c z E u e 3 B o e W x v Z 2 V u Z X R p Y 1 9 j b 2 9 j Y 3 V y c m V u Y 2 U s N n 0 m c X V v d D s s J n F 1 b 3 Q 7 U 2 V j d G l v b j E v c 3 R y a W 5 n X 2 l u d G V y Y W N 0 a W 9 u c y g 0 K S 9 B d X R v U m V t b 3 Z l Z E N v b H V t b n M x L n t o b 2 1 v b G 9 n e S w 3 f S Z x d W 9 0 O y w m c X V v d D t T Z W N 0 a W 9 u M S 9 z d H J p b m d f a W 5 0 Z X J h Y 3 R p b 2 5 z K D Q p L 0 F 1 d G 9 S Z W 1 v d m V k Q 2 9 s d W 1 u c z E u e 2 N v Z X h w c m V z c 2 l v b i w 4 f S Z x d W 9 0 O y w m c X V v d D t T Z W N 0 a W 9 u M S 9 z d H J p b m d f a W 5 0 Z X J h Y 3 R p b 2 5 z K D Q p L 0 F 1 d G 9 S Z W 1 v d m V k Q 2 9 s d W 1 u c z E u e 2 V 4 c G V y a W 1 l b n R h b G x 5 X 2 R l d G V y b W l u Z W R f a W 5 0 Z X J h Y 3 R p b 2 4 s O X 0 m c X V v d D s s J n F 1 b 3 Q 7 U 2 V j d G l v b j E v c 3 R y a W 5 n X 2 l u d G V y Y W N 0 a W 9 u c y g 0 K S 9 B d X R v U m V t b 3 Z l Z E N v b H V t b n M x L n t k Y X R h Y m F z Z V 9 h b m 5 v d G F 0 Z W Q s M T B 9 J n F 1 b 3 Q 7 L C Z x d W 9 0 O 1 N l Y 3 R p b 2 4 x L 3 N 0 c m l u Z 1 9 p b n R l c m F j d G l v b n M o N C k v Q X V 0 b 1 J l b W 9 2 Z W R D b 2 x 1 b W 5 z M S 5 7 Y X V 0 b 2 1 h d G V k X 3 R l e H R t a W 5 p b m c s M T F 9 J n F 1 b 3 Q 7 L C Z x d W 9 0 O 1 N l Y 3 R p b 2 4 x L 3 N 0 c m l u Z 1 9 p b n R l c m F j d G l v b n M o N C k v Q X V 0 b 1 J l b W 9 2 Z W R D b 2 x 1 b W 5 z M S 5 7 Y 2 9 t Y m l u Z W R f c 2 N v c m U s M T J 9 J n F 1 b 3 Q 7 X S w m c X V v d D t D b 2 x 1 b W 5 D b 3 V u d C Z x d W 9 0 O z o x M y w m c X V v d D t L Z X l D b 2 x 1 b W 5 O Y W 1 l c y Z x d W 9 0 O z p b X S w m c X V v d D t D b 2 x 1 b W 5 J Z G V u d G l 0 a W V z J n F 1 b 3 Q 7 O l s m c X V v d D t T Z W N 0 a W 9 u M S 9 z d H J p b m d f a W 5 0 Z X J h Y 3 R p b 2 5 z K D Q p L 0 F 1 d G 9 S Z W 1 v d m V k Q 2 9 s d W 1 u c z E u e y N u b 2 R l M S w w f S Z x d W 9 0 O y w m c X V v d D t T Z W N 0 a W 9 u M S 9 z d H J p b m d f a W 5 0 Z X J h Y 3 R p b 2 5 z K D Q p L 0 F 1 d G 9 S Z W 1 v d m V k Q 2 9 s d W 1 u c z E u e 2 5 v Z G U y L D F 9 J n F 1 b 3 Q 7 L C Z x d W 9 0 O 1 N l Y 3 R p b 2 4 x L 3 N 0 c m l u Z 1 9 p b n R l c m F j d G l v b n M o N C k v Q X V 0 b 1 J l b W 9 2 Z W R D b 2 x 1 b W 5 z M S 5 7 b m 9 k Z T F f c 3 R y a W 5 n X 2 l k L D J 9 J n F 1 b 3 Q 7 L C Z x d W 9 0 O 1 N l Y 3 R p b 2 4 x L 3 N 0 c m l u Z 1 9 p b n R l c m F j d G l v b n M o N C k v Q X V 0 b 1 J l b W 9 2 Z W R D b 2 x 1 b W 5 z M S 5 7 b m 9 k Z T J f c 3 R y a W 5 n X 2 l k L D N 9 J n F 1 b 3 Q 7 L C Z x d W 9 0 O 1 N l Y 3 R p b 2 4 x L 3 N 0 c m l u Z 1 9 p b n R l c m F j d G l v b n M o N C k v Q X V 0 b 1 J l b W 9 2 Z W R D b 2 x 1 b W 5 z M S 5 7 b m V p Z 2 h i b 3 J o b 2 9 k X 2 9 u X 2 N o c m 9 t b 3 N v b W U s N H 0 m c X V v d D s s J n F 1 b 3 Q 7 U 2 V j d G l v b j E v c 3 R y a W 5 n X 2 l u d G V y Y W N 0 a W 9 u c y g 0 K S 9 B d X R v U m V t b 3 Z l Z E N v b H V t b n M x L n t n Z W 5 l X 2 Z 1 c 2 l v b i w 1 f S Z x d W 9 0 O y w m c X V v d D t T Z W N 0 a W 9 u M S 9 z d H J p b m d f a W 5 0 Z X J h Y 3 R p b 2 5 z K D Q p L 0 F 1 d G 9 S Z W 1 v d m V k Q 2 9 s d W 1 u c z E u e 3 B o e W x v Z 2 V u Z X R p Y 1 9 j b 2 9 j Y 3 V y c m V u Y 2 U s N n 0 m c X V v d D s s J n F 1 b 3 Q 7 U 2 V j d G l v b j E v c 3 R y a W 5 n X 2 l u d G V y Y W N 0 a W 9 u c y g 0 K S 9 B d X R v U m V t b 3 Z l Z E N v b H V t b n M x L n t o b 2 1 v b G 9 n e S w 3 f S Z x d W 9 0 O y w m c X V v d D t T Z W N 0 a W 9 u M S 9 z d H J p b m d f a W 5 0 Z X J h Y 3 R p b 2 5 z K D Q p L 0 F 1 d G 9 S Z W 1 v d m V k Q 2 9 s d W 1 u c z E u e 2 N v Z X h w c m V z c 2 l v b i w 4 f S Z x d W 9 0 O y w m c X V v d D t T Z W N 0 a W 9 u M S 9 z d H J p b m d f a W 5 0 Z X J h Y 3 R p b 2 5 z K D Q p L 0 F 1 d G 9 S Z W 1 v d m V k Q 2 9 s d W 1 u c z E u e 2 V 4 c G V y a W 1 l b n R h b G x 5 X 2 R l d G V y b W l u Z W R f a W 5 0 Z X J h Y 3 R p b 2 4 s O X 0 m c X V v d D s s J n F 1 b 3 Q 7 U 2 V j d G l v b j E v c 3 R y a W 5 n X 2 l u d G V y Y W N 0 a W 9 u c y g 0 K S 9 B d X R v U m V t b 3 Z l Z E N v b H V t b n M x L n t k Y X R h Y m F z Z V 9 h b m 5 v d G F 0 Z W Q s M T B 9 J n F 1 b 3 Q 7 L C Z x d W 9 0 O 1 N l Y 3 R p b 2 4 x L 3 N 0 c m l u Z 1 9 p b n R l c m F j d G l v b n M o N C k v Q X V 0 b 1 J l b W 9 2 Z W R D b 2 x 1 b W 5 z M S 5 7 Y X V 0 b 2 1 h d G V k X 3 R l e H R t a W 5 p b m c s M T F 9 J n F 1 b 3 Q 7 L C Z x d W 9 0 O 1 N l Y 3 R p b 2 4 x L 3 N 0 c m l u Z 1 9 p b n R l c m F j d G l v b n M o N C k v Q X V 0 b 1 J l b W 9 2 Z W R D b 2 x 1 b W 5 z M S 5 7 Y 2 9 t Y m l u Z W R f c 2 N v c m U s M T J 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l b n J p Y 2 h t Z W 5 0 J T I w Y W x s K D U p P C 9 J d G V t U G F 0 a D 4 8 L 0 l 0 Z W 1 M b 2 N h d G l v b j 4 8 U 3 R h Y m x l R W 5 0 c m l l c z 4 8 R W 5 0 c n k g V H l w Z T 0 i Q W R k Z W R U b 0 R h d G F N b 2 R l b C I g V m F s d W U 9 I m w w I i 8 + P E V u d H J 5 I F R 5 c G U 9 I k J 1 Z m Z l c k 5 l e H R S Z W Z y Z X N o I i B W Y W x 1 Z T 0 i b D E i L z 4 8 R W 5 0 c n k g V H l w Z T 0 i R m l s b E N v d W 5 0 I i B W Y W x 1 Z T 0 i b D M x M i I v P j x F b n R y e S B U e X B l P S J G a W x s R W 5 h Y m x l Z C I g V m F s d W U 9 I m w w I i 8 + P E V u d H J 5 I F R 5 c G U 9 I k Z p b G x F c n J v c k N v Z G U i I F Z h b H V l P S J z V W 5 r b m 9 3 b i I v P j x F b n R y e S B U e X B l P S J G a W x s R X J y b 3 J D b 3 V u d C I g V m F s d W U 9 I m w w I i 8 + P E V u d H J 5 I F R 5 c G U 9 I k Z p b G x M Y X N 0 V X B k Y X R l Z C I g V m F s d W U 9 I m Q y M D I z L T A z L T I x V D E 3 O j Q y O j U w L j k y N j U w O T R a I i 8 + P E V u d H J 5 I F R 5 c G U 9 I k Z p b G x D b 2 x 1 b W 5 U e X B l c y I g V m F s d W U 9 I n N C Z 1 l H Q X d N R k J R W U c i L z 4 8 R W 5 0 c n k g V H l w Z T 0 i R m l s b E N v b H V t b k 5 h b W V z I i B W Y W x 1 Z T 0 i c 1 s m c X V v d D s j Y 2 F 0 Z W d v c n k m c X V v d D s s J n F 1 b 3 Q 7 d G V y b S B J R C Z x d W 9 0 O y w m c X V v d D t 0 Z X J t I G R l c 2 N y a X B 0 a W 9 u J n F 1 b 3 Q 7 L C Z x d W 9 0 O 2 9 i c 2 V y d m V k I G d l b m U g Y 2 9 1 b n Q m c X V v d D s s J n F 1 b 3 Q 7 Y m F j a 2 d y b 3 V u Z C B n Z W 5 l I G N v d W 5 0 J n F 1 b 3 Q 7 L C Z x d W 9 0 O 3 N 0 c m V u Z 3 R o J n F 1 b 3 Q 7 L C Z x d W 9 0 O 2 Z h b H N l I G R p c 2 N v d m V y e S B y Y X R l J n F 1 b 3 Q 7 L C Z x d W 9 0 O 2 1 h d G N o a W 5 n I H B y b 3 R l a W 5 z I G l u I H l v d X I g b m V 0 d 2 9 y a y A o S U R z K S Z x d W 9 0 O y w m c X V v d D t t Y X R j a G l u Z y B w c m 9 0 Z W l u c y B p b i B 5 b 3 V y I G 5 l d H d v c m s g K G x h Y m V s c y k 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I 5 N G Q x O T B h L W Q 2 M D U t N D g x Y y 1 i N D M y L W V l N z J j M j U 5 N j c 4 N i I v P j x F b n R y e S B U e X B l P S J S Z W x h d G l v b n N o a X B J b m Z v Q 2 9 u d G F p b m V y I i B W Y W x 1 Z T 0 i c 3 s m c X V v d D t j b 2 x 1 b W 5 D b 3 V u d C Z x d W 9 0 O z o 5 L C Z x d W 9 0 O 2 t l e U N v b H V t b k 5 h b W V z J n F 1 b 3 Q 7 O l t d L C Z x d W 9 0 O 3 F 1 Z X J 5 U m V s Y X R p b 2 5 z a G l w c y Z x d W 9 0 O z p b X S w m c X V v d D t j b 2 x 1 b W 5 J Z G V u d G l 0 a W V z J n F 1 b 3 Q 7 O l s m c X V v d D t T Z W N 0 a W 9 u M S 9 l b n J p Y 2 h t Z W 5 0 I G F s b C g 1 K S 9 B d X R v U m V t b 3 Z l Z E N v b H V t b n M x L n s j Y 2 F 0 Z W d v c n k s M H 0 m c X V v d D s s J n F 1 b 3 Q 7 U 2 V j d G l v b j E v Z W 5 y a W N o b W V u d C B h b G w o N S k v Q X V 0 b 1 J l b W 9 2 Z W R D b 2 x 1 b W 5 z M S 5 7 d G V y b S B J R C w x f S Z x d W 9 0 O y w m c X V v d D t T Z W N 0 a W 9 u M S 9 l b n J p Y 2 h t Z W 5 0 I G F s b C g 1 K S 9 B d X R v U m V t b 3 Z l Z E N v b H V t b n M x L n t 0 Z X J t I G R l c 2 N y a X B 0 a W 9 u L D J 9 J n F 1 b 3 Q 7 L C Z x d W 9 0 O 1 N l Y 3 R p b 2 4 x L 2 V u c m l j a G 1 l b n Q g Y W x s K D U p L 0 F 1 d G 9 S Z W 1 v d m V k Q 2 9 s d W 1 u c z E u e 2 9 i c 2 V y d m V k I G d l b m U g Y 2 9 1 b n Q s M 3 0 m c X V v d D s s J n F 1 b 3 Q 7 U 2 V j d G l v b j E v Z W 5 y a W N o b W V u d C B h b G w o N S k v Q X V 0 b 1 J l b W 9 2 Z W R D b 2 x 1 b W 5 z M S 5 7 Y m F j a 2 d y b 3 V u Z C B n Z W 5 l I G N v d W 5 0 L D R 9 J n F 1 b 3 Q 7 L C Z x d W 9 0 O 1 N l Y 3 R p b 2 4 x L 2 V u c m l j a G 1 l b n Q g Y W x s K D U p L 0 F 1 d G 9 S Z W 1 v d m V k Q 2 9 s d W 1 u c z E u e 3 N 0 c m V u Z 3 R o L D V 9 J n F 1 b 3 Q 7 L C Z x d W 9 0 O 1 N l Y 3 R p b 2 4 x L 2 V u c m l j a G 1 l b n Q g Y W x s K D U p L 0 F 1 d G 9 S Z W 1 v d m V k Q 2 9 s d W 1 u c z E u e 2 Z h b H N l I G R p c 2 N v d m V y e S B y Y X R l L D Z 9 J n F 1 b 3 Q 7 L C Z x d W 9 0 O 1 N l Y 3 R p b 2 4 x L 2 V u c m l j a G 1 l b n Q g Y W x s K D U p L 0 F 1 d G 9 S Z W 1 v d m V k Q 2 9 s d W 1 u c z E u e 2 1 h d G N o a W 5 n I H B y b 3 R l a W 5 z I G l u I H l v d X I g b m V 0 d 2 9 y a y A o S U R z K S w 3 f S Z x d W 9 0 O y w m c X V v d D t T Z W N 0 a W 9 u M S 9 l b n J p Y 2 h t Z W 5 0 I G F s b C g 1 K S 9 B d X R v U m V t b 3 Z l Z E N v b H V t b n M x L n t t Y X R j a G l u Z y B w c m 9 0 Z W l u c y B p b i B 5 b 3 V y I G 5 l d H d v c m s g K G x h Y m V s c y k s O H 0 m c X V v d D t d L C Z x d W 9 0 O 0 N v b H V t b k N v d W 5 0 J n F 1 b 3 Q 7 O j k s J n F 1 b 3 Q 7 S 2 V 5 Q 2 9 s d W 1 u T m F t Z X M m c X V v d D s 6 W 1 0 s J n F 1 b 3 Q 7 Q 2 9 s d W 1 u S W R l b n R p d G l l c y Z x d W 9 0 O z p b J n F 1 b 3 Q 7 U 2 V j d G l v b j E v Z W 5 y a W N o b W V u d C B h b G w o N S k v Q X V 0 b 1 J l b W 9 2 Z W R D b 2 x 1 b W 5 z M S 5 7 I 2 N h d G V n b 3 J 5 L D B 9 J n F 1 b 3 Q 7 L C Z x d W 9 0 O 1 N l Y 3 R p b 2 4 x L 2 V u c m l j a G 1 l b n Q g Y W x s K D U p L 0 F 1 d G 9 S Z W 1 v d m V k Q 2 9 s d W 1 u c z E u e 3 R l c m 0 g S U Q s M X 0 m c X V v d D s s J n F 1 b 3 Q 7 U 2 V j d G l v b j E v Z W 5 y a W N o b W V u d C B h b G w o N S k v Q X V 0 b 1 J l b W 9 2 Z W R D b 2 x 1 b W 5 z M S 5 7 d G V y b S B k Z X N j c m l w d G l v b i w y f S Z x d W 9 0 O y w m c X V v d D t T Z W N 0 a W 9 u M S 9 l b n J p Y 2 h t Z W 5 0 I G F s b C g 1 K S 9 B d X R v U m V t b 3 Z l Z E N v b H V t b n M x L n t v Y n N l c n Z l Z C B n Z W 5 l I G N v d W 5 0 L D N 9 J n F 1 b 3 Q 7 L C Z x d W 9 0 O 1 N l Y 3 R p b 2 4 x L 2 V u c m l j a G 1 l b n Q g Y W x s K D U p L 0 F 1 d G 9 S Z W 1 v d m V k Q 2 9 s d W 1 u c z E u e 2 J h Y 2 t n c m 9 1 b m Q g Z 2 V u Z S B j b 3 V u d C w 0 f S Z x d W 9 0 O y w m c X V v d D t T Z W N 0 a W 9 u M S 9 l b n J p Y 2 h t Z W 5 0 I G F s b C g 1 K S 9 B d X R v U m V t b 3 Z l Z E N v b H V t b n M x L n t z d H J l b m d 0 a C w 1 f S Z x d W 9 0 O y w m c X V v d D t T Z W N 0 a W 9 u M S 9 l b n J p Y 2 h t Z W 5 0 I G F s b C g 1 K S 9 B d X R v U m V t b 3 Z l Z E N v b H V t b n M x L n t m Y W x z Z S B k a X N j b 3 Z l c n k g c m F 0 Z S w 2 f S Z x d W 9 0 O y w m c X V v d D t T Z W N 0 a W 9 u M S 9 l b n J p Y 2 h t Z W 5 0 I G F s b C g 1 K S 9 B d X R v U m V t b 3 Z l Z E N v b H V t b n M x L n t t Y X R j a G l u Z y B w c m 9 0 Z W l u c y B p b i B 5 b 3 V y I G 5 l d H d v c m s g K E l E c y k s N 3 0 m c X V v d D s s J n F 1 b 3 Q 7 U 2 V j d G l v b j E v Z W 5 y a W N o b W V u d C B h b G w o N S k v Q X V 0 b 1 J l b W 9 2 Z W R D b 2 x 1 b W 5 z M S 5 7 b W F 0 Y 2 h p b m c g c H J v d G V p b n M g a W 4 g e W 9 1 c i B u Z X R 3 b 3 J r I C h s Y W J l b H M p L D h 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z d H J p b m d f a W 5 0 Z X J h Y 3 R p b 2 5 z K D U p P C 9 J d G V t U G F 0 a D 4 8 L 0 l 0 Z W 1 M b 2 N h d G l v b j 4 8 U 3 R h Y m x l R W 5 0 c m l l c z 4 8 R W 5 0 c n k g V H l w Z T 0 i Q W R k Z W R U b 0 R h d G F N b 2 R l b C I g V m F s d W U 9 I m w w I i 8 + P E V u d H J 5 I F R 5 c G U 9 I k J 1 Z m Z l c k 5 l e H R S Z W Z y Z X N o I i B W Y W x 1 Z T 0 i b D E i L z 4 8 R W 5 0 c n k g V H l w Z T 0 i R m l s b E N v d W 5 0 I i B W Y W x 1 Z T 0 i b D E w O D Q i L z 4 8 R W 5 0 c n k g V H l w Z T 0 i R m l s b E V u Y W J s Z W Q i I F Z h b H V l P S J s M C I v P j x F b n R y e S B U e X B l P S J G a W x s R X J y b 3 J D b 2 R l I i B W Y W x 1 Z T 0 i c 1 V u a 2 5 v d 2 4 i L z 4 8 R W 5 0 c n k g V H l w Z T 0 i R m l s b E V y c m 9 y Q 2 9 1 b n Q i I F Z h b H V l P S J s M C I v P j x F b n R y e S B U e X B l P S J G a W x s T G F z d F V w Z G F 0 Z W Q i I F Z h b H V l P S J k M j A y M y 0 w M y 0 y M V Q x N z o 0 M z o x M y 4 0 M j c 2 N z U 2 W i I v P j x F b n R y e S B U e X B l P S J G a W x s Q 2 9 s d W 1 u V H l w Z X M i I F Z h b H V l P S J z Q m d Z R 0 J n W U d B d 1 V G Q l F V R k J R P T 0 i L z 4 8 R W 5 0 c n k g V H l w Z T 0 i R m l s b E N v b H V t b k 5 h b W V z I i B W Y W x 1 Z T 0 i c 1 s m c X V v d D s j b m 9 k Z T E m c X V v d D s s J n F 1 b 3 Q 7 b m 9 k Z T I m c X V v d D s s J n F 1 b 3 Q 7 b m 9 k Z T F f c 3 R y a W 5 n X 2 l k J n F 1 b 3 Q 7 L C Z x d W 9 0 O 2 5 v Z G U y X 3 N 0 c m l u Z 1 9 p Z C Z x d W 9 0 O y w m c X V v d D t u Z W l n a G J v c m h v b 2 R f b 2 5 f Y 2 h y b 2 1 v c 2 9 t Z S Z x d W 9 0 O y w m c X V v d D t n Z W 5 l X 2 Z 1 c 2 l v b i Z x d W 9 0 O y w m c X V v d D t w a H l s b 2 d l b m V 0 a W N f Y 2 9 v Y 2 N 1 c n J l b m N l J n F 1 b 3 Q 7 L C Z x d W 9 0 O 2 h v b W 9 s b 2 d 5 J n F 1 b 3 Q 7 L C Z x d W 9 0 O 2 N v Z X h w c m V z c 2 l v b i Z x d W 9 0 O y w m c X V v d D t l e H B l c m l t Z W 5 0 Y W x s e V 9 k Z X R l c m 1 p b m V k X 2 l u d G V y Y W N 0 a W 9 u J n F 1 b 3 Q 7 L C Z x d W 9 0 O 2 R h d G F i Y X N l X 2 F u b m 9 0 Y X R l Z C Z x d W 9 0 O y w m c X V v d D t h d X R v b W F 0 Z W R f d G V 4 d G 1 p b m l u Z y Z x d W 9 0 O y w m c X V v d D t j b 2 1 i a W 5 l Z F 9 z Y 2 9 y Z 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m Q 0 M z I 4 O T g t O T h h M i 0 0 M D Q 4 L T l i M D c t O W U 1 Y T h h Z m Q 1 N T A 2 I i 8 + P E V u d H J 5 I F R 5 c G U 9 I l J l b G F 0 a W 9 u c 2 h p c E l u Z m 9 D b 2 5 0 Y W l u Z X I i I F Z h b H V l P S J z e y Z x d W 9 0 O 2 N v b H V t b k N v d W 5 0 J n F 1 b 3 Q 7 O j E z L C Z x d W 9 0 O 2 t l e U N v b H V t b k 5 h b W V z J n F 1 b 3 Q 7 O l t d L C Z x d W 9 0 O 3 F 1 Z X J 5 U m V s Y X R p b 2 5 z a G l w c y Z x d W 9 0 O z p b X S w m c X V v d D t j b 2 x 1 b W 5 J Z G V u d G l 0 a W V z J n F 1 b 3 Q 7 O l s m c X V v d D t T Z W N 0 a W 9 u M S 9 z d H J p b m d f a W 5 0 Z X J h Y 3 R p b 2 5 z K D U p L 0 F 1 d G 9 S Z W 1 v d m V k Q 2 9 s d W 1 u c z E u e y N u b 2 R l M S w w f S Z x d W 9 0 O y w m c X V v d D t T Z W N 0 a W 9 u M S 9 z d H J p b m d f a W 5 0 Z X J h Y 3 R p b 2 5 z K D U p L 0 F 1 d G 9 S Z W 1 v d m V k Q 2 9 s d W 1 u c z E u e 2 5 v Z G U y L D F 9 J n F 1 b 3 Q 7 L C Z x d W 9 0 O 1 N l Y 3 R p b 2 4 x L 3 N 0 c m l u Z 1 9 p b n R l c m F j d G l v b n M o N S k v Q X V 0 b 1 J l b W 9 2 Z W R D b 2 x 1 b W 5 z M S 5 7 b m 9 k Z T F f c 3 R y a W 5 n X 2 l k L D J 9 J n F 1 b 3 Q 7 L C Z x d W 9 0 O 1 N l Y 3 R p b 2 4 x L 3 N 0 c m l u Z 1 9 p b n R l c m F j d G l v b n M o N S k v Q X V 0 b 1 J l b W 9 2 Z W R D b 2 x 1 b W 5 z M S 5 7 b m 9 k Z T J f c 3 R y a W 5 n X 2 l k L D N 9 J n F 1 b 3 Q 7 L C Z x d W 9 0 O 1 N l Y 3 R p b 2 4 x L 3 N 0 c m l u Z 1 9 p b n R l c m F j d G l v b n M o N S k v Q X V 0 b 1 J l b W 9 2 Z W R D b 2 x 1 b W 5 z M S 5 7 b m V p Z 2 h i b 3 J o b 2 9 k X 2 9 u X 2 N o c m 9 t b 3 N v b W U s N H 0 m c X V v d D s s J n F 1 b 3 Q 7 U 2 V j d G l v b j E v c 3 R y a W 5 n X 2 l u d G V y Y W N 0 a W 9 u c y g 1 K S 9 B d X R v U m V t b 3 Z l Z E N v b H V t b n M x L n t n Z W 5 l X 2 Z 1 c 2 l v b i w 1 f S Z x d W 9 0 O y w m c X V v d D t T Z W N 0 a W 9 u M S 9 z d H J p b m d f a W 5 0 Z X J h Y 3 R p b 2 5 z K D U p L 0 F 1 d G 9 S Z W 1 v d m V k Q 2 9 s d W 1 u c z E u e 3 B o e W x v Z 2 V u Z X R p Y 1 9 j b 2 9 j Y 3 V y c m V u Y 2 U s N n 0 m c X V v d D s s J n F 1 b 3 Q 7 U 2 V j d G l v b j E v c 3 R y a W 5 n X 2 l u d G V y Y W N 0 a W 9 u c y g 1 K S 9 B d X R v U m V t b 3 Z l Z E N v b H V t b n M x L n t o b 2 1 v b G 9 n e S w 3 f S Z x d W 9 0 O y w m c X V v d D t T Z W N 0 a W 9 u M S 9 z d H J p b m d f a W 5 0 Z X J h Y 3 R p b 2 5 z K D U p L 0 F 1 d G 9 S Z W 1 v d m V k Q 2 9 s d W 1 u c z E u e 2 N v Z X h w c m V z c 2 l v b i w 4 f S Z x d W 9 0 O y w m c X V v d D t T Z W N 0 a W 9 u M S 9 z d H J p b m d f a W 5 0 Z X J h Y 3 R p b 2 5 z K D U p L 0 F 1 d G 9 S Z W 1 v d m V k Q 2 9 s d W 1 u c z E u e 2 V 4 c G V y a W 1 l b n R h b G x 5 X 2 R l d G V y b W l u Z W R f a W 5 0 Z X J h Y 3 R p b 2 4 s O X 0 m c X V v d D s s J n F 1 b 3 Q 7 U 2 V j d G l v b j E v c 3 R y a W 5 n X 2 l u d G V y Y W N 0 a W 9 u c y g 1 K S 9 B d X R v U m V t b 3 Z l Z E N v b H V t b n M x L n t k Y X R h Y m F z Z V 9 h b m 5 v d G F 0 Z W Q s M T B 9 J n F 1 b 3 Q 7 L C Z x d W 9 0 O 1 N l Y 3 R p b 2 4 x L 3 N 0 c m l u Z 1 9 p b n R l c m F j d G l v b n M o N S k v Q X V 0 b 1 J l b W 9 2 Z W R D b 2 x 1 b W 5 z M S 5 7 Y X V 0 b 2 1 h d G V k X 3 R l e H R t a W 5 p b m c s M T F 9 J n F 1 b 3 Q 7 L C Z x d W 9 0 O 1 N l Y 3 R p b 2 4 x L 3 N 0 c m l u Z 1 9 p b n R l c m F j d G l v b n M o N S k v Q X V 0 b 1 J l b W 9 2 Z W R D b 2 x 1 b W 5 z M S 5 7 Y 2 9 t Y m l u Z W R f c 2 N v c m U s M T J 9 J n F 1 b 3 Q 7 X S w m c X V v d D t D b 2 x 1 b W 5 D b 3 V u d C Z x d W 9 0 O z o x M y w m c X V v d D t L Z X l D b 2 x 1 b W 5 O Y W 1 l c y Z x d W 9 0 O z p b X S w m c X V v d D t D b 2 x 1 b W 5 J Z G V u d G l 0 a W V z J n F 1 b 3 Q 7 O l s m c X V v d D t T Z W N 0 a W 9 u M S 9 z d H J p b m d f a W 5 0 Z X J h Y 3 R p b 2 5 z K D U p L 0 F 1 d G 9 S Z W 1 v d m V k Q 2 9 s d W 1 u c z E u e y N u b 2 R l M S w w f S Z x d W 9 0 O y w m c X V v d D t T Z W N 0 a W 9 u M S 9 z d H J p b m d f a W 5 0 Z X J h Y 3 R p b 2 5 z K D U p L 0 F 1 d G 9 S Z W 1 v d m V k Q 2 9 s d W 1 u c z E u e 2 5 v Z G U y L D F 9 J n F 1 b 3 Q 7 L C Z x d W 9 0 O 1 N l Y 3 R p b 2 4 x L 3 N 0 c m l u Z 1 9 p b n R l c m F j d G l v b n M o N S k v Q X V 0 b 1 J l b W 9 2 Z W R D b 2 x 1 b W 5 z M S 5 7 b m 9 k Z T F f c 3 R y a W 5 n X 2 l k L D J 9 J n F 1 b 3 Q 7 L C Z x d W 9 0 O 1 N l Y 3 R p b 2 4 x L 3 N 0 c m l u Z 1 9 p b n R l c m F j d G l v b n M o N S k v Q X V 0 b 1 J l b W 9 2 Z W R D b 2 x 1 b W 5 z M S 5 7 b m 9 k Z T J f c 3 R y a W 5 n X 2 l k L D N 9 J n F 1 b 3 Q 7 L C Z x d W 9 0 O 1 N l Y 3 R p b 2 4 x L 3 N 0 c m l u Z 1 9 p b n R l c m F j d G l v b n M o N S k v Q X V 0 b 1 J l b W 9 2 Z W R D b 2 x 1 b W 5 z M S 5 7 b m V p Z 2 h i b 3 J o b 2 9 k X 2 9 u X 2 N o c m 9 t b 3 N v b W U s N H 0 m c X V v d D s s J n F 1 b 3 Q 7 U 2 V j d G l v b j E v c 3 R y a W 5 n X 2 l u d G V y Y W N 0 a W 9 u c y g 1 K S 9 B d X R v U m V t b 3 Z l Z E N v b H V t b n M x L n t n Z W 5 l X 2 Z 1 c 2 l v b i w 1 f S Z x d W 9 0 O y w m c X V v d D t T Z W N 0 a W 9 u M S 9 z d H J p b m d f a W 5 0 Z X J h Y 3 R p b 2 5 z K D U p L 0 F 1 d G 9 S Z W 1 v d m V k Q 2 9 s d W 1 u c z E u e 3 B o e W x v Z 2 V u Z X R p Y 1 9 j b 2 9 j Y 3 V y c m V u Y 2 U s N n 0 m c X V v d D s s J n F 1 b 3 Q 7 U 2 V j d G l v b j E v c 3 R y a W 5 n X 2 l u d G V y Y W N 0 a W 9 u c y g 1 K S 9 B d X R v U m V t b 3 Z l Z E N v b H V t b n M x L n t o b 2 1 v b G 9 n e S w 3 f S Z x d W 9 0 O y w m c X V v d D t T Z W N 0 a W 9 u M S 9 z d H J p b m d f a W 5 0 Z X J h Y 3 R p b 2 5 z K D U p L 0 F 1 d G 9 S Z W 1 v d m V k Q 2 9 s d W 1 u c z E u e 2 N v Z X h w c m V z c 2 l v b i w 4 f S Z x d W 9 0 O y w m c X V v d D t T Z W N 0 a W 9 u M S 9 z d H J p b m d f a W 5 0 Z X J h Y 3 R p b 2 5 z K D U p L 0 F 1 d G 9 S Z W 1 v d m V k Q 2 9 s d W 1 u c z E u e 2 V 4 c G V y a W 1 l b n R h b G x 5 X 2 R l d G V y b W l u Z W R f a W 5 0 Z X J h Y 3 R p b 2 4 s O X 0 m c X V v d D s s J n F 1 b 3 Q 7 U 2 V j d G l v b j E v c 3 R y a W 5 n X 2 l u d G V y Y W N 0 a W 9 u c y g 1 K S 9 B d X R v U m V t b 3 Z l Z E N v b H V t b n M x L n t k Y X R h Y m F z Z V 9 h b m 5 v d G F 0 Z W Q s M T B 9 J n F 1 b 3 Q 7 L C Z x d W 9 0 O 1 N l Y 3 R p b 2 4 x L 3 N 0 c m l u Z 1 9 p b n R l c m F j d G l v b n M o N S k v Q X V 0 b 1 J l b W 9 2 Z W R D b 2 x 1 b W 5 z M S 5 7 Y X V 0 b 2 1 h d G V k X 3 R l e H R t a W 5 p b m c s M T F 9 J n F 1 b 3 Q 7 L C Z x d W 9 0 O 1 N l Y 3 R p b 2 4 x L 3 N 0 c m l u Z 1 9 p b n R l c m F j d G l v b n M o N S k v Q X V 0 b 1 J l b W 9 2 Z W R D b 2 x 1 b W 5 z M S 5 7 Y 2 9 t Y m l u Z W R f c 2 N v c m U s M T J 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9 l b n J p Y 2 h t Z W 5 0 J T I w Y W x s K D E w 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U t M j R U M T I 6 M T M 6 M T Y u M z M y O D g 1 M l o i L z 4 8 R W 5 0 c n k g V H l w Z T 0 i R m l s b E N v b H V t b l R 5 c G V z I i B W Y W x 1 Z T 0 i c 0 J n W U d B d 0 1 H Q l F Z R y I v P j x F b n R y e S B U e X B l P S J G a W x s Q 2 9 s d W 1 u T m F t Z X M i I F Z h b H V l P S J z W y Z x d W 9 0 O y N j Y X R l Z 2 9 y e S Z x d W 9 0 O y w m c X V v d D t 0 Z X J t I E l E J n F 1 b 3 Q 7 L C Z x d W 9 0 O 3 R l c m 0 g Z G V z Y 3 J p c H R p b 2 4 m c X V v d D s s J n F 1 b 3 Q 7 b 2 J z Z X J 2 Z W Q g Z 2 V u Z S B j b 3 V u d C Z x d W 9 0 O y w m c X V v d D t i Y W N r Z 3 J v d W 5 k I G d l b m U g Y 2 9 1 b n Q m c X V v d D s s J n F 1 b 3 Q 7 c 3 R y Z W 5 n d G g m c X V v d D s s J n F 1 b 3 Q 7 Z m F s c 2 U g Z G l z Y 2 9 2 Z X J 5 I H J h d G U m c X V v d D s s J n F 1 b 3 Q 7 b W F 0 Y 2 h p b m c g c H J v d G V p b n M g a W 4 g e W 9 1 c i B u Z X R 3 b 3 J r I C h J R H M p J n F 1 b 3 Q 7 L C Z x d W 9 0 O 2 1 h d G N o a W 5 n I H B y b 3 R l a W 5 z I G l u I H l v d X I g b m V 0 d 2 9 y a y A o b G F i Z W x z K 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Z G Q 5 Y j k 0 Z T E t N z k 5 M S 0 0 M j c 3 L T k 4 N T Y t N W U 3 M z I y M T Z l N D Z l I i 8 + P E V u d H J 5 I F R 5 c G U 9 I l J l b G F 0 a W 9 u c 2 h p c E l u Z m 9 D b 2 5 0 Y W l u Z X I i I F Z h b H V l P S J z e y Z x d W 9 0 O 2 N v b H V t b k N v d W 5 0 J n F 1 b 3 Q 7 O j k s J n F 1 b 3 Q 7 a 2 V 5 Q 2 9 s d W 1 u T m F t Z X M m c X V v d D s 6 W 1 0 s J n F 1 b 3 Q 7 c X V l c n l S Z W x h d G l v b n N o a X B z J n F 1 b 3 Q 7 O l t d L C Z x d W 9 0 O 2 N v b H V t b k l k Z W 5 0 a X R p Z X M m c X V v d D s 6 W y Z x d W 9 0 O 1 N l Y 3 R p b 2 4 x L 2 V u c m l j a G 1 l b n Q g Y W x s K D E w K S 9 B d X R v U m V t b 3 Z l Z E N v b H V t b n M x L n s j Y 2 F 0 Z W d v c n k s M H 0 m c X V v d D s s J n F 1 b 3 Q 7 U 2 V j d G l v b j E v Z W 5 y a W N o b W V u d C B h b G w o M T A p L 0 F 1 d G 9 S Z W 1 v d m V k Q 2 9 s d W 1 u c z E u e 3 R l c m 0 g S U Q s M X 0 m c X V v d D s s J n F 1 b 3 Q 7 U 2 V j d G l v b j E v Z W 5 y a W N o b W V u d C B h b G w o M T A p L 0 F 1 d G 9 S Z W 1 v d m V k Q 2 9 s d W 1 u c z E u e 3 R l c m 0 g Z G V z Y 3 J p c H R p b 2 4 s M n 0 m c X V v d D s s J n F 1 b 3 Q 7 U 2 V j d G l v b j E v Z W 5 y a W N o b W V u d C B h b G w o M T A p L 0 F 1 d G 9 S Z W 1 v d m V k Q 2 9 s d W 1 u c z E u e 2 9 i c 2 V y d m V k I G d l b m U g Y 2 9 1 b n Q s M 3 0 m c X V v d D s s J n F 1 b 3 Q 7 U 2 V j d G l v b j E v Z W 5 y a W N o b W V u d C B h b G w o M T A p L 0 F 1 d G 9 S Z W 1 v d m V k Q 2 9 s d W 1 u c z E u e 2 J h Y 2 t n c m 9 1 b m Q g Z 2 V u Z S B j b 3 V u d C w 0 f S Z x d W 9 0 O y w m c X V v d D t T Z W N 0 a W 9 u M S 9 l b n J p Y 2 h t Z W 5 0 I G F s b C g x M C k v Q X V 0 b 1 J l b W 9 2 Z W R D b 2 x 1 b W 5 z M S 5 7 c 3 R y Z W 5 n d G g s N X 0 m c X V v d D s s J n F 1 b 3 Q 7 U 2 V j d G l v b j E v Z W 5 y a W N o b W V u d C B h b G w o M T A p L 0 F 1 d G 9 S Z W 1 v d m V k Q 2 9 s d W 1 u c z E u e 2 Z h b H N l I G R p c 2 N v d m V y e S B y Y X R l L D Z 9 J n F 1 b 3 Q 7 L C Z x d W 9 0 O 1 N l Y 3 R p b 2 4 x L 2 V u c m l j a G 1 l b n Q g Y W x s K D E w K S 9 B d X R v U m V t b 3 Z l Z E N v b H V t b n M x L n t t Y X R j a G l u Z y B w c m 9 0 Z W l u c y B p b i B 5 b 3 V y I G 5 l d H d v c m s g K E l E c y k s N 3 0 m c X V v d D s s J n F 1 b 3 Q 7 U 2 V j d G l v b j E v Z W 5 y a W N o b W V u d C B h b G w o M T A p L 0 F 1 d G 9 S Z W 1 v d m V k Q 2 9 s d W 1 u c z E u e 2 1 h d G N o a W 5 n I H B y b 3 R l a W 5 z I G l u I H l v d X I g b m V 0 d 2 9 y a y A o b G F i Z W x z K S w 4 f S Z x d W 9 0 O 1 0 s J n F 1 b 3 Q 7 Q 2 9 s d W 1 u Q 2 9 1 b n Q m c X V v d D s 6 O S w m c X V v d D t L Z X l D b 2 x 1 b W 5 O Y W 1 l c y Z x d W 9 0 O z p b X S w m c X V v d D t D b 2 x 1 b W 5 J Z G V u d G l 0 a W V z J n F 1 b 3 Q 7 O l s m c X V v d D t T Z W N 0 a W 9 u M S 9 l b n J p Y 2 h t Z W 5 0 I G F s b C g x M C k v Q X V 0 b 1 J l b W 9 2 Z W R D b 2 x 1 b W 5 z M S 5 7 I 2 N h d G V n b 3 J 5 L D B 9 J n F 1 b 3 Q 7 L C Z x d W 9 0 O 1 N l Y 3 R p b 2 4 x L 2 V u c m l j a G 1 l b n Q g Y W x s K D E w K S 9 B d X R v U m V t b 3 Z l Z E N v b H V t b n M x L n t 0 Z X J t I E l E L D F 9 J n F 1 b 3 Q 7 L C Z x d W 9 0 O 1 N l Y 3 R p b 2 4 x L 2 V u c m l j a G 1 l b n Q g Y W x s K D E w K S 9 B d X R v U m V t b 3 Z l Z E N v b H V t b n M x L n t 0 Z X J t I G R l c 2 N y a X B 0 a W 9 u L D J 9 J n F 1 b 3 Q 7 L C Z x d W 9 0 O 1 N l Y 3 R p b 2 4 x L 2 V u c m l j a G 1 l b n Q g Y W x s K D E w K S 9 B d X R v U m V t b 3 Z l Z E N v b H V t b n M x L n t v Y n N l c n Z l Z C B n Z W 5 l I G N v d W 5 0 L D N 9 J n F 1 b 3 Q 7 L C Z x d W 9 0 O 1 N l Y 3 R p b 2 4 x L 2 V u c m l j a G 1 l b n Q g Y W x s K D E w K S 9 B d X R v U m V t b 3 Z l Z E N v b H V t b n M x L n t i Y W N r Z 3 J v d W 5 k I G d l b m U g Y 2 9 1 b n Q s N H 0 m c X V v d D s s J n F 1 b 3 Q 7 U 2 V j d G l v b j E v Z W 5 y a W N o b W V u d C B h b G w o M T A p L 0 F 1 d G 9 S Z W 1 v d m V k Q 2 9 s d W 1 u c z E u e 3 N 0 c m V u Z 3 R o L D V 9 J n F 1 b 3 Q 7 L C Z x d W 9 0 O 1 N l Y 3 R p b 2 4 x L 2 V u c m l j a G 1 l b n Q g Y W x s K D E w K S 9 B d X R v U m V t b 3 Z l Z E N v b H V t b n M x L n t m Y W x z Z S B k a X N j b 3 Z l c n k g c m F 0 Z S w 2 f S Z x d W 9 0 O y w m c X V v d D t T Z W N 0 a W 9 u M S 9 l b n J p Y 2 h t Z W 5 0 I G F s b C g x M C k v Q X V 0 b 1 J l b W 9 2 Z W R D b 2 x 1 b W 5 z M S 5 7 b W F 0 Y 2 h p b m c g c H J v d G V p b n M g a W 4 g e W 9 1 c i B u Z X R 3 b 3 J r I C h J R H M p L D d 9 J n F 1 b 3 Q 7 L C Z x d W 9 0 O 1 N l Y 3 R p b 2 4 x L 2 V u c m l j a G 1 l b n Q g Y W x s K D E w K S 9 B d X R v U m V t b 3 Z l Z E N v b H V t b n M x L n t t Y X R j a G l u Z y B w c m 9 0 Z W l u c y B p b i B 5 b 3 V y I G 5 l d H d v c m s g K G x h Y m V s c y k s O H 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3 N 0 c m l u Z 1 9 p b n R l c m F j d G l v b n M o N y k 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1 L T I 0 V D E y O j E 1 O j I 0 L j A 2 M z g 3 N j B a I i 8 + P E V u d H J 5 I F R 5 c G U 9 I k Z p b G x D b 2 x 1 b W 5 U e X B l c y I g V m F s d W U 9 I n N C Z 1 l H Q m d Z R 0 J n V U Z C U V V G Q l E 9 P S I v P j x F b n R y e S B U e X B l P S J G a W x s Q 2 9 s d W 1 u T m F t Z X M i I F Z h b H V l P S J z W y Z x d W 9 0 O y N u b 2 R l M S Z x d W 9 0 O y w m c X V v d D t u b 2 R l M i Z x d W 9 0 O y w m c X V v d D t u b 2 R l M V 9 z d H J p b m d f a W Q m c X V v d D s s J n F 1 b 3 Q 7 b m 9 k Z T J f c 3 R y a W 5 n X 2 l k J n F 1 b 3 Q 7 L C Z x d W 9 0 O 2 5 l a W d o Y m 9 y a G 9 v Z F 9 v b l 9 j a H J v b W 9 z b 2 1 l J n F 1 b 3 Q 7 L C Z x d W 9 0 O 2 d l b m V f Z n V z a W 9 u J n F 1 b 3 Q 7 L C Z x d W 9 0 O 3 B o e W x v Z 2 V u Z X R p Y 1 9 j b 2 9 j Y 3 V y c m V u Y 2 U m c X V v d D s s J n F 1 b 3 Q 7 a G 9 t b 2 x v Z 3 k m c X V v d D s s J n F 1 b 3 Q 7 Y 2 9 l e H B y Z X N z a W 9 u J n F 1 b 3 Q 7 L C Z x d W 9 0 O 2 V 4 c G V y a W 1 l b n R h b G x 5 X 2 R l d G V y b W l u Z W R f a W 5 0 Z X J h Y 3 R p b 2 4 m c X V v d D s s J n F 1 b 3 Q 7 Z G F 0 Y W J h c 2 V f Y W 5 u b 3 R h d G V k J n F 1 b 3 Q 7 L C Z x d W 9 0 O 2 F 1 d G 9 t Y X R l Z F 9 0 Z X h 0 b W l u a W 5 n J n F 1 b 3 Q 7 L C Z x d W 9 0 O 2 N v b W J p b m V k X 3 N j b 3 J l 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k Y W M y Y z M y Y y 0 z M z c 5 L T Q 4 Y j E t O D d j Z C 1 k M D A 0 Y T d m Z j A 0 N D M i L z 4 8 R W 5 0 c n k g V H l w Z T 0 i U m V s Y X R p b 2 5 z a G l w S W 5 m b 0 N v b n R h a W 5 l c i I g V m F s d W U 9 I n N 7 J n F 1 b 3 Q 7 Y 2 9 s d W 1 u Q 2 9 1 b n Q m c X V v d D s 6 M T M s J n F 1 b 3 Q 7 a 2 V 5 Q 2 9 s d W 1 u T m F t Z X M m c X V v d D s 6 W 1 0 s J n F 1 b 3 Q 7 c X V l c n l S Z W x h d G l v b n N o a X B z J n F 1 b 3 Q 7 O l t d L C Z x d W 9 0 O 2 N v b H V t b k l k Z W 5 0 a X R p Z X M m c X V v d D s 6 W y Z x d W 9 0 O 1 N l Y 3 R p b 2 4 x L 3 N 0 c m l u Z 1 9 p b n R l c m F j d G l v b n M o N y k v Q X V 0 b 1 J l b W 9 2 Z W R D b 2 x 1 b W 5 z M S 5 7 I 2 5 v Z G U x L D B 9 J n F 1 b 3 Q 7 L C Z x d W 9 0 O 1 N l Y 3 R p b 2 4 x L 3 N 0 c m l u Z 1 9 p b n R l c m F j d G l v b n M o N y k v Q X V 0 b 1 J l b W 9 2 Z W R D b 2 x 1 b W 5 z M S 5 7 b m 9 k Z T I s M X 0 m c X V v d D s s J n F 1 b 3 Q 7 U 2 V j d G l v b j E v c 3 R y a W 5 n X 2 l u d G V y Y W N 0 a W 9 u c y g 3 K S 9 B d X R v U m V t b 3 Z l Z E N v b H V t b n M x L n t u b 2 R l M V 9 z d H J p b m d f a W Q s M n 0 m c X V v d D s s J n F 1 b 3 Q 7 U 2 V j d G l v b j E v c 3 R y a W 5 n X 2 l u d G V y Y W N 0 a W 9 u c y g 3 K S 9 B d X R v U m V t b 3 Z l Z E N v b H V t b n M x L n t u b 2 R l M l 9 z d H J p b m d f a W Q s M 3 0 m c X V v d D s s J n F 1 b 3 Q 7 U 2 V j d G l v b j E v c 3 R y a W 5 n X 2 l u d G V y Y W N 0 a W 9 u c y g 3 K S 9 B d X R v U m V t b 3 Z l Z E N v b H V t b n M x L n t u Z W l n a G J v c m h v b 2 R f b 2 5 f Y 2 h y b 2 1 v c 2 9 t Z S w 0 f S Z x d W 9 0 O y w m c X V v d D t T Z W N 0 a W 9 u M S 9 z d H J p b m d f a W 5 0 Z X J h Y 3 R p b 2 5 z K D c p L 0 F 1 d G 9 S Z W 1 v d m V k Q 2 9 s d W 1 u c z E u e 2 d l b m V f Z n V z a W 9 u L D V 9 J n F 1 b 3 Q 7 L C Z x d W 9 0 O 1 N l Y 3 R p b 2 4 x L 3 N 0 c m l u Z 1 9 p b n R l c m F j d G l v b n M o N y k v Q X V 0 b 1 J l b W 9 2 Z W R D b 2 x 1 b W 5 z M S 5 7 c G h 5 b G 9 n Z W 5 l d G l j X 2 N v b 2 N j d X J y Z W 5 j Z S w 2 f S Z x d W 9 0 O y w m c X V v d D t T Z W N 0 a W 9 u M S 9 z d H J p b m d f a W 5 0 Z X J h Y 3 R p b 2 5 z K D c p L 0 F 1 d G 9 S Z W 1 v d m V k Q 2 9 s d W 1 u c z E u e 2 h v b W 9 s b 2 d 5 L D d 9 J n F 1 b 3 Q 7 L C Z x d W 9 0 O 1 N l Y 3 R p b 2 4 x L 3 N 0 c m l u Z 1 9 p b n R l c m F j d G l v b n M o N y k v Q X V 0 b 1 J l b W 9 2 Z W R D b 2 x 1 b W 5 z M S 5 7 Y 2 9 l e H B y Z X N z a W 9 u L D h 9 J n F 1 b 3 Q 7 L C Z x d W 9 0 O 1 N l Y 3 R p b 2 4 x L 3 N 0 c m l u Z 1 9 p b n R l c m F j d G l v b n M o N y k v Q X V 0 b 1 J l b W 9 2 Z W R D b 2 x 1 b W 5 z M S 5 7 Z X h w Z X J p b W V u d G F s b H l f Z G V 0 Z X J t a W 5 l Z F 9 p b n R l c m F j d G l v b i w 5 f S Z x d W 9 0 O y w m c X V v d D t T Z W N 0 a W 9 u M S 9 z d H J p b m d f a W 5 0 Z X J h Y 3 R p b 2 5 z K D c p L 0 F 1 d G 9 S Z W 1 v d m V k Q 2 9 s d W 1 u c z E u e 2 R h d G F i Y X N l X 2 F u b m 9 0 Y X R l Z C w x M H 0 m c X V v d D s s J n F 1 b 3 Q 7 U 2 V j d G l v b j E v c 3 R y a W 5 n X 2 l u d G V y Y W N 0 a W 9 u c y g 3 K S 9 B d X R v U m V t b 3 Z l Z E N v b H V t b n M x L n t h d X R v b W F 0 Z W R f d G V 4 d G 1 p b m l u Z y w x M X 0 m c X V v d D s s J n F 1 b 3 Q 7 U 2 V j d G l v b j E v c 3 R y a W 5 n X 2 l u d G V y Y W N 0 a W 9 u c y g 3 K S 9 B d X R v U m V t b 3 Z l Z E N v b H V t b n M x L n t j b 2 1 i a W 5 l Z F 9 z Y 2 9 y Z S w x M n 0 m c X V v d D t d L C Z x d W 9 0 O 0 N v b H V t b k N v d W 5 0 J n F 1 b 3 Q 7 O j E z L C Z x d W 9 0 O 0 t l e U N v b H V t b k 5 h b W V z J n F 1 b 3 Q 7 O l t d L C Z x d W 9 0 O 0 N v b H V t b k l k Z W 5 0 a X R p Z X M m c X V v d D s 6 W y Z x d W 9 0 O 1 N l Y 3 R p b 2 4 x L 3 N 0 c m l u Z 1 9 p b n R l c m F j d G l v b n M o N y k v Q X V 0 b 1 J l b W 9 2 Z W R D b 2 x 1 b W 5 z M S 5 7 I 2 5 v Z G U x L D B 9 J n F 1 b 3 Q 7 L C Z x d W 9 0 O 1 N l Y 3 R p b 2 4 x L 3 N 0 c m l u Z 1 9 p b n R l c m F j d G l v b n M o N y k v Q X V 0 b 1 J l b W 9 2 Z W R D b 2 x 1 b W 5 z M S 5 7 b m 9 k Z T I s M X 0 m c X V v d D s s J n F 1 b 3 Q 7 U 2 V j d G l v b j E v c 3 R y a W 5 n X 2 l u d G V y Y W N 0 a W 9 u c y g 3 K S 9 B d X R v U m V t b 3 Z l Z E N v b H V t b n M x L n t u b 2 R l M V 9 z d H J p b m d f a W Q s M n 0 m c X V v d D s s J n F 1 b 3 Q 7 U 2 V j d G l v b j E v c 3 R y a W 5 n X 2 l u d G V y Y W N 0 a W 9 u c y g 3 K S 9 B d X R v U m V t b 3 Z l Z E N v b H V t b n M x L n t u b 2 R l M l 9 z d H J p b m d f a W Q s M 3 0 m c X V v d D s s J n F 1 b 3 Q 7 U 2 V j d G l v b j E v c 3 R y a W 5 n X 2 l u d G V y Y W N 0 a W 9 u c y g 3 K S 9 B d X R v U m V t b 3 Z l Z E N v b H V t b n M x L n t u Z W l n a G J v c m h v b 2 R f b 2 5 f Y 2 h y b 2 1 v c 2 9 t Z S w 0 f S Z x d W 9 0 O y w m c X V v d D t T Z W N 0 a W 9 u M S 9 z d H J p b m d f a W 5 0 Z X J h Y 3 R p b 2 5 z K D c p L 0 F 1 d G 9 S Z W 1 v d m V k Q 2 9 s d W 1 u c z E u e 2 d l b m V f Z n V z a W 9 u L D V 9 J n F 1 b 3 Q 7 L C Z x d W 9 0 O 1 N l Y 3 R p b 2 4 x L 3 N 0 c m l u Z 1 9 p b n R l c m F j d G l v b n M o N y k v Q X V 0 b 1 J l b W 9 2 Z W R D b 2 x 1 b W 5 z M S 5 7 c G h 5 b G 9 n Z W 5 l d G l j X 2 N v b 2 N j d X J y Z W 5 j Z S w 2 f S Z x d W 9 0 O y w m c X V v d D t T Z W N 0 a W 9 u M S 9 z d H J p b m d f a W 5 0 Z X J h Y 3 R p b 2 5 z K D c p L 0 F 1 d G 9 S Z W 1 v d m V k Q 2 9 s d W 1 u c z E u e 2 h v b W 9 s b 2 d 5 L D d 9 J n F 1 b 3 Q 7 L C Z x d W 9 0 O 1 N l Y 3 R p b 2 4 x L 3 N 0 c m l u Z 1 9 p b n R l c m F j d G l v b n M o N y k v Q X V 0 b 1 J l b W 9 2 Z W R D b 2 x 1 b W 5 z M S 5 7 Y 2 9 l e H B y Z X N z a W 9 u L D h 9 J n F 1 b 3 Q 7 L C Z x d W 9 0 O 1 N l Y 3 R p b 2 4 x L 3 N 0 c m l u Z 1 9 p b n R l c m F j d G l v b n M o N y k v Q X V 0 b 1 J l b W 9 2 Z W R D b 2 x 1 b W 5 z M S 5 7 Z X h w Z X J p b W V u d G F s b H l f Z G V 0 Z X J t a W 5 l Z F 9 p b n R l c m F j d G l v b i w 5 f S Z x d W 9 0 O y w m c X V v d D t T Z W N 0 a W 9 u M S 9 z d H J p b m d f a W 5 0 Z X J h Y 3 R p b 2 5 z K D c p L 0 F 1 d G 9 S Z W 1 v d m V k Q 2 9 s d W 1 u c z E u e 2 R h d G F i Y X N l X 2 F u b m 9 0 Y X R l Z C w x M H 0 m c X V v d D s s J n F 1 b 3 Q 7 U 2 V j d G l v b j E v c 3 R y a W 5 n X 2 l u d G V y Y W N 0 a W 9 u c y g 3 K S 9 B d X R v U m V t b 3 Z l Z E N v b H V t b n M x L n t h d X R v b W F 0 Z W R f d G V 4 d G 1 p b m l u Z y w x M X 0 m c X V v d D s s J n F 1 b 3 Q 7 U 2 V j d G l v b j E v c 3 R y a W 5 n X 2 l u d G V y Y W N 0 a W 9 u c y g 3 K S 9 B d X R v U m V t b 3 Z l Z E N v b H V t b n M x L n t j b 2 1 i a W 5 l Z F 9 z Y 2 9 y Z S w x M n 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2 V u c m l j a G 1 l b n Q l M j B h b G w o M T E p 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N S 0 y N F Q x M j o 1 M D o w N i 4 y N T I 3 M z Y 0 W i I v P j x F b n R y e S B U e X B l P S J G a W x s Q 2 9 s d W 1 u V H l w Z X M i I F Z h b H V l P S J z Q m d Z R 0 F 3 T U Z C U V l H I i 8 + P E V u d H J 5 I F R 5 c G U 9 I k Z p b G x D b 2 x 1 b W 5 O Y W 1 l c y I g V m F s d W U 9 I n N b J n F 1 b 3 Q 7 I 2 N h d G V n b 3 J 5 J n F 1 b 3 Q 7 L C Z x d W 9 0 O 3 R l c m 0 g S U Q m c X V v d D s s J n F 1 b 3 Q 7 d G V y b S B k Z X N j c m l w d G l v b i Z x d W 9 0 O y w m c X V v d D t v Y n N l c n Z l Z C B n Z W 5 l I G N v d W 5 0 J n F 1 b 3 Q 7 L C Z x d W 9 0 O 2 J h Y 2 t n c m 9 1 b m Q g Z 2 V u Z S B j b 3 V u d C Z x d W 9 0 O y w m c X V v d D t z d H J l b m d 0 a C Z x d W 9 0 O y w m c X V v d D t m Y W x z Z S B k a X N j b 3 Z l c n k g c m F 0 Z S Z x d W 9 0 O y w m c X V v d D t t Y X R j a G l u Z y B w c m 9 0 Z W l u c y B p b i B 5 b 3 V y I G 5 l d H d v c m s g K E l E c y k m c X V v d D s s J n F 1 b 3 Q 7 b W F 0 Y 2 h p b m c g c H J v d G V p b n M g a W 4 g e W 9 1 c i B u Z X R 3 b 3 J r I C h s Y W J l b H M p 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l M j k 2 M T U 0 N y 0 3 Y z I y L T Q z Z j I t O G Q 5 N C 0 2 N z g 2 N 2 Q w Y W M 4 Y m Y i L z 4 8 R W 5 0 c n k g V H l w Z T 0 i U m V s Y X R p b 2 5 z a G l w S W 5 m b 0 N v b n R h a W 5 l c i I g V m F s d W U 9 I n N 7 J n F 1 b 3 Q 7 Y 2 9 s d W 1 u Q 2 9 1 b n Q m c X V v d D s 6 O S w m c X V v d D t r Z X l D b 2 x 1 b W 5 O Y W 1 l c y Z x d W 9 0 O z p b X S w m c X V v d D t x d W V y e V J l b G F 0 a W 9 u c 2 h p c H M m c X V v d D s 6 W 1 0 s J n F 1 b 3 Q 7 Y 2 9 s d W 1 u S W R l b n R p d G l l c y Z x d W 9 0 O z p b J n F 1 b 3 Q 7 U 2 V j d G l v b j E v Z W 5 y a W N o b W V u d C B h b G w o M T E p L 0 F 1 d G 9 S Z W 1 v d m V k Q 2 9 s d W 1 u c z E u e y N j Y X R l Z 2 9 y e S w w f S Z x d W 9 0 O y w m c X V v d D t T Z W N 0 a W 9 u M S 9 l b n J p Y 2 h t Z W 5 0 I G F s b C g x M S k v Q X V 0 b 1 J l b W 9 2 Z W R D b 2 x 1 b W 5 z M S 5 7 d G V y b S B J R C w x f S Z x d W 9 0 O y w m c X V v d D t T Z W N 0 a W 9 u M S 9 l b n J p Y 2 h t Z W 5 0 I G F s b C g x M S k v Q X V 0 b 1 J l b W 9 2 Z W R D b 2 x 1 b W 5 z M S 5 7 d G V y b S B k Z X N j c m l w d G l v b i w y f S Z x d W 9 0 O y w m c X V v d D t T Z W N 0 a W 9 u M S 9 l b n J p Y 2 h t Z W 5 0 I G F s b C g x M S k v Q X V 0 b 1 J l b W 9 2 Z W R D b 2 x 1 b W 5 z M S 5 7 b 2 J z Z X J 2 Z W Q g Z 2 V u Z S B j b 3 V u d C w z f S Z x d W 9 0 O y w m c X V v d D t T Z W N 0 a W 9 u M S 9 l b n J p Y 2 h t Z W 5 0 I G F s b C g x M S k v Q X V 0 b 1 J l b W 9 2 Z W R D b 2 x 1 b W 5 z M S 5 7 Y m F j a 2 d y b 3 V u Z C B n Z W 5 l I G N v d W 5 0 L D R 9 J n F 1 b 3 Q 7 L C Z x d W 9 0 O 1 N l Y 3 R p b 2 4 x L 2 V u c m l j a G 1 l b n Q g Y W x s K D E x K S 9 B d X R v U m V t b 3 Z l Z E N v b H V t b n M x L n t z d H J l b m d 0 a C w 1 f S Z x d W 9 0 O y w m c X V v d D t T Z W N 0 a W 9 u M S 9 l b n J p Y 2 h t Z W 5 0 I G F s b C g x M S k v Q X V 0 b 1 J l b W 9 2 Z W R D b 2 x 1 b W 5 z M S 5 7 Z m F s c 2 U g Z G l z Y 2 9 2 Z X J 5 I H J h d G U s N n 0 m c X V v d D s s J n F 1 b 3 Q 7 U 2 V j d G l v b j E v Z W 5 y a W N o b W V u d C B h b G w o M T E p L 0 F 1 d G 9 S Z W 1 v d m V k Q 2 9 s d W 1 u c z E u e 2 1 h d G N o a W 5 n I H B y b 3 R l a W 5 z I G l u I H l v d X I g b m V 0 d 2 9 y a y A o S U R z K S w 3 f S Z x d W 9 0 O y w m c X V v d D t T Z W N 0 a W 9 u M S 9 l b n J p Y 2 h t Z W 5 0 I G F s b C g x M S k v Q X V 0 b 1 J l b W 9 2 Z W R D b 2 x 1 b W 5 z M S 5 7 b W F 0 Y 2 h p b m c g c H J v d G V p b n M g a W 4 g e W 9 1 c i B u Z X R 3 b 3 J r I C h s Y W J l b H M p L D h 9 J n F 1 b 3 Q 7 X S w m c X V v d D t D b 2 x 1 b W 5 D b 3 V u d C Z x d W 9 0 O z o 5 L C Z x d W 9 0 O 0 t l e U N v b H V t b k 5 h b W V z J n F 1 b 3 Q 7 O l t d L C Z x d W 9 0 O 0 N v b H V t b k l k Z W 5 0 a X R p Z X M m c X V v d D s 6 W y Z x d W 9 0 O 1 N l Y 3 R p b 2 4 x L 2 V u c m l j a G 1 l b n Q g Y W x s K D E x K S 9 B d X R v U m V t b 3 Z l Z E N v b H V t b n M x L n s j Y 2 F 0 Z W d v c n k s M H 0 m c X V v d D s s J n F 1 b 3 Q 7 U 2 V j d G l v b j E v Z W 5 y a W N o b W V u d C B h b G w o M T E p L 0 F 1 d G 9 S Z W 1 v d m V k Q 2 9 s d W 1 u c z E u e 3 R l c m 0 g S U Q s M X 0 m c X V v d D s s J n F 1 b 3 Q 7 U 2 V j d G l v b j E v Z W 5 y a W N o b W V u d C B h b G w o M T E p L 0 F 1 d G 9 S Z W 1 v d m V k Q 2 9 s d W 1 u c z E u e 3 R l c m 0 g Z G V z Y 3 J p c H R p b 2 4 s M n 0 m c X V v d D s s J n F 1 b 3 Q 7 U 2 V j d G l v b j E v Z W 5 y a W N o b W V u d C B h b G w o M T E p L 0 F 1 d G 9 S Z W 1 v d m V k Q 2 9 s d W 1 u c z E u e 2 9 i c 2 V y d m V k I G d l b m U g Y 2 9 1 b n Q s M 3 0 m c X V v d D s s J n F 1 b 3 Q 7 U 2 V j d G l v b j E v Z W 5 y a W N o b W V u d C B h b G w o M T E p L 0 F 1 d G 9 S Z W 1 v d m V k Q 2 9 s d W 1 u c z E u e 2 J h Y 2 t n c m 9 1 b m Q g Z 2 V u Z S B j b 3 V u d C w 0 f S Z x d W 9 0 O y w m c X V v d D t T Z W N 0 a W 9 u M S 9 l b n J p Y 2 h t Z W 5 0 I G F s b C g x M S k v Q X V 0 b 1 J l b W 9 2 Z W R D b 2 x 1 b W 5 z M S 5 7 c 3 R y Z W 5 n d G g s N X 0 m c X V v d D s s J n F 1 b 3 Q 7 U 2 V j d G l v b j E v Z W 5 y a W N o b W V u d C B h b G w o M T E p L 0 F 1 d G 9 S Z W 1 v d m V k Q 2 9 s d W 1 u c z E u e 2 Z h b H N l I G R p c 2 N v d m V y e S B y Y X R l L D Z 9 J n F 1 b 3 Q 7 L C Z x d W 9 0 O 1 N l Y 3 R p b 2 4 x L 2 V u c m l j a G 1 l b n Q g Y W x s K D E x K S 9 B d X R v U m V t b 3 Z l Z E N v b H V t b n M x L n t t Y X R j a G l u Z y B w c m 9 0 Z W l u c y B p b i B 5 b 3 V y I G 5 l d H d v c m s g K E l E c y k s N 3 0 m c X V v d D s s J n F 1 b 3 Q 7 U 2 V j d G l v b j E v Z W 5 y a W N o b W V u d C B h b G w o M T E p L 0 F 1 d G 9 S Z W 1 v d m V k Q 2 9 s d W 1 u c z E u e 2 1 h d G N o a W 5 n I H B y b 3 R l a W 5 z I G l u I H l v d X I g b m V 0 d 2 9 y a y A o b G F i Z W x z K S w 4 f S Z x d W 9 0 O 1 0 s J n F 1 b 3 Q 7 U m V s Y X R p b 2 5 z a G l w S W 5 m b y Z x d W 9 0 O z p b X X 0 i L z 4 8 R W 5 0 c n k g V H l w Z T 0 i U m V z d W x 0 V H l w Z S I g V m F s d W U 9 I n N U Y W J s Z S I v P j x F b n R y e S B U e X B l P S J G a W x s T 2 J q Z W N 0 V H l w Z S I g V m F s d W U 9 I n N D b 2 5 u Z W N 0 a W 9 u T 2 5 s e S I v P j x F b n R y e S B U e X B l P S J O Y W 1 l V X B k Y X R l Z E F m d G V y R m l s b C I g V m F s d W U 9 I m w w I i 8 + P C 9 T d G F i b G V F b n R y a W V z P j w v S X R l b T 4 8 S X R l b T 4 8 S X R l b U x v Y 2 F 0 a W 9 u P j x J d G V t V H l w Z T 5 G b 3 J t d W x h P C 9 J d G V t V H l w Z T 4 8 S X R l b V B h d G g + U 2 V j d G l v b j E v c 3 R y a W 5 n X 2 l u d G V y Y W N 0 a W 9 u c y g 4 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U t M j R U M T I 6 N T I 6 M D k u M T g 3 M z M 1 M F o i L z 4 8 R W 5 0 c n k g V H l w Z T 0 i R m l s b E N v b H V t b l R 5 c G V z I i B W Y W x 1 Z T 0 i c 0 J n W U d C Z 1 V H Q l F V R k J R V U Z C U T 0 9 I i 8 + P E V u d H J 5 I F R 5 c G U 9 I k Z p b G x D b 2 x 1 b W 5 O Y W 1 l c y I g V m F s d W U 9 I n N b J n F 1 b 3 Q 7 I 2 5 v Z G U x J n F 1 b 3 Q 7 L C Z x d W 9 0 O 2 5 v Z G U y J n F 1 b 3 Q 7 L C Z x d W 9 0 O 2 5 v Z G U x X 3 N 0 c m l u Z 1 9 p Z C Z x d W 9 0 O y w m c X V v d D t u b 2 R l M l 9 z d H J p b m d f a W Q m c X V v d D s s J n F 1 b 3 Q 7 b m V p Z 2 h i b 3 J o b 2 9 k X 2 9 u X 2 N o c m 9 t b 3 N v b W U m c X V v d D s s J n F 1 b 3 Q 7 Z 2 V u Z V 9 m d X N p b 2 4 m c X V v d D s s J n F 1 b 3 Q 7 c G h 5 b G 9 n Z W 5 l d G l j X 2 N v b 2 N j d X J y Z W 5 j Z S Z x d W 9 0 O y w m c X V v d D t o b 2 1 v b G 9 n e S Z x d W 9 0 O y w m c X V v d D t j b 2 V 4 c H J l c 3 N p b 2 4 m c X V v d D s s J n F 1 b 3 Q 7 Z X h w Z X J p b W V u d G F s b H l f Z G V 0 Z X J t a W 5 l Z F 9 p b n R l c m F j d G l v b i Z x d W 9 0 O y w m c X V v d D t k Y X R h Y m F z Z V 9 h b m 5 v d G F 0 Z W Q m c X V v d D s s J n F 1 b 3 Q 7 Y X V 0 b 2 1 h d G V k X 3 R l e H R t a W 5 p b m c m c X V v d D s s J n F 1 b 3 Q 7 Y 2 9 t Y m l u Z W R f c 2 N v c m U 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Q 0 Y m J m N m J i L W F k Z G M t N G I 4 O S 0 5 O D I x L W Q 1 Y j J m Y T Y 3 Z G R i Z C I v P j x F b n R y e S B U e X B l P S J S Z W x h d G l v b n N o a X B J b m Z v Q 2 9 u d G F p b m V y I i B W Y W x 1 Z T 0 i c 3 s m c X V v d D t j b 2 x 1 b W 5 D b 3 V u d C Z x d W 9 0 O z o x M y w m c X V v d D t r Z X l D b 2 x 1 b W 5 O Y W 1 l c y Z x d W 9 0 O z p b X S w m c X V v d D t x d W V y e V J l b G F 0 a W 9 u c 2 h p c H M m c X V v d D s 6 W 1 0 s J n F 1 b 3 Q 7 Y 2 9 s d W 1 u S W R l b n R p d G l l c y Z x d W 9 0 O z p b J n F 1 b 3 Q 7 U 2 V j d G l v b j E v c 3 R y a W 5 n X 2 l u d G V y Y W N 0 a W 9 u c y g 4 K S 9 B d X R v U m V t b 3 Z l Z E N v b H V t b n M x L n s j b m 9 k Z T E s M H 0 m c X V v d D s s J n F 1 b 3 Q 7 U 2 V j d G l v b j E v c 3 R y a W 5 n X 2 l u d G V y Y W N 0 a W 9 u c y g 4 K S 9 B d X R v U m V t b 3 Z l Z E N v b H V t b n M x L n t u b 2 R l M i w x f S Z x d W 9 0 O y w m c X V v d D t T Z W N 0 a W 9 u M S 9 z d H J p b m d f a W 5 0 Z X J h Y 3 R p b 2 5 z K D g p L 0 F 1 d G 9 S Z W 1 v d m V k Q 2 9 s d W 1 u c z E u e 2 5 v Z G U x X 3 N 0 c m l u Z 1 9 p Z C w y f S Z x d W 9 0 O y w m c X V v d D t T Z W N 0 a W 9 u M S 9 z d H J p b m d f a W 5 0 Z X J h Y 3 R p b 2 5 z K D g p L 0 F 1 d G 9 S Z W 1 v d m V k Q 2 9 s d W 1 u c z E u e 2 5 v Z G U y X 3 N 0 c m l u Z 1 9 p Z C w z f S Z x d W 9 0 O y w m c X V v d D t T Z W N 0 a W 9 u M S 9 z d H J p b m d f a W 5 0 Z X J h Y 3 R p b 2 5 z K D g p L 0 F 1 d G 9 S Z W 1 v d m V k Q 2 9 s d W 1 u c z E u e 2 5 l a W d o Y m 9 y a G 9 v Z F 9 v b l 9 j a H J v b W 9 z b 2 1 l L D R 9 J n F 1 b 3 Q 7 L C Z x d W 9 0 O 1 N l Y 3 R p b 2 4 x L 3 N 0 c m l u Z 1 9 p b n R l c m F j d G l v b n M o O C k v Q X V 0 b 1 J l b W 9 2 Z W R D b 2 x 1 b W 5 z M S 5 7 Z 2 V u Z V 9 m d X N p b 2 4 s N X 0 m c X V v d D s s J n F 1 b 3 Q 7 U 2 V j d G l v b j E v c 3 R y a W 5 n X 2 l u d G V y Y W N 0 a W 9 u c y g 4 K S 9 B d X R v U m V t b 3 Z l Z E N v b H V t b n M x L n t w a H l s b 2 d l b m V 0 a W N f Y 2 9 v Y 2 N 1 c n J l b m N l L D Z 9 J n F 1 b 3 Q 7 L C Z x d W 9 0 O 1 N l Y 3 R p b 2 4 x L 3 N 0 c m l u Z 1 9 p b n R l c m F j d G l v b n M o O C k v Q X V 0 b 1 J l b W 9 2 Z W R D b 2 x 1 b W 5 z M S 5 7 a G 9 t b 2 x v Z 3 k s N 3 0 m c X V v d D s s J n F 1 b 3 Q 7 U 2 V j d G l v b j E v c 3 R y a W 5 n X 2 l u d G V y Y W N 0 a W 9 u c y g 4 K S 9 B d X R v U m V t b 3 Z l Z E N v b H V t b n M x L n t j b 2 V 4 c H J l c 3 N p b 2 4 s O H 0 m c X V v d D s s J n F 1 b 3 Q 7 U 2 V j d G l v b j E v c 3 R y a W 5 n X 2 l u d G V y Y W N 0 a W 9 u c y g 4 K S 9 B d X R v U m V t b 3 Z l Z E N v b H V t b n M x L n t l e H B l c m l t Z W 5 0 Y W x s e V 9 k Z X R l c m 1 p b m V k X 2 l u d G V y Y W N 0 a W 9 u L D l 9 J n F 1 b 3 Q 7 L C Z x d W 9 0 O 1 N l Y 3 R p b 2 4 x L 3 N 0 c m l u Z 1 9 p b n R l c m F j d G l v b n M o O C k v Q X V 0 b 1 J l b W 9 2 Z W R D b 2 x 1 b W 5 z M S 5 7 Z G F 0 Y W J h c 2 V f Y W 5 u b 3 R h d G V k L D E w f S Z x d W 9 0 O y w m c X V v d D t T Z W N 0 a W 9 u M S 9 z d H J p b m d f a W 5 0 Z X J h Y 3 R p b 2 5 z K D g p L 0 F 1 d G 9 S Z W 1 v d m V k Q 2 9 s d W 1 u c z E u e 2 F 1 d G 9 t Y X R l Z F 9 0 Z X h 0 b W l u a W 5 n L D E x f S Z x d W 9 0 O y w m c X V v d D t T Z W N 0 a W 9 u M S 9 z d H J p b m d f a W 5 0 Z X J h Y 3 R p b 2 5 z K D g p L 0 F 1 d G 9 S Z W 1 v d m V k Q 2 9 s d W 1 u c z E u e 2 N v b W J p b m V k X 3 N j b 3 J l L D E y f S Z x d W 9 0 O 1 0 s J n F 1 b 3 Q 7 Q 2 9 s d W 1 u Q 2 9 1 b n Q m c X V v d D s 6 M T M s J n F 1 b 3 Q 7 S 2 V 5 Q 2 9 s d W 1 u T m F t Z X M m c X V v d D s 6 W 1 0 s J n F 1 b 3 Q 7 Q 2 9 s d W 1 u S W R l b n R p d G l l c y Z x d W 9 0 O z p b J n F 1 b 3 Q 7 U 2 V j d G l v b j E v c 3 R y a W 5 n X 2 l u d G V y Y W N 0 a W 9 u c y g 4 K S 9 B d X R v U m V t b 3 Z l Z E N v b H V t b n M x L n s j b m 9 k Z T E s M H 0 m c X V v d D s s J n F 1 b 3 Q 7 U 2 V j d G l v b j E v c 3 R y a W 5 n X 2 l u d G V y Y W N 0 a W 9 u c y g 4 K S 9 B d X R v U m V t b 3 Z l Z E N v b H V t b n M x L n t u b 2 R l M i w x f S Z x d W 9 0 O y w m c X V v d D t T Z W N 0 a W 9 u M S 9 z d H J p b m d f a W 5 0 Z X J h Y 3 R p b 2 5 z K D g p L 0 F 1 d G 9 S Z W 1 v d m V k Q 2 9 s d W 1 u c z E u e 2 5 v Z G U x X 3 N 0 c m l u Z 1 9 p Z C w y f S Z x d W 9 0 O y w m c X V v d D t T Z W N 0 a W 9 u M S 9 z d H J p b m d f a W 5 0 Z X J h Y 3 R p b 2 5 z K D g p L 0 F 1 d G 9 S Z W 1 v d m V k Q 2 9 s d W 1 u c z E u e 2 5 v Z G U y X 3 N 0 c m l u Z 1 9 p Z C w z f S Z x d W 9 0 O y w m c X V v d D t T Z W N 0 a W 9 u M S 9 z d H J p b m d f a W 5 0 Z X J h Y 3 R p b 2 5 z K D g p L 0 F 1 d G 9 S Z W 1 v d m V k Q 2 9 s d W 1 u c z E u e 2 5 l a W d o Y m 9 y a G 9 v Z F 9 v b l 9 j a H J v b W 9 z b 2 1 l L D R 9 J n F 1 b 3 Q 7 L C Z x d W 9 0 O 1 N l Y 3 R p b 2 4 x L 3 N 0 c m l u Z 1 9 p b n R l c m F j d G l v b n M o O C k v Q X V 0 b 1 J l b W 9 2 Z W R D b 2 x 1 b W 5 z M S 5 7 Z 2 V u Z V 9 m d X N p b 2 4 s N X 0 m c X V v d D s s J n F 1 b 3 Q 7 U 2 V j d G l v b j E v c 3 R y a W 5 n X 2 l u d G V y Y W N 0 a W 9 u c y g 4 K S 9 B d X R v U m V t b 3 Z l Z E N v b H V t b n M x L n t w a H l s b 2 d l b m V 0 a W N f Y 2 9 v Y 2 N 1 c n J l b m N l L D Z 9 J n F 1 b 3 Q 7 L C Z x d W 9 0 O 1 N l Y 3 R p b 2 4 x L 3 N 0 c m l u Z 1 9 p b n R l c m F j d G l v b n M o O C k v Q X V 0 b 1 J l b W 9 2 Z W R D b 2 x 1 b W 5 z M S 5 7 a G 9 t b 2 x v Z 3 k s N 3 0 m c X V v d D s s J n F 1 b 3 Q 7 U 2 V j d G l v b j E v c 3 R y a W 5 n X 2 l u d G V y Y W N 0 a W 9 u c y g 4 K S 9 B d X R v U m V t b 3 Z l Z E N v b H V t b n M x L n t j b 2 V 4 c H J l c 3 N p b 2 4 s O H 0 m c X V v d D s s J n F 1 b 3 Q 7 U 2 V j d G l v b j E v c 3 R y a W 5 n X 2 l u d G V y Y W N 0 a W 9 u c y g 4 K S 9 B d X R v U m V t b 3 Z l Z E N v b H V t b n M x L n t l e H B l c m l t Z W 5 0 Y W x s e V 9 k Z X R l c m 1 p b m V k X 2 l u d G V y Y W N 0 a W 9 u L D l 9 J n F 1 b 3 Q 7 L C Z x d W 9 0 O 1 N l Y 3 R p b 2 4 x L 3 N 0 c m l u Z 1 9 p b n R l c m F j d G l v b n M o O C k v Q X V 0 b 1 J l b W 9 2 Z W R D b 2 x 1 b W 5 z M S 5 7 Z G F 0 Y W J h c 2 V f Y W 5 u b 3 R h d G V k L D E w f S Z x d W 9 0 O y w m c X V v d D t T Z W N 0 a W 9 u M S 9 z d H J p b m d f a W 5 0 Z X J h Y 3 R p b 2 5 z K D g p L 0 F 1 d G 9 S Z W 1 v d m V k Q 2 9 s d W 1 u c z E u e 2 F 1 d G 9 t Y X R l Z F 9 0 Z X h 0 b W l u a W 5 n L D E x f S Z x d W 9 0 O y w m c X V v d D t T Z W N 0 a W 9 u M S 9 z d H J p b m d f a W 5 0 Z X J h Y 3 R p b 2 5 z K D g p L 0 F 1 d G 9 S Z W 1 v d m V k Q 2 9 s d W 1 u c z E u e 2 N v b W J p b m V k X 3 N j b 3 J l L D E y f S Z x d W 9 0 O 1 0 s J n F 1 b 3 Q 7 U m V s Y X R p b 2 5 z a G l w S W 5 m b y Z x d W 9 0 O z p b X X 0 i L z 4 8 R W 5 0 c n k g V H l w Z T 0 i U m V z d W x 0 V H l w Z S I g V m F s d W U 9 I n N U Y W J s Z S I v P j x F b n R y e S B U e X B l P S J G a W x s T 2 J q Z W N 0 V H l w Z S I g V m F s d W U 9 I n N D b 2 5 u Z W N 0 a W 9 u T 2 5 s e S I v P j x F b n R y e S B U e X B l P S J O Y W 1 l V X B k Y X R l Z E F m d G V y R m l s b C I g V m F s d W U 9 I m w w I i 8 + P C 9 T d G F i b G V F b n R y a W V z P j w v S X R l b T 4 8 S X R l b T 4 8 S X R l b U x v Y 2 F 0 a W 9 u P j x J d G V t V H l w Z T 5 G b 3 J t d W x h P C 9 J d G V t V H l w Z T 4 8 S X R l b V B h d G g + U 2 V j d G l v b j E v Z W 5 y a W N o b W V u d C U y M G F s b C g x N C k v U 2 9 1 c m N l P C 9 J d G V t U G F 0 a D 4 8 L 0 l 0 Z W 1 M b 2 N h d G l v b j 4 8 U 3 R h Y m x l R W 5 0 c m l l c y 8 + P C 9 J d G V t P j x J d G V t P j x J d G V t T G 9 j Y X R p b 2 4 + P E l 0 Z W 1 U e X B l P k Z v c m 1 1 b G E 8 L 0 l 0 Z W 1 U e X B l P j x J d G V t U G F 0 a D 5 T Z W N 0 a W 9 u M S 9 l b n J p Y 2 h t Z W 5 0 J T I w Y W x s K D E 0 K S 9 V c 2 U l M j B G a X J z d C U y M F J v d y U y M G F z J T I w S G V h Z G V y c z w v S X R l b V B h d G g + P C 9 J d G V t T G 9 j Y X R p b 2 4 + P F N 0 Y W J s Z U V u d H J p Z X M v P j w v S X R l b T 4 8 S X R l b T 4 8 S X R l b U x v Y 2 F 0 a W 9 u P j x J d G V t V H l w Z T 5 G b 3 J t d W x h P C 9 J d G V t V H l w Z T 4 8 S X R l b V B h d G g + U 2 V j d G l v b j E v Z W 5 y a W N o b W V u d C U y M G F s b C g x N C k v Q 2 h h b m d l J T I w V H l w Z T w v S X R l b V B h d G g + P C 9 J d G V t T G 9 j Y X R p b 2 4 + P F N 0 Y W J s Z U V u d H J p Z X M v P j w v S X R l b T 4 8 S X R l b T 4 8 S X R l b U x v Y 2 F 0 a W 9 u P j x J d G V t V H l w Z T 5 G b 3 J t d W x h P C 9 J d G V t V H l w Z T 4 8 S X R l b V B h d G g + U 2 V j d G l v b j E v c 3 R y a W 5 n X 2 l u d G V y Y W N 0 a W 9 u c y g x N C k v U 2 9 1 c m N l P C 9 J d G V t U G F 0 a D 4 8 L 0 l 0 Z W 1 M b 2 N h d G l v b j 4 8 U 3 R h Y m x l R W 5 0 c m l l c y 8 + P C 9 J d G V t P j x J d G V t P j x J d G V t T G 9 j Y X R p b 2 4 + P E l 0 Z W 1 U e X B l P k Z v c m 1 1 b G E 8 L 0 l 0 Z W 1 U e X B l P j x J d G V t U G F 0 a D 5 T Z W N 0 a W 9 u M S 9 z d H J p b m d f a W 5 0 Z X J h Y 3 R p b 2 5 z K D E 0 K S 9 V c 2 U l M j B G a X J z d C U y M F J v d y U y M G F z J T I w S G V h Z G V y c z w v S X R l b V B h d G g + P C 9 J d G V t T G 9 j Y X R p b 2 4 + P F N 0 Y W J s Z U V u d H J p Z X M v P j w v S X R l b T 4 8 S X R l b T 4 8 S X R l b U x v Y 2 F 0 a W 9 u P j x J d G V t V H l w Z T 5 G b 3 J t d W x h P C 9 J d G V t V H l w Z T 4 8 S X R l b V B h d G g + U 2 V j d G l v b j E v c 3 R y a W 5 n X 2 l u d G V y Y W N 0 a W 9 u c y g x N C k v Q 2 h h b m d l J T I w V H l w Z T w v S X R l b V B h d G g + P C 9 J d G V t T G 9 j Y X R p b 2 4 + P F N 0 Y W J s Z U V u d H J p Z X M v P j w v S X R l b T 4 8 S X R l b T 4 8 S X R l b U x v Y 2 F 0 a W 9 u P j x J d G V t V H l w Z T 5 G b 3 J t d W x h P C 9 J d G V t V H l w Z T 4 8 S X R l b V B h d G g + U 2 V j d G l v b j E v Z W 5 y a W N o b W V u d C U y M G F s b C g x N S k v U 2 9 1 c m N l P C 9 J d G V t U G F 0 a D 4 8 L 0 l 0 Z W 1 M b 2 N h d G l v b j 4 8 U 3 R h Y m x l R W 5 0 c m l l c y 8 + P C 9 J d G V t P j x J d G V t P j x J d G V t T G 9 j Y X R p b 2 4 + P E l 0 Z W 1 U e X B l P k Z v c m 1 1 b G E 8 L 0 l 0 Z W 1 U e X B l P j x J d G V t U G F 0 a D 5 T Z W N 0 a W 9 u M S 9 l b n J p Y 2 h t Z W 5 0 J T I w Y W x s K D E 1 K S 9 Q c m 9 t b 3 R l Z C U y M E h l Y W R l c n M 8 L 0 l 0 Z W 1 Q Y X R o P j w v S X R l b U x v Y 2 F 0 a W 9 u P j x T d G F i b G V F b n R y a W V z L z 4 8 L 0 l 0 Z W 0 + P E l 0 Z W 0 + P E l 0 Z W 1 M b 2 N h d G l v b j 4 8 S X R l b V R 5 c G U + R m 9 y b X V s Y T w v S X R l b V R 5 c G U + P E l 0 Z W 1 Q Y X R o P l N l Y 3 R p b 2 4 x L 2 V u c m l j a G 1 l b n Q l M j B h b G w o M T U p L 0 N o Y W 5 n Z W Q l M j B U e X B l P C 9 J d G V t U G F 0 a D 4 8 L 0 l 0 Z W 1 M b 2 N h d G l v b j 4 8 U 3 R h Y m x l R W 5 0 c m l l c y 8 + P C 9 J d G V t P j x J d G V t P j x J d G V t T G 9 j Y X R p b 2 4 + P E l 0 Z W 1 U e X B l P k Z v c m 1 1 b G E 8 L 0 l 0 Z W 1 U e X B l P j x J d G V t U G F 0 a D 5 T Z W N 0 a W 9 u M S 9 z d H J p b m d f a W 5 0 Z X J h Y 3 R p b 2 5 z K D E 1 K S 9 T b 3 V y Y 2 U 8 L 0 l 0 Z W 1 Q Y X R o P j w v S X R l b U x v Y 2 F 0 a W 9 u P j x T d G F i b G V F b n R y a W V z L z 4 8 L 0 l 0 Z W 0 + P E l 0 Z W 0 + P E l 0 Z W 1 M b 2 N h d G l v b j 4 8 S X R l b V R 5 c G U + R m 9 y b X V s Y T w v S X R l b V R 5 c G U + P E l 0 Z W 1 Q Y X R o P l N l Y 3 R p b 2 4 x L 3 N 0 c m l u Z 1 9 p b n R l c m F j d G l v b n M o M T U p L 1 V z Z S U y M E Z p c n N 0 J T I w U m 9 3 J T I w Y X M l M j B I Z W F k Z X J z P C 9 J d G V t U G F 0 a D 4 8 L 0 l 0 Z W 1 M b 2 N h d G l v b j 4 8 U 3 R h Y m x l R W 5 0 c m l l c y 8 + P C 9 J d G V t P j x J d G V t P j x J d G V t T G 9 j Y X R p b 2 4 + P E l 0 Z W 1 U e X B l P k Z v c m 1 1 b G E 8 L 0 l 0 Z W 1 U e X B l P j x J d G V t U G F 0 a D 5 T Z W N 0 a W 9 u M S 9 z d H J p b m d f a W 5 0 Z X J h Y 3 R p b 2 5 z K D E 1 K S 9 D a G F u Z 2 U l M j B U e X B l P C 9 J d G V t U G F 0 a D 4 8 L 0 l 0 Z W 1 M b 2 N h d G l v b j 4 8 U 3 R h Y m x l R W 5 0 c m l l c y 8 + P C 9 J d G V t P j x J d G V t P j x J d G V t T G 9 j Y X R p b 2 4 + P E l 0 Z W 1 U e X B l P k Z v c m 1 1 b G E 8 L 0 l 0 Z W 1 U e X B l P j x J d G V t U G F 0 a D 5 T Z W N 0 a W 9 u M S 9 l b n J p Y 2 h t Z W 5 0 J T I w Y W x s K D E 2 K S 9 T b 3 V y Y 2 U 8 L 0 l 0 Z W 1 Q Y X R o P j w v S X R l b U x v Y 2 F 0 a W 9 u P j x T d G F i b G V F b n R y a W V z L z 4 8 L 0 l 0 Z W 0 + P E l 0 Z W 0 + P E l 0 Z W 1 M b 2 N h d G l v b j 4 8 S X R l b V R 5 c G U + R m 9 y b X V s Y T w v S X R l b V R 5 c G U + P E l 0 Z W 1 Q Y X R o P l N l Y 3 R p b 2 4 x L 2 V u c m l j a G 1 l b n Q l M j B h b G w o M T Y p L 1 V z Z S U y M E Z p c n N 0 J T I w U m 9 3 J T I w Y X M l M j B I Z W F k Z X J z P C 9 J d G V t U G F 0 a D 4 8 L 0 l 0 Z W 1 M b 2 N h d G l v b j 4 8 U 3 R h Y m x l R W 5 0 c m l l c y 8 + P C 9 J d G V t P j x J d G V t P j x J d G V t T G 9 j Y X R p b 2 4 + P E l 0 Z W 1 U e X B l P k Z v c m 1 1 b G E 8 L 0 l 0 Z W 1 U e X B l P j x J d G V t U G F 0 a D 5 T Z W N 0 a W 9 u M S 9 l b n J p Y 2 h t Z W 5 0 J T I w Y W x s K D E 2 K S 9 D a G F u Z 2 U l M j B U e X B l P C 9 J d G V t U G F 0 a D 4 8 L 0 l 0 Z W 1 M b 2 N h d G l v b j 4 8 U 3 R h Y m x l R W 5 0 c m l l c y 8 + P C 9 J d G V t P j x J d G V t P j x J d G V t T G 9 j Y X R p b 2 4 + P E l 0 Z W 1 U e X B l P k Z v c m 1 1 b G E 8 L 0 l 0 Z W 1 U e X B l P j x J d G V t U G F 0 a D 5 T Z W N 0 a W 9 u M S 9 z d H J p b m d f a W 5 0 Z X J h Y 3 R p b 2 5 z K D E 2 K S 9 T b 3 V y Y 2 U 8 L 0 l 0 Z W 1 Q Y X R o P j w v S X R l b U x v Y 2 F 0 a W 9 u P j x T d G F i b G V F b n R y a W V z L z 4 8 L 0 l 0 Z W 0 + P E l 0 Z W 0 + P E l 0 Z W 1 M b 2 N h d G l v b j 4 8 S X R l b V R 5 c G U + R m 9 y b X V s Y T w v S X R l b V R 5 c G U + P E l 0 Z W 1 Q Y X R o P l N l Y 3 R p b 2 4 x L 3 N 0 c m l u Z 1 9 p b n R l c m F j d G l v b n M o M T Y p L 1 V z Z S U y M E Z p c n N 0 J T I w U m 9 3 J T I w Y X M l M j B I Z W F k Z X J z P C 9 J d G V t U G F 0 a D 4 8 L 0 l 0 Z W 1 M b 2 N h d G l v b j 4 8 U 3 R h Y m x l R W 5 0 c m l l c y 8 + P C 9 J d G V t P j x J d G V t P j x J d G V t T G 9 j Y X R p b 2 4 + P E l 0 Z W 1 U e X B l P k Z v c m 1 1 b G E 8 L 0 l 0 Z W 1 U e X B l P j x J d G V t U G F 0 a D 5 T Z W N 0 a W 9 u M S 9 z d H J p b m d f a W 5 0 Z X J h Y 3 R p b 2 5 z K D E 2 K S 9 D a G F u Z 2 U l M j B U e X B l P C 9 J d G V t U G F 0 a D 4 8 L 0 l 0 Z W 1 M b 2 N h d G l v b j 4 8 U 3 R h Y m x l R W 5 0 c m l l c y 8 + P C 9 J d G V t P j x J d G V t P j x J d G V t T G 9 j Y X R p b 2 4 + P E l 0 Z W 1 U e X B l P k Z v c m 1 1 b G E 8 L 0 l 0 Z W 1 U e X B l P j x J d G V t U G F 0 a D 5 T Z W N 0 a W 9 u M S 9 l b n J p Y 2 h t Z W 5 0 J T I w Y W x s K D E 3 K S 9 T b 3 V y Y 2 U 8 L 0 l 0 Z W 1 Q Y X R o P j w v S X R l b U x v Y 2 F 0 a W 9 u P j x T d G F i b G V F b n R y a W V z L z 4 8 L 0 l 0 Z W 0 + P E l 0 Z W 0 + P E l 0 Z W 1 M b 2 N h d G l v b j 4 8 S X R l b V R 5 c G U + R m 9 y b X V s Y T w v S X R l b V R 5 c G U + P E l 0 Z W 1 Q Y X R o P l N l Y 3 R p b 2 4 x L 2 V u c m l j a G 1 l b n Q l M j B h b G w o M T c p L 1 V z Z S U y M E Z p c n N 0 J T I w U m 9 3 J T I w Y X M l M j B I Z W F k Z X J z P C 9 J d G V t U G F 0 a D 4 8 L 0 l 0 Z W 1 M b 2 N h d G l v b j 4 8 U 3 R h Y m x l R W 5 0 c m l l c y 8 + P C 9 J d G V t P j x J d G V t P j x J d G V t T G 9 j Y X R p b 2 4 + P E l 0 Z W 1 U e X B l P k Z v c m 1 1 b G E 8 L 0 l 0 Z W 1 U e X B l P j x J d G V t U G F 0 a D 5 T Z W N 0 a W 9 u M S 9 l b n J p Y 2 h t Z W 5 0 J T I w Y W x s K D E 3 K S 9 D a G F u Z 2 U l M j B U e X B l P C 9 J d G V t U G F 0 a D 4 8 L 0 l 0 Z W 1 M b 2 N h d G l v b j 4 8 U 3 R h Y m x l R W 5 0 c m l l c y 8 + P C 9 J d G V t P j x J d G V t P j x J d G V t T G 9 j Y X R p b 2 4 + P E l 0 Z W 1 U e X B l P k Z v c m 1 1 b G E 8 L 0 l 0 Z W 1 U e X B l P j x J d G V t U G F 0 a D 5 T Z W N 0 a W 9 u M S 9 z d H J p b m d f a W 5 0 Z X J h Y 3 R p b 2 5 z K D E 3 K S 9 T b 3 V y Y 2 U 8 L 0 l 0 Z W 1 Q Y X R o P j w v S X R l b U x v Y 2 F 0 a W 9 u P j x T d G F i b G V F b n R y a W V z L z 4 8 L 0 l 0 Z W 0 + P E l 0 Z W 0 + P E l 0 Z W 1 M b 2 N h d G l v b j 4 8 S X R l b V R 5 c G U + R m 9 y b X V s Y T w v S X R l b V R 5 c G U + P E l 0 Z W 1 Q Y X R o P l N l Y 3 R p b 2 4 x L 3 N 0 c m l u Z 1 9 p b n R l c m F j d G l v b n M o M T c p L 1 V z Z S U y M E Z p c n N 0 J T I w U m 9 3 J T I w Y X M l M j B I Z W F k Z X J z P C 9 J d G V t U G F 0 a D 4 8 L 0 l 0 Z W 1 M b 2 N h d G l v b j 4 8 U 3 R h Y m x l R W 5 0 c m l l c y 8 + P C 9 J d G V t P j x J d G V t P j x J d G V t T G 9 j Y X R p b 2 4 + P E l 0 Z W 1 U e X B l P k Z v c m 1 1 b G E 8 L 0 l 0 Z W 1 U e X B l P j x J d G V t U G F 0 a D 5 T Z W N 0 a W 9 u M S 9 z d H J p b m d f a W 5 0 Z X J h Y 3 R p b 2 5 z K D E 3 K S 9 D a G F u Z 2 U l M j B U e X B l P C 9 J d G V t U G F 0 a D 4 8 L 0 l 0 Z W 1 M b 2 N h d G l v b j 4 8 U 3 R h Y m x l R W 5 0 c m l l c y 8 + P C 9 J d G V t P j x J d G V t P j x J d G V t T G 9 j Y X R p b 2 4 + P E l 0 Z W 1 U e X B l P k Z v c m 1 1 b G E 8 L 0 l 0 Z W 1 U e X B l P j x J d G V t U G F 0 a D 5 T Z W N 0 a W 9 u M S 9 l b n J p Y 2 h t Z W 5 0 J T I w Y W x s L 1 N v d X J j Z T w v S X R l b V B h d G g + P C 9 J d G V t T G 9 j Y X R p b 2 4 + P F N 0 Y W J s Z U V u d H J p Z X M v P j w v S X R l b T 4 8 S X R l b T 4 8 S X R l b U x v Y 2 F 0 a W 9 u P j x J d G V t V H l w Z T 5 G b 3 J t d W x h P C 9 J d G V t V H l w Z T 4 8 S X R l b V B h d G g + U 2 V j d G l v b j E v Z W 5 y a W N o b W V u d C U y M G F s b C 9 V c 2 U l M j B G a X J z d C U y M F J v d y U y M G F z J T I w S G V h Z G V y c z w v S X R l b V B h d G g + P C 9 J d G V t T G 9 j Y X R p b 2 4 + P F N 0 Y W J s Z U V u d H J p Z X M v P j w v S X R l b T 4 8 S X R l b T 4 8 S X R l b U x v Y 2 F 0 a W 9 u P j x J d G V t V H l w Z T 5 G b 3 J t d W x h P C 9 J d G V t V H l w Z T 4 8 S X R l b V B h d G g + U 2 V j d G l v b j E v Z W 5 y a W N o b W V u d C U y M G F s b C 9 D a G F u Z 2 U l M j B U e X B l P C 9 J d G V t U G F 0 a D 4 8 L 0 l 0 Z W 1 M b 2 N h d G l v b j 4 8 U 3 R h Y m x l R W 5 0 c m l l c y 8 + P C 9 J d G V t P j x J d G V t P j x J d G V t T G 9 j Y X R p b 2 4 + P E l 0 Z W 1 U e X B l P k Z v c m 1 1 b G E 8 L 0 l 0 Z W 1 U e X B l P j x J d G V t U G F 0 a D 5 T Z W N 0 a W 9 u M S 9 z d H J p b m d f a W 5 0 Z X J h Y 3 R p b 2 5 z L 1 N v d X J j Z T w v S X R l b V B h d G g + P C 9 J d G V t T G 9 j Y X R p b 2 4 + P F N 0 Y W J s Z U V u d H J p Z X M v P j w v S X R l b T 4 8 S X R l b T 4 8 S X R l b U x v Y 2 F 0 a W 9 u P j x J d G V t V H l w Z T 5 G b 3 J t d W x h P C 9 J d G V t V H l w Z T 4 8 S X R l b V B h d G g + U 2 V j d G l v b j E v c 3 R y a W 5 n X 2 l u d G V y Y W N 0 a W 9 u c y 9 V c 2 U l M j B G a X J z d C U y M F J v d y U y M G F z J T I w S G V h Z G V y c z w v S X R l b V B h d G g + P C 9 J d G V t T G 9 j Y X R p b 2 4 + P F N 0 Y W J s Z U V u d H J p Z X M v P j w v S X R l b T 4 8 S X R l b T 4 8 S X R l b U x v Y 2 F 0 a W 9 u P j x J d G V t V H l w Z T 5 G b 3 J t d W x h P C 9 J d G V t V H l w Z T 4 8 S X R l b V B h d G g + U 2 V j d G l v b j E v c 3 R y a W 5 n X 2 l u d G V y Y W N 0 a W 9 u c y 9 D a G F u Z 2 U l M j B U e X B l P C 9 J d G V t U G F 0 a D 4 8 L 0 l 0 Z W 1 M b 2 N h d G l v b j 4 8 U 3 R h Y m x l R W 5 0 c m l l c y 8 + P C 9 J d G V t P j x J d G V t P j x J d G V t T G 9 j Y X R p b 2 4 + P E l 0 Z W 1 U e X B l P k Z v c m 1 1 b G E 8 L 0 l 0 Z W 1 U e X B l P j x J d G V t U G F 0 a D 5 T Z W N 0 a W 9 u M S 9 l b n J p Y 2 h t Z W 5 0 J T I w Y W x s K D E p L 1 N v d X J j Z T w v S X R l b V B h d G g + P C 9 J d G V t T G 9 j Y X R p b 2 4 + P F N 0 Y W J s Z U V u d H J p Z X M v P j w v S X R l b T 4 8 S X R l b T 4 8 S X R l b U x v Y 2 F 0 a W 9 u P j x J d G V t V H l w Z T 5 G b 3 J t d W x h P C 9 J d G V t V H l w Z T 4 8 S X R l b V B h d G g + U 2 V j d G l v b j E v Z W 5 y a W N o b W V u d C U y M G F s b C g x K S 9 V c 2 U l M j B G a X J z d C U y M F J v d y U y M G F z J T I w S G V h Z G V y c z w v S X R l b V B h d G g + P C 9 J d G V t T G 9 j Y X R p b 2 4 + P F N 0 Y W J s Z U V u d H J p Z X M v P j w v S X R l b T 4 8 S X R l b T 4 8 S X R l b U x v Y 2 F 0 a W 9 u P j x J d G V t V H l w Z T 5 G b 3 J t d W x h P C 9 J d G V t V H l w Z T 4 8 S X R l b V B h d G g + U 2 V j d G l v b j E v Z W 5 y a W N o b W V u d C U y M G F s b C g x K S 9 D a G F u Z 2 U l M j B U e X B l P C 9 J d G V t U G F 0 a D 4 8 L 0 l 0 Z W 1 M b 2 N h d G l v b j 4 8 U 3 R h Y m x l R W 5 0 c m l l c y 8 + P C 9 J d G V t P j x J d G V t P j x J d G V t T G 9 j Y X R p b 2 4 + P E l 0 Z W 1 U e X B l P k Z v c m 1 1 b G E 8 L 0 l 0 Z W 1 U e X B l P j x J d G V t U G F 0 a D 5 T Z W N 0 a W 9 u M S 9 z d H J p b m d f a W 5 0 Z X J h Y 3 R p b 2 5 z K D E p L 1 N v d X J j Z T w v S X R l b V B h d G g + P C 9 J d G V t T G 9 j Y X R p b 2 4 + P F N 0 Y W J s Z U V u d H J p Z X M v P j w v S X R l b T 4 8 S X R l b T 4 8 S X R l b U x v Y 2 F 0 a W 9 u P j x J d G V t V H l w Z T 5 G b 3 J t d W x h P C 9 J d G V t V H l w Z T 4 8 S X R l b V B h d G g + U 2 V j d G l v b j E v c 3 R y a W 5 n X 2 l u d G V y Y W N 0 a W 9 u c y g x K S 9 V c 2 U l M j B G a X J z d C U y M F J v d y U y M G F z J T I w S G V h Z G V y c z w v S X R l b V B h d G g + P C 9 J d G V t T G 9 j Y X R p b 2 4 + P F N 0 Y W J s Z U V u d H J p Z X M v P j w v S X R l b T 4 8 S X R l b T 4 8 S X R l b U x v Y 2 F 0 a W 9 u P j x J d G V t V H l w Z T 5 G b 3 J t d W x h P C 9 J d G V t V H l w Z T 4 8 S X R l b V B h d G g + U 2 V j d G l v b j E v c 3 R y a W 5 n X 2 l u d G V y Y W N 0 a W 9 u c y g x K S 9 D a G F u Z 2 U l M j B U e X B l P C 9 J d G V t U G F 0 a D 4 8 L 0 l 0 Z W 1 M b 2 N h d G l v b j 4 8 U 3 R h Y m x l R W 5 0 c m l l c y 8 + P C 9 J d G V t P j x J d G V t P j x J d G V t T G 9 j Y X R p b 2 4 + P E l 0 Z W 1 U e X B l P k Z v c m 1 1 b G E 8 L 0 l 0 Z W 1 U e X B l P j x J d G V t U G F 0 a D 5 T Z W N 0 a W 9 u M S 9 l b n J p Y 2 h t Z W 5 0 J T I w Y W x s K D I p L 1 N v d X J j Z T w v S X R l b V B h d G g + P C 9 J d G V t T G 9 j Y X R p b 2 4 + P F N 0 Y W J s Z U V u d H J p Z X M v P j w v S X R l b T 4 8 S X R l b T 4 8 S X R l b U x v Y 2 F 0 a W 9 u P j x J d G V t V H l w Z T 5 G b 3 J t d W x h P C 9 J d G V t V H l w Z T 4 8 S X R l b V B h d G g + U 2 V j d G l v b j E v Z W 5 y a W N o b W V u d C U y M G F s b C g y K S 9 V c 2 U l M j B G a X J z d C U y M F J v d y U y M G F z J T I w S G V h Z G V y c z w v S X R l b V B h d G g + P C 9 J d G V t T G 9 j Y X R p b 2 4 + P F N 0 Y W J s Z U V u d H J p Z X M v P j w v S X R l b T 4 8 S X R l b T 4 8 S X R l b U x v Y 2 F 0 a W 9 u P j x J d G V t V H l w Z T 5 G b 3 J t d W x h P C 9 J d G V t V H l w Z T 4 8 S X R l b V B h d G g + U 2 V j d G l v b j E v Z W 5 y a W N o b W V u d C U y M G F s b C g y K S 9 D a G F u Z 2 U l M j B U e X B l P C 9 J d G V t U G F 0 a D 4 8 L 0 l 0 Z W 1 M b 2 N h d G l v b j 4 8 U 3 R h Y m x l R W 5 0 c m l l c y 8 + P C 9 J d G V t P j x J d G V t P j x J d G V t T G 9 j Y X R p b 2 4 + P E l 0 Z W 1 U e X B l P k Z v c m 1 1 b G E 8 L 0 l 0 Z W 1 U e X B l P j x J d G V t U G F 0 a D 5 T Z W N 0 a W 9 u M S 9 z d H J p b m d f a W 5 0 Z X J h Y 3 R p b 2 5 z K D I p L 1 N v d X J j Z T w v S X R l b V B h d G g + P C 9 J d G V t T G 9 j Y X R p b 2 4 + P F N 0 Y W J s Z U V u d H J p Z X M v P j w v S X R l b T 4 8 S X R l b T 4 8 S X R l b U x v Y 2 F 0 a W 9 u P j x J d G V t V H l w Z T 5 G b 3 J t d W x h P C 9 J d G V t V H l w Z T 4 8 S X R l b V B h d G g + U 2 V j d G l v b j E v c 3 R y a W 5 n X 2 l u d G V y Y W N 0 a W 9 u c y g y K S 9 V c 2 U l M j B G a X J z d C U y M F J v d y U y M G F z J T I w S G V h Z G V y c z w v S X R l b V B h d G g + P C 9 J d G V t T G 9 j Y X R p b 2 4 + P F N 0 Y W J s Z U V u d H J p Z X M v P j w v S X R l b T 4 8 S X R l b T 4 8 S X R l b U x v Y 2 F 0 a W 9 u P j x J d G V t V H l w Z T 5 G b 3 J t d W x h P C 9 J d G V t V H l w Z T 4 8 S X R l b V B h d G g + U 2 V j d G l v b j E v c 3 R y a W 5 n X 2 l u d G V y Y W N 0 a W 9 u c y g y K S 9 D a G F u Z 2 U l M j B U e X B l P C 9 J d G V t U G F 0 a D 4 8 L 0 l 0 Z W 1 M b 2 N h d G l v b j 4 8 U 3 R h Y m x l R W 5 0 c m l l c y 8 + P C 9 J d G V t P j x J d G V t P j x J d G V t T G 9 j Y X R p b 2 4 + P E l 0 Z W 1 U e X B l P k Z v c m 1 1 b G E 8 L 0 l 0 Z W 1 U e X B l P j x J d G V t U G F 0 a D 5 T Z W N 0 a W 9 u M S 9 l b n J p Y 2 h t Z W 5 0 J T I w Y W x s K D M p L 1 N v d X J j Z T w v S X R l b V B h d G g + P C 9 J d G V t T G 9 j Y X R p b 2 4 + P F N 0 Y W J s Z U V u d H J p Z X M v P j w v S X R l b T 4 8 S X R l b T 4 8 S X R l b U x v Y 2 F 0 a W 9 u P j x J d G V t V H l w Z T 5 G b 3 J t d W x h P C 9 J d G V t V H l w Z T 4 8 S X R l b V B h d G g + U 2 V j d G l v b j E v Z W 5 y a W N o b W V u d C U y M G F s b C g z K S 9 V c 2 U l M j B G a X J z d C U y M F J v d y U y M G F z J T I w S G V h Z G V y c z w v S X R l b V B h d G g + P C 9 J d G V t T G 9 j Y X R p b 2 4 + P F N 0 Y W J s Z U V u d H J p Z X M v P j w v S X R l b T 4 8 S X R l b T 4 8 S X R l b U x v Y 2 F 0 a W 9 u P j x J d G V t V H l w Z T 5 G b 3 J t d W x h P C 9 J d G V t V H l w Z T 4 8 S X R l b V B h d G g + U 2 V j d G l v b j E v Z W 5 y a W N o b W V u d C U y M G F s b C g z K S 9 D a G F u Z 2 U l M j B U e X B l P C 9 J d G V t U G F 0 a D 4 8 L 0 l 0 Z W 1 M b 2 N h d G l v b j 4 8 U 3 R h Y m x l R W 5 0 c m l l c y 8 + P C 9 J d G V t P j x J d G V t P j x J d G V t T G 9 j Y X R p b 2 4 + P E l 0 Z W 1 U e X B l P k Z v c m 1 1 b G E 8 L 0 l 0 Z W 1 U e X B l P j x J d G V t U G F 0 a D 5 T Z W N 0 a W 9 u M S 9 z d H J p b m d f a W 5 0 Z X J h Y 3 R p b 2 5 z K D M p L 1 N v d X J j Z T w v S X R l b V B h d G g + P C 9 J d G V t T G 9 j Y X R p b 2 4 + P F N 0 Y W J s Z U V u d H J p Z X M v P j w v S X R l b T 4 8 S X R l b T 4 8 S X R l b U x v Y 2 F 0 a W 9 u P j x J d G V t V H l w Z T 5 G b 3 J t d W x h P C 9 J d G V t V H l w Z T 4 8 S X R l b V B h d G g + U 2 V j d G l v b j E v c 3 R y a W 5 n X 2 l u d G V y Y W N 0 a W 9 u c y g z K S 9 V c 2 U l M j B G a X J z d C U y M F J v d y U y M G F z J T I w S G V h Z G V y c z w v S X R l b V B h d G g + P C 9 J d G V t T G 9 j Y X R p b 2 4 + P F N 0 Y W J s Z U V u d H J p Z X M v P j w v S X R l b T 4 8 S X R l b T 4 8 S X R l b U x v Y 2 F 0 a W 9 u P j x J d G V t V H l w Z T 5 G b 3 J t d W x h P C 9 J d G V t V H l w Z T 4 8 S X R l b V B h d G g + U 2 V j d G l v b j E v c 3 R y a W 5 n X 2 l u d G V y Y W N 0 a W 9 u c y g z K S 9 D a G F u Z 2 U l M j B U e X B l P C 9 J d G V t U G F 0 a D 4 8 L 0 l 0 Z W 1 M b 2 N h d G l v b j 4 8 U 3 R h Y m x l R W 5 0 c m l l c y 8 + P C 9 J d G V t P j x J d G V t P j x J d G V t T G 9 j Y X R p b 2 4 + P E l 0 Z W 1 U e X B l P k Z v c m 1 1 b G E 8 L 0 l 0 Z W 1 U e X B l P j x J d G V t U G F 0 a D 5 T Z W N 0 a W 9 u M S 9 l b n J p Y 2 h t Z W 5 0 J T I w Y W x s K D Q p L 1 N v d X J j Z T w v S X R l b V B h d G g + P C 9 J d G V t T G 9 j Y X R p b 2 4 + P F N 0 Y W J s Z U V u d H J p Z X M v P j w v S X R l b T 4 8 S X R l b T 4 8 S X R l b U x v Y 2 F 0 a W 9 u P j x J d G V t V H l w Z T 5 G b 3 J t d W x h P C 9 J d G V t V H l w Z T 4 8 S X R l b V B h d G g + U 2 V j d G l v b j E v Z W 5 y a W N o b W V u d C U y M G F s b C g 0 K S 9 V c 2 U l M j B G a X J z d C U y M F J v d y U y M G F z J T I w S G V h Z G V y c z w v S X R l b V B h d G g + P C 9 J d G V t T G 9 j Y X R p b 2 4 + P F N 0 Y W J s Z U V u d H J p Z X M v P j w v S X R l b T 4 8 S X R l b T 4 8 S X R l b U x v Y 2 F 0 a W 9 u P j x J d G V t V H l w Z T 5 G b 3 J t d W x h P C 9 J d G V t V H l w Z T 4 8 S X R l b V B h d G g + U 2 V j d G l v b j E v Z W 5 y a W N o b W V u d C U y M G F s b C g 0 K S 9 D a G F u Z 2 U l M j B U e X B l P C 9 J d G V t U G F 0 a D 4 8 L 0 l 0 Z W 1 M b 2 N h d G l v b j 4 8 U 3 R h Y m x l R W 5 0 c m l l c y 8 + P C 9 J d G V t P j x J d G V t P j x J d G V t T G 9 j Y X R p b 2 4 + P E l 0 Z W 1 U e X B l P k Z v c m 1 1 b G E 8 L 0 l 0 Z W 1 U e X B l P j x J d G V t U G F 0 a D 5 T Z W N 0 a W 9 u M S 9 z d H J p b m d f a W 5 0 Z X J h Y 3 R p b 2 5 z K D Q p L 1 N v d X J j Z T w v S X R l b V B h d G g + P C 9 J d G V t T G 9 j Y X R p b 2 4 + P F N 0 Y W J s Z U V u d H J p Z X M v P j w v S X R l b T 4 8 S X R l b T 4 8 S X R l b U x v Y 2 F 0 a W 9 u P j x J d G V t V H l w Z T 5 G b 3 J t d W x h P C 9 J d G V t V H l w Z T 4 8 S X R l b V B h d G g + U 2 V j d G l v b j E v c 3 R y a W 5 n X 2 l u d G V y Y W N 0 a W 9 u c y g 0 K S 9 V c 2 U l M j B G a X J z d C U y M F J v d y U y M G F z J T I w S G V h Z G V y c z w v S X R l b V B h d G g + P C 9 J d G V t T G 9 j Y X R p b 2 4 + P F N 0 Y W J s Z U V u d H J p Z X M v P j w v S X R l b T 4 8 S X R l b T 4 8 S X R l b U x v Y 2 F 0 a W 9 u P j x J d G V t V H l w Z T 5 G b 3 J t d W x h P C 9 J d G V t V H l w Z T 4 8 S X R l b V B h d G g + U 2 V j d G l v b j E v c 3 R y a W 5 n X 2 l u d G V y Y W N 0 a W 9 u c y g 0 K S 9 D a G F u Z 2 U l M j B U e X B l P C 9 J d G V t U G F 0 a D 4 8 L 0 l 0 Z W 1 M b 2 N h d G l v b j 4 8 U 3 R h Y m x l R W 5 0 c m l l c y 8 + P C 9 J d G V t P j x J d G V t P j x J d G V t T G 9 j Y X R p b 2 4 + P E l 0 Z W 1 U e X B l P k Z v c m 1 1 b G E 8 L 0 l 0 Z W 1 U e X B l P j x J d G V t U G F 0 a D 5 T Z W N 0 a W 9 u M S 9 l b n J p Y 2 h t Z W 5 0 J T I w Y W x s K D U p L 1 N v d X J j Z T w v S X R l b V B h d G g + P C 9 J d G V t T G 9 j Y X R p b 2 4 + P F N 0 Y W J s Z U V u d H J p Z X M v P j w v S X R l b T 4 8 S X R l b T 4 8 S X R l b U x v Y 2 F 0 a W 9 u P j x J d G V t V H l w Z T 5 G b 3 J t d W x h P C 9 J d G V t V H l w Z T 4 8 S X R l b V B h d G g + U 2 V j d G l v b j E v Z W 5 y a W N o b W V u d C U y M G F s b C g 1 K S 9 V c 2 U l M j B G a X J z d C U y M F J v d y U y M G F z J T I w S G V h Z G V y c z w v S X R l b V B h d G g + P C 9 J d G V t T G 9 j Y X R p b 2 4 + P F N 0 Y W J s Z U V u d H J p Z X M v P j w v S X R l b T 4 8 S X R l b T 4 8 S X R l b U x v Y 2 F 0 a W 9 u P j x J d G V t V H l w Z T 5 G b 3 J t d W x h P C 9 J d G V t V H l w Z T 4 8 S X R l b V B h d G g + U 2 V j d G l v b j E v Z W 5 y a W N o b W V u d C U y M G F s b C g 1 K S 9 D a G F u Z 2 U l M j B U e X B l P C 9 J d G V t U G F 0 a D 4 8 L 0 l 0 Z W 1 M b 2 N h d G l v b j 4 8 U 3 R h Y m x l R W 5 0 c m l l c y 8 + P C 9 J d G V t P j x J d G V t P j x J d G V t T G 9 j Y X R p b 2 4 + P E l 0 Z W 1 U e X B l P k Z v c m 1 1 b G E 8 L 0 l 0 Z W 1 U e X B l P j x J d G V t U G F 0 a D 5 T Z W N 0 a W 9 u M S 9 z d H J p b m d f a W 5 0 Z X J h Y 3 R p b 2 5 z K D U p L 1 N v d X J j Z T w v S X R l b V B h d G g + P C 9 J d G V t T G 9 j Y X R p b 2 4 + P F N 0 Y W J s Z U V u d H J p Z X M v P j w v S X R l b T 4 8 S X R l b T 4 8 S X R l b U x v Y 2 F 0 a W 9 u P j x J d G V t V H l w Z T 5 G b 3 J t d W x h P C 9 J d G V t V H l w Z T 4 8 S X R l b V B h d G g + U 2 V j d G l v b j E v c 3 R y a W 5 n X 2 l u d G V y Y W N 0 a W 9 u c y g 1 K S 9 V c 2 U l M j B G a X J z d C U y M F J v d y U y M G F z J T I w S G V h Z G V y c z w v S X R l b V B h d G g + P C 9 J d G V t T G 9 j Y X R p b 2 4 + P F N 0 Y W J s Z U V u d H J p Z X M v P j w v S X R l b T 4 8 S X R l b T 4 8 S X R l b U x v Y 2 F 0 a W 9 u P j x J d G V t V H l w Z T 5 G b 3 J t d W x h P C 9 J d G V t V H l w Z T 4 8 S X R l b V B h d G g + U 2 V j d G l v b j E v c 3 R y a W 5 n X 2 l u d G V y Y W N 0 a W 9 u c y g 1 K S 9 D a G F u Z 2 U l M j B U e X B l P C 9 J d G V t U G F 0 a D 4 8 L 0 l 0 Z W 1 M b 2 N h d G l v b j 4 8 U 3 R h Y m x l R W 5 0 c m l l c y 8 + P C 9 J d G V t P j x J d G V t P j x J d G V t T G 9 j Y X R p b 2 4 + P E l 0 Z W 1 U e X B l P k Z v c m 1 1 b G E 8 L 0 l 0 Z W 1 U e X B l P j x J d G V t U G F 0 a D 5 T Z W N 0 a W 9 u M S 9 l b n J p Y 2 h t Z W 5 0 J T I w Y W x s K D E w K S 9 T b 3 V y Y 2 U 8 L 0 l 0 Z W 1 Q Y X R o P j w v S X R l b U x v Y 2 F 0 a W 9 u P j x T d G F i b G V F b n R y a W V z L z 4 8 L 0 l 0 Z W 0 + P E l 0 Z W 0 + P E l 0 Z W 1 M b 2 N h d G l v b j 4 8 S X R l b V R 5 c G U + R m 9 y b X V s Y T w v S X R l b V R 5 c G U + P E l 0 Z W 1 Q Y X R o P l N l Y 3 R p b 2 4 x L 2 V u c m l j a G 1 l b n Q l M j B h b G w o M T A p L 1 V z Z S U y M E Z p c n N 0 J T I w U m 9 3 J T I w Y X M l M j B I Z W F k Z X J z P C 9 J d G V t U G F 0 a D 4 8 L 0 l 0 Z W 1 M b 2 N h d G l v b j 4 8 U 3 R h Y m x l R W 5 0 c m l l c y 8 + P C 9 J d G V t P j x J d G V t P j x J d G V t T G 9 j Y X R p b 2 4 + P E l 0 Z W 1 U e X B l P k Z v c m 1 1 b G E 8 L 0 l 0 Z W 1 U e X B l P j x J d G V t U G F 0 a D 5 T Z W N 0 a W 9 u M S 9 l b n J p Y 2 h t Z W 5 0 J T I w Y W x s K D E w K S 9 D a G F u Z 2 U l M j B U e X B l P C 9 J d G V t U G F 0 a D 4 8 L 0 l 0 Z W 1 M b 2 N h d G l v b j 4 8 U 3 R h Y m x l R W 5 0 c m l l c y 8 + P C 9 J d G V t P j x J d G V t P j x J d G V t T G 9 j Y X R p b 2 4 + P E l 0 Z W 1 U e X B l P k Z v c m 1 1 b G E 8 L 0 l 0 Z W 1 U e X B l P j x J d G V t U G F 0 a D 5 T Z W N 0 a W 9 u M S 9 z d H J p b m d f a W 5 0 Z X J h Y 3 R p b 2 5 z K D c p L 1 N v d X J j Z T w v S X R l b V B h d G g + P C 9 J d G V t T G 9 j Y X R p b 2 4 + P F N 0 Y W J s Z U V u d H J p Z X M v P j w v S X R l b T 4 8 S X R l b T 4 8 S X R l b U x v Y 2 F 0 a W 9 u P j x J d G V t V H l w Z T 5 G b 3 J t d W x h P C 9 J d G V t V H l w Z T 4 8 S X R l b V B h d G g + U 2 V j d G l v b j E v c 3 R y a W 5 n X 2 l u d G V y Y W N 0 a W 9 u c y g 3 K S 9 V c 2 U l M j B G a X J z d C U y M F J v d y U y M G F z J T I w S G V h Z G V y c z w v S X R l b V B h d G g + P C 9 J d G V t T G 9 j Y X R p b 2 4 + P F N 0 Y W J s Z U V u d H J p Z X M v P j w v S X R l b T 4 8 S X R l b T 4 8 S X R l b U x v Y 2 F 0 a W 9 u P j x J d G V t V H l w Z T 5 G b 3 J t d W x h P C 9 J d G V t V H l w Z T 4 8 S X R l b V B h d G g + U 2 V j d G l v b j E v c 3 R y a W 5 n X 2 l u d G V y Y W N 0 a W 9 u c y g 3 K S 9 D a G F u Z 2 U l M j B U e X B l P C 9 J d G V t U G F 0 a D 4 8 L 0 l 0 Z W 1 M b 2 N h d G l v b j 4 8 U 3 R h Y m x l R W 5 0 c m l l c y 8 + P C 9 J d G V t P j x J d G V t P j x J d G V t T G 9 j Y X R p b 2 4 + P E l 0 Z W 1 U e X B l P k Z v c m 1 1 b G E 8 L 0 l 0 Z W 1 U e X B l P j x J d G V t U G F 0 a D 5 T Z W N 0 a W 9 u M S 9 l b n J p Y 2 h t Z W 5 0 J T I w Y W x s K D E x K S 9 T b 3 V y Y 2 U 8 L 0 l 0 Z W 1 Q Y X R o P j w v S X R l b U x v Y 2 F 0 a W 9 u P j x T d G F i b G V F b n R y a W V z L z 4 8 L 0 l 0 Z W 0 + P E l 0 Z W 0 + P E l 0 Z W 1 M b 2 N h d G l v b j 4 8 S X R l b V R 5 c G U + R m 9 y b X V s Y T w v S X R l b V R 5 c G U + P E l 0 Z W 1 Q Y X R o P l N l Y 3 R p b 2 4 x L 2 V u c m l j a G 1 l b n Q l M j B h b G w o M T E p L 1 V z Z S U y M E Z p c n N 0 J T I w U m 9 3 J T I w Y X M l M j B I Z W F k Z X J z P C 9 J d G V t U G F 0 a D 4 8 L 0 l 0 Z W 1 M b 2 N h d G l v b j 4 8 U 3 R h Y m x l R W 5 0 c m l l c y 8 + P C 9 J d G V t P j x J d G V t P j x J d G V t T G 9 j Y X R p b 2 4 + P E l 0 Z W 1 U e X B l P k Z v c m 1 1 b G E 8 L 0 l 0 Z W 1 U e X B l P j x J d G V t U G F 0 a D 5 T Z W N 0 a W 9 u M S 9 l b n J p Y 2 h t Z W 5 0 J T I w Y W x s K D E x K S 9 D a G F u Z 2 U l M j B U e X B l P C 9 J d G V t U G F 0 a D 4 8 L 0 l 0 Z W 1 M b 2 N h d G l v b j 4 8 U 3 R h Y m x l R W 5 0 c m l l c y 8 + P C 9 J d G V t P j x J d G V t P j x J d G V t T G 9 j Y X R p b 2 4 + P E l 0 Z W 1 U e X B l P k Z v c m 1 1 b G E 8 L 0 l 0 Z W 1 U e X B l P j x J d G V t U G F 0 a D 5 T Z W N 0 a W 9 u M S 9 z d H J p b m d f a W 5 0 Z X J h Y 3 R p b 2 5 z K D g p L 1 N v d X J j Z T w v S X R l b V B h d G g + P C 9 J d G V t T G 9 j Y X R p b 2 4 + P F N 0 Y W J s Z U V u d H J p Z X M v P j w v S X R l b T 4 8 S X R l b T 4 8 S X R l b U x v Y 2 F 0 a W 9 u P j x J d G V t V H l w Z T 5 G b 3 J t d W x h P C 9 J d G V t V H l w Z T 4 8 S X R l b V B h d G g + U 2 V j d G l v b j E v c 3 R y a W 5 n X 2 l u d G V y Y W N 0 a W 9 u c y g 4 K S 9 V c 2 U l M j B G a X J z d C U y M F J v d y U y M G F z J T I w S G V h Z G V y c z w v S X R l b V B h d G g + P C 9 J d G V t T G 9 j Y X R p b 2 4 + P F N 0 Y W J s Z U V u d H J p Z X M v P j w v S X R l b T 4 8 S X R l b T 4 8 S X R l b U x v Y 2 F 0 a W 9 u P j x J d G V t V H l w Z T 5 G b 3 J t d W x h P C 9 J d G V t V H l w Z T 4 8 S X R l b V B h d G g + U 2 V j d G l v b j E v c 3 R y a W 5 n X 2 l u d G V y Y W N 0 a W 9 u c y g 4 K S 9 D a G F u Z 2 U l M j B U e X B l P C 9 J d G V t U G F 0 a D 4 8 L 0 l 0 Z W 1 M b 2 N h d G l v b j 4 8 U 3 R h Y m x l R W 5 0 c m l l c y 8 + P C 9 J d G V t P j x J d G V t P j x J d G V t T G 9 j Y X R p b 2 4 + P E l 0 Z W 1 U e X B l P k F s b E Z v c m 1 1 b G F z P C 9 J d G V t V H l w Z T 4 8 S X R l b V B h d G g + P C 9 J d G V t U G F 0 a D 4 8 L 0 l 0 Z W 1 M b 2 N h d G l v b j 4 8 U 3 R h Y m x l R W 5 0 c m l l c y 8 + P C 9 J d G V t P j w v S X R l b X M + P C 9 M b 2 N h b F B h Y 2 t h Z 2 V N Z X R h Z G F 0 Y U Z p b G U + F g A A A F B L B Q Y A A A A A A A A A A A A A A A A A A A A A A A A m A Q A A A Q A A A N C M n d 8 B F d E R j H o A w E / C l + s B A A A A p x 4 E 9 y 0 T U E u J 9 9 X s i I j c r Q A A A A A C A A A A A A A Q Z g A A A A E A A C A A A A C C a 7 Z Q N Z / C E 6 F F y 7 6 B i f r G R V V I I A E Z D p 6 E m 7 0 8 y A g / p A A A A A A O g A A A A A I A A C A A A A A a K v d i K W d K Y c f 9 w E D r Q j M r 4 L L 9 U E e u F 6 1 R Q v F I p 3 A N w V A A A A B f 9 a 1 4 q g t 4 L P i H 7 A Y o C F r X 0 T D l M b g t l f t F 6 X Y E H 2 k b 8 V D M f I B r V o W M B J v B q w M n 6 7 e / p o u W i a B D U t Z D 6 f 3 n z T 4 m + H F K M o z b D R E z b 0 h G j k t k N k A A A A D 9 F e P 6 l B P S 2 d S b W X H q 6 p f n p w W 8 / G R o B m d U 4 j 1 W F M B Q d S H h r p + 2 P R D o k i t f a G j j 9 2 p M w + z 7 4 n c j n o Z Q W v O e 1 k 6 3 < / D a t a M a s h u p > 
</file>

<file path=customXml/itemProps1.xml><?xml version="1.0" encoding="utf-8"?>
<ds:datastoreItem xmlns:ds="http://schemas.openxmlformats.org/officeDocument/2006/customXml" ds:itemID="{0403B5BE-95E5-426A-B142-FF8364BD77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Enrich_WTae_vs_WTid&gt;0.58</vt:lpstr>
      <vt:lpstr>Enrich_TTLkovsSVBPko&gt;0.58</vt:lpstr>
      <vt:lpstr>Enrich_SVBPkovsTTLko&gt;0.58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Lucie Carrier</dc:creator>
  <cp:lastModifiedBy>Lucie Carrier</cp:lastModifiedBy>
  <dcterms:created xsi:type="dcterms:W3CDTF">2021-11-02T13:41:20Z</dcterms:created>
  <dcterms:modified xsi:type="dcterms:W3CDTF">2024-05-16T09:57:23Z</dcterms:modified>
</cp:coreProperties>
</file>