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depa15\Documents\"/>
    </mc:Choice>
  </mc:AlternateContent>
  <xr:revisionPtr revIDLastSave="0" documentId="8_{0FE3D854-6C73-443D-BE13-85B9327C20A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notation" sheetId="1" r:id="rId1"/>
    <sheet name="Enrichment" sheetId="2" r:id="rId2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H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H1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</commentList>
</comments>
</file>

<file path=xl/sharedStrings.xml><?xml version="1.0" encoding="utf-8"?>
<sst xmlns="http://schemas.openxmlformats.org/spreadsheetml/2006/main" count="17242" uniqueCount="3908">
  <si>
    <t>Gene</t>
  </si>
  <si>
    <t>original_id</t>
  </si>
  <si>
    <t>High_grade</t>
  </si>
  <si>
    <t>Low_grade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</si>
  <si>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</si>
  <si>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</si>
  <si>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</si>
  <si>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</si>
  <si>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</si>
  <si>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</si>
  <si>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</si>
  <si>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</si>
  <si>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</si>
  <si>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</si>
  <si>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</si>
  <si>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</si>
  <si>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</si>
  <si>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</si>
  <si>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R-HSA-8953854 Metabolism of RNA</t>
  </si>
  <si>
    <t>GO:0042254 ribosome biogenesis</t>
  </si>
  <si>
    <t>GO:0016054 organic acid catabolic process</t>
  </si>
  <si>
    <t xml:space="preserve">GO:0032787 monocarboxylic acid metabolic </t>
  </si>
  <si>
    <t>CORUM:2755 17S U2 snRNP</t>
  </si>
  <si>
    <t>R-HSA-73856 RNA Polymerase II Transcriptio</t>
  </si>
  <si>
    <t>hsa01200 Carbon metabolism</t>
  </si>
  <si>
    <t>R-HSA-1428517 The citric acid (TCA) cycle an</t>
  </si>
  <si>
    <t>hsa00620 Pyruvate metabolism</t>
  </si>
  <si>
    <t>GO:0043484 regulation of RNA splicing</t>
  </si>
  <si>
    <t>hsa00280 Valine, leucine and isoleucine</t>
  </si>
  <si>
    <t>hsa00380 Tryptophan metabolism</t>
  </si>
  <si>
    <t>R-HSA-71406 Pyruvate metabolism and Citric</t>
  </si>
  <si>
    <t>WP4320 Effect of progerin on genes in</t>
  </si>
  <si>
    <t>GO:0006334 nucleosome assembly</t>
  </si>
  <si>
    <t>hsa00270 Cysteine and methionine metabo</t>
  </si>
  <si>
    <t>hsa04540 Gap junction</t>
  </si>
  <si>
    <t>GO:0089718 amino acid import across plasm</t>
  </si>
  <si>
    <t>GO:0009448 gamma-aminobutyric acid metabo</t>
  </si>
  <si>
    <t>R-HSA-73886 Chromosome Maintenance</t>
  </si>
  <si>
    <t>TotalEvidenceCount</t>
  </si>
  <si>
    <t>8659</t>
  </si>
  <si>
    <t>ALDH4A1</t>
  </si>
  <si>
    <t>0</t>
  </si>
  <si>
    <t>1</t>
  </si>
  <si>
    <t>Gene_ID</t>
  </si>
  <si>
    <t>H. sapiens</t>
  </si>
  <si>
    <t>aldehyde dehydrogenase 4 family member A1</t>
  </si>
  <si>
    <t>GO:0010133 proline catabolic process to glutamate;GO:0006562 proline catabolic process;GO:0019470 4-hydroxyproline catabolic process</t>
  </si>
  <si>
    <t>Potential drug targets; Disease related genes; Predicted intracellular proteins; ENZYME proteins:Oxidoreductases; Enzymes; Human disease related genes:Congenital disorders of metabolism:Congenital disorders of amino acid metabolism</t>
  </si>
  <si>
    <t>Mitochondria (Supported)</t>
  </si>
  <si>
    <t>NADH</t>
  </si>
  <si>
    <t>4001</t>
  </si>
  <si>
    <t>LMNB1</t>
  </si>
  <si>
    <t>lamin B1</t>
  </si>
  <si>
    <t>GO:0051664 nuclear pore localization;GO:0090435 protein localization to nuclear envelope;GO:0007097 nuclear migration</t>
  </si>
  <si>
    <t>Human disease related genes:Congenital malformations:Congenital malformations of the nervous system; Predicted intracellular proteins; Human disease related genes:Congenital disorders of metabolism:Other congenital disorders of metabolism; Disease related genes</t>
  </si>
  <si>
    <t>Nuclear membrane (Supported)</t>
  </si>
  <si>
    <t>(M220)PID CASPASE PATHWAY</t>
  </si>
  <si>
    <t>(M5893)HALLMARK MITOTIC SPINDLE; (M5901)HALLMARK G2M CHECKPOINT; (M5925)HALLMARK E2F TARGETS</t>
  </si>
  <si>
    <t>493</t>
  </si>
  <si>
    <t>ATP2B4</t>
  </si>
  <si>
    <t>ATPase plasma membrane Ca2+ transporting 4</t>
  </si>
  <si>
    <t>GO:0098736 negative regulation of the force of heart contraction;GO:1903248 regulation of citrulline biosynthetic process;GO:1903249 negative regulation of citrulline biosynthetic process</t>
  </si>
  <si>
    <t>Predicted intracellular proteins; Enzymes; ENZYME proteins; FDA approved drug targets:Small molecule drugs; Transporters:Primary Active Transporters</t>
  </si>
  <si>
    <t>Plasma membrane (Supported)</t>
  </si>
  <si>
    <t>(M5942)HALLMARK UV RESPONSE DN; (M5907)HALLMARK ESTROGEN RESPONSE LATE</t>
  </si>
  <si>
    <t>54820</t>
  </si>
  <si>
    <t>NDE1</t>
  </si>
  <si>
    <t>nudE neurodevelopment protein 1</t>
  </si>
  <si>
    <t>GO:0007100 mitotic centrosome separation;GO:0051299 centrosome separation;GO:0007020 microtubule nucleation</t>
  </si>
  <si>
    <t>Human disease related genes:Congenital malformations:Congenital malformations of the nervous system; Predicted intracellular proteins; Disease related genes</t>
  </si>
  <si>
    <t>9410</t>
  </si>
  <si>
    <t>SNRNP40</t>
  </si>
  <si>
    <t>small nuclear ribonucleoprotein U5 subunit 40</t>
  </si>
  <si>
    <t>GO:0000377 RNA splicing, via transesterification reactions with bulged adenosine as nucleophile;GO:0000398 mRNA splicing, via spliceosome;GO:0000375 RNA splicing, via transesterification reactions</t>
  </si>
  <si>
    <t>Predicted intracellular proteins</t>
  </si>
  <si>
    <t>Nuclear speckles (Supported)</t>
  </si>
  <si>
    <t>4329</t>
  </si>
  <si>
    <t>ALDH6A1</t>
  </si>
  <si>
    <t>aldehyde dehydrogenase 6 family member A1</t>
  </si>
  <si>
    <t>GO:0006208 pyrimidine nucleobase catabolic process;GO:0006210 thymine catabolic process;GO:0019859 thymine metabolic process</t>
  </si>
  <si>
    <t>Mitochondria (Enhanced)</t>
  </si>
  <si>
    <t>(M5936)HALLMARK OXIDATIVE PHOSPHORYLATION; (M5945)HALLMARK HEME METABOLISM</t>
  </si>
  <si>
    <t>2098</t>
  </si>
  <si>
    <t>ESD</t>
  </si>
  <si>
    <t>esterase D</t>
  </si>
  <si>
    <t>GO:0046294 formaldehyde catabolic process;GO:0046292 formaldehyde metabolic process;GO:0110095 cellular detoxification of aldehyde</t>
  </si>
  <si>
    <t>Predicted intracellular proteins; ENZYME proteins:Hydrolases; Enzymes</t>
  </si>
  <si>
    <t>Golgi apparatus (Approved); Additional: Cytosol;Nucleoplasm</t>
  </si>
  <si>
    <t>Glutathione</t>
  </si>
  <si>
    <t>217</t>
  </si>
  <si>
    <t>ALDH2</t>
  </si>
  <si>
    <t>aldehyde dehydrogenase 2 family member</t>
  </si>
  <si>
    <t>GO:1905627 regulation of serotonin biosynthetic process;GO:1903179 regulation of dopamine biosynthetic process;GO:0006068 ethanol catabolic process</t>
  </si>
  <si>
    <t>Disease related genes; Predicted intracellular proteins; ENZYME proteins:Oxidoreductases; Enzymes; Human disease related genes:Other diseases:Mental and behavioural disorders; Human disease related genes:Congenital disorders of metabolism:Congenital disorders of carbohydrate metabolism; FDA approved drug targets:Small molecule drugs</t>
  </si>
  <si>
    <t>NADH; Guanidine; Disulfiram; Daidzin; Crotonaldehyde</t>
  </si>
  <si>
    <t>(M5905)HALLMARK ADIPOGENESIS; (M5934)HALLMARK XENOBIOTIC METABOLISM</t>
  </si>
  <si>
    <t>1737</t>
  </si>
  <si>
    <t>DLAT</t>
  </si>
  <si>
    <t>dihydrolipoamide S-acetyltransferase</t>
  </si>
  <si>
    <t>GO:0006086 acetyl-CoA biosynthetic process from pyruvate;GO:0006085 acetyl-CoA biosynthetic process;GO:0006084 acetyl-CoA metabolic process</t>
  </si>
  <si>
    <t>Potential drug targets; Disease related genes; ENZYME proteins:Transferases; Predicted intracellular proteins; Enzymes; Citric acid cycle related proteins; Human disease related genes:Congenital disorders of metabolism:Congenital disorders of carbohydrate metabolism</t>
  </si>
  <si>
    <t>NADH; Radicicol; Dihydrolipoic Acid</t>
  </si>
  <si>
    <t>(M5905)HALLMARK ADIPOGENESIS; (M5936)HALLMARK OXIDATIVE PHOSPHORYLATION</t>
  </si>
  <si>
    <t>10262</t>
  </si>
  <si>
    <t>SF3B4</t>
  </si>
  <si>
    <t>splicing factor 3b subunit 4</t>
  </si>
  <si>
    <t>GO:1903241 U2-type prespliceosome assembly;GO:0048026 positive regulation of mRNA splicing, via spliceosome;GO:0050685 positive regulation of mRNA processing</t>
  </si>
  <si>
    <t>Predicted intracellular proteins; Human disease related genes:Congenital malformations:Congenital malformations of the musculoskeletal system; Disease related genes</t>
  </si>
  <si>
    <t>Nuclear speckles (Approved)</t>
  </si>
  <si>
    <t>9775</t>
  </si>
  <si>
    <t>EIF4A3</t>
  </si>
  <si>
    <t>eukaryotic translation initiation factor 4A3</t>
  </si>
  <si>
    <t>GO:0072714 response to selenite ion;GO:0072715 cellular response to selenite ion;GO:1904569 regulation of selenocysteine incorporation</t>
  </si>
  <si>
    <t>Potential drug targets; Human disease related genes:Congenital malformations:Other congenital malformations; Disease related genes; Predicted intracellular proteins; ENZYME proteins:Hydrolases; Enzymes; Transporters:Primary Active Transporters</t>
  </si>
  <si>
    <t>Nucleoplasm (Supported)</t>
  </si>
  <si>
    <t>(M5922)HALLMARK UNFOLDED PROTEIN RESPONSE</t>
  </si>
  <si>
    <t>5578</t>
  </si>
  <si>
    <t>PRKCA</t>
  </si>
  <si>
    <t>protein kinase C alpha</t>
  </si>
  <si>
    <t>GO:0110063 positive regulation of angiotensin-activated signaling pathway;GO:2000707 positive regulation of dense core granule biogenesis;GO:2000705 regulation of dense core granule biogenesis</t>
  </si>
  <si>
    <t>yes</t>
  </si>
  <si>
    <t>Cancer-related genes:Candidate cancer biomarkers; ENZYME proteins:Transferases; RAS pathway related proteins; Predicted intracellular proteins; Enzymes; Kinases:AGC Ser/Thr protein kinases; FDA approved drug targets:Small molecule drugs</t>
  </si>
  <si>
    <t>Cytosol;Plasma membrane (Enhanced)</t>
  </si>
  <si>
    <t>Phosphatidyl serine; Vitamin E; Tamoxifen; Ingenol mebutate; Aprinocarsen; Midostaurin; Perifosine; Ellagic acid; Bryostatin 1; alpha-Tocopherol succinate; D-alpha-Tocopherol acetate</t>
  </si>
  <si>
    <t>(M134)PID TCR RAS PATHWAY; (M37)PID NFKAPPAB CANONICAL PATHWAY; (M226)PID VEGFR1 PATHWAY</t>
  </si>
  <si>
    <t>(M5903)HALLMARK NOTCH SIGNALING; (M5942)HALLMARK UV RESPONSE DN; (M5891)HALLMARK HYPOXIA</t>
  </si>
  <si>
    <t>8407</t>
  </si>
  <si>
    <t>TAGLN2</t>
  </si>
  <si>
    <t>transgelin 2</t>
  </si>
  <si>
    <t>GO:0007015 actin filament organization;GO:0030036 actin cytoskeleton organization;GO:0097435 supramolecular fiber organization</t>
  </si>
  <si>
    <t>Cytosol (Approved); Additional: Actin filaments</t>
  </si>
  <si>
    <t>Artenimol</t>
  </si>
  <si>
    <t>84152</t>
  </si>
  <si>
    <t>PPP1R1B</t>
  </si>
  <si>
    <t>protein phosphatase 1 regulatory inhibitor subunit 1B</t>
  </si>
  <si>
    <t>GO:0007621 negative regulation of female receptivity;GO:0045924 regulation of female receptivity;GO:0060180 female mating behavior</t>
  </si>
  <si>
    <t>5709</t>
  </si>
  <si>
    <t>PSMD3</t>
  </si>
  <si>
    <t>proteasome 26S subunit, non-ATPase 3</t>
  </si>
  <si>
    <t>GO:0043161 proteasome-mediated ubiquitin-dependent protein catabolic process;GO:0042176 regulation of protein catabolic process;GO:0010498 proteasomal protein catabolic process</t>
  </si>
  <si>
    <t>Nucleoplasm (Approved); Additional: Cytosol</t>
  </si>
  <si>
    <t>(M5926)HALLMARK MYC TARGETS V1</t>
  </si>
  <si>
    <t>9900</t>
  </si>
  <si>
    <t>SV2A</t>
  </si>
  <si>
    <t>synaptic vesicle glycoprotein 2A</t>
  </si>
  <si>
    <t>GO:0014052 regulation of gamma-aminobutyric acid secretion;GO:0016082 synaptic vesicle priming;GO:0051955 regulation of amino acid transport</t>
  </si>
  <si>
    <t>FDA approved drug targets:Small molecule drugs</t>
  </si>
  <si>
    <t>Cytosol (Approved)</t>
  </si>
  <si>
    <t>Levetiracetam; Brivaracetam; Seletracetam</t>
  </si>
  <si>
    <t>1615</t>
  </si>
  <si>
    <t>DARS</t>
  </si>
  <si>
    <t>DARS1</t>
  </si>
  <si>
    <t>aspartyl-tRNA synthetase 1</t>
  </si>
  <si>
    <t>GO:0006422 aspartyl-tRNA aminoacylation;GO:0006418 tRNA aminoacylation for protein translation;GO:0043039 tRNA aminoacylation</t>
  </si>
  <si>
    <t>Potential drug targets; Disease related genes; Predicted intracellular proteins; ENZYME proteins:Ligase; Enzymes; Human disease related genes:Congenital disorders of metabolism:Congenital disorders of nucleotide metabolism</t>
  </si>
  <si>
    <t>Cytosol (Enhanced)</t>
  </si>
  <si>
    <t>Aspartic acid</t>
  </si>
  <si>
    <t>(M5950)HALLMARK ALLOGRAFT REJECTION</t>
  </si>
  <si>
    <t>4000</t>
  </si>
  <si>
    <t>LMNA</t>
  </si>
  <si>
    <t>lamin A/C</t>
  </si>
  <si>
    <t>GO:1990683 DNA double-strand break attachment to nuclear envelope;GO:0030951 establishment or maintenance of microtubule cytoskeleton polarity;GO:0051664 nuclear pore localization</t>
  </si>
  <si>
    <t>Cancer-related genes:Candidate cancer biomarkers; Human disease related genes:Congenital malformations:Other congenital malformations; Human disease related genes:Nervous system diseases:Neurodegenerative diseases; Disease related genes; Human disease related genes:Cardiovascular diseases:Cardiac diseases; Human disease related genes:Musculoskeletal diseases:Muscular diseases; Predicted intracellular proteins; Human disease related genes:Congenital disorders of metabolism:Other congenital disorders of metabolism; Human disease related genes:Congenital malformations:Congenital malformations of skin; Human disease related genes:Congenital disorders of metabolism:Congenital disorders of lipid/glycolipid metabolism</t>
  </si>
  <si>
    <t>(M5902)HALLMARK APOPTOSIS</t>
  </si>
  <si>
    <t>2052</t>
  </si>
  <si>
    <t>EPHX1</t>
  </si>
  <si>
    <t>epoxide hydrolase 1</t>
  </si>
  <si>
    <t>GO:0097176 epoxide metabolic process;GO:0018904 ether metabolic process;GO:0019369 arachidonic acid metabolic process</t>
  </si>
  <si>
    <t>Cancer-related genes:Candidate cancer biomarkers; Potential drug targets; Peptidases:Serine-type peptidases; Human disease related genes:Congenital disorders of metabolism:Congenital disorders of ion transport and metabolism; Disease related genes; Predicted intracellular proteins; ENZYME proteins:Hydrolases; Enzymes</t>
  </si>
  <si>
    <t>(M5935)HALLMARK FATTY ACID METABOLISM; (M5941)HALLMARK UV RESPONSE UP; (M5934)HALLMARK XENOBIOTIC METABOLISM</t>
  </si>
  <si>
    <t>159</t>
  </si>
  <si>
    <t>ADSS</t>
  </si>
  <si>
    <t>ADSS2</t>
  </si>
  <si>
    <t>adenylosuccinate synthase 2</t>
  </si>
  <si>
    <t>GO:0060359 response to ammonium ion;GO:0044208 'de novo' AMP biosynthetic process;GO:0006531 aspartate metabolic process</t>
  </si>
  <si>
    <t>Predicted intracellular proteins; ENZYME proteins:Ligase; Enzymes</t>
  </si>
  <si>
    <t>Cytosol (Approved); Additional: Plasma membrane</t>
  </si>
  <si>
    <t>Aspartic acid; Alanosine</t>
  </si>
  <si>
    <t>6134</t>
  </si>
  <si>
    <t>RPL10</t>
  </si>
  <si>
    <t>ribosomal protein L10</t>
  </si>
  <si>
    <t>GO:1990403 embryonic brain development;GO:0000027 ribosomal large subunit assembly;GO:0042255 ribosome assembly</t>
  </si>
  <si>
    <t>Disease related genes; Predicted intracellular proteins; Cancer-related genes; Ribosomal proteins; Human disease related genes:Other diseases:Mental and behavioural disorders</t>
  </si>
  <si>
    <t>Cytosol;Endoplasmic reticulum (Enhanced)</t>
  </si>
  <si>
    <t>6223</t>
  </si>
  <si>
    <t>RPS19</t>
  </si>
  <si>
    <t>ribosomal protein S19</t>
  </si>
  <si>
    <t>GO:0060265 positive regulation of respiratory burst involved in inflammatory response;GO:0060266 negative regulation of respiratory burst involved in inflammatory response;GO:0060268 negative regulation of respiratory burst</t>
  </si>
  <si>
    <t>Disease related genes; Predicted intracellular proteins; Human disease related genes:Other congenital disorders:Ribosomopathies; Ribosomal proteins; Human disease related genes:Cardiovascular diseases:Hematologic diseases</t>
  </si>
  <si>
    <t>9368</t>
  </si>
  <si>
    <t>SLC9A3R1</t>
  </si>
  <si>
    <t>NHERF1</t>
  </si>
  <si>
    <t>NHERF family PDZ scaffold protein 1</t>
  </si>
  <si>
    <t>GO:0097291 renal phosphate ion absorption;GO:1903402 regulation of renal phosphate excretion;GO:0032782 bile acid secretion</t>
  </si>
  <si>
    <t>Potential drug targets; Disease related genes; Transporters:Accessory Factors Involved in Transport; Human disease related genes:Urinary system diseases:Kidney diseases; Human disease related genes:Musculoskeletal diseases:Skeletal diseases; Predicted intracellular proteins</t>
  </si>
  <si>
    <t>Plasma membrane (Approved); Additional: Centriolar satellite;Vesicles</t>
  </si>
  <si>
    <t>(M99)PID TXA2PATHWAY; (M5493)WNT SIGNALING; (M186)PID PDGFRB PATHWAY</t>
  </si>
  <si>
    <t>(M5906)HALLMARK ESTROGEN RESPONSE EARLY; (M5907)HALLMARK ESTROGEN RESPONSE LATE; (M5924)HALLMARK MTORC1 SIGNALING</t>
  </si>
  <si>
    <t>3032</t>
  </si>
  <si>
    <t>HADHB</t>
  </si>
  <si>
    <t>hydroxyacyl-CoA dehydrogenase trifunctional multienzyme complex subunit beta</t>
  </si>
  <si>
    <t>GO:0006635 fatty acid beta-oxidation;GO:0019395 fatty acid oxidation;GO:0034440 lipid oxidation</t>
  </si>
  <si>
    <t>Potential drug targets; Disease related genes; ENZYME proteins:Transferases; Human disease related genes:Congenital disorders of metabolism:Mitochondrial diseases; Predicted intracellular proteins; Enzymes; Human disease related genes:Congenital disorders of metabolism:Congenital disorders of lipid/glycolipid metabolism</t>
  </si>
  <si>
    <t>(M5935)HALLMARK FATTY ACID METABOLISM; (M5936)HALLMARK OXIDATIVE PHOSPHORYLATION</t>
  </si>
  <si>
    <t>23122</t>
  </si>
  <si>
    <t>CLASP2</t>
  </si>
  <si>
    <t>cytoplasmic linker associated protein 2</t>
  </si>
  <si>
    <t>GO:1903690 negative regulation of wound healing, spreading of epidermal cells;GO:1904259 regulation of basement membrane assembly involved in embryonic body morphogenesis;GO:1904261 positive regulation of basement membrane assembly involved in embryonic body morphogenesis</t>
  </si>
  <si>
    <t>Golgi apparatus (Supported); Additional: Cytosol</t>
  </si>
  <si>
    <t>55207</t>
  </si>
  <si>
    <t>ARL8B</t>
  </si>
  <si>
    <t>ADP ribosylation factor like GTPase 8B</t>
  </si>
  <si>
    <t>GO:0002505 antigen processing and presentation of polysaccharide antigen via MHC class II;GO:0002747 antigen processing and presentation following phagocytosis;GO:0046754 viral exocytosis</t>
  </si>
  <si>
    <t>55832</t>
  </si>
  <si>
    <t>CAND1</t>
  </si>
  <si>
    <t>cullin associated and neddylation dissociated 1</t>
  </si>
  <si>
    <t>GO:0010265 SCF complex assembly;GO:0045899 positive regulation of RNA polymerase II transcription preinitiation complex assembly;GO:0045898 regulation of RNA polymerase II transcription preinitiation complex assembly</t>
  </si>
  <si>
    <t>Cytosol;Golgi apparatus;Nucleoplasm (Enhanced)</t>
  </si>
  <si>
    <t>1968</t>
  </si>
  <si>
    <t>EIF2S3</t>
  </si>
  <si>
    <t>eukaryotic translation initiation factor 2 subunit gamma</t>
  </si>
  <si>
    <t>GO:0001731 formation of translation preinitiation complex;GO:0002183 cytoplasmic translational initiation;GO:0006413 translational initiation</t>
  </si>
  <si>
    <t>Potential drug targets; Human disease related genes:Congenital malformations:Other congenital malformations; Disease related genes; Predicted intracellular proteins; ENZYME proteins:Hydrolases; Enzymes</t>
  </si>
  <si>
    <t>Guanosine-5'-Diphosphate</t>
  </si>
  <si>
    <t>(M5941)HALLMARK UV RESPONSE UP</t>
  </si>
  <si>
    <t>5036</t>
  </si>
  <si>
    <t>PA2G4</t>
  </si>
  <si>
    <t>proliferation-associated 2G4</t>
  </si>
  <si>
    <t>GO:0006364 rRNA processing;GO:0016072 rRNA metabolic process;GO:0042254 ribosome biogenesis</t>
  </si>
  <si>
    <t>Predicted intracellular proteins; Peptidases:Metallopeptidases; Enzymes</t>
  </si>
  <si>
    <t>(M58)PID AR PATHWAY</t>
  </si>
  <si>
    <t>(M5928)HALLMARK MYC TARGETS V2; (M5908)HALLMARK ANDROGEN RESPONSE; (M5925)HALLMARK E2F TARGETS</t>
  </si>
  <si>
    <t>5245</t>
  </si>
  <si>
    <t>PHB</t>
  </si>
  <si>
    <t>PHB1</t>
  </si>
  <si>
    <t>prohibitin 1</t>
  </si>
  <si>
    <t>GO:1990051 activation of protein kinase C activity;GO:0044830 modulation by host of viral RNA genome replication;GO:2000323 negative regulation of glucocorticoid receptor signaling pathway</t>
  </si>
  <si>
    <t>Predicted intracellular proteins; Transporters:Accessory Factors Involved in Transport</t>
  </si>
  <si>
    <t>Rocaglamide; Didesmethylrocaglamide</t>
  </si>
  <si>
    <t>(M5928)HALLMARK MYC TARGETS V2; (M5926)HALLMARK MYC TARGETS V1</t>
  </si>
  <si>
    <t>6201</t>
  </si>
  <si>
    <t>RPS7</t>
  </si>
  <si>
    <t>ribosomal protein S7</t>
  </si>
  <si>
    <t>GO:1902255 positive regulation of intrinsic apoptotic signaling pathway by p53 class mediator;GO:1904667 negative regulation of ubiquitin protein ligase activity;GO:0051444 negative regulation of ubiquitin-protein transferase activity</t>
  </si>
  <si>
    <t>Cytosol;Endoplasmic reticulum (Supported)</t>
  </si>
  <si>
    <t>338</t>
  </si>
  <si>
    <t>APOB</t>
  </si>
  <si>
    <t>apolipoprotein B</t>
  </si>
  <si>
    <t>GO:0006642 triglyceride mobilization;GO:0010886 positive regulation of cholesterol storage;GO:0034379 very-low-density lipoprotein particle assembly</t>
  </si>
  <si>
    <t>Disease related genes; Candidate cardiovascular disease genes; Human disease related genes:Congenital disorders of metabolism:Other congenital disorders of metabolism; Human disease related genes:Cardiovascular diseases:Vascular diseases; Human disease related genes:Congenital disorders of metabolism:Congenital disorders of lipid/glycolipid metabolism; Predicted secreted proteins</t>
  </si>
  <si>
    <t>Cytosol;Vesicles (Supported)</t>
  </si>
  <si>
    <t>Zinc chloride; Zinc sulfate, unspecified form</t>
  </si>
  <si>
    <t>(M159)PID AMB2 NEUTROPHILS PATHWAY; (M285)PID HNF3A PATHWAY</t>
  </si>
  <si>
    <t>133686</t>
  </si>
  <si>
    <t>NADK2</t>
  </si>
  <si>
    <t>NAD kinase 2, mitochondrial</t>
  </si>
  <si>
    <t>GO:0006741 NADP biosynthetic process;GO:0019359 nicotinamide nucleotide biosynthetic process;GO:0019363 pyridine nucleotide biosynthetic process</t>
  </si>
  <si>
    <t>2079</t>
  </si>
  <si>
    <t>ERH</t>
  </si>
  <si>
    <t>ERH mRNA splicing and mitosis factor</t>
  </si>
  <si>
    <t>GO:0006213 pyrimidine nucleoside metabolic process;GO:0009116 nucleoside metabolic process;GO:1901657 glycosyl compound metabolic process</t>
  </si>
  <si>
    <t>18</t>
  </si>
  <si>
    <t>ABAT</t>
  </si>
  <si>
    <t>4-aminobutyrate aminotransferase</t>
  </si>
  <si>
    <t>GO:1902722 positive regulation of prolactin secretion;GO:0009450 gamma-aminobutyric acid catabolic process;GO:1904448 regulation of aspartate secretion</t>
  </si>
  <si>
    <t>Disease related genes; ENZYME proteins:Transferases; Predicted intracellular proteins; Enzymes; Human disease related genes:Congenital disorders of metabolism:Congenital disorders of amino acid metabolism; FDA approved drug targets:Small molecule drugs</t>
  </si>
  <si>
    <t>Pyridoxal phosphate; Pyruvic acid; Glutamic acid; Alanine; Phenelzine; Vigabatrin; (4e)-4-Aminohex-4-Enoic Acid; 4-Amino Hexanoic Acid</t>
  </si>
  <si>
    <t>(M5906)HALLMARK ESTROGEN RESPONSE EARLY; (M5939)HALLMARK P53 PATHWAY</t>
  </si>
  <si>
    <t>2954</t>
  </si>
  <si>
    <t>GSTZ1</t>
  </si>
  <si>
    <t>glutathione S-transferase zeta 1</t>
  </si>
  <si>
    <t>GO:0006572 tyrosine catabolic process;GO:0006558 L-phenylalanine metabolic process;GO:0006559 L-phenylalanine catabolic process</t>
  </si>
  <si>
    <t>Potential drug targets; Disease related genes; ENZYME proteins:Transferases; ENZYME proteins:Isomerase; Predicted intracellular proteins; Enzymes</t>
  </si>
  <si>
    <t>Cytosol (Approved); Additional: Nucleoplasm</t>
  </si>
  <si>
    <t>Glutathione; 1,4-Dithiothreitol; Dichloroacetic acid; Glycerin</t>
  </si>
  <si>
    <t>(M5935)HALLMARK FATTY ACID METABOLISM</t>
  </si>
  <si>
    <t>7531</t>
  </si>
  <si>
    <t>YWHAE</t>
  </si>
  <si>
    <t>tyrosine 3-monooxygenase/tryptophan 5-monooxygenase activation protein epsilon</t>
  </si>
  <si>
    <t>GO:0003064 regulation of heart rate by hormone;GO:1902309 negative regulation of peptidyl-serine dephosphorylation;GO:1902308 regulation of peptidyl-serine dephosphorylation</t>
  </si>
  <si>
    <t>Cancer-related genes:Candidate cancer biomarkers; Predicted intracellular proteins; Transporters:Accessory Factors Involved in Transport</t>
  </si>
  <si>
    <t>Cytosol (Supported)</t>
  </si>
  <si>
    <t>Fusicoccin; Phenethyl Isothiocyanate</t>
  </si>
  <si>
    <t>(M199)PID P38 MK2 PATHWAY; (M247)PID INSULIN GLUCOSE PATHWAY; (M163)PID LIS1 PATHWAY</t>
  </si>
  <si>
    <t>(M5893)HALLMARK MITOTIC SPINDLE; (M5926)HALLMARK MYC TARGETS V1</t>
  </si>
  <si>
    <t>127018</t>
  </si>
  <si>
    <t>LYPLAL1</t>
  </si>
  <si>
    <t>lysophospholipase like 1</t>
  </si>
  <si>
    <t>GO:0002084 protein depalmitoylation;GO:0098734 macromolecule depalmitoylation;GO:0042159 lipoprotein catabolic process</t>
  </si>
  <si>
    <t>54433</t>
  </si>
  <si>
    <t>GAR1</t>
  </si>
  <si>
    <t>GAR1 ribonucleoprotein</t>
  </si>
  <si>
    <t>GO:0000454 snoRNA guided rRNA pseudouridine synthesis;GO:0031118 rRNA pseudouridine synthesis;GO:0001522 pseudouridine synthesis</t>
  </si>
  <si>
    <t>Nucleoli fibrillar center;Nucleoplasm (Approved)</t>
  </si>
  <si>
    <t>515</t>
  </si>
  <si>
    <t>ATP5F1</t>
  </si>
  <si>
    <t>ATP5PB</t>
  </si>
  <si>
    <t>ATP synthase peripheral stalk-membrane subunit b</t>
  </si>
  <si>
    <t>GO:0021762 substantia nigra development;GO:0042776 proton motive force-driven mitochondrial ATP synthesis;GO:0048857 neural nucleus development</t>
  </si>
  <si>
    <t>Predicted intracellular proteins; Transporters:Primary Active Transporters</t>
  </si>
  <si>
    <t>(M5936)HALLMARK OXIDATIVE PHOSPHORYLATION</t>
  </si>
  <si>
    <t>274</t>
  </si>
  <si>
    <t>BIN1</t>
  </si>
  <si>
    <t>bridging integrator 1</t>
  </si>
  <si>
    <t>GO:1903946 negative regulation of ventricular cardiac muscle cell action potential;GO:1902960 negative regulation of aspartic-type endopeptidase activity involved in amyloid precursor protein catabolic process;GO:1905246 negative regulation of aspartic-type peptidase activity</t>
  </si>
  <si>
    <t>Human disease related genes:Musculoskeletal diseases:Muscular diseases; Predicted intracellular proteins; Disease related genes</t>
  </si>
  <si>
    <t>(M67)PID ARF6 TRAFFICKING PATHWAY; (M19)PID P73PATHWAY</t>
  </si>
  <si>
    <t>(M5893)HALLMARK MITOTIC SPINDLE; (M5909)HALLMARK MYOGENESIS</t>
  </si>
  <si>
    <t>1785</t>
  </si>
  <si>
    <t>DNM2</t>
  </si>
  <si>
    <t>dynamin 2</t>
  </si>
  <si>
    <t>GO:1903526 negative regulation of membrane tubulation;GO:1903525 regulation of membrane tubulation;GO:0033572 transferrin transport</t>
  </si>
  <si>
    <t>Potential drug targets; Human disease related genes:Nervous system diseases:Neurodegenerative diseases; Disease related genes; Transporters:Accessory Factors Involved in Transport; Human disease related genes:Congenital malformations:Congenital malformations of the musculoskeletal system; Predicted intracellular proteins; ENZYME proteins:Hydrolases; Enzymes; Cancer-related genes; Human disease related genes:Musculoskeletal diseases:Muscular diseases; Transporters:Transporter channels and pores</t>
  </si>
  <si>
    <t>Cytosol;Golgi apparatus (Approved)</t>
  </si>
  <si>
    <t>(M165)PID SYNDECAN 4 PATHWAY; (M238)PID THROMBIN PAR1 PATHWAY; (M142)PID AJDISS 2PATHWAY</t>
  </si>
  <si>
    <t>3945</t>
  </si>
  <si>
    <t>LDHB</t>
  </si>
  <si>
    <t>lactate dehydrogenase B</t>
  </si>
  <si>
    <t>GO:0006089 lactate metabolic process;GO:0019674 NAD metabolic process;GO:0006090 pyruvate metabolic process</t>
  </si>
  <si>
    <t>Disease related genes; Predicted intracellular proteins; ENZYME proteins:Oxidoreductases; Enzymes; FDA approved drug targets:Small molecule drugs</t>
  </si>
  <si>
    <t>NADH; 4-Hydroxy-1,2,5-oxadiazole-3-carboxylic acid; Oxamic Acid; Stiripentol; Artenimol</t>
  </si>
  <si>
    <t>(M5936)HALLMARK OXIDATIVE PHOSPHORYLATION; (M5939)HALLMARK P53 PATHWAY</t>
  </si>
  <si>
    <t>7280</t>
  </si>
  <si>
    <t>TUBB2A</t>
  </si>
  <si>
    <t>tubulin beta 2A class IIa</t>
  </si>
  <si>
    <t>GO:0021987 cerebral cortex development;GO:0021543 pallium development;GO:0021537 telencephalon development</t>
  </si>
  <si>
    <t>Microtubules (Approved); Additional: Cytokinetic bridge;Mitotic spindle</t>
  </si>
  <si>
    <t>CYT997; Phenethyl Isothiocyanate</t>
  </si>
  <si>
    <t>(M32)PID HDAC CLASSIII PATHWAY; (M30)PID HDAC CLASSII PATHWAY</t>
  </si>
  <si>
    <t>(M5922)HALLMARK UNFOLDED PROTEIN RESPONSE; (M5890)HALLMARK TNFA SIGNALING VIA NFKB</t>
  </si>
  <si>
    <t>10982</t>
  </si>
  <si>
    <t>MAPRE2</t>
  </si>
  <si>
    <t>microtubule associated protein RP/EB family member 2</t>
  </si>
  <si>
    <t>GO:0032014 positive regulation of ARF protein signal transduction;GO:0120182 regulation of focal adhesion disassembly;GO:0120183 positive regulation of focal adhesion disassembly</t>
  </si>
  <si>
    <t>Human disease related genes:Congenital malformations:Congenital malformations of skin; Predicted intracellular proteins; Disease related genes</t>
  </si>
  <si>
    <t>126299</t>
  </si>
  <si>
    <t>ZNF428</t>
  </si>
  <si>
    <t>zinc finger protein 428</t>
  </si>
  <si>
    <t>Mitochondria (Approved); Additional: Nucleoli</t>
  </si>
  <si>
    <t>231</t>
  </si>
  <si>
    <t>AKR1B1</t>
  </si>
  <si>
    <t>aldo-keto reductase family 1 member B</t>
  </si>
  <si>
    <t>GO:0046370 fructose biosynthetic process;GO:0019853 L-ascorbic acid biosynthetic process;GO:1901336 lactone biosynthetic process</t>
  </si>
  <si>
    <t>Cancer-related genes:Candidate cancer biomarkers; Predicted intracellular proteins; ENZYME proteins:Oxidoreductases; Enzymes; FDA approved drug targets:Small molecule drugs</t>
  </si>
  <si>
    <t>Cytosol (Supported); Additional: Nucleoplasm</t>
  </si>
  <si>
    <t>Glutathione; NADH; Sulindac; Inhibitor Idd 384; alpha-D-glucose 6-phosphate; Alrestatin; Fidarestat; (S,R)-fidarestat; Zenarestat; Tolrestat; N-Acetylalanine; Sorbinil; IDD552; Cacodylic acid; Nicotinamide adenine dinucleotide phosphate; Citric acid; Ranirestat; Pimagedine; QR-333; Exisulind; (2-{[(4-BROMO-2-FLUOROBENZYL)AMINO]CARBONYL}-5-CHLOROPHENOXY)ACETIC ACID; (5-CHLORO-2-{[(3-NITROBENZYL)AMINO]CARBONYL}PHENOXY)ACETIC ACID; Lidorestat; {3-[(5-CHLORO-1,3-BENZOTHIAZOL-2-YL)METHYL]-2,4-DIOXO-3,4-DIHYDROPYRIMIDIN-1(2H)-YL}ACETIC ACID; 3-[5-(3-nitrophenyl)thiophen-2-yl]propanoic acid; CP-744809; (R)-minalrestat; 4-[3-(3-NITROPHENYL)-1,2,4-OXADIAZOL-5-YL]BUTANOIC ACID; {4-[(CARBOXYMETHOXY)CARBONYL]-3,3-DIOXIDO-1-OXONAPHTHO[1,2-D]ISOTHIAZOL-2(1H)-YL}ACETIC ACID; 2-(CARBOXYMETHYL)-1-OXO-1,2-DIHYDRONAPHTHO[1,2-D]ISOTHIAZOLE-4-CARBOXYLIC ACID 3,3-DIOXIDE; IDD594; {[5-(5-nitro-2-furyl)-1,3,4-oxadiazol-2-yl]thio}acetic acid; 2-(3-((4,5,7-trifluorobenzo[d]thiazol-2-yl)methyl)-1H-pyrrolo[2,3-b]pyridin-1-yl)acetic acid; Zopolrestat</t>
  </si>
  <si>
    <t>8682</t>
  </si>
  <si>
    <t>PEA15</t>
  </si>
  <si>
    <t>proliferation and apoptosis adaptor protein 15</t>
  </si>
  <si>
    <t>GO:1902043 positive regulation of extrinsic apoptotic signaling pathway via death domain receptors;GO:0046325 negative regulation of glucose import;GO:0010829 negative regulation of glucose transmembrane transport</t>
  </si>
  <si>
    <t>Cytosol (Supported); Additional: Nucleoplasm;Vesicles</t>
  </si>
  <si>
    <t>(M19)PID P73PATHWAY</t>
  </si>
  <si>
    <t>112755</t>
  </si>
  <si>
    <t>STX1B</t>
  </si>
  <si>
    <t>syntaxin 1B</t>
  </si>
  <si>
    <t>GO:1904050 positive regulation of spontaneous neurotransmitter secretion;GO:1905302 negative regulation of macropinocytosis;GO:1904048 regulation of spontaneous neurotransmitter secretion</t>
  </si>
  <si>
    <t>Human disease related genes:Nervous system diseases:Epilepsy; Predicted intracellular proteins; Disease related genes</t>
  </si>
  <si>
    <t>Vesicles (Approved); Additional: Nuclear membrane</t>
  </si>
  <si>
    <t>5110</t>
  </si>
  <si>
    <t>PCMT1</t>
  </si>
  <si>
    <t>protein-L-isoaspartate (D-aspartate) O-methyltransferase</t>
  </si>
  <si>
    <t>GO:0030091 protein repair;GO:0006479 protein methylation;GO:0008213 protein alkylation</t>
  </si>
  <si>
    <t>Predicted intracellular proteins; Enzymes; ENZYME proteins:Transferases</t>
  </si>
  <si>
    <t>S-adenosyl-L-homocysteine</t>
  </si>
  <si>
    <t>83872</t>
  </si>
  <si>
    <t>HMCN1</t>
  </si>
  <si>
    <t>hemicentin 1</t>
  </si>
  <si>
    <t>GO:0071711 basement membrane organization;GO:0007157 heterophilic cell-cell adhesion via plasma membrane cell adhesion molecules;GO:0007156 homophilic cell adhesion via plasma membrane adhesion molecules</t>
  </si>
  <si>
    <t>Predicted intracellular proteins; Human disease related genes:Nervous system diseases:Eye disease; Disease related genes; Predicted secreted proteins</t>
  </si>
  <si>
    <t>(M5887)NABA BASEMENT MEMBRANES; (M3008)NABA ECM GLYCOPROTEINS; (M5884)NABA CORE MATRISOME</t>
  </si>
  <si>
    <t>113026</t>
  </si>
  <si>
    <t>PLCD3</t>
  </si>
  <si>
    <t>phospholipase C delta 3</t>
  </si>
  <si>
    <t>GO:0060716 labyrinthine layer blood vessel development;GO:0060674 placenta blood vessel development;GO:0060711 labyrinthine layer development</t>
  </si>
  <si>
    <t>Plasma membrane (Supported); Additional: Nucleoplasm</t>
  </si>
  <si>
    <t>10189</t>
  </si>
  <si>
    <t>ALYREF</t>
  </si>
  <si>
    <t>Aly/REF export factor</t>
  </si>
  <si>
    <t>GO:0044417 translocation of molecules into host;GO:0046784 viral mRNA export from host cell nucleus;GO:0031297 replication fork processing</t>
  </si>
  <si>
    <t>Nuclear speckles;Nucleoplasm (Approved)</t>
  </si>
  <si>
    <t>(M5898)HALLMARK DNA REPAIR</t>
  </si>
  <si>
    <t>216</t>
  </si>
  <si>
    <t>ALDH1A1</t>
  </si>
  <si>
    <t>aldehyde dehydrogenase 1 family member A1</t>
  </si>
  <si>
    <t>GO:0030392 fructosamine catabolic process;GO:0030389 fructosamine metabolic process;GO:0009449 gamma-aminobutyric acid biosynthetic process</t>
  </si>
  <si>
    <t>Predicted intracellular proteins; ENZYME proteins:Oxidoreductases; Enzymes</t>
  </si>
  <si>
    <t>NADH; Vitamin A; Tretinoin; 1,4-Dithiothreitol</t>
  </si>
  <si>
    <t>(M5949)HALLMARK PEROXISOME; (M5948)HALLMARK BILE ACID METABOLISM; (M5935)HALLMARK FATTY ACID METABOLISM</t>
  </si>
  <si>
    <t>55347</t>
  </si>
  <si>
    <t>ABHD10</t>
  </si>
  <si>
    <t>abhydrolase domain containing 10, depalmitoylase</t>
  </si>
  <si>
    <t>GO:0019389 glucuronoside metabolic process;GO:0019391 glucuronoside catabolic process;GO:0002084 protein depalmitoylation</t>
  </si>
  <si>
    <t>Mitochondria (Approved)</t>
  </si>
  <si>
    <t>9444</t>
  </si>
  <si>
    <t>QKI</t>
  </si>
  <si>
    <t>QKI, KH domain containing RNA binding</t>
  </si>
  <si>
    <t>GO:0035886 vascular associated smooth muscle cell differentiation;GO:0042759 long-chain fatty acid biosynthetic process;GO:0051145 smooth muscle cell differentiation</t>
  </si>
  <si>
    <t>Predicted intracellular proteins; Cancer-related genes:Mutated cancer genes</t>
  </si>
  <si>
    <t>84064</t>
  </si>
  <si>
    <t>HDHD2</t>
  </si>
  <si>
    <t>haloacid dehalogenase like hydrolase domain containing 2</t>
  </si>
  <si>
    <t>GO:0016311 dephosphorylation;GO:0006796 phosphate-containing compound metabolic process;GO:0006793 phosphorus metabolic process</t>
  </si>
  <si>
    <t>Vesicles (Approved)</t>
  </si>
  <si>
    <t>1501</t>
  </si>
  <si>
    <t>CTNND2</t>
  </si>
  <si>
    <t>catenin delta 2</t>
  </si>
  <si>
    <t>GO:0060997 dendritic spine morphogenesis;GO:0060996 dendritic spine development;GO:0097061 dendritic spine organization</t>
  </si>
  <si>
    <t>Predicted intracellular proteins; Disease related genes; Human disease related genes:Other congenital disorders:Chromosomal abnormalities</t>
  </si>
  <si>
    <t>Cell Junctions;Nucleoplasm (Approved); Additional: Cytosol</t>
  </si>
  <si>
    <t>51097</t>
  </si>
  <si>
    <t>SCCPDH</t>
  </si>
  <si>
    <t>saccharopine dehydrogenase (putative)</t>
  </si>
  <si>
    <t>GO:0009247 glycolipid biosynthetic process;GO:0006664 glycolipid metabolic process;GO:1903509 liposaccharide metabolic process</t>
  </si>
  <si>
    <t>10130</t>
  </si>
  <si>
    <t>PDIA6</t>
  </si>
  <si>
    <t>protein disulfide isomerase family A member 6</t>
  </si>
  <si>
    <t>GO:0006457 protein folding;GO:0034976 response to endoplasmic reticulum stress;GO:0051604 protein maturation</t>
  </si>
  <si>
    <t>ENZYME proteins:Isomerase; Predicted intracellular proteins; Enzymes</t>
  </si>
  <si>
    <t>54472</t>
  </si>
  <si>
    <t>TOLLIP</t>
  </si>
  <si>
    <t>toll interacting protein</t>
  </si>
  <si>
    <t>GO:0033235 positive regulation of protein sumoylation;GO:0036010 protein localization to endosome;GO:0070498 interleukin-1-mediated signaling pathway</t>
  </si>
  <si>
    <t>(M110)PID IL1 PATHWAY</t>
  </si>
  <si>
    <t>55204</t>
  </si>
  <si>
    <t>GOLPH3L</t>
  </si>
  <si>
    <t>golgi phosphoprotein 3 like</t>
  </si>
  <si>
    <t>GO:0048194 Golgi vesicle budding;GO:0043001 Golgi to plasma membrane protein transport;GO:0006893 Golgi to plasma membrane transport</t>
  </si>
  <si>
    <t>1665</t>
  </si>
  <si>
    <t>DHX15</t>
  </si>
  <si>
    <t>DEAH-box helicase 15</t>
  </si>
  <si>
    <t>GO:0140374 antiviral innate immune response;GO:0043279 response to alkaloid;GO:0043123 positive regulation of canonical NF-kappaB signal transduction</t>
  </si>
  <si>
    <t>Nuclear speckles (Enhanced)</t>
  </si>
  <si>
    <t>29957</t>
  </si>
  <si>
    <t>SLC25A24</t>
  </si>
  <si>
    <t>solute carrier family 25 member 24</t>
  </si>
  <si>
    <t>GO:1990544 mitochondrial ATP transmembrane transport;GO:0015866 ADP transport;GO:0015867 ATP transport</t>
  </si>
  <si>
    <t>Potential drug targets; Human disease related genes:Congenital malformations:Other congenital malformations; Disease related genes; Transporters:Electrochemical Potential-driven transporters; Predicted intracellular proteins</t>
  </si>
  <si>
    <t>2746</t>
  </si>
  <si>
    <t>GLUD1</t>
  </si>
  <si>
    <t>glutamate dehydrogenase 1</t>
  </si>
  <si>
    <t>GO:0006537 glutamate biosynthetic process;GO:0006538 glutamate catabolic process;GO:0043650 dicarboxylic acid biosynthetic process</t>
  </si>
  <si>
    <t>Potential drug targets; Disease related genes; Predicted intracellular proteins; ENZYME proteins:Oxidoreductases; Enzymes; Human disease related genes:Congenital disorders of metabolism:Other congenital disorders of metabolism; Human disease related genes:Congenital disorders of metabolism:Congenital disorders of amino acid metabolism</t>
  </si>
  <si>
    <t>Glutamic acid; NADH; Hexachlorophene; Guanosine-5'-Triphosphate; Aluminum chloride</t>
  </si>
  <si>
    <t>22820</t>
  </si>
  <si>
    <t>COPG1</t>
  </si>
  <si>
    <t>COPI coat complex subunit gamma 1</t>
  </si>
  <si>
    <t>GO:0051683 establishment of Golgi localization;GO:0051645 Golgi localization;GO:0006891 intra-Golgi vesicle-mediated transport</t>
  </si>
  <si>
    <t>Golgi apparatus (Supported); Additional: Cytosol;Nucleoplasm</t>
  </si>
  <si>
    <t>S-(Dimethylarsenic)Cysteine</t>
  </si>
  <si>
    <t>539</t>
  </si>
  <si>
    <t>ATP5O</t>
  </si>
  <si>
    <t>ATP5PO</t>
  </si>
  <si>
    <t>ATP synthase peripheral stalk subunit OSCP</t>
  </si>
  <si>
    <t>GO:0042776 proton motive force-driven mitochondrial ATP synthesis;GO:0015986 proton motive force-driven ATP synthesis;GO:0006754 ATP biosynthetic process</t>
  </si>
  <si>
    <t>2697</t>
  </si>
  <si>
    <t>GJA1</t>
  </si>
  <si>
    <t>gap junction protein alpha 1</t>
  </si>
  <si>
    <t>GO:1905772 positive regulation of mesodermal cell differentiation;GO:0032277 negative regulation of gonadotropin secretion;GO:0034775 glutathione transmembrane transport</t>
  </si>
  <si>
    <t>Cancer-related genes:Candidate cancer biomarkers; Human disease related genes:Congenital malformations:Other congenital malformations; Human disease related genes:Congenital malformations:Congenital malformations of the circulatory system; Potential drug targets; Disease related genes; Human disease related genes:Congenital malformations:Congenital malformations of the musculoskeletal system; Human disease related genes:Congenital malformations:Congenital malformations of skin; Transporters:Transporter channels and pores</t>
  </si>
  <si>
    <t>Cell Junctions;Vesicles (Supported); Additional: Nucleoplasm</t>
  </si>
  <si>
    <t>Carvedilol</t>
  </si>
  <si>
    <t>(M266)PID NCADHERIN PATHWAY; (M65)PID FRA PATHWAY; (M167)PID AP1 PATHWAY</t>
  </si>
  <si>
    <t>(M5942)HALLMARK UV RESPONSE DN; (M5906)HALLMARK ESTROGEN RESPONSE EARLY; (M5930)HALLMARK EPITHELIAL MESENCHYMAL TRANSITION</t>
  </si>
  <si>
    <t>92259</t>
  </si>
  <si>
    <t>MRPS36</t>
  </si>
  <si>
    <t>mitochondrial ribosomal protein S36</t>
  </si>
  <si>
    <t>GO:0006103 2-oxoglutarate metabolic process;GO:0006099 tricarboxylic acid cycle;GO:0043648 dicarboxylic acid metabolic process</t>
  </si>
  <si>
    <t>1729</t>
  </si>
  <si>
    <t>DIAPH1</t>
  </si>
  <si>
    <t>diaphanous related formin 1</t>
  </si>
  <si>
    <t>GO:0071420 cellular response to histamine;GO:0034776 response to histamine;GO:0035372 protein localization to microtubule</t>
  </si>
  <si>
    <t>Human disease related genes:Nervous system diseases:Ear disease; Disease related genes; Cancer-related genes:Mutated cancer genes; Predicted intracellular proteins; Human disease related genes:Cardiovascular diseases:Hematologic diseases</t>
  </si>
  <si>
    <t>Cytosol;Plasma membrane (Uncertain)</t>
  </si>
  <si>
    <t>(M232)PID ECADHERIN STABILIZATION PATHWAY; (M71)PID ILK PATHWAY; (M12)PID RHOA PATHWAY</t>
  </si>
  <si>
    <t>509</t>
  </si>
  <si>
    <t>ATP5F1C</t>
  </si>
  <si>
    <t>ATP synthase F1 subunit gamma</t>
  </si>
  <si>
    <t>Quercetin; 1-ACETYL-2-CARBOXYPIPERIDINE; AUROVERTIN B; Piceatannol; N1-(2-AMINO-4-METHYLPENTYL)OCTAHYDRO-PYRROLO[1,2-A] PYRIMIDINE</t>
  </si>
  <si>
    <t>9414</t>
  </si>
  <si>
    <t>TJP2</t>
  </si>
  <si>
    <t>tight junction protein 2</t>
  </si>
  <si>
    <t>GO:1905605 positive regulation of blood-brain barrier permeability;GO:1905603 regulation of blood-brain barrier permeability;GO:0046710 GDP metabolic process</t>
  </si>
  <si>
    <t>Human disease related genes:Digestive system diseases:Liver diseases; Human disease related genes:Congenital disorders of metabolism:Congenital disorders of ion transport and metabolism; Disease related genes; Predicted intracellular proteins; Cancer-related genes:Mutational cancer driver genes</t>
  </si>
  <si>
    <t>Cell Junctions;Plasma membrane (Enhanced); Additional: Nucleoplasm</t>
  </si>
  <si>
    <t>(M254)PID MYC REPRESS PATHWAY</t>
  </si>
  <si>
    <t>3148</t>
  </si>
  <si>
    <t>HMGB2</t>
  </si>
  <si>
    <t>high mobility group box 2</t>
  </si>
  <si>
    <t>GO:0032075 positive regulation of nuclease activity;GO:0006265 DNA topological change;GO:0045654 positive regulation of megakaryocyte differentiation</t>
  </si>
  <si>
    <t>Predicted intracellular proteins; Predicted secreted proteins</t>
  </si>
  <si>
    <t>Nucleoplasm (Supported); Additional: Nucleoli</t>
  </si>
  <si>
    <t>(M5902)HALLMARK APOPTOSIS; (M5925)HALLMARK E2F TARGETS</t>
  </si>
  <si>
    <t>4817</t>
  </si>
  <si>
    <t>NIT1</t>
  </si>
  <si>
    <t>nitrilase 1</t>
  </si>
  <si>
    <t>GO:0043605 amide catabolic process;GO:0043603 amide metabolic process;GO:0009056 catabolic process</t>
  </si>
  <si>
    <t>Cytosol;Mitochondria (Approved)</t>
  </si>
  <si>
    <t>5631</t>
  </si>
  <si>
    <t>PRPS1</t>
  </si>
  <si>
    <t>phosphoribosyl pyrophosphate synthetase 1</t>
  </si>
  <si>
    <t>GO:0034418 urate biosynthetic process;GO:0046101 hypoxanthine biosynthetic process;GO:0046100 hypoxanthine metabolic process</t>
  </si>
  <si>
    <t>Potential drug targets; Human disease related genes:Congenital malformations:Other congenital malformations; Human disease related genes:Nervous system diseases:Neurodegenerative diseases; Disease related genes; ENZYME proteins:Transferases; Human disease related genes:Nervous system diseases:Ear disease; Predicted intracellular proteins; Enzymes; Human disease related genes:Congenital disorders of metabolism:Congenital disorders of nucleotide metabolism</t>
  </si>
  <si>
    <t>(M5925)HALLMARK E2F TARGETS; (M5937)HALLMARK GLYCOLYSIS</t>
  </si>
  <si>
    <t>29767</t>
  </si>
  <si>
    <t>TMOD2</t>
  </si>
  <si>
    <t>tropomodulin 2</t>
  </si>
  <si>
    <t>GO:0007270 neuron-neuron synaptic transmission;GO:0051694 pointed-end actin filament capping;GO:0045745 positive regulation of G protein-coupled receptor signaling pathway</t>
  </si>
  <si>
    <t>Nucleoli fibrillar center (Approved); Additional: Nucleoplasm</t>
  </si>
  <si>
    <t>29968</t>
  </si>
  <si>
    <t>PSAT1</t>
  </si>
  <si>
    <t>phosphoserine aminotransferase 1</t>
  </si>
  <si>
    <t>GO:0008614 pyridoxine metabolic process;GO:0008615 pyridoxine biosynthetic process;GO:0042819 vitamin B6 biosynthetic process</t>
  </si>
  <si>
    <t>Potential drug targets; Disease related genes; ENZYME proteins:Transferases; Predicted intracellular proteins; Enzymes; Human disease related genes:Congenital disorders of metabolism:Congenital disorders of amino acid metabolism</t>
  </si>
  <si>
    <t>Pyridoxal phosphate; Glutamic acid</t>
  </si>
  <si>
    <t>(M5922)HALLMARK UNFOLDED PROTEIN RESPONSE; (M5924)HALLMARK MTORC1 SIGNALING</t>
  </si>
  <si>
    <t>6782</t>
  </si>
  <si>
    <t>HSPA13</t>
  </si>
  <si>
    <t>heat shock protein family A (Hsp70) member 13</t>
  </si>
  <si>
    <t>GO:0042026 protein refolding;GO:0051085 chaperone cofactor-dependent protein refolding;GO:0051084 'de novo' post-translational protein folding</t>
  </si>
  <si>
    <t>Copper</t>
  </si>
  <si>
    <t>119</t>
  </si>
  <si>
    <t>ADD2</t>
  </si>
  <si>
    <t>adducin 2</t>
  </si>
  <si>
    <t>GO:0051016 barbed-end actin filament capping;GO:0050901 leukocyte tethering or rolling;GO:0061756 leukocyte adhesion to vascular endothelial cell</t>
  </si>
  <si>
    <t>Cytosol;Nucleoplasm (Approved); Additional: Plasma membrane</t>
  </si>
  <si>
    <t>(M5945)HALLMARK HEME METABOLISM</t>
  </si>
  <si>
    <t>5364</t>
  </si>
  <si>
    <t>PLXNB1</t>
  </si>
  <si>
    <t>plexin B1</t>
  </si>
  <si>
    <t>GO:1900220 semaphorin-plexin signaling pathway involved in bone trabecula morphogenesis;GO:0061430 bone trabecula morphogenesis;GO:1902287 semaphorin-plexin signaling pathway involved in axon guidance</t>
  </si>
  <si>
    <t>(M5880)NABA ECM AFFILIATED; (M5885)NABA MATRISOME ASSOCIATED; (M5889)NABA MATRISOME</t>
  </si>
  <si>
    <t>(M5907)HALLMARK ESTROGEN RESPONSE LATE</t>
  </si>
  <si>
    <t>5834</t>
  </si>
  <si>
    <t>PYGB</t>
  </si>
  <si>
    <t>glycogen phosphorylase B</t>
  </si>
  <si>
    <t>GO:0005980 glycogen catabolic process;GO:0009251 glucan catabolic process;GO:0000272 polysaccharide catabolic process</t>
  </si>
  <si>
    <t>Candidate cardiovascular disease genes; Predicted intracellular proteins; Enzymes; ENZYME proteins:Transferases</t>
  </si>
  <si>
    <t>Pyridoxal phosphate; Alvocidib</t>
  </si>
  <si>
    <t>(M5937)HALLMARK GLYCOLYSIS</t>
  </si>
  <si>
    <t>2771</t>
  </si>
  <si>
    <t>GNAI2</t>
  </si>
  <si>
    <t>G protein subunit alpha i2</t>
  </si>
  <si>
    <t>GO:0140192 regulation of adenylate cyclase-activating adrenergic receptor signaling pathway involved in heart process;GO:0140199 negative regulation of adenylate cyclase-activating adrenergic receptor signaling pathway involved in heart process;GO:0071878 negative regulation of adenylate cyclase-activating adrenergic receptor signaling pathway</t>
  </si>
  <si>
    <t>Human disease related genes:Cancers:Cancers of endocrine organs; Human disease related genes:Cardiovascular diseases:Cardiac diseases; Predicted intracellular proteins</t>
  </si>
  <si>
    <t>Cytosol (Supported); Additional: Nucleoplasm;Plasma membrane</t>
  </si>
  <si>
    <t>(M64)PID S1P S1P4 PATHWAY; (M103)PID S1P S1P1 PATHWAY; (M155)PID S1P META PATHWAY</t>
  </si>
  <si>
    <t>(M5915)HALLMARK APICAL JUNCTION; (M5921)HALLMARK COMPLEMENT</t>
  </si>
  <si>
    <t>59336</t>
  </si>
  <si>
    <t>PRDM13</t>
  </si>
  <si>
    <t>PR/SET domain 13</t>
  </si>
  <si>
    <t>GO:0021979 hypothalamus cell differentiation;GO:0097154 GABAergic neuron differentiation;GO:0021854 hypothalamus development</t>
  </si>
  <si>
    <t>Cancer-related genes:Candidate cancer biomarkers; Transcription factors:Zinc-coordinating DNA-binding domains; Disease related genes; Human disease related genes:Congenital malformations:Congenital malformations of the nervous system; Predicted intracellular proteins</t>
  </si>
  <si>
    <t>210</t>
  </si>
  <si>
    <t>ALAD</t>
  </si>
  <si>
    <t>aminolevulinate dehydratase</t>
  </si>
  <si>
    <t>GO:0010266 response to vitamin B1;GO:0070541 response to platinum ion;GO:0009635 response to herbicide</t>
  </si>
  <si>
    <t>Disease related genes; Predicted intracellular proteins; Enzymes; Human disease related genes:Congenital disorders of metabolism:Congenital disorders of cofactor/vitamin metabolism; FDA approved drug targets:Small molecule drugs; ENZYME proteins:Lyases</t>
  </si>
  <si>
    <t>Aminolevulinic acid; Delta-Amino Valeric Acid; Laevulinic Acid; 4-Oxosebacic Acid; Porphobilinogen; 3-(2-Aminoethyl)-4-(Aminomethyl)Heptanedioic Acid; 4,7-Dioxosebacic Acid; 5-hydroxyvaleric acid</t>
  </si>
  <si>
    <t>(M5935)HALLMARK FATTY ACID METABOLISM; (M5945)HALLMARK HEME METABOLISM</t>
  </si>
  <si>
    <t>6228</t>
  </si>
  <si>
    <t>RPS23</t>
  </si>
  <si>
    <t>ribosomal protein S23</t>
  </si>
  <si>
    <t>GO:1990145 maintenance of translational fidelity;GO:0034063 stress granule assembly;GO:0042274 ribosomal small subunit biogenesis</t>
  </si>
  <si>
    <t>Predicted intracellular proteins; Ribosomal proteins; Disease related genes</t>
  </si>
  <si>
    <t>Cytosol (Supported); Additional: Endoplasmic reticulum</t>
  </si>
  <si>
    <t>5091</t>
  </si>
  <si>
    <t>PC</t>
  </si>
  <si>
    <t>pyruvate carboxylase</t>
  </si>
  <si>
    <t>GO:0019072 viral genome packaging;GO:0019074 viral RNA genome packaging;GO:0006734 NADH metabolic process</t>
  </si>
  <si>
    <t>Potential drug targets; Disease related genes; Predicted intracellular proteins; ENZYME proteins:Ligase; Enzymes; Citric acid cycle related proteins; Human disease related genes:Congenital disorders of metabolism:Congenital disorders of amino acid metabolism; Human disease related genes:Congenital disorders of metabolism:Congenital disorders of carbohydrate metabolism</t>
  </si>
  <si>
    <t>Pyruvic acid; Biotin; 5-(HEXAHYDRO-2-OXO-1H-THIENO[3,4-D]IMIDAZOL-6-YL)PENTANAL</t>
  </si>
  <si>
    <t>(M5909)HALLMARK MYOGENESIS; (M5934)HALLMARK XENOBIOTIC METABOLISM; (M5937)HALLMARK GLYCOLYSIS</t>
  </si>
  <si>
    <t>8424</t>
  </si>
  <si>
    <t>BBOX1</t>
  </si>
  <si>
    <t>gamma-butyrobetaine hydroxylase 1</t>
  </si>
  <si>
    <t>GO:0045329 carnitine biosynthetic process;GO:0006578 amino-acid betaine biosynthetic process;GO:0009437 carnitine metabolic process</t>
  </si>
  <si>
    <t>Vesicles (Uncertain); Additional: Actin filaments</t>
  </si>
  <si>
    <t>Ascorbic acid</t>
  </si>
  <si>
    <t>(M5948)HALLMARK BILE ACID METABOLISM</t>
  </si>
  <si>
    <t>4976</t>
  </si>
  <si>
    <t>OPA1</t>
  </si>
  <si>
    <t>OPA1 mitochondrial dynamin like GTPase</t>
  </si>
  <si>
    <t>GO:0097749 membrane tubulation;GO:0000266 mitochondrial fission;GO:0019896 axonal transport of mitochondrion</t>
  </si>
  <si>
    <t>Potential drug targets; Disease related genes; Human disease related genes:Congenital disorders of metabolism:Mitochondrial diseases; Predicted intracellular proteins; ENZYME proteins:Hydrolases; Enzymes; Human disease related genes:Nervous system diseases:Eye disease; Transporters:Transporter channels and pores</t>
  </si>
  <si>
    <t>Mitochondria;Nucleoplasm (Supported)</t>
  </si>
  <si>
    <t>513</t>
  </si>
  <si>
    <t>ATP5F1D</t>
  </si>
  <si>
    <t>ATP synthase F1 subunit delta</t>
  </si>
  <si>
    <t>GO:0033615 mitochondrial proton-transporting ATP synthase complex assembly;GO:0043461 proton-transporting ATP synthase complex assembly;GO:0070071 proton-transporting two-sector ATPase complex assembly</t>
  </si>
  <si>
    <t>Potential drug targets; Disease related genes; Human disease related genes:Congenital disorders of metabolism:Mitochondrial diseases; Predicted intracellular proteins; Transporters:Primary Active Transporters</t>
  </si>
  <si>
    <t>Isoflurane; Desflurane</t>
  </si>
  <si>
    <t>3912</t>
  </si>
  <si>
    <t>LAMB1</t>
  </si>
  <si>
    <t>laminin subunit beta 1</t>
  </si>
  <si>
    <t>GO:0021812 neuronal-glial interaction involved in cerebral cortex radial glia guided migration;GO:0110011 regulation of basement membrane organization;GO:2001046 positive regulation of integrin-mediated signaling pathway</t>
  </si>
  <si>
    <t>Cancer-related genes:Candidate cancer biomarkers; Disease related genes; Human disease related genes:Congenital malformations:Congenital malformations of the nervous system; Predicted intracellular proteins; Predicted secreted proteins</t>
  </si>
  <si>
    <t>Lanoteplase</t>
  </si>
  <si>
    <t>(M158)PID INTEGRIN4 PATHWAY; (M5887)NABA BASEMENT MEMBRANES; (M53)PID INTEGRIN3 PATHWAY</t>
  </si>
  <si>
    <t>23576</t>
  </si>
  <si>
    <t>DDAH1</t>
  </si>
  <si>
    <t>dimethylarginine dimethylaminohydrolase 1</t>
  </si>
  <si>
    <t>GO:0000052 citrulline metabolic process;GO:0006527 arginine catabolic process;GO:1900038 negative regulation of cellular response to hypoxia</t>
  </si>
  <si>
    <t>Cytosol;Plasma membrane (Approved); Additional: Nucleoli</t>
  </si>
  <si>
    <t>Citrulline; Pantoprazole; Esomeprazole; Dexlansoprazole</t>
  </si>
  <si>
    <t>(M5942)HALLMARK UV RESPONSE DN</t>
  </si>
  <si>
    <t>84890</t>
  </si>
  <si>
    <t>ADO</t>
  </si>
  <si>
    <t>2-aminoethanethiol dioxygenase</t>
  </si>
  <si>
    <t>GO:0071456 cellular response to hypoxia;GO:0036294 cellular response to decreased oxygen levels;GO:0071453 cellular response to oxygen levels</t>
  </si>
  <si>
    <t>1808</t>
  </si>
  <si>
    <t>DPYSL2</t>
  </si>
  <si>
    <t>dihydropyrimidinase like 2</t>
  </si>
  <si>
    <t>GO:0006897 endocytosis;GO:0098657 import into cell;GO:0007010 cytoskeleton organization</t>
  </si>
  <si>
    <t>Cytosol (Supported); Additional: Plasma membrane</t>
  </si>
  <si>
    <t>(M5919)HALLMARK HEDGEHOG SIGNALING</t>
  </si>
  <si>
    <t>55752</t>
  </si>
  <si>
    <t>SEPT11</t>
  </si>
  <si>
    <t>SEPTIN11</t>
  </si>
  <si>
    <t>septin 11</t>
  </si>
  <si>
    <t>GO:0061640 cytoskeleton-dependent cytokinesis;GO:0000910 cytokinesis;GO:0050807 regulation of synapse organization</t>
  </si>
  <si>
    <t>Predicted intracellular proteins; Disease related genes</t>
  </si>
  <si>
    <t>4082</t>
  </si>
  <si>
    <t>MARCKS</t>
  </si>
  <si>
    <t>myristoylated alanine rich protein kinase C substrate</t>
  </si>
  <si>
    <t>GO:0051764 actin crosslink formation;GO:0051017 actin filament bundle assembly;GO:0061572 actin filament bundle organization</t>
  </si>
  <si>
    <t>Plasma membrane (Approved); Additional: Cytosol;Endoplasmic reticulum;Nucleoplasm</t>
  </si>
  <si>
    <t>(M5893)HALLMARK MITOTIC SPINDLE; (M5890)HALLMARK TNFA SIGNALING VIA NFKB; (M5901)HALLMARK G2M CHECKPOINT</t>
  </si>
  <si>
    <t>501</t>
  </si>
  <si>
    <t>ALDH7A1</t>
  </si>
  <si>
    <t>aldehyde dehydrogenase 7 family member A1</t>
  </si>
  <si>
    <t>GO:0019285 glycine betaine biosynthetic process from choline;GO:0031455 glycine betaine metabolic process;GO:0031456 glycine betaine biosynthetic process</t>
  </si>
  <si>
    <t>Potential drug targets; Disease related genes; Predicted intracellular proteins; ENZYME proteins:Oxidoreductases; Enzymes; Human disease related genes:Nervous system diseases:Epilepsy</t>
  </si>
  <si>
    <t>Mitochondria (Supported); Additional: Cytosol</t>
  </si>
  <si>
    <t>NADH; Artenimol</t>
  </si>
  <si>
    <t>5781</t>
  </si>
  <si>
    <t>PTPN11</t>
  </si>
  <si>
    <t>protein tyrosine phosphatase non-receptor type 11</t>
  </si>
  <si>
    <t>GO:0051463 negative regulation of cortisol secretion;GO:0060125 negative regulation of growth hormone secretion;GO:0061582 intestinal epithelial cell migration</t>
  </si>
  <si>
    <t>Potential drug targets; Human disease related genes:Congenital malformations:Other congenital malformations; Disease related genes; Cancer-related genes:Mutated cancer genes; Human disease related genes:Congenital malformations:Congenital malformations of the musculoskeletal system; RAS pathway related proteins; Predicted intracellular proteins; ENZYME proteins:Hydrolases; Enzymes; Cancer-related genes:Mutational cancer driver genes; Human disease related genes:Cancers:Cancers of haematopoietic and lymphoid tissues</t>
  </si>
  <si>
    <t>Actin filaments;Nucleoli rim (Approved); Additional: Cytosol;Nucleoplasm</t>
  </si>
  <si>
    <t>Dodecyltrimethylammonium</t>
  </si>
  <si>
    <t>(M135)PID IL5 PATHWAY; (M182)PID IL3 PATHWAY; (M226)PID VEGFR1 PATHWAY</t>
  </si>
  <si>
    <t>(M5897)HALLMARK IL6 JAK STAT3 SIGNALING; (M5923)HALLMARK PI3K AKT MTOR SIGNALING</t>
  </si>
  <si>
    <t>23191</t>
  </si>
  <si>
    <t>CYFIP1</t>
  </si>
  <si>
    <t>cytoplasmic FMR1 interacting protein 1</t>
  </si>
  <si>
    <t>GO:1903422 negative regulation of synaptic vesicle recycling;GO:0099547 regulation of translation at synapse, modulating synaptic transmission;GO:0099578 regulation of translation at postsynapse, modulating synaptic transmission</t>
  </si>
  <si>
    <t>(M5947)HALLMARK IL2 STAT5 SIGNALING</t>
  </si>
  <si>
    <t>27316</t>
  </si>
  <si>
    <t>RBMX</t>
  </si>
  <si>
    <t>RNA binding motif protein X-linked</t>
  </si>
  <si>
    <t>GO:0048025 negative regulation of mRNA splicing, via spliceosome;GO:0006509 membrane protein ectodomain proteolysis;GO:0050686 negative regulation of mRNA processing</t>
  </si>
  <si>
    <t>Cancer-related genes:Mutational cancer driver genes; Predicted intracellular proteins; Human disease related genes:Other diseases:Mental and behavioural disorders; Disease related genes</t>
  </si>
  <si>
    <t>10294</t>
  </si>
  <si>
    <t>DNAJA2</t>
  </si>
  <si>
    <t>DnaJ heat shock protein family (Hsp40) member A2</t>
  </si>
  <si>
    <t>GO:0042026 protein refolding;GO:0009408 response to heat;GO:0009266 response to temperature stimulus</t>
  </si>
  <si>
    <t>Cytosol;Nucleoli (Approved); Additional: Intermediate filaments</t>
  </si>
  <si>
    <t>223</t>
  </si>
  <si>
    <t>ALDH9A1</t>
  </si>
  <si>
    <t>aldehyde dehydrogenase 9 family member A1</t>
  </si>
  <si>
    <t>5594</t>
  </si>
  <si>
    <t>MAPK1</t>
  </si>
  <si>
    <t>mitogen-activated protein kinase 1</t>
  </si>
  <si>
    <t>GO:0019858 cytosine metabolic process;GO:0090170 regulation of Golgi inheritance;GO:0072584 caveolin-mediated endocytosis</t>
  </si>
  <si>
    <t>Cancer-related genes:Candidate cancer biomarkers; Human disease related genes:Congenital malformations:Other congenital malformations; Kinases:CMGC Ser/Thr protein kinases; Disease related genes; ENZYME proteins:Transferases; RAS pathway related proteins; Predicted intracellular proteins; Enzymes; FDA approved drug targets:Small molecule drugs</t>
  </si>
  <si>
    <t>Cytosol (Supported); Additional: Nuclear speckles</t>
  </si>
  <si>
    <t>Acetylsalicylic acid; Minocycline; Isoprenaline; Arsenic trioxide; Olomoucine; Phosphonothreonine; Purvalanol; SB220025; Seliciclib; Perifosine; N,N-DIMETHYL-4-(4-PHENYL-1H-PYRAZOL-3-YL)-1H-PYRROLE-2-CARBOXAMIDE; N-BENZYL-4-[4-(3-CHLOROPHENYL)-1H-PYRAZOL-3-YL]-1H-PYRROLE-2-CARBOXAMIDE; (S)-N-(1-(3-CHLORO-4-FLUOROPHENYL)-2-HYDROXYETHYL)-4-(4-(3-CHLOROPHENYL)-1H-PYRAZOL-3-YL)-1H-PYRROLE-2-CARBOXAMIDE; (3R,5Z,8S,9S,11E)-8,9,16-TRIHYDROXY-14-METHOXY-3-METHYL-3,4,9,10-TETRAHYDRO-1H-2-BENZOXACYCLOTETRADECINE-1,7(8H)-DIONE; 5-(2-PHENYLPYRAZOLO[1,5-A]PYRIDIN-3-YL)-1H-PYRAZOLO[3,4-C]PYRIDAZIN-3-AMINE; (1aR,8S,13S,14S,15aR)-5,13,14-trihydroxy-3-methoxy-8-methyl-8,9,13,14,15,15a-hexahydro-6H-oxireno[k][2]benzoxacyclotetradecine-6,12(1aH)-dione; [4-({5-(AMINOCARBONYL)-4-[(3-METHYLPHENYL)AMINO]PYRIMIDIN-2-YL}AMINO)PHENYL]ACETIC ACID; 4-[4-(4-Fluorophenyl)-2-[4-[(R)-methylsulfinyl]phenyl]-1H-imidazol-5-yl]pyridine; Turpentine; Ulixertinib</t>
  </si>
  <si>
    <t>(M64)PID S1P S1P4 PATHWAY; (M134)PID TCR RAS PATHWAY; (M120)PID ARF6 DOWNSTREAM PATHWAY</t>
  </si>
  <si>
    <t>(M5910)HALLMARK PROTEIN SECRETION; (M5923)HALLMARK PI3K AKT MTOR SIGNALING</t>
  </si>
  <si>
    <t>1738</t>
  </si>
  <si>
    <t>DLD</t>
  </si>
  <si>
    <t>dihydrolipoamide dehydrogenase</t>
  </si>
  <si>
    <t>GO:0018335 protein succinylation;GO:0106077 histone succinylation;GO:0006086 acetyl-CoA biosynthetic process from pyruvate</t>
  </si>
  <si>
    <t>Potential drug targets; Disease related genes; Human disease related genes:Congenital disorders of metabolism:Mitochondrial diseases; Predicted intracellular proteins; ENZYME proteins:Oxidoreductases; Enzymes; Citric acid cycle related proteins; Human disease related genes:Congenital disorders of metabolism:Congenital disorders of amino acid metabolism; Human disease related genes:Congenital disorders of metabolism:Congenital disorders of carbohydrate metabolism</t>
  </si>
  <si>
    <t>Mitochondria (Approved); Additional: Nucleoplasm</t>
  </si>
  <si>
    <t>NADH; Flavin adenine dinucleotide</t>
  </si>
  <si>
    <t>(M5935)HALLMARK FATTY ACID METABOLISM; (M5905)HALLMARK ADIPOGENESIS; (M5936)HALLMARK OXIDATIVE PHOSPHORYLATION</t>
  </si>
  <si>
    <t>6428</t>
  </si>
  <si>
    <t>SRSF3</t>
  </si>
  <si>
    <t>serine and arginine rich splicing factor 3</t>
  </si>
  <si>
    <t>GO:0031053 primary miRNA processing;GO:0035196 miRNA processing;GO:0006406 mRNA export from nucleus</t>
  </si>
  <si>
    <t>Cancer-related genes; Predicted intracellular proteins</t>
  </si>
  <si>
    <t>10314</t>
  </si>
  <si>
    <t>LANCL1</t>
  </si>
  <si>
    <t>LanC like glutathione S-transferase 1</t>
  </si>
  <si>
    <t>GO:0031179 peptide modification;GO:1990748 cellular detoxification;GO:0097237 cellular response to toxic substance</t>
  </si>
  <si>
    <t>Microtubules (Uncertain)</t>
  </si>
  <si>
    <t>1376</t>
  </si>
  <si>
    <t>CPT2</t>
  </si>
  <si>
    <t>carnitine palmitoyltransferase 2</t>
  </si>
  <si>
    <t>GO:0006853 carnitine shuttle;GO:0009437 carnitine metabolic process;GO:1902001 fatty acid transmembrane transport</t>
  </si>
  <si>
    <t>Disease related genes; ENZYME proteins:Transferases; Human disease related genes:Nervous system diseases:Other nervous and sensory system diseases; Predicted intracellular proteins; Enzymes; Human disease related genes:Congenital disorders of metabolism:Congenital disorders of amino acid metabolism; FDA approved drug targets:Small molecule drugs; Human disease related genes:Congenital disorders of metabolism:Congenital disorders of lipid/glycolipid metabolism</t>
  </si>
  <si>
    <t>Mitochondria;Nucleoplasm (Approved); Additional: Nucleoli</t>
  </si>
  <si>
    <t>Levocarnitine; Perhexiline</t>
  </si>
  <si>
    <t>(M5935)HALLMARK FATTY ACID METABOLISM; (M5905)HALLMARK ADIPOGENESIS</t>
  </si>
  <si>
    <t>653689</t>
  </si>
  <si>
    <t>GSTT2B</t>
  </si>
  <si>
    <t>glutathione S-transferase theta 2B</t>
  </si>
  <si>
    <t>GO:0006749 glutathione metabolic process;GO:0071704 organic substance metabolic process;GO:0008152 metabolic process</t>
  </si>
  <si>
    <t>8533</t>
  </si>
  <si>
    <t>COPS3</t>
  </si>
  <si>
    <t>COP9 signalosome subunit 3</t>
  </si>
  <si>
    <t>GO:1902162 regulation of DNA damage response, signal transduction by p53 class mediator resulting in transcription of p21 class mediator;GO:0000338 protein deneddylation;GO:2000434 regulation of protein neddylation</t>
  </si>
  <si>
    <t>Nucleoplasm (Supported); Additional: Cytosol</t>
  </si>
  <si>
    <t>3840</t>
  </si>
  <si>
    <t>KPNA4</t>
  </si>
  <si>
    <t>karyopherin subunit alpha 4</t>
  </si>
  <si>
    <t>GO:0014046 dopamine secretion;GO:0050432 catecholamine secretion;GO:0015872 dopamine transport</t>
  </si>
  <si>
    <t>Transporters:Transporter channels and pores; Predicted intracellular proteins</t>
  </si>
  <si>
    <t>Nucleoplasm (Enhanced); Additional: Nuclear membrane</t>
  </si>
  <si>
    <t>387</t>
  </si>
  <si>
    <t>RHOA</t>
  </si>
  <si>
    <t>ras homolog family member A</t>
  </si>
  <si>
    <t>GO:0001998 angiotensin-mediated vasoconstriction involved in regulation of systemic arterial blood pressure;GO:1903673 mitotic cleavage furrow formation;GO:0003189 aortic valve formation</t>
  </si>
  <si>
    <t>Cancer-related genes:Candidate cancer biomarkers; Potential drug targets; Disease related genes; Cancer-related genes:Mutated cancer genes; RAS pathway related proteins; Predicted intracellular proteins; ENZYME proteins:Hydrolases; Enzymes; Cancer-related genes:Mutational cancer driver genes; Human disease related genes:Congenital malformations:Congenital malformations of skin</t>
  </si>
  <si>
    <t>Cytosol;Plasma membrane (Supported)</t>
  </si>
  <si>
    <t>(M64)PID S1P S1P4 PATHWAY; (M120)PID ARF6 DOWNSTREAM PATHWAY; (M138)PID THROMBIN PAR4 PATHWAY</t>
  </si>
  <si>
    <t>(M5896)HALLMARK TGF BETA SIGNALING</t>
  </si>
  <si>
    <t>38</t>
  </si>
  <si>
    <t>ACAT1</t>
  </si>
  <si>
    <t>acetyl-CoA acetyltransferase 1</t>
  </si>
  <si>
    <t>GO:1902860 propionyl-CoA biosynthetic process;GO:0072019 proximal convoluted tubule development;GO:0072229 metanephric proximal convoluted tubule development</t>
  </si>
  <si>
    <t>Sulfasalazine; Cannabidiol; Medical Cannabis; Nabiximols</t>
  </si>
  <si>
    <t>51560</t>
  </si>
  <si>
    <t>RAB6B</t>
  </si>
  <si>
    <t>RAB6B, member RAS oncogene family</t>
  </si>
  <si>
    <t>GO:1903292 protein localization to Golgi membrane;GO:0034067 protein localization to Golgi apparatus;GO:0006891 intra-Golgi vesicle-mediated transport</t>
  </si>
  <si>
    <t>Golgi apparatus (Supported)</t>
  </si>
  <si>
    <t>2764</t>
  </si>
  <si>
    <t>GMFB</t>
  </si>
  <si>
    <t>glia maturation factor beta</t>
  </si>
  <si>
    <t>GO:0071846 actin filament debranching;GO:0034316 negative regulation of Arp2/3 complex-mediated actin nucleation;GO:0051126 negative regulation of actin nucleation</t>
  </si>
  <si>
    <t>Cytosol;Nucleoplasm (Approved); Additional: Nuclear bodies</t>
  </si>
  <si>
    <t>(M5921)HALLMARK COMPLEMENT</t>
  </si>
  <si>
    <t>28896</t>
  </si>
  <si>
    <t>IGKV1D-33</t>
  </si>
  <si>
    <t>immunoglobulin kappa variable 1D-33</t>
  </si>
  <si>
    <t>GO:0002377 immunoglobulin production;GO:0002440 production of molecular mediator of immune response;GO:0002250 adaptive immune response</t>
  </si>
  <si>
    <t>Predicted secreted proteins</t>
  </si>
  <si>
    <t>9521</t>
  </si>
  <si>
    <t>EEF1E1</t>
  </si>
  <si>
    <t>eukaryotic translation elongation factor 1 epsilon 1</t>
  </si>
  <si>
    <t>GO:0043517 positive regulation of DNA damage response, signal transduction by p53 class mediator;GO:2000774 positive regulation of cellular senescence;GO:1901798 positive regulation of signal transduction by p53 class mediator</t>
  </si>
  <si>
    <t>Cytosol;Nucleoplasm (Supported)</t>
  </si>
  <si>
    <t>(M5924)HALLMARK MTORC1 SIGNALING</t>
  </si>
  <si>
    <t>5432</t>
  </si>
  <si>
    <t>POLR2C</t>
  </si>
  <si>
    <t>RNA polymerase II subunit C</t>
  </si>
  <si>
    <t>GO:0006366 transcription by RNA polymerase II;GO:0006351 DNA-templated transcription;GO:0032774 RNA biosynthetic process</t>
  </si>
  <si>
    <t>Predicted intracellular proteins; RNA polymerase related proteins</t>
  </si>
  <si>
    <t>4723</t>
  </si>
  <si>
    <t>NDUFV1</t>
  </si>
  <si>
    <t>NADH:ubiquinone oxidoreductase core subunit V1</t>
  </si>
  <si>
    <t>GO:0006120 mitochondrial electron transport, NADH to ubiquinone;GO:0042776 proton motive force-driven mitochondrial ATP synthesis;GO:0015986 proton motive force-driven ATP synthesis</t>
  </si>
  <si>
    <t>Potential drug targets; Disease related genes; Human disease related genes:Congenital disorders of metabolism:Mitochondrial diseases; Predicted intracellular proteins; Enzymes; ENZYME proteins</t>
  </si>
  <si>
    <t>4134</t>
  </si>
  <si>
    <t>MAP4</t>
  </si>
  <si>
    <t>microtubule associated protein 4</t>
  </si>
  <si>
    <t>GO:1902856 negative regulation of non-motile cilium assembly;GO:0051012 microtubule sliding;GO:0061523 cilium disassembly</t>
  </si>
  <si>
    <t>Predicted intracellular proteins; FDA approved drug targets:Small molecule drugs</t>
  </si>
  <si>
    <t>Cytosol;Microtubules;Plasma membrane (Approved)</t>
  </si>
  <si>
    <t>Paclitaxel; Docetaxel; Artenimol</t>
  </si>
  <si>
    <t>8668</t>
  </si>
  <si>
    <t>EIF3I</t>
  </si>
  <si>
    <t>eukaryotic translation initiation factor 3 subunit I</t>
  </si>
  <si>
    <t>GO:0001732 formation of cytoplasmic translation initiation complex;GO:0002183 cytoplasmic translational initiation;GO:0006413 translational initiation</t>
  </si>
  <si>
    <t>64129</t>
  </si>
  <si>
    <t>TINAGL1</t>
  </si>
  <si>
    <t>tubulointerstitial nephritis antigen like 1</t>
  </si>
  <si>
    <t>GO:0016197 endosomal transport;GO:0016192 vesicle-mediated transport;GO:0046907 intracellular transport</t>
  </si>
  <si>
    <t>Predicted secreted proteins; Peptidases:Cysteine-type peptidases; Predicted intracellular proteins; Enzymes</t>
  </si>
  <si>
    <t>(M3008)NABA ECM GLYCOPROTEINS; (M5884)NABA CORE MATRISOME; (M5889)NABA MATRISOME</t>
  </si>
  <si>
    <t>81628</t>
  </si>
  <si>
    <t>TSC22D4</t>
  </si>
  <si>
    <t>TSC22 domain family member 4</t>
  </si>
  <si>
    <t>GO:0070050 neuron cellular homeostasis;GO:0006970 response to osmotic stress;GO:1990138 neuron projection extension</t>
  </si>
  <si>
    <t>Predicted intracellular proteins; Transcription factors:Basic domains</t>
  </si>
  <si>
    <t>9026</t>
  </si>
  <si>
    <t>HIP1R</t>
  </si>
  <si>
    <t>huntingtin interacting protein 1 related</t>
  </si>
  <si>
    <t>GO:1905443 regulation of clathrin coat assembly;GO:1905445 positive regulation of clathrin coat assembly;GO:2000588 positive regulation of platelet-derived growth factor receptor-beta signaling pathway</t>
  </si>
  <si>
    <t>Cancer-related genes:Candidate cancer biomarkers; Predicted intracellular proteins</t>
  </si>
  <si>
    <t>Cytosol;Plasma membrane (Supported); Additional: Vesicles</t>
  </si>
  <si>
    <t>6396</t>
  </si>
  <si>
    <t>SEC13</t>
  </si>
  <si>
    <t>SEC13 homolog, nuclear pore and COPII coat complex component</t>
  </si>
  <si>
    <t>GO:0090110 COPII-coated vesicle cargo loading;GO:0032527 protein exit from endoplasmic reticulum;GO:0035459 vesicle cargo loading</t>
  </si>
  <si>
    <t>Nucleoplasm;Vesicles (Supported)</t>
  </si>
  <si>
    <t>5571</t>
  </si>
  <si>
    <t>PRKAG1</t>
  </si>
  <si>
    <t>protein kinase AMP-activated non-catalytic subunit gamma 1</t>
  </si>
  <si>
    <t>GO:0006110 regulation of glycolytic process;GO:0043470 regulation of carbohydrate catabolic process;GO:0051170 import into nucleus</t>
  </si>
  <si>
    <t>(M87)PID LKB1 PATHWAY; (M237)PID VEGFR1 2 PATHWAY</t>
  </si>
  <si>
    <t>(M5923)HALLMARK PI3K AKT MTOR SIGNALING</t>
  </si>
  <si>
    <t>2824</t>
  </si>
  <si>
    <t>GPM6B</t>
  </si>
  <si>
    <t>glycoprotein M6B</t>
  </si>
  <si>
    <t>GO:0051581 negative regulation of neurotransmitter uptake;GO:0051612 negative regulation of serotonin uptake;GO:0051611 regulation of serotonin uptake</t>
  </si>
  <si>
    <t>3304</t>
  </si>
  <si>
    <t>HSPA1B</t>
  </si>
  <si>
    <t>heat shock protein family A (Hsp70) member 1B</t>
  </si>
  <si>
    <t>GO:0010286 heat acclimation;GO:0070370 cellular heat acclimation;GO:0070434 positive regulation of nucleotide-binding oligomerization domain containing 2 signaling pathway</t>
  </si>
  <si>
    <t>Cytosol;Vesicles (Approved); Additional: Nucleoplasm</t>
  </si>
  <si>
    <t>3628</t>
  </si>
  <si>
    <t>INPP1</t>
  </si>
  <si>
    <t>inositol polyphosphate-1-phosphatase</t>
  </si>
  <si>
    <t>GO:0046854 phosphatidylinositol phosphate biosynthetic process;GO:0006661 phosphatidylinositol biosynthetic process;GO:0046488 phosphatidylinositol metabolic process</t>
  </si>
  <si>
    <t>Centriolar satellite (Approved); Additional: Cytosol</t>
  </si>
  <si>
    <t>25934</t>
  </si>
  <si>
    <t>NIPSNAP3A</t>
  </si>
  <si>
    <t>nipsnap homolog 3A</t>
  </si>
  <si>
    <t>2664</t>
  </si>
  <si>
    <t>GDI1</t>
  </si>
  <si>
    <t>GDP dissociation inhibitor 1</t>
  </si>
  <si>
    <t>GO:0090315 negative regulation of protein targeting to membrane;GO:0032482 Rab protein signal transduction;GO:0090313 regulation of protein targeting to membrane</t>
  </si>
  <si>
    <t>Predicted intracellular proteins; Human disease related genes:Other diseases:Mental and behavioural disorders; Disease related genes</t>
  </si>
  <si>
    <t>Cytosol;Plasma membrane (Approved)</t>
  </si>
  <si>
    <t>(M16801)SIG REGULATION OF THE ACTIN CYTOSKELETON BY RHO GTPASES; (M229)PID P38 ALPHA BETA DOWNSTREAM PATHWAY; (M5193)SIG CHEMOTAXIS</t>
  </si>
  <si>
    <t>5211</t>
  </si>
  <si>
    <t>PFKL</t>
  </si>
  <si>
    <t>phosphofructokinase, liver type</t>
  </si>
  <si>
    <t>GO:0030388 fructose 1,6-bisphosphate metabolic process;GO:0006002 fructose 6-phosphate metabolic process;GO:0006735 NADH regeneration</t>
  </si>
  <si>
    <t>Mitochondria;Nucleoli (Uncertain)</t>
  </si>
  <si>
    <t>(M255)PID HIF1 TFPATHWAY</t>
  </si>
  <si>
    <t>(M5891)HALLMARK HYPOXIA; (M5905)HALLMARK ADIPOGENESIS; (M5924)HALLMARK MTORC1 SIGNALING</t>
  </si>
  <si>
    <t>79929</t>
  </si>
  <si>
    <t>MAP6D1</t>
  </si>
  <si>
    <t>MAP6 domain containing 1</t>
  </si>
  <si>
    <t>GO:0007026 negative regulation of microtubule depolymerization;GO:0031114 regulation of microtubule depolymerization;GO:0031111 negative regulation of microtubule polymerization or depolymerization</t>
  </si>
  <si>
    <t>2778</t>
  </si>
  <si>
    <t>GNAS</t>
  </si>
  <si>
    <t>GNAS complex locus</t>
  </si>
  <si>
    <t>GO:0007191 adenylate cyclase-activating dopamine receptor signaling pathway;GO:0007212 dopamine receptor signaling pathway;GO:0070527 platelet aggregation</t>
  </si>
  <si>
    <t>Cancer-related genes:Candidate cancer biomarkers; Potential drug targets; Disease related genes; Transporters:Accessory Factors Involved in Transport; Human disease related genes:Congenital malformations:Congenital malformations of the musculoskeletal system; Human disease related genes:Musculoskeletal diseases:Skeletal diseases; Predicted intracellular proteins; Cancer-related genes:Mutational cancer driver genes; Human disease related genes:Endocrine and metabolic diseases:Parathyroid diseases; Human disease related genes:Endocrine and metabolic diseases:Hypothalamus and pituitary gland diseases; Human disease related genes:Endocrine and metabolic diseases:Adrenal gland diseases</t>
  </si>
  <si>
    <t>Nucleoplasm (Approved); Additional: Cytosol;Plasma membrane</t>
  </si>
  <si>
    <t>Colforsin; 2',5'-DIDEOXY-ADENOSINE 3'-MONOPHOSPHATE</t>
  </si>
  <si>
    <t>(M5910)HALLMARK PROTEIN SECRETION</t>
  </si>
  <si>
    <t>120</t>
  </si>
  <si>
    <t>ADD3</t>
  </si>
  <si>
    <t>adducin 3</t>
  </si>
  <si>
    <t>GO:0051016 barbed-end actin filament capping;GO:0045907 positive regulation of vasoconstriction;GO:0051693 actin filament capping</t>
  </si>
  <si>
    <t>Human disease related genes:Nervous system diseases:Other nervous and sensory system diseases; Predicted intracellular proteins; Disease related genes</t>
  </si>
  <si>
    <t>(M5942)HALLMARK UV RESPONSE DN; (M5906)HALLMARK ESTROGEN RESPONSE EARLY; (M5907)HALLMARK ESTROGEN RESPONSE LATE</t>
  </si>
  <si>
    <t>9588</t>
  </si>
  <si>
    <t>PRDX6</t>
  </si>
  <si>
    <t>peroxiredoxin 6</t>
  </si>
  <si>
    <t>GO:0046475 glycerophospholipid catabolic process;GO:0048026 positive regulation of mRNA splicing, via spliceosome;GO:0050685 positive regulation of mRNA processing</t>
  </si>
  <si>
    <t>ENZYME proteins:Transferases; Predicted intracellular proteins; ENZYME proteins:Hydrolases; Enzymes; ENZYME proteins:Oxidoreductases</t>
  </si>
  <si>
    <t>2-(N-morpholino)ethanesulfonic acid; Copper</t>
  </si>
  <si>
    <t>(M5938)HALLMARK REACTIVE OXYGEN SPECIES PATHWAY; (M5935)HALLMARK FATTY ACID METABOLISM</t>
  </si>
  <si>
    <t>9805</t>
  </si>
  <si>
    <t>SCRN1</t>
  </si>
  <si>
    <t>secernin 1</t>
  </si>
  <si>
    <t>GO:0098693 regulation of synaptic vesicle cycle;GO:0006887 exocytosis;GO:0032940 secretion by cell</t>
  </si>
  <si>
    <t>Peptidases:Cysteine-type peptidases; Predicted intracellular proteins; Enzymes</t>
  </si>
  <si>
    <t>5213</t>
  </si>
  <si>
    <t>PFKM</t>
  </si>
  <si>
    <t>phosphofructokinase, muscle</t>
  </si>
  <si>
    <t>GO:0093001 glycolysis from storage polysaccharide through glucose-1-phosphate;GO:0061622 glycolytic process through glucose-1-phosphate;GO:0030388 fructose 1,6-bisphosphate metabolic process</t>
  </si>
  <si>
    <t>Potential drug targets; Disease related genes; ENZYME proteins:Transferases; Predicted intracellular proteins; Enzymes; Human disease related genes:Congenital disorders of metabolism:Congenital disorders of carbohydrate metabolism</t>
  </si>
  <si>
    <t>Endoplasmic reticulum (Approved)</t>
  </si>
  <si>
    <t>(M66)PID MYC ACTIV PATHWAY</t>
  </si>
  <si>
    <t>(M5948)HALLMARK BILE ACID METABOLISM; (M5909)HALLMARK MYOGENESIS</t>
  </si>
  <si>
    <t>1384</t>
  </si>
  <si>
    <t>CRAT</t>
  </si>
  <si>
    <t>carnitine O-acetyltransferase</t>
  </si>
  <si>
    <t>GO:0019254 carnitine metabolic process, CoA-linked;GO:0033540 fatty acid beta-oxidation using acyl-CoA oxidase;GO:0009437 carnitine metabolic process</t>
  </si>
  <si>
    <t>Potential drug targets; Human disease related genes:Nervous system diseases:Neurodegenerative diseases; Disease related genes; ENZYME proteins:Transferases; Predicted intracellular proteins; Enzymes; Transporters</t>
  </si>
  <si>
    <t>Levocarnitine; Coenzyme A; (3-Carboxy-2-(R)-Hydroxy-Propyl)-Trimethyl-Ammonium</t>
  </si>
  <si>
    <t>(M5949)HALLMARK PEROXISOME; (M5935)HALLMARK FATTY ACID METABOLISM; (M5905)HALLMARK ADIPOGENESIS</t>
  </si>
  <si>
    <t>54927</t>
  </si>
  <si>
    <t>CHCHD3</t>
  </si>
  <si>
    <t>coiled-coil-helix-coiled-coil-helix domain containing 3</t>
  </si>
  <si>
    <t>GO:0042407 cristae formation;GO:0008053 mitochondrial fusion;GO:0007007 inner mitochondrial membrane organization</t>
  </si>
  <si>
    <t>6507</t>
  </si>
  <si>
    <t>SLC1A3</t>
  </si>
  <si>
    <t>solute carrier family 1 member 3</t>
  </si>
  <si>
    <t>GO:0070777 D-aspartate transport;GO:0070779 D-aspartate import across plasma membrane;GO:0009449 gamma-aminobutyric acid biosynthetic process</t>
  </si>
  <si>
    <t>Potential drug targets; Human disease related genes:Nervous system diseases:Neurodegenerative diseases; Disease related genes; Cancer-related genes:Mutated cancer genes; Transporters:Electrochemical Potential-driven transporters; Predicted intracellular proteins</t>
  </si>
  <si>
    <t>Nucleoli;Vesicles (Approved)</t>
  </si>
  <si>
    <t>Glutamic acid</t>
  </si>
  <si>
    <t>23450</t>
  </si>
  <si>
    <t>SF3B3</t>
  </si>
  <si>
    <t>splicing factor 3b subunit 3</t>
  </si>
  <si>
    <t>GO:1903241 U2-type prespliceosome assembly;GO:0000245 spliceosomal complex assembly;GO:0042177 negative regulation of protein catabolic process</t>
  </si>
  <si>
    <t>Nucleoli;Nucleoli rim;Nucleoplasm (Supported)</t>
  </si>
  <si>
    <t>Quercetin</t>
  </si>
  <si>
    <t>1994</t>
  </si>
  <si>
    <t>ELAVL1</t>
  </si>
  <si>
    <t>ELAV like RNA binding protein 1</t>
  </si>
  <si>
    <t>GO:0060965 negative regulation of miRNA-mediated gene silencing;GO:0060149 negative regulation of post-transcriptional gene silencing;GO:0060967 negative regulation of gene silencing by regulatory ncRNA</t>
  </si>
  <si>
    <t>Nucleoplasm (Supported); Additional: Cytosol;Nucleoli</t>
  </si>
  <si>
    <t>6635</t>
  </si>
  <si>
    <t>SNRPE</t>
  </si>
  <si>
    <t>small nuclear ribonucleoprotein polypeptide E</t>
  </si>
  <si>
    <t>GO:0036261 7-methylguanosine cap hypermethylation;GO:1903241 U2-type prespliceosome assembly;GO:0036260 RNA capping</t>
  </si>
  <si>
    <t>Predicted intracellular proteins; Human disease related genes:Skin diseases:Skin and soft tissue diseases; Disease related genes</t>
  </si>
  <si>
    <t>83692</t>
  </si>
  <si>
    <t>CD99L2</t>
  </si>
  <si>
    <t>CD99 molecule like 2</t>
  </si>
  <si>
    <t>GO:2000409 positive regulation of T cell extravasation;GO:2000407 regulation of T cell extravasation;GO:2000391 positive regulation of neutrophil extravasation</t>
  </si>
  <si>
    <t>11345</t>
  </si>
  <si>
    <t>GABARAPL2</t>
  </si>
  <si>
    <t>GABA type A receptor associated protein like 2</t>
  </si>
  <si>
    <t>GO:0006995 cellular response to nitrogen starvation;GO:0043562 cellular response to nitrogen levels;GO:0006891 intra-Golgi vesicle-mediated transport</t>
  </si>
  <si>
    <t>Cytosol;Nucleoplasm (Uncertain); Additional: Nuclear bodies</t>
  </si>
  <si>
    <t>(M5909)HALLMARK MYOGENESIS</t>
  </si>
  <si>
    <t>133619</t>
  </si>
  <si>
    <t>PRRC1</t>
  </si>
  <si>
    <t>proline rich coiled-coil 1</t>
  </si>
  <si>
    <t>GO:0034199 activation of protein kinase A activity;GO:0032147 activation of protein kinase activity;GO:0045860 positive regulation of protein kinase activity</t>
  </si>
  <si>
    <t>2729</t>
  </si>
  <si>
    <t>GCLC</t>
  </si>
  <si>
    <t>glutamate-cysteine ligase catalytic subunit</t>
  </si>
  <si>
    <t>GO:0097069 cellular response to thyroxine stimulus;GO:1904387 cellular response to L-phenylalanine derivative;GO:2000490 negative regulation of hepatic stellate cell activation</t>
  </si>
  <si>
    <t>Potential drug targets; Disease related genes; Human disease related genes:Cardiovascular diseases:Cardiac diseases; Predicted intracellular proteins; ENZYME proteins:Ligase; Enzymes; Human disease related genes:Cardiovascular diseases:Hematologic diseases; Human disease related genes:Congenital disorders of metabolism:Congenital disorders of amino acid metabolism</t>
  </si>
  <si>
    <t>Nucleoplasm (Approved); Additional: Cytosol;Nucleoli</t>
  </si>
  <si>
    <t>Glutamic acid; Cysteine</t>
  </si>
  <si>
    <t>(M5938)HALLMARK REACTIVE OXYGEN SPECIES PATHWAY; (M5924)HALLMARK MTORC1 SIGNALING; (M5934)HALLMARK XENOBIOTIC METABOLISM</t>
  </si>
  <si>
    <t>58478</t>
  </si>
  <si>
    <t>ENOPH1</t>
  </si>
  <si>
    <t>enolase-phosphatase 1</t>
  </si>
  <si>
    <t>GO:0019284 L-methionine salvage from S-adenosylmethionine;GO:0019509 L-methionine salvage from methylthioadenosine;GO:0033353 S-adenosylmethionine cycle</t>
  </si>
  <si>
    <t>Nucleoplasm (Approved); Additional: Nuclear bodies;Nucleoli</t>
  </si>
  <si>
    <t>2-OXOHEPTYLPHOSPHONIC ACID</t>
  </si>
  <si>
    <t>98</t>
  </si>
  <si>
    <t>ACYP2</t>
  </si>
  <si>
    <t>acylphosphatase 2</t>
  </si>
  <si>
    <t>GO:0006796 phosphate-containing compound metabolic process;GO:0006793 phosphorus metabolic process;GO:0044237 cellular metabolic process</t>
  </si>
  <si>
    <t>Nucleoplasm (Approved)</t>
  </si>
  <si>
    <t>Formic acid</t>
  </si>
  <si>
    <t>10589</t>
  </si>
  <si>
    <t>DRAP1</t>
  </si>
  <si>
    <t>DR1 associated protein 1</t>
  </si>
  <si>
    <t>230</t>
  </si>
  <si>
    <t>ALDOC</t>
  </si>
  <si>
    <t>aldolase, fructose-bisphosphate C</t>
  </si>
  <si>
    <t>GO:0030388 fructose 1,6-bisphosphate metabolic process;GO:0006000 fructose metabolic process;GO:0006096 glycolytic process</t>
  </si>
  <si>
    <t>Cancer-related genes:Candidate cancer biomarkers; Candidate cardiovascular disease genes; Predicted intracellular proteins; Enzymes; ENZYME proteins:Lyases</t>
  </si>
  <si>
    <t>Nucleoli fibrillar center;Nucleoplasm (Approved); Additional: Cytosol;Vesicles</t>
  </si>
  <si>
    <t>(M5892)HALLMARK CHOLESTEROL HOMEOSTASIS; (M5891)HALLMARK HYPOXIA</t>
  </si>
  <si>
    <t>3983</t>
  </si>
  <si>
    <t>ABLIM1</t>
  </si>
  <si>
    <t>actin binding LIM protein 1</t>
  </si>
  <si>
    <t>GO:0030032 lamellipodium assembly;GO:0097581 lamellipodium organization;GO:0007601 visual perception</t>
  </si>
  <si>
    <t>(M5906)HALLMARK ESTROGEN RESPONSE EARLY; (M5909)HALLMARK MYOGENESIS</t>
  </si>
  <si>
    <t>51520</t>
  </si>
  <si>
    <t>LARS</t>
  </si>
  <si>
    <t>LARS1</t>
  </si>
  <si>
    <t>leucyl-tRNA synthetase 1</t>
  </si>
  <si>
    <t>GO:0006425 glutaminyl-tRNA aminoacylation;GO:0006429 leucyl-tRNA aminoacylation;GO:0071233 cellular response to leucine</t>
  </si>
  <si>
    <t>Potential drug targets; Disease related genes; Human disease related genes:Congenital disorders of metabolism:Mitochondrial diseases; Predicted intracellular proteins; ENZYME proteins:Ligase; Enzymes</t>
  </si>
  <si>
    <t>Cytosol;Nuclear bodies (Approved)</t>
  </si>
  <si>
    <t>Leucine</t>
  </si>
  <si>
    <t>10552</t>
  </si>
  <si>
    <t>ARPC1A</t>
  </si>
  <si>
    <t>actin related protein 2/3 complex subunit 1A</t>
  </si>
  <si>
    <t>GO:0034314 Arp2/3 complex-mediated actin nucleation;GO:0045010 actin nucleation;GO:0007015 actin filament organization</t>
  </si>
  <si>
    <t>Cell Junctions (Approved); Additional: Cytosol</t>
  </si>
  <si>
    <t>5520</t>
  </si>
  <si>
    <t>PPP2R2A</t>
  </si>
  <si>
    <t>protein phosphatase 2 regulatory subunit Balpha</t>
  </si>
  <si>
    <t>GO:0043278 response to morphine;GO:0014072 response to isoquinoline alkaloid;GO:0043279 response to alkaloid</t>
  </si>
  <si>
    <t>2,6,8-Trimethyl-3-Amino-9-Benzyl-9-Methoxynonanoic Acid</t>
  </si>
  <si>
    <t>(M286)PID TGFBR PATHWAY; (M164)PID ERBB1 DOWNSTREAM PATHWAY</t>
  </si>
  <si>
    <t>7290</t>
  </si>
  <si>
    <t>HIRA</t>
  </si>
  <si>
    <t>histone cell cycle regulator</t>
  </si>
  <si>
    <t>GO:0006334 nucleosome assembly;GO:0034728 nucleosome organization;GO:0001649 osteoblast differentiation</t>
  </si>
  <si>
    <t>Nucleoplasm (Enhanced)</t>
  </si>
  <si>
    <t>(M5901)HALLMARK G2M CHECKPOINT</t>
  </si>
  <si>
    <t>11260</t>
  </si>
  <si>
    <t>XPOT</t>
  </si>
  <si>
    <t>exportin for tRNA</t>
  </si>
  <si>
    <t>GO:0071528 tRNA re-export from nucleus;GO:0006409 tRNA export from nucleus;GO:0051031 tRNA transport</t>
  </si>
  <si>
    <t>Nucleoplasm (Enhanced); Additional: Cytosol</t>
  </si>
  <si>
    <t>(M5922)HALLMARK UNFOLDED PROTEIN RESPONSE; (M5926)HALLMARK MYC TARGETS V1</t>
  </si>
  <si>
    <t>11112</t>
  </si>
  <si>
    <t>HIBADH</t>
  </si>
  <si>
    <t>3-hydroxyisobutyrate dehydrogenase</t>
  </si>
  <si>
    <t>GO:0006574 valine catabolic process;GO:0006573 valine metabolic process;GO:0009083 branched-chain amino acid catabolic process</t>
  </si>
  <si>
    <t>1272</t>
  </si>
  <si>
    <t>CNTN1</t>
  </si>
  <si>
    <t>contactin 1</t>
  </si>
  <si>
    <t>GO:0032289 central nervous system myelin formation;GO:0032288 myelin assembly;GO:0022010 central nervous system myelination</t>
  </si>
  <si>
    <t>(M17)PID NOTCH PATHWAY</t>
  </si>
  <si>
    <t>(M5915)HALLMARK APICAL JUNCTION</t>
  </si>
  <si>
    <t>3418</t>
  </si>
  <si>
    <t>IDH2</t>
  </si>
  <si>
    <t>isocitrate dehydrogenase (NADP(+)) 2</t>
  </si>
  <si>
    <t>GO:0006097 glyoxylate cycle;GO:0006102 isocitrate metabolic process;GO:0046487 glyoxylate metabolic process</t>
  </si>
  <si>
    <t>Disease related genes; Cancer-related genes:Mutated cancer genes; Predicted intracellular proteins; ENZYME proteins:Oxidoreductases; Enzymes; Cancer-related genes:Mutational cancer driver genes; Human disease related genes:Cardiovascular diseases:Hematologic diseases; Citric acid cycle related proteins; Human disease related genes:Congenital disorders of metabolism:Congenital disorders of amino acid metabolism; Human disease related genes:Cancers:Cancers of haematopoietic and lymphoid tissues; FDA approved drug targets:Small molecule drugs</t>
  </si>
  <si>
    <t>Isocitric Acid; Enasidenib</t>
  </si>
  <si>
    <t>(M5949)HALLMARK PEROXISOME; (M5948)HALLMARK BILE ACID METABOLISM; (M5907)HALLMARK ESTROGEN RESPONSE LATE</t>
  </si>
  <si>
    <t>1152</t>
  </si>
  <si>
    <t>CKB</t>
  </si>
  <si>
    <t>creatine kinase B</t>
  </si>
  <si>
    <t>GO:0140651 futile creatine cycle;GO:0006599 phosphagen metabolic process;GO:0006603 phosphocreatine metabolic process</t>
  </si>
  <si>
    <t>Cancer-related genes:Candidate cancer biomarkers; ENZYME proteins:Transferases; Candidate cardiovascular disease genes; Predicted intracellular proteins; Enzymes; FDA approved drug targets:Small molecule drugs</t>
  </si>
  <si>
    <t>Creatine; Phosphocreatine</t>
  </si>
  <si>
    <t>(M5907)HALLMARK ESTROGEN RESPONSE LATE; (M5909)HALLMARK MYOGENESIS</t>
  </si>
  <si>
    <t>10611</t>
  </si>
  <si>
    <t>PDLIM5</t>
  </si>
  <si>
    <t>PDZ and LIM domain 5</t>
  </si>
  <si>
    <t>GO:0003298 physiological muscle hypertrophy;GO:0003301 physiological cardiac muscle hypertrophy;GO:0061049 cell growth involved in cardiac muscle cell development</t>
  </si>
  <si>
    <t>Plasma membrane (Approved); Additional: Focal adhesion sites;Nucleoplasm</t>
  </si>
  <si>
    <t>(M5908)HALLMARK ANDROGEN RESPONSE; (M5942)HALLMARK UV RESPONSE DN; (M5893)HALLMARK MITOTIC SPINDLE</t>
  </si>
  <si>
    <t>5049</t>
  </si>
  <si>
    <t>PAFAH1B2</t>
  </si>
  <si>
    <t>platelet activating factor acetylhydrolase 1b catalytic subunit 2</t>
  </si>
  <si>
    <t>GO:0016239 positive regulation of macroautophagy;GO:0010508 positive regulation of autophagy;GO:0016241 regulation of macroautophagy</t>
  </si>
  <si>
    <t>Predicted intracellular proteins; Cancer-related genes; ENZYME proteins:Hydrolases; Enzymes</t>
  </si>
  <si>
    <t>Cytosol (Supported); Additional: Nucleoli;Plasma membrane</t>
  </si>
  <si>
    <t>(M163)PID LIS1 PATHWAY</t>
  </si>
  <si>
    <t>6160</t>
  </si>
  <si>
    <t>RPL31</t>
  </si>
  <si>
    <t>ribosomal protein L31</t>
  </si>
  <si>
    <t>GO:0002181 cytoplasmic translation;GO:0006412 translation;GO:0043043 peptide biosynthetic process</t>
  </si>
  <si>
    <t>Ribosomal proteins; Predicted intracellular proteins</t>
  </si>
  <si>
    <t>6418</t>
  </si>
  <si>
    <t>SET</t>
  </si>
  <si>
    <t>SET nuclear proto-oncogene</t>
  </si>
  <si>
    <t>GO:0035067 negative regulation of histone acetylation;GO:2000757 negative regulation of peptidyl-lysine acetylation;GO:1901984 negative regulation of protein acetylation</t>
  </si>
  <si>
    <t>Predicted intracellular proteins; Cancer-related genes; Disease related genes; Human disease related genes:Other diseases:Mental and behavioural disorders</t>
  </si>
  <si>
    <t>Nucleoplasm (Enhanced); Additional: Lipid droplets</t>
  </si>
  <si>
    <t>(M200)PID ERA GENOMIC PATHWAY</t>
  </si>
  <si>
    <t>11335</t>
  </si>
  <si>
    <t>CBX3</t>
  </si>
  <si>
    <t>chromobox 3</t>
  </si>
  <si>
    <t>GO:0031507 heterochromatin formation;GO:0070828 heterochromatin organization;GO:0045814 negative regulation of gene expression, epigenetic</t>
  </si>
  <si>
    <t>Nucleoplasm (Supported); Additional: Nuclear bodies</t>
  </si>
  <si>
    <t>526</t>
  </si>
  <si>
    <t>ATP6V1B2</t>
  </si>
  <si>
    <t>ATPase H+ transporting V1 subunit B2</t>
  </si>
  <si>
    <t>GO:0097401 synaptic vesicle lumen acidification;GO:0016188 synaptic vesicle maturation;GO:0007035 vacuolar acidification</t>
  </si>
  <si>
    <t>Human disease related genes:Congenital malformations:Other congenital malformations; Disease related genes; Predicted intracellular proteins; FDA approved drug targets:Small molecule drugs; Transporters:Primary Active Transporters</t>
  </si>
  <si>
    <t>Vesicles (Supported)</t>
  </si>
  <si>
    <t>Gallium nitrate; 4-(2-Aminoethyl)Benzenesulfonyl Fluoride</t>
  </si>
  <si>
    <t>6205</t>
  </si>
  <si>
    <t>RPS11</t>
  </si>
  <si>
    <t>ribosomal protein S11</t>
  </si>
  <si>
    <t>GO:0042274 ribosomal small subunit biogenesis;GO:0002181 cytoplasmic translation;GO:0042254 ribosome biogenesis</t>
  </si>
  <si>
    <t>Cytosol (Approved); Additional: Endoplasmic reticulum;Nucleoli</t>
  </si>
  <si>
    <t>310</t>
  </si>
  <si>
    <t>ANXA7</t>
  </si>
  <si>
    <t>annexin A7</t>
  </si>
  <si>
    <t>GO:0006914 autophagy;GO:0061919 process utilizing autophagic mechanism;GO:0030855 epithelial cell differentiation</t>
  </si>
  <si>
    <t>8531</t>
  </si>
  <si>
    <t>YBX3</t>
  </si>
  <si>
    <t>Y-box binding protein 3</t>
  </si>
  <si>
    <t>GO:0048642 negative regulation of skeletal muscle tissue development;GO:1902219 negative regulation of intrinsic apoptotic signaling pathway in response to osmotic stress;GO:1902218 regulation of intrinsic apoptotic signaling pathway in response to osmotic stress</t>
  </si>
  <si>
    <t>Predicted intracellular proteins; Transcription factors:beta-Barrel DNA-binding domains</t>
  </si>
  <si>
    <t>30833</t>
  </si>
  <si>
    <t>NT5C</t>
  </si>
  <si>
    <t>5', 3'-nucleotidase, cytosolic</t>
  </si>
  <si>
    <t>GO:0046074 dTMP catabolic process;GO:0046055 dGMP catabolic process;GO:0009175 pyrimidine ribonucleoside monophosphate catabolic process</t>
  </si>
  <si>
    <t>55074</t>
  </si>
  <si>
    <t>OXR1</t>
  </si>
  <si>
    <t>oxidation resistance 1</t>
  </si>
  <si>
    <t>GO:1902083 negative regulation of peptidyl-cysteine S-nitrosylation;GO:0071447 cellular response to hydroperoxide;GO:1900408 negative regulation of cellular response to oxidative stress</t>
  </si>
  <si>
    <t>9939</t>
  </si>
  <si>
    <t>RBM8A</t>
  </si>
  <si>
    <t>RNA binding motif protein 8A</t>
  </si>
  <si>
    <t>GO:2000622 regulation of nuclear-transcribed mRNA catabolic process, nonsense-mediated decay;GO:0000184 nuclear-transcribed mRNA catabolic process, nonsense-mediated decay;GO:0000381 regulation of alternative mRNA splicing, via spliceosome</t>
  </si>
  <si>
    <t>Potential drug targets; Human disease related genes:Congenital malformations:Other congenital malformations; Disease related genes; Predicted intracellular proteins; Transporters:Primary Active Transporters</t>
  </si>
  <si>
    <t>10726</t>
  </si>
  <si>
    <t>NUDC</t>
  </si>
  <si>
    <t>nuclear distribution C, dynein complex regulator</t>
  </si>
  <si>
    <t>GO:0007097 nuclear migration;GO:0051647 nucleus localization;GO:0007080 mitotic metaphase chromosome alignment</t>
  </si>
  <si>
    <t>Phenethyl Isothiocyanate</t>
  </si>
  <si>
    <t>(M163)PID LIS1 PATHWAY; (M129)PID PLK1 PATHWAY</t>
  </si>
  <si>
    <t>5837</t>
  </si>
  <si>
    <t>PYGM</t>
  </si>
  <si>
    <t>glycogen phosphorylase, muscle associated</t>
  </si>
  <si>
    <t>Pyridoxal phosphate; Beta-D-Glucopyranose Spirohydantoin; (5S,7R,8S,9S,10R)-3-Amino-8,9,10-trihydroxy-7-(hydroxymethyl)-6-oxa-1,3-diazaspiro[4.5]decane-2,4-dione; alpha-D-glucose 6-phosphate; N-beta-D-glucopyranosylacetamide; Monofluorophosphate ion; Beta-D-Glucose; 3,8,9,10-tetrahydroxy-7-hydroxymethyl-6-oxa-1,3-diaza-spiro[4.5]decane-2,4-dione; Nojirimycine Tetrazole; Indirubin-5-sulphonate; 2-Deoxy-Glucose-6-Phosphate; C-(1-hydrogyl-beta-D-glucopyranosyl) formamide; alpha-D-glucopyranosyl-2-carboxylic acid amide; alpha-D-glucose-1-phosphate; 8,9,10-Trihydroxy-7-hydroxymethyl-2-thioxo-6-oxa-1,3-diaza-spiro[4.5]decan-4-one; 4-{2,4-Bis[(3-Nitrobenzoyl)Amino]Phenoxy}Phthalic Acid; 2-(Beta-D-Glucopyranosyl)-5-Methyl-1,2,3-Benzimidazole; N-acetyl-N'-beta-D-glucopyranosyl urea; 2-(Beta-D-Glucopyranosyl)-5-Methyl-1,3,4-Benzothiazole; C-(1-Azido-Alpha-D-Glucopyranosyl) Formamide; 2-(Beta-D-Glucopyranosyl)-5-Methyl-1,3,4-Oxadiazole; CP-320626; (3,4,5-Trihydroxy-6-Hydroxymethyl-Tetrahydro-Pyran-2-Yl)-Phosphoramidic Acid Dimethyl Ester; 8,9,10-trihydroxy-7-hydroxymethyl-3-methyl-6-oxa-1,3-diaza-spiro[4.5]decane-2,4-dione; Alvocidib; 1-deoxy-1-methoxycarbamido-beta-D-glucopyranose; N-[(5S,7R,8S,9S,10R)-8,9,10-Trihydroxy-7-(hydroxymethyl)-2,4-dioxo-6-oxa-1,3-diazaspiro[4.5]dec-3-yl]acetamide; 1-Deoxy-1-methoxycarbamido-beta-D-gluco-2-heptulopyranosonamide; 4-{2-[(3-Nitrobenzoyl)Amino]Phenoxy}Phthalic Acid; 2,3-Dicarboxy-4-(2-Chloro-Phenyl)-1-Ethyl-5-Isopropoxycarbonyl-6-Methyl-Pyridinium; N(6)-(pyridoxal phosphate)-L-lysine; Heptulose-2-Phosphate; N-(Benzoylcarbamoyl)-beta-D-glucopyranosylamine; Dexfosfoserine; 1-Deoxy-1-acetylamino-beta-D-gluco-2-heptulopyranosonamide; Inosinic Acid; 7-{2,6-DICHLORO-4-[3-(2-CHLORO-BENZOYL)-UREIDO]-PHENOXY}-HEPTANOIC ACID; 4-{3-CHLORO-4-[3-(2,4-DICHLORO-BENZOYL)-UREIDO]-PHENOXY}-BUTYRIC ACID; 4-{4-[3-(2,4-DICHLORO-BENZOYL)-UREIDO]-2,3-DIMETHYL-PHENOXY}-BUTYRIC ACID; 5-{3-[3-(2,4-DICHLORO-BENZOYL)-UREIDO]-2-METHYL-PHENOXY}-PENTANOIC ACID; 2-CHLORO-N-[(1R,2R)-1-HYDROXY-2,3-DIHYDRO-1H-INDEN-2-YL]-6H-THIENO[2,3-B]PYRROLE-5-CARBOXAMIDE; 2-CHLORO-N-[(3R)-2-OXO-1,2,3,4-TETRAHYDROQUINOLIN-3-YL]-6H-THIENO[2,3-B]PYRROLE-5-CARBOXAMIDE; (S)-2-CHLORO-N-(1-(2-(2-HYDROXYETHYLAMINO)-2-OXOETHYL)-2-OXO-1,2,3,4-TETRAHYDROQUINOLIN-3-YL)-6H-THIENO[2,3-B]PYRROLE-5-CARBOXAMIDE; (2S)-N-[(3S)-1-(2-AMINO-2-OXOETHYL)-2-OXO-1,2,3,4-TETRAHYDROQUINOLIN-3-YL]-2-CHLORO-2H-THIENO[2,3-B]PYRROLE-5-CARBOXAMIDE; (3R,4R,5R)-5-(HYDROXYMETHYL)-1-(3-PHENYLPROPYL)PIPERIDINE-3,4-DIOL; ({[(3E)-2'-Oxo-2',7'-dihydro-2,3'-biindol-3(7H)-ylidene]amino}oxy)acetic acid; (5R,7R,8S,9S,10R)-7-(hydroxymethyl)-3-phenyl-1,6-dioxa-2-azaspiro[4.5]dec-2-ene-8,9,10-triol; 2-DEOXY-3,4-BIS-O-[3-(4-HYDROXYPHENYL)PROPANOYL]-L-THREO-PENTARIC ACID; (3S,5R,7R,8S,9S,10R)-7-(hydroxymethyl)-3-(2-naphthyl)-1,6-dioxa-2-azaspiro[4.5]decane-8,9,10-triol; (3S,5R,7R,8S,9S,10R)-7-(hydroxymethyl)-3-(4-methylphenyl)-1,6-dioxa-2-azaspiro[4.5]decane-8,9,10-triol</t>
  </si>
  <si>
    <t>(M5891)HALLMARK HYPOXIA; (M5909)HALLMARK MYOGENESIS</t>
  </si>
  <si>
    <t>7846</t>
  </si>
  <si>
    <t>TUBA1A</t>
  </si>
  <si>
    <t>tubulin alpha 1a</t>
  </si>
  <si>
    <t>GO:0048853 forebrain morphogenesis;GO:1902065 response to L-glutamate;GO:0140058 neuron projection arborization</t>
  </si>
  <si>
    <t>Disease related genes; Transporters:Accessory Factors Involved in Transport; Human disease related genes:Congenital malformations:Congenital malformations of the nervous system; Predicted intracellular proteins; Cancer-related genes:Mutational cancer driver genes; FDA approved drug targets:Small molecule drugs</t>
  </si>
  <si>
    <t>Microtubules (Enhanced)</t>
  </si>
  <si>
    <t>Albendazole; Vinblastine; Mebendazole; Epothilone D; Patupilone; CYT997; 2-MERCAPTO-N-[1,2,3,10-TETRAMETHOXY-9-OXO-5,6,7,9-TETRAHYDRO-BENZO[A]HEPTALEN-7-YL]ACETAMIDE; Artenimol; Phenethyl Isothiocyanate; Colchiceine</t>
  </si>
  <si>
    <t>10946</t>
  </si>
  <si>
    <t>SF3A3</t>
  </si>
  <si>
    <t>splicing factor 3a subunit 3</t>
  </si>
  <si>
    <t>GO:0000389 mRNA 3'-splice site recognition;GO:1903241 U2-type prespliceosome assembly;GO:0006376 mRNA splice site recognition</t>
  </si>
  <si>
    <t>Nuclear speckles (Supported); Additional: Nucleoplasm</t>
  </si>
  <si>
    <t>64122</t>
  </si>
  <si>
    <t>FN3K</t>
  </si>
  <si>
    <t>fructosamine 3 kinase</t>
  </si>
  <si>
    <t>GO:0030393 fructoselysine metabolic process;GO:0030389 fructosamine metabolic process;GO:0036525 protein deglycation</t>
  </si>
  <si>
    <t>115098</t>
  </si>
  <si>
    <t>CCDC124</t>
  </si>
  <si>
    <t>coiled-coil domain containing 124</t>
  </si>
  <si>
    <t>GO:0006366 transcription by RNA polymerase II;GO:0006351 DNA-templated transcription;GO:0051301 cell division</t>
  </si>
  <si>
    <t>26275</t>
  </si>
  <si>
    <t>HIBCH</t>
  </si>
  <si>
    <t>3-hydroxyisobutyryl-CoA hydrolase</t>
  </si>
  <si>
    <t>Potential drug targets; Disease related genes; Human disease related genes:Congenital disorders of metabolism:Mitochondrial diseases; Predicted intracellular proteins; ENZYME proteins:Hydrolases; Enzymes</t>
  </si>
  <si>
    <t>5250</t>
  </si>
  <si>
    <t>SLC25A3</t>
  </si>
  <si>
    <t>solute carrier family 25 member 3</t>
  </si>
  <si>
    <t>GO:1990547 mitochondrial phosphate ion transmembrane transport;GO:0035435 phosphate ion transmembrane transport;GO:0006817 phosphate ion transport</t>
  </si>
  <si>
    <t>Potential drug targets; Disease related genes; Transporters:Electrochemical Potential-driven transporters; Human disease related genes:Congenital disorders of metabolism:Mitochondrial diseases; Predicted intracellular proteins</t>
  </si>
  <si>
    <t>(M195)PID CMYB PATHWAY</t>
  </si>
  <si>
    <t>(M5926)HALLMARK MYC TARGETS V1; (M5936)HALLMARK OXIDATIVE PHOSPHORYLATION</t>
  </si>
  <si>
    <t>5510</t>
  </si>
  <si>
    <t>PPP1R7</t>
  </si>
  <si>
    <t>protein phosphatase 1 regulatory subunit 7</t>
  </si>
  <si>
    <t>GO:0035307 positive regulation of protein dephosphorylation;GO:0035306 positive regulation of dephosphorylation;GO:0035304 regulation of protein dephosphorylation</t>
  </si>
  <si>
    <t>Nucleoli (Approved)</t>
  </si>
  <si>
    <t>203</t>
  </si>
  <si>
    <t>AK1</t>
  </si>
  <si>
    <t>adenylate kinase 1</t>
  </si>
  <si>
    <t>GO:0006172 ADP biosynthetic process;GO:0009180 purine ribonucleoside diphosphate biosynthetic process;GO:0009136 purine nucleoside diphosphate biosynthetic process</t>
  </si>
  <si>
    <t>Potential drug targets; Disease related genes; ENZYME proteins:Transferases; Predicted intracellular proteins; Enzymes; Human disease related genes:Cardiovascular diseases:Hematologic diseases</t>
  </si>
  <si>
    <t>Bis(Adenosine)-5'-Pentaphosphate</t>
  </si>
  <si>
    <t>(M5898)HALLMARK DNA REPAIR; (M5909)HALLMARK MYOGENESIS; (M5939)HALLMARK P53 PATHWAY</t>
  </si>
  <si>
    <t>5064</t>
  </si>
  <si>
    <t>PALM</t>
  </si>
  <si>
    <t>paralemmin</t>
  </si>
  <si>
    <t>GO:0060160 negative regulation of dopamine receptor signaling pathway;GO:0060159 regulation of dopamine receptor signaling pathway;GO:0071257 cellular response to electrical stimulus</t>
  </si>
  <si>
    <t>Nucleoplasm;Plasma membrane (Enhanced)</t>
  </si>
  <si>
    <t>3996</t>
  </si>
  <si>
    <t>LLGL1</t>
  </si>
  <si>
    <t>LLGL scribble cell polarity complex component 1</t>
  </si>
  <si>
    <t>GO:0032878 regulation of establishment or maintenance of cell polarity;GO:0030866 cortical actin cytoskeleton organization;GO:0051294 establishment of spindle orientation</t>
  </si>
  <si>
    <t>(M5893)HALLMARK MITOTIC SPINDLE</t>
  </si>
  <si>
    <t>6157</t>
  </si>
  <si>
    <t>RPL27A</t>
  </si>
  <si>
    <t>ribosomal protein L27a</t>
  </si>
  <si>
    <t>10987</t>
  </si>
  <si>
    <t>COPS5</t>
  </si>
  <si>
    <t>COP9 signalosome subunit 5</t>
  </si>
  <si>
    <t>GO:1990182 exosomal secretion;GO:0097734 extracellular exosome biogenesis;GO:0140112 extracellular vesicle biogenesis</t>
  </si>
  <si>
    <t>(M180)PID HIF1A PATHWAY; (M255)PID HIF1 TFPATHWAY; (M167)PID AP1 PATHWAY</t>
  </si>
  <si>
    <t>(M5924)HALLMARK MTORC1 SIGNALING; (M5926)HALLMARK MYC TARGETS V1</t>
  </si>
  <si>
    <t>7430</t>
  </si>
  <si>
    <t>EZR</t>
  </si>
  <si>
    <t>ezrin</t>
  </si>
  <si>
    <t>GO:0072697 protein localization to cell cortex;GO:1902896 terminal web assembly;GO:0043622 cortical microtubule organization</t>
  </si>
  <si>
    <t>Cancer-related genes:Candidate cancer biomarkers; Predicted intracellular proteins; Cancer-related genes:Mutated cancer genes</t>
  </si>
  <si>
    <t>(M240)PID SYNDECAN 2 PATHWAY; (M94)PID FAS PATHWAY; (M12)PID RHOA PATHWAY</t>
  </si>
  <si>
    <t>57447</t>
  </si>
  <si>
    <t>NDRG2</t>
  </si>
  <si>
    <t>NDRG family member 2</t>
  </si>
  <si>
    <t>GO:0090361 regulation of platelet-derived growth factor production;GO:1990874 vascular associated smooth muscle cell proliferation;GO:0048659 smooth muscle cell proliferation</t>
  </si>
  <si>
    <t>Centriolar satellite (Approved); Additional: Cytosol;Nucleoplasm</t>
  </si>
  <si>
    <t>(M5934)HALLMARK XENOBIOTIC METABOLISM</t>
  </si>
  <si>
    <t>6432</t>
  </si>
  <si>
    <t>SRSF7</t>
  </si>
  <si>
    <t>serine and arginine rich splicing factor 7</t>
  </si>
  <si>
    <t>GO:0048025 negative regulation of mRNA splicing, via spliceosome;GO:0050686 negative regulation of mRNA processing;GO:0033119 negative regulation of RNA splicing</t>
  </si>
  <si>
    <t>6232</t>
  </si>
  <si>
    <t>RPS27</t>
  </si>
  <si>
    <t>ribosomal protein S27</t>
  </si>
  <si>
    <t>GO:0000028 ribosomal small subunit assembly;GO:0042255 ribosome assembly;GO:0042274 ribosomal small subunit biogenesis</t>
  </si>
  <si>
    <t>Cytosol;Endoplasmic reticulum (Approved); Additional: Nucleoli</t>
  </si>
  <si>
    <t>10120</t>
  </si>
  <si>
    <t>ACTR1B</t>
  </si>
  <si>
    <t>actin related protein 1B</t>
  </si>
  <si>
    <t>Microtubules (Approved)</t>
  </si>
  <si>
    <t>6152</t>
  </si>
  <si>
    <t>RPL24</t>
  </si>
  <si>
    <t>ribosomal protein L24</t>
  </si>
  <si>
    <t>GO:0010458 exit from mitosis;GO:0031290 retinal ganglion cell axon guidance;GO:0021554 optic nerve development</t>
  </si>
  <si>
    <t>55856</t>
  </si>
  <si>
    <t>ACOT13</t>
  </si>
  <si>
    <t>acyl-CoA thioesterase 13</t>
  </si>
  <si>
    <t>GO:0120163 negative regulation of cold-induced thermogenesis;GO:0051289 protein homotetramerization;GO:0051262 protein tetramerization</t>
  </si>
  <si>
    <t>Cell Junctions (Approved)</t>
  </si>
  <si>
    <t>2-Undecanone</t>
  </si>
  <si>
    <t>22800</t>
  </si>
  <si>
    <t>RRAS2</t>
  </si>
  <si>
    <t>RAS related 2</t>
  </si>
  <si>
    <t>GO:0036135 Schwann cell migration;GO:1900149 positive regulation of Schwann cell migration;GO:1900147 regulation of Schwann cell migration</t>
  </si>
  <si>
    <t>Human disease related genes:Congenital malformations:Other congenital malformations; RAS pathway related proteins; Disease related genes; Predicted intracellular proteins</t>
  </si>
  <si>
    <t>Cytosol;Nucleoplasm (Approved)</t>
  </si>
  <si>
    <t>2109</t>
  </si>
  <si>
    <t>ETFB</t>
  </si>
  <si>
    <t>electron transfer flavoprotein subunit beta</t>
  </si>
  <si>
    <t>GO:0033539 fatty acid beta-oxidation using acyl-CoA dehydrogenase;GO:0006635 fatty acid beta-oxidation;GO:0019395 fatty acid oxidation</t>
  </si>
  <si>
    <t>Human disease related genes:Congenital disorders of metabolism:Congenital disorders of amino acid metabolism; Predicted intracellular proteins; Disease related genes</t>
  </si>
  <si>
    <t>(M5905)HALLMARK ADIPOGENESIS; (M5907)HALLMARK ESTROGEN RESPONSE LATE; (M5936)HALLMARK OXIDATIVE PHOSPHORYLATION</t>
  </si>
  <si>
    <t>1743</t>
  </si>
  <si>
    <t>DLST</t>
  </si>
  <si>
    <t>dihydrolipoamide S-succinyltransferase</t>
  </si>
  <si>
    <t>GO:0033512 L-lysine catabolic process to acetyl-CoA via saccharopine;GO:0018335 protein succinylation;GO:0106077 histone succinylation</t>
  </si>
  <si>
    <t>Potential drug targets; Disease related genes; ENZYME proteins:Transferases; Predicted intracellular proteins; Enzymes; Citric acid cycle related proteins; Human disease related genes:Cancers:Cancers of endocrine organs</t>
  </si>
  <si>
    <t>Nucleoplasm (Supported); Additional: Cytosol;Mitochondria</t>
  </si>
  <si>
    <t>50808</t>
  </si>
  <si>
    <t>AK3</t>
  </si>
  <si>
    <t>adenylate kinase 3</t>
  </si>
  <si>
    <t>GO:0046041 ITP metabolic process;GO:0006172 ADP biosynthetic process;GO:0009180 purine ribonucleoside diphosphate biosynthetic process</t>
  </si>
  <si>
    <t>(M5898)HALLMARK DNA REPAIR; (M5937)HALLMARK GLYCOLYSIS</t>
  </si>
  <si>
    <t>3030</t>
  </si>
  <si>
    <t>HADHA</t>
  </si>
  <si>
    <t>hydroxyacyl-CoA dehydrogenase trifunctional multienzyme complex subunit alpha</t>
  </si>
  <si>
    <t>GO:0035965 cardiolipin acyl-chain remodeling;GO:0032048 cardiolipin metabolic process;GO:0046471 phosphatidylglycerol metabolic process</t>
  </si>
  <si>
    <t>Potential drug targets; Disease related genes; Human disease related genes:Congenital disorders of metabolism:Mitochondrial diseases; Predicted intracellular proteins; ENZYME proteins:Oxidoreductases; Enzymes; Human disease related genes:Congenital disorders of metabolism:Congenital disorders of lipid/glycolipid metabolism; ENZYME proteins:Lyases</t>
  </si>
  <si>
    <t>55651</t>
  </si>
  <si>
    <t>NHP2</t>
  </si>
  <si>
    <t>NHP2 ribonucleoprotein</t>
  </si>
  <si>
    <t>GO:0031120 snRNA pseudouridine synthesis;GO:0040031 snRNA modification;GO:0031118 rRNA pseudouridine synthesis</t>
  </si>
  <si>
    <t>Predicted intracellular proteins; Human disease related genes:Other congenital disorders:Ribosomopathies; Ribosomal proteins; Disease related genes</t>
  </si>
  <si>
    <t>11338</t>
  </si>
  <si>
    <t>U2AF2</t>
  </si>
  <si>
    <t>U2 small nuclear RNA auxiliary factor 2</t>
  </si>
  <si>
    <t>Nuclear speckles;Nucleoplasm (Supported)</t>
  </si>
  <si>
    <t>11052</t>
  </si>
  <si>
    <t>CPSF6</t>
  </si>
  <si>
    <t>cleavage and polyadenylation specific factor 6</t>
  </si>
  <si>
    <t>GO:1990120 messenger ribonucleoprotein complex assembly;GO:0046833 positive regulation of RNA export from nucleus;GO:0110104 mRNA alternative polyadenylation</t>
  </si>
  <si>
    <t>Nuclear speckles;Nucleoplasm (Enhanced)</t>
  </si>
  <si>
    <t>3419</t>
  </si>
  <si>
    <t>IDH3A</t>
  </si>
  <si>
    <t>isocitrate dehydrogenase (NAD(+)) 3 catalytic subunit alpha</t>
  </si>
  <si>
    <t>GO:0006102 isocitrate metabolic process;GO:0072350 tricarboxylic acid metabolic process;GO:0006099 tricarboxylic acid cycle</t>
  </si>
  <si>
    <t>Disease related genes; Predicted intracellular proteins; ENZYME proteins:Oxidoreductases; Enzymes; Human disease related genes:Nervous system diseases:Eye disease; Citric acid cycle related proteins; FDA approved drug targets:Small molecule drugs</t>
  </si>
  <si>
    <t>NADH; Manganese; Xanthinol; Copper</t>
  </si>
  <si>
    <t>4116</t>
  </si>
  <si>
    <t>MAGOH</t>
  </si>
  <si>
    <t>mago homolog, exon junction complex subunit</t>
  </si>
  <si>
    <t>2108</t>
  </si>
  <si>
    <t>ETFA</t>
  </si>
  <si>
    <t>electron transfer flavoprotein subunit alpha</t>
  </si>
  <si>
    <t>84457</t>
  </si>
  <si>
    <t>PHYHIPL</t>
  </si>
  <si>
    <t>phytanoyl-CoA 2-hydroxylase interacting protein like</t>
  </si>
  <si>
    <t>5476</t>
  </si>
  <si>
    <t>CTSA</t>
  </si>
  <si>
    <t>cathepsin A</t>
  </si>
  <si>
    <t>GO:1904715 negative regulation of chaperone-mediated autophagy;GO:1904714 regulation of chaperone-mediated autophagy;GO:0010507 negative regulation of autophagy</t>
  </si>
  <si>
    <t>Potential drug targets; Human disease related genes:Congenital disorders of metabolism:Congenital disorders of glycan/glycoprotein metabolism; Peptidases:Serine-type peptidases; Disease related genes; Predicted intracellular proteins; ENZYME proteins:Hydrolases; Enzymes; Human disease related genes:Congenital disorders of metabolism:Lysosomal storage diseases</t>
  </si>
  <si>
    <t>Vesicles (Enhanced)</t>
  </si>
  <si>
    <t>(M3468)NABA ECM REGULATORS; (M5885)NABA MATRISOME ASSOCIATED; (M5889)NABA MATRISOME</t>
  </si>
  <si>
    <t>54332</t>
  </si>
  <si>
    <t>GDAP1</t>
  </si>
  <si>
    <t>ganglioside induced differentiation associated protein 1</t>
  </si>
  <si>
    <t>GO:0071305 cellular response to vitamin D;GO:0000266 mitochondrial fission;GO:0008053 mitochondrial fusion</t>
  </si>
  <si>
    <t>Human disease related genes:Nervous system diseases:Neurodegenerative diseases; Predicted intracellular proteins; Disease related genes</t>
  </si>
  <si>
    <t>55611</t>
  </si>
  <si>
    <t>OTUB1</t>
  </si>
  <si>
    <t>OTU deubiquitinase, ubiquitin aldehyde binding 1</t>
  </si>
  <si>
    <t>GO:0071108 protein K48-linked deubiquitination;GO:2000780 negative regulation of double-strand break repair;GO:0045738 negative regulation of DNA repair</t>
  </si>
  <si>
    <t>Peptidases:Cysteine-type peptidases; Predicted intracellular proteins; ENZYME proteins:Hydrolases; Enzymes</t>
  </si>
  <si>
    <t>Cytosol (Approved); Additional: Cytoplasmic bodies</t>
  </si>
  <si>
    <t>63826</t>
  </si>
  <si>
    <t>SRR</t>
  </si>
  <si>
    <t>serine racemase</t>
  </si>
  <si>
    <t>GO:0046437 D-amino acid biosynthetic process;GO:0070179 D-serine biosynthetic process;GO:0070178 D-serine metabolic process</t>
  </si>
  <si>
    <t>ENZYME proteins:Isomerase; Enzymes; Predicted intracellular proteins; ENZYME proteins:Lyases</t>
  </si>
  <si>
    <t>Pyridoxal phosphate; Serine</t>
  </si>
  <si>
    <t>5048</t>
  </si>
  <si>
    <t>PAFAH1B1</t>
  </si>
  <si>
    <t>platelet activating factor acetylhydrolase 1b regulatory subunit 1</t>
  </si>
  <si>
    <t>GO:0051012 microtubule sliding;GO:0090176 microtubule cytoskeleton organization involved in establishment of planar polarity;GO:0043622 cortical microtubule organization</t>
  </si>
  <si>
    <t>Centrosome (Supported)</t>
  </si>
  <si>
    <t>(M69)PID REELIN PATHWAY; (M163)PID LIS1 PATHWAY</t>
  </si>
  <si>
    <t>(M5893)HALLMARK MITOTIC SPINDLE; (M5901)HALLMARK G2M CHECKPOINT</t>
  </si>
  <si>
    <t>8345</t>
  </si>
  <si>
    <t>HIST1H2BH</t>
  </si>
  <si>
    <t>H2BC9</t>
  </si>
  <si>
    <t>H2B clustered histone 9</t>
  </si>
  <si>
    <t>GO:0006334 nucleosome assembly;GO:0034728 nucleosome organization;GO:0065004 protein-DNA complex assembly</t>
  </si>
  <si>
    <t>2271</t>
  </si>
  <si>
    <t>FH</t>
  </si>
  <si>
    <t>fumarate hydratase</t>
  </si>
  <si>
    <t>GO:0006106 fumarate metabolic process;GO:0006108 malate metabolic process;GO:0006099 tricarboxylic acid cycle</t>
  </si>
  <si>
    <t>Potential drug targets; Human disease related genes:Cancers:Cancers of the urinary system; Disease related genes; Human disease related genes:Congenital disorders of metabolism:Mitochondrial diseases; Human disease related genes:Other diseases:Others; Predicted intracellular proteins; Enzymes; Cancer-related genes; Citric acid cycle related proteins; Human disease related genes:Reproductive system diseases:Reproductive system diseases; Human disease related genes:Cancers:Cancers of endocrine organs; Human disease related genes:Endocrine and metabolic diseases:Adrenal gland diseases; ENZYME proteins:Lyases</t>
  </si>
  <si>
    <t>5217</t>
  </si>
  <si>
    <t>PFN2</t>
  </si>
  <si>
    <t>profilin 2</t>
  </si>
  <si>
    <t>GO:0098885 modification of postsynaptic actin cytoskeleton;GO:1900028 negative regulation of ruffle assembly;GO:0099010 modification of postsynaptic structure</t>
  </si>
  <si>
    <t>Triglyme; Pentaglyme</t>
  </si>
  <si>
    <t>(M16801)SIG REGULATION OF THE ACTIN CYTOSKELETON BY RHO GTPASES</t>
  </si>
  <si>
    <t>(M5930)HALLMARK EPITHELIAL MESENCHYMAL TRANSITION</t>
  </si>
  <si>
    <t>1400</t>
  </si>
  <si>
    <t>CRMP1</t>
  </si>
  <si>
    <t>collapsin response mediator protein 1</t>
  </si>
  <si>
    <t>GO:1904530 negative regulation of actin filament binding;GO:1904617 negative regulation of actin binding;GO:1904529 regulation of actin filament binding</t>
  </si>
  <si>
    <t>Centrosome (Supported); Additional: Cytosol</t>
  </si>
  <si>
    <t>9520</t>
  </si>
  <si>
    <t>NPEPPS</t>
  </si>
  <si>
    <t>aminopeptidase puromycin sensitive</t>
  </si>
  <si>
    <t>GO:0043171 peptide catabolic process;GO:1903955 positive regulation of protein targeting to mitochondrion;GO:1903749 positive regulation of establishment of protein localization to mitochondrion</t>
  </si>
  <si>
    <t>Predicted intracellular proteins; Peptidases:Metallopeptidases; ENZYME proteins:Hydrolases; Enzymes</t>
  </si>
  <si>
    <t>Artenimol; Tosedostat</t>
  </si>
  <si>
    <t>25824</t>
  </si>
  <si>
    <t>PRDX5</t>
  </si>
  <si>
    <t>peroxiredoxin 5</t>
  </si>
  <si>
    <t>GO:0016480 negative regulation of transcription by RNA polymerase III;GO:0042744 hydrogen peroxide catabolic process;GO:0006359 regulation of transcription by RNA polymerase III</t>
  </si>
  <si>
    <t>Predicted intracellular proteins; FDA approved drug targets:Small molecule drugs; ENZYME proteins:Oxidoreductases; Enzymes</t>
  </si>
  <si>
    <t>Auranofin; Diminazene</t>
  </si>
  <si>
    <t>(M5949)HALLMARK PEROXISOME; (M5948)HALLMARK BILE ACID METABOLISM; (M5891)HALLMARK HYPOXIA</t>
  </si>
  <si>
    <t>10528</t>
  </si>
  <si>
    <t>NOP56</t>
  </si>
  <si>
    <t>NOP56 ribonucleoprotein</t>
  </si>
  <si>
    <t>GO:0042274 ribosomal small subunit biogenesis;GO:0006364 rRNA processing;GO:0016072 rRNA metabolic process</t>
  </si>
  <si>
    <t>Nucleoli fibrillar center (Enhanced)</t>
  </si>
  <si>
    <t>(M5928)HALLMARK MYC TARGETS V2; (M5922)HALLMARK UNFOLDED PROTEIN RESPONSE; (M5925)HALLMARK E2F TARGETS</t>
  </si>
  <si>
    <t>1891</t>
  </si>
  <si>
    <t>ECH1</t>
  </si>
  <si>
    <t>enoyl-CoA hydratase 1</t>
  </si>
  <si>
    <t>(M5892)HALLMARK CHOLESTEROL HOMEOSTASIS; (M5949)HALLMARK PEROXISOME; (M5935)HALLMARK FATTY ACID METABOLISM</t>
  </si>
  <si>
    <t>9380</t>
  </si>
  <si>
    <t>GRHPR</t>
  </si>
  <si>
    <t>glyoxylate and hydroxypyruvate reductase</t>
  </si>
  <si>
    <t>GO:0046487 glyoxylate metabolic process;GO:0006081 cellular aldehyde metabolic process;GO:0043648 dicarboxylic acid metabolic process</t>
  </si>
  <si>
    <t>Potential drug targets; Disease related genes; Predicted intracellular proteins; ENZYME proteins:Oxidoreductases; Enzymes; Human disease related genes:Congenital disorders of metabolism:Congenital disorders of carbohydrate metabolism</t>
  </si>
  <si>
    <t>(M5935)HALLMARK FATTY ACID METABOLISM; (M5891)HALLMARK HYPOXIA</t>
  </si>
  <si>
    <t>7086</t>
  </si>
  <si>
    <t>TKT</t>
  </si>
  <si>
    <t>transketolase</t>
  </si>
  <si>
    <t>GO:0046166 glyceraldehyde-3-phosphate biosynthetic process;GO:0019682 glyceraldehyde-3-phosphate metabolic process;GO:0009052 pentose-phosphate shunt, non-oxidative branch</t>
  </si>
  <si>
    <t>(M5905)HALLMARK ADIPOGENESIS</t>
  </si>
  <si>
    <t>2639</t>
  </si>
  <si>
    <t>GCDH</t>
  </si>
  <si>
    <t>glutaryl-CoA dehydrogenase</t>
  </si>
  <si>
    <t>GO:0033539 fatty acid beta-oxidation using acyl-CoA dehydrogenase;GO:0006568 tryptophan metabolic process;GO:0006586 indolalkylamine metabolic process</t>
  </si>
  <si>
    <t>Flavin adenine dinucleotide; S-4-Nitrobutyryl-CoA</t>
  </si>
  <si>
    <t>80150</t>
  </si>
  <si>
    <t>ASRGL1</t>
  </si>
  <si>
    <t>asparaginase and isoaspartyl peptidase 1</t>
  </si>
  <si>
    <t>GO:0006530 asparagine catabolic process;GO:0033345 asparagine catabolic process via L-aspartate;GO:0006528 asparagine metabolic process</t>
  </si>
  <si>
    <t>Microtubules (Approved); Additional: Cytokinetic bridge;Nucleoplasm</t>
  </si>
  <si>
    <t>Aspartic acid; Asparagine</t>
  </si>
  <si>
    <t>6634</t>
  </si>
  <si>
    <t>SNRPD3</t>
  </si>
  <si>
    <t>small nuclear ribonucleoprotein D3 polypeptide</t>
  </si>
  <si>
    <t>Nucleoplasm (Supported); Additional: Cytosol;Nuclear bodies</t>
  </si>
  <si>
    <t>55163</t>
  </si>
  <si>
    <t>PNPO</t>
  </si>
  <si>
    <t>pyridoxamine 5'-phosphate oxidase</t>
  </si>
  <si>
    <t>GO:0042823 pyridoxal phosphate biosynthetic process;GO:0042818 pyridoxamine metabolic process;GO:0008614 pyridoxine metabolic process</t>
  </si>
  <si>
    <t>Pyridoxal phosphate; Flavin mononucleotide; Mercaptoethanol</t>
  </si>
  <si>
    <t>10951</t>
  </si>
  <si>
    <t>CBX1</t>
  </si>
  <si>
    <t>chromobox 1</t>
  </si>
  <si>
    <t>GO:0006974 DNA damage response;GO:0006325 chromatin organization;GO:0071824 protein-DNA complex organization</t>
  </si>
  <si>
    <t>Nuclear bodies;Nucleoplasm (Supported)</t>
  </si>
  <si>
    <t>374454</t>
  </si>
  <si>
    <t>KRT77</t>
  </si>
  <si>
    <t>keratin 77</t>
  </si>
  <si>
    <t>GO:0045109 intermediate filament organization;GO:0031424 keratinization;GO:0045104 intermediate filament cytoskeleton organization</t>
  </si>
  <si>
    <t>Nuclear membrane;Plasma membrane (Approved)</t>
  </si>
  <si>
    <t>4048</t>
  </si>
  <si>
    <t>LTA4H</t>
  </si>
  <si>
    <t>leukotriene A4 hydrolase</t>
  </si>
  <si>
    <t>GO:0060509 type I pneumocyte differentiation;GO:0019370 leukotriene biosynthetic process;GO:0043171 peptide catabolic process</t>
  </si>
  <si>
    <t>Cancer-related genes:Candidate cancer biomarkers; Predicted intracellular proteins; ENZYME proteins:Hydrolases; Enzymes; Peptidases:Metallopeptidases</t>
  </si>
  <si>
    <t>Captopril; N-[3-[(1-Aminoethyl)(Hydroxy)Phosphoryl]-2-(1,1'-Biphenyl-4-Ylmethyl)Propanoyl]Alanine; 3-(Benzyloxy)Pyridin-2-Amine; Imidazole; Ubenimex; DG051; 5-[2-(1H-pyrrol-1-yl)ethoxy]-1H-indole; N-(pyridin-3-ylmethyl)aniline; (4-fluorophenyl)(pyridin-4-yl)methanone; 1-(2,2'-bithiophen-5-yl)methanamine; N-[4-(benzyloxy)phenyl]glycinamide; (2S)-2-amino-5-oxo-5-[(4-phenylmethoxyphenyl)amino]pentanoic acid; 4-amino-N-[4-(benzyloxy)phenyl]butanamide; N-methyl-1-(2-thiophen-2-ylphenyl)methanamine; {4-[(2R)-pyrrolidin-2-ylmethoxy]phenyl}(4-thiophen-3-ylphenyl)methanone; (R)-pyridin-4-yl[4-(2-pyrrolidin-1-ylethoxy)phenyl]methanol; 1-(4-thiophen-2-ylphenyl)methanamine; N-benzyl-4-[(2R)-pyrrolidin-2-ylmethoxy]aniline; 4-(2-amino-1,3-thiazol-4-yl)phenol; Kelatorphan; 5-[2-(4-hydroxyphenyl)ethyl]benzene-1,3-diol; Tosedostat</t>
  </si>
  <si>
    <t>(M5946)HALLMARK COAGULATION; (M5921)HALLMARK COMPLEMENT; (M5924)HALLMARK MTORC1 SIGNALING</t>
  </si>
  <si>
    <t>3336</t>
  </si>
  <si>
    <t>HSPE1</t>
  </si>
  <si>
    <t>heat shock protein family E (Hsp10) member 1</t>
  </si>
  <si>
    <t>GO:0051085 chaperone cofactor-dependent protein refolding;GO:0051084 'de novo' post-translational protein folding;GO:0006458 'de novo' protein folding</t>
  </si>
  <si>
    <t>(M5928)HALLMARK MYC TARGETS V2; (M5924)HALLMARK MTORC1 SIGNALING; (M5926)HALLMARK MYC TARGETS V1</t>
  </si>
  <si>
    <t>58527</t>
  </si>
  <si>
    <t>ABRACL</t>
  </si>
  <si>
    <t>ABRA C-terminal like</t>
  </si>
  <si>
    <t>GO:0032970 regulation of actin filament-based process;GO:0050794 regulation of cellular process;GO:0050789 regulation of biological process</t>
  </si>
  <si>
    <t>7915</t>
  </si>
  <si>
    <t>ALDH5A1</t>
  </si>
  <si>
    <t>aldehyde dehydrogenase 5 family member A1</t>
  </si>
  <si>
    <t>GO:0009450 gamma-aminobutyric acid catabolic process;GO:0006105 succinate metabolic process;GO:0009448 gamma-aminobutyric acid metabolic process</t>
  </si>
  <si>
    <t>Succinic acid; NADH; Valproic acid; Chlormerodrin</t>
  </si>
  <si>
    <t>10313</t>
  </si>
  <si>
    <t>RTN3</t>
  </si>
  <si>
    <t>reticulon 3</t>
  </si>
  <si>
    <t>GO:0071787 endoplasmic reticulum tubular network formation;GO:0071786 endoplasmic reticulum tubular network organization;GO:1902430 negative regulation of amyloid-beta formation</t>
  </si>
  <si>
    <t>Endoplasmic reticulum (Supported)</t>
  </si>
  <si>
    <t>4869</t>
  </si>
  <si>
    <t>NPM1</t>
  </si>
  <si>
    <t>nucleophosmin 1</t>
  </si>
  <si>
    <t>GO:0060735 regulation of eIF2 alpha phosphorylation by dsRNA;GO:1902629 regulation of mRNA stability involved in cellular response to UV;GO:0006407 rRNA export from nucleus</t>
  </si>
  <si>
    <t>Disease related genes; Cancer-related genes:Mutated cancer genes; Predicted intracellular proteins; Cancer-related genes:Mutational cancer driver genes; Human disease related genes:Cancers:Cancers of haematopoietic and lymphoid tissues</t>
  </si>
  <si>
    <t>Nucleoli rim (Enhanced); Additional: Nucleoplasm</t>
  </si>
  <si>
    <t>(M258)PID BARD1 PATHWAY; (M14)PID AURORA B PATHWAY; (M255)PID HIF1 TFPATHWAY</t>
  </si>
  <si>
    <t>(M5928)HALLMARK MYC TARGETS V2; (M5922)HALLMARK UNFOLDED PROTEIN RESPONSE; (M5926)HALLMARK MYC TARGETS V1</t>
  </si>
  <si>
    <t>10672</t>
  </si>
  <si>
    <t>GNA13</t>
  </si>
  <si>
    <t>G protein subunit alpha 13</t>
  </si>
  <si>
    <t>GO:0031584 activation of phospholipase D activity;GO:1904753 negative regulation of vascular associated smooth muscle cell migration;GO:0001569 branching involved in blood vessel morphogenesis</t>
  </si>
  <si>
    <t>Human disease related genes:Cancers:Cancers of haematopoietic and lymphoid tissues; Predicted intracellular proteins; Cancer-related genes:Mutated cancer genes</t>
  </si>
  <si>
    <t>(M64)PID S1P S1P4 PATHWAY; (M138)PID THROMBIN PAR4 PATHWAY; (M155)PID S1P META PATHWAY</t>
  </si>
  <si>
    <t>8803</t>
  </si>
  <si>
    <t>SUCLA2</t>
  </si>
  <si>
    <t>succinate-CoA ligase ADP-forming subunit beta</t>
  </si>
  <si>
    <t>GO:0006781 succinyl-CoA pathway;GO:0006780 uroporphyrinogen III biosynthetic process;GO:0046502 uroporphyrinogen III metabolic process</t>
  </si>
  <si>
    <t>Potential drug targets; Disease related genes; Human disease related genes:Congenital disorders of metabolism:Mitochondrial diseases; Predicted intracellular proteins; ENZYME proteins:Ligase; Enzymes; Citric acid cycle related proteins</t>
  </si>
  <si>
    <t>403</t>
  </si>
  <si>
    <t>ARL3</t>
  </si>
  <si>
    <t>ADP ribosylation factor like GTPase 3</t>
  </si>
  <si>
    <t>GO:1903441 protein localization to ciliary membrane;GO:0006893 Golgi to plasma membrane transport;GO:0042073 intraciliary transport</t>
  </si>
  <si>
    <t>Human disease related genes:Congenital malformations:Congenital malformations of the nervous system; Predicted intracellular proteins; Human disease related genes:Nervous system diseases:Eye disease; Disease related genes</t>
  </si>
  <si>
    <t>Centrosome (Supported); Additional: Nucleoplasm</t>
  </si>
  <si>
    <t>2-(N-morpholino)ethanesulfonic acid; Guanosine-5'-Diphosphate</t>
  </si>
  <si>
    <t>(M5906)HALLMARK ESTROGEN RESPONSE EARLY; (M5907)HALLMARK ESTROGEN RESPONSE LATE</t>
  </si>
  <si>
    <t>8774</t>
  </si>
  <si>
    <t>NAPG</t>
  </si>
  <si>
    <t>NSF attachment protein gamma</t>
  </si>
  <si>
    <t>GO:0006891 intra-Golgi vesicle-mediated transport;GO:0061025 membrane fusion;GO:0050821 protein stabilization</t>
  </si>
  <si>
    <t>6456</t>
  </si>
  <si>
    <t>SH3GL2</t>
  </si>
  <si>
    <t>SH3 domain containing GRB2 like 2, endophilin A1</t>
  </si>
  <si>
    <t>GO:1905604 negative regulation of blood-brain barrier permeability;GO:0016191 synaptic vesicle uncoating;GO:0072318 clathrin coat disassembly</t>
  </si>
  <si>
    <t>(M214)PID ERBB1 INTERNALIZATION PATHWAY; (M12)PID RHOA PATHWAY; (M48)PID MET PATHWAY</t>
  </si>
  <si>
    <t>55177</t>
  </si>
  <si>
    <t>RMDN3</t>
  </si>
  <si>
    <t>regulator of microtubule dynamics 3</t>
  </si>
  <si>
    <t>GO:0006874 intracellular calcium ion homeostasis;GO:0055074 calcium ion homeostasis;GO:0030003 intracellular monoatomic cation homeostasis</t>
  </si>
  <si>
    <t>Mitochondria (Enhanced); Additional: Cytokinetic bridge</t>
  </si>
  <si>
    <t>10801</t>
  </si>
  <si>
    <t>SEPT9</t>
  </si>
  <si>
    <t>SEPTIN9</t>
  </si>
  <si>
    <t>septin 9</t>
  </si>
  <si>
    <t>GO:1902857 positive regulation of non-motile cilium assembly;GO:1902855 regulation of non-motile cilium assembly;GO:0045724 positive regulation of cilium assembly</t>
  </si>
  <si>
    <t>Actin filaments (Enhanced)</t>
  </si>
  <si>
    <t>84263</t>
  </si>
  <si>
    <t>HSDL2</t>
  </si>
  <si>
    <t>hydroxysteroid dehydrogenase like 2</t>
  </si>
  <si>
    <t>GO:0008150 biological_process</t>
  </si>
  <si>
    <t>2665</t>
  </si>
  <si>
    <t>GDI2</t>
  </si>
  <si>
    <t>GDP dissociation inhibitor 2</t>
  </si>
  <si>
    <t>GO:1903565 negative regulation of protein localization to cilium;GO:1903564 regulation of protein localization to cilium;GO:1902018 negative regulation of cilium assembly</t>
  </si>
  <si>
    <t>(M16801)SIG REGULATION OF THE ACTIN CYTOSKELETON BY RHO GTPASES; (M5193)SIG CHEMOTAXIS</t>
  </si>
  <si>
    <t>8896</t>
  </si>
  <si>
    <t>BUD31</t>
  </si>
  <si>
    <t>BUD31 homolog</t>
  </si>
  <si>
    <t>GO:2000825 positive regulation of androgen receptor activity;GO:2000273 positive regulation of signaling receptor activity;GO:0010469 regulation of signaling receptor activity</t>
  </si>
  <si>
    <t>Nucleoplasm (Approved); Additional: Centrosome;Microtubules</t>
  </si>
  <si>
    <t>2788</t>
  </si>
  <si>
    <t>GNG7</t>
  </si>
  <si>
    <t>G protein subunit gamma 7</t>
  </si>
  <si>
    <t>GO:0007168 receptor guanylyl cyclase signaling pathway;GO:0001662 behavioral fear response;GO:0002209 behavioral defense response</t>
  </si>
  <si>
    <t>RAS pathway related proteins; Predicted intracellular proteins</t>
  </si>
  <si>
    <t>4897</t>
  </si>
  <si>
    <t>NRCAM</t>
  </si>
  <si>
    <t>neuronal cell adhesion molecule</t>
  </si>
  <si>
    <t>GO:0045162 clustering of voltage-gated sodium channels;GO:0019227 neuronal action potential propagation;GO:0098870 action potential propagation</t>
  </si>
  <si>
    <t>Disease related genes; Predicted secreted proteins</t>
  </si>
  <si>
    <t>Nucleoplasm (Approved); Additional: Plasma membrane;Vesicles</t>
  </si>
  <si>
    <t>2670</t>
  </si>
  <si>
    <t>GFAP</t>
  </si>
  <si>
    <t>glial fibrillary acidic protein</t>
  </si>
  <si>
    <t>GO:0010625 positive regulation of Schwann cell proliferation;GO:0014010 Schwann cell proliferation;GO:0070777 D-aspartate transport</t>
  </si>
  <si>
    <t>Human disease related genes:Nervous system diseases:Neurodegenerative diseases; Candidate cardiovascular disease genes; Predicted intracellular proteins; Disease related genes</t>
  </si>
  <si>
    <t>Intermediate filaments (Supported)</t>
  </si>
  <si>
    <t>506</t>
  </si>
  <si>
    <t>ATP5F1B</t>
  </si>
  <si>
    <t>ATP synthase F1 subunit beta</t>
  </si>
  <si>
    <t>GO:0006933 negative regulation of cell adhesion involved in substrate-bound cell migration;GO:0098761 cellular response to interleukin-7;GO:0098760 response to interleukin-7</t>
  </si>
  <si>
    <t>Transporters:Primary Active Transporters; ENZYME proteins; Predicted intracellular proteins; Enzymes</t>
  </si>
  <si>
    <t>Quercetin; 1-ACETYL-2-CARBOXYPIPERIDINE; AUROVERTIN B; Piceatannol; N1-(2-AMINO-4-METHYLPENTYL)OCTAHYDRO-PYRROLO[1,2-A] PYRIMIDINE; Phenethyl Isothiocyanate</t>
  </si>
  <si>
    <t>56896</t>
  </si>
  <si>
    <t>DPYSL5</t>
  </si>
  <si>
    <t>dihydropyrimidinase like 5</t>
  </si>
  <si>
    <t>GO:0050774 negative regulation of dendrite morphogenesis;GO:0048814 regulation of dendrite morphogenesis;GO:0050773 regulation of dendrite development</t>
  </si>
  <si>
    <t>Human disease related genes:Congenital malformations:Other congenital malformations; Predicted intracellular proteins; Disease related genes</t>
  </si>
  <si>
    <t>5860</t>
  </si>
  <si>
    <t>QDPR</t>
  </si>
  <si>
    <t>quinoid dihydropteridine reductase</t>
  </si>
  <si>
    <t>GO:0051066 dihydrobiopterin metabolic process;GO:0006729 tetrahydrobiopterin biosynthetic process;GO:0006558 L-phenylalanine metabolic process</t>
  </si>
  <si>
    <t>NADH; 2-(N-morpholino)ethanesulfonic acid</t>
  </si>
  <si>
    <t>(M5905)HALLMARK ADIPOGENESIS; (M5924)HALLMARK MTORC1 SIGNALING</t>
  </si>
  <si>
    <t>5931</t>
  </si>
  <si>
    <t>RBBP7</t>
  </si>
  <si>
    <t>RB binding protein 7, chromatin remodeling factor</t>
  </si>
  <si>
    <t>GO:0010286 heat acclimation;GO:0070370 cellular heat acclimation;GO:0016575 histone deacetylation</t>
  </si>
  <si>
    <t>(M219)PID HEDGEHOG GLI PATHWAY; (M101)PID HDAC CLASSI PATHWAY; (M105)PID TELOMERASE PATHWAY</t>
  </si>
  <si>
    <t>(M5925)HALLMARK E2F TARGETS</t>
  </si>
  <si>
    <t>6155</t>
  </si>
  <si>
    <t>RPL27</t>
  </si>
  <si>
    <t>ribosomal protein L27</t>
  </si>
  <si>
    <t>GO:1904044 response to aldosterone;GO:0051385 response to mineralocorticoid;GO:0002181 cytoplasmic translation</t>
  </si>
  <si>
    <t>Cancer-related genes:Candidate cancer biomarkers; Disease related genes; Human disease related genes:Other congenital disorders:Ribosomopathies; Predicted intracellular proteins; Ribosomal proteins; Human disease related genes:Cardiovascular diseases:Hematologic diseases</t>
  </si>
  <si>
    <t>Nucleoli (Enhanced); Additional: Nucleoplasm</t>
  </si>
  <si>
    <t>5898</t>
  </si>
  <si>
    <t>RALA</t>
  </si>
  <si>
    <t>RAS like proto-oncogene A</t>
  </si>
  <si>
    <t>GO:0051665 membrane raft localization;GO:0099149 regulation of postsynaptic neurotransmitter receptor internalization;GO:0090141 positive regulation of mitochondrial fission</t>
  </si>
  <si>
    <t>Potential drug targets; Disease related genes; Human disease related genes:Congenital malformations:Congenital malformations of the nervous system; RAS pathway related proteins; Predicted intracellular proteins; ENZYME proteins:Hydrolases; Enzymes</t>
  </si>
  <si>
    <t>Plasma membrane (Supported); Additional: Focal adhesion sites</t>
  </si>
  <si>
    <t>(M76)PID P38 ALPHA BETA PATHWAY; (M67)PID ARF6 TRAFFICKING PATHWAY; (M136)PID FOXO PATHWAY</t>
  </si>
  <si>
    <t>26353</t>
  </si>
  <si>
    <t>HSPB8</t>
  </si>
  <si>
    <t>heat shock protein family B (small) member 8</t>
  </si>
  <si>
    <t>GO:1905335 regulation of aggrephagy;GO:1905337 positive regulation of aggrephagy;GO:0034620 cellular response to unfolded protein</t>
  </si>
  <si>
    <t>(M5905)HALLMARK ADIPOGENESIS; (M5906)HALLMARK ESTROGEN RESPONSE EARLY; (M5907)HALLMARK ESTROGEN RESPONSE LATE</t>
  </si>
  <si>
    <t>3612</t>
  </si>
  <si>
    <t>IMPA1</t>
  </si>
  <si>
    <t>inositol monophosphatase 1</t>
  </si>
  <si>
    <t>GO:0006021 inositol biosynthetic process;GO:0006020 inositol metabolic process;GO:0046173 polyol biosynthetic process</t>
  </si>
  <si>
    <t>Potential drug targets; Disease related genes; Predicted intracellular proteins; ENZYME proteins:Hydrolases; Enzymes; Human disease related genes:Other diseases:Mental and behavioural disorders</t>
  </si>
  <si>
    <t>Lithium cation; L-Myo-Inositol-1-Phosphate; Lithium citrate; Lithium succinate; Lithium carbonate</t>
  </si>
  <si>
    <t>5610</t>
  </si>
  <si>
    <t>EIF2AK2</t>
  </si>
  <si>
    <t>eukaryotic translation initiation factor 2 alpha kinase 2</t>
  </si>
  <si>
    <t>GO:0033689 negative regulation of osteoblast proliferation;GO:1902036 regulation of hematopoietic stem cell differentiation;GO:1902033 regulation of hematopoietic stem cell proliferation</t>
  </si>
  <si>
    <t>Potential drug targets; Human disease related genes:Nervous system diseases:Neurodegenerative diseases; Kinases; Disease related genes; ENZYME proteins:Transferases; Human disease related genes:Nervous system diseases:Other nervous and sensory system diseases; Predicted intracellular proteins; Enzymes</t>
  </si>
  <si>
    <t>Fostamatinib</t>
  </si>
  <si>
    <t>(M91)PID TCPTP PATHWAY; (M144)PID CERAMIDE PATHWAY; (M186)PID PDGFRB PATHWAY</t>
  </si>
  <si>
    <t>(M5911)HALLMARK INTERFERON ALPHA RESPONSE; (M5913)HALLMARK INTERFERON GAMMA RESPONSE; (M5932)HALLMARK INFLAMMATORY RESPONSE</t>
  </si>
  <si>
    <t>1666</t>
  </si>
  <si>
    <t>DECR1</t>
  </si>
  <si>
    <t>2,4-dienoyl-CoA reductase 1</t>
  </si>
  <si>
    <t>Potential drug targets; Disease related genes; Predicted intracellular proteins; ENZYME proteins:Oxidoreductases; Enzymes</t>
  </si>
  <si>
    <t>Nicotinamide adenine dinucleotide phosphate; 6-METHYL-2(PROPANE-1-SULFONYL)-2H-THIENO[3,2-D][1,2,3]DIAZABORININ-1-OL</t>
  </si>
  <si>
    <t>55748</t>
  </si>
  <si>
    <t>CNDP2</t>
  </si>
  <si>
    <t>carnosine dipeptidase 2</t>
  </si>
  <si>
    <t>GO:0006508 proteolysis;GO:0019538 protein metabolic process;GO:1901564 organonitrogen compound metabolic process</t>
  </si>
  <si>
    <t>Cytosol;Nucleoplasm (Enhanced)</t>
  </si>
  <si>
    <t>5861</t>
  </si>
  <si>
    <t>RAB1A</t>
  </si>
  <si>
    <t>RAB1A, member RAS oncogene family</t>
  </si>
  <si>
    <t>GO:0030252 growth hormone secretion;GO:0090110 COPII-coated vesicle cargo loading;GO:0032402 melanosome transport</t>
  </si>
  <si>
    <t>(M129)PID PLK1 PATHWAY</t>
  </si>
  <si>
    <t>10247</t>
  </si>
  <si>
    <t>RIDA</t>
  </si>
  <si>
    <t>reactive intermediate imine deaminase A homolog</t>
  </si>
  <si>
    <t>GO:0019518 L-threonine catabolic process to glycine;GO:0006567 threonine catabolic process;GO:0006566 threonine metabolic process</t>
  </si>
  <si>
    <t>23787</t>
  </si>
  <si>
    <t>MTCH1</t>
  </si>
  <si>
    <t>mitochondrial carrier 1</t>
  </si>
  <si>
    <t>GO:0045161 neuronal ion channel clustering;GO:0007008 outer mitochondrial membrane organization;GO:0045040 protein insertion into mitochondrial outer membrane</t>
  </si>
  <si>
    <t>Transporters:Electrochemical Potential-driven transporters; Predicted intracellular proteins</t>
  </si>
  <si>
    <t>145482</t>
  </si>
  <si>
    <t>PTGR2</t>
  </si>
  <si>
    <t>prostaglandin reductase 2</t>
  </si>
  <si>
    <t>GO:0006693 prostaglandin metabolic process;GO:0006692 prostanoid metabolic process;GO:0033559 unsaturated fatty acid metabolic process</t>
  </si>
  <si>
    <t>Indomethacin; (5E,13E)-11-HYDROXY-9,15-DIOXOPROSTA-5,13-DIEN-1-OIC ACID</t>
  </si>
  <si>
    <t>3054</t>
  </si>
  <si>
    <t>HCFC1</t>
  </si>
  <si>
    <t>host cell factor C1</t>
  </si>
  <si>
    <t>GO:0019045 latent virus replication;GO:0019046 release from viral latency;GO:0019042 viral latency</t>
  </si>
  <si>
    <t>Disease related genes; Predicted intracellular proteins; Human disease related genes:Congenital disorders of metabolism:Congenital disorders of cofactor/vitamin metabolism; Human disease related genes:Other diseases:Mental and behavioural disorders; Human disease related genes:Congenital disorders of metabolism:Congenital disorders of amino acid metabolism</t>
  </si>
  <si>
    <t>(M5883)NABA SECRETED FACTORS; (M5885)NABA MATRISOME ASSOCIATED; (M5889)NABA MATRISOME</t>
  </si>
  <si>
    <t>6520</t>
  </si>
  <si>
    <t>SLC3A2</t>
  </si>
  <si>
    <t>solute carrier family 3 member 2</t>
  </si>
  <si>
    <t>GO:0015821 methionine transport;GO:0015828 tyrosine transport;GO:0098713 leucine import across plasma membrane</t>
  </si>
  <si>
    <t>Cancer-related genes:Candidate cancer biomarkers; Transporters:Accessory Factors Involved in Transport; Transporters:Electrochemical Potential-driven transporters; Predicted intracellular proteins; CD markers</t>
  </si>
  <si>
    <t>Nucleoplasm;Plasma membrane (Approved)</t>
  </si>
  <si>
    <t>(M60)PID NFAT TFPATHWAY</t>
  </si>
  <si>
    <t>(M5939)HALLMARK P53 PATHWAY</t>
  </si>
  <si>
    <t>6132</t>
  </si>
  <si>
    <t>RPL8</t>
  </si>
  <si>
    <t>ribosomal protein L8</t>
  </si>
  <si>
    <t>Cytosol;Endoplasmic reticulum;Nucleoli (Supported)</t>
  </si>
  <si>
    <t>(S)-3-phenyllactic acid; Anisomycin; Puromycin</t>
  </si>
  <si>
    <t>64837</t>
  </si>
  <si>
    <t>KLC2</t>
  </si>
  <si>
    <t>kinesin light chain 2</t>
  </si>
  <si>
    <t>GO:0032418 lysosome localization;GO:1990849 vacuolar localization;GO:0007018 microtubule-based movement</t>
  </si>
  <si>
    <t>Predicted intracellular proteins; Human disease related genes:Nervous system diseases:Eye disease; Disease related genes</t>
  </si>
  <si>
    <t>Cytosol;Plasma membrane (Supported); Additional: Mitochondria;Nucleoplasm</t>
  </si>
  <si>
    <t>4684</t>
  </si>
  <si>
    <t>NCAM1</t>
  </si>
  <si>
    <t>neural cell adhesion molecule 1</t>
  </si>
  <si>
    <t>GO:2001260 regulation of semaphorin-plexin signaling pathway;GO:0071679 commissural neuron axon guidance;GO:0001837 epithelial to mesenchymal transition</t>
  </si>
  <si>
    <t>Cancer-related genes:Candidate cancer biomarkers; Transporters:Accessory Factors Involved in Transport; Predicted intracellular proteins; CD markers; Predicted secreted proteins</t>
  </si>
  <si>
    <t>Plasma membrane (Enhanced); Additional: Cytosol</t>
  </si>
  <si>
    <t>(M276)PID FGF PATHWAY</t>
  </si>
  <si>
    <t>1496</t>
  </si>
  <si>
    <t>CTNNA2</t>
  </si>
  <si>
    <t>catenin alpha 2</t>
  </si>
  <si>
    <t>GO:0021942 radial glia guided migration of Purkinje cell;GO:0034316 negative regulation of Arp2/3 complex-mediated actin nucleation;GO:0051823 regulation of synapse structural plasticity</t>
  </si>
  <si>
    <t>84886</t>
  </si>
  <si>
    <t>C1orf198</t>
  </si>
  <si>
    <t>chromosome 1 open reading frame 198</t>
  </si>
  <si>
    <t>84293</t>
  </si>
  <si>
    <t>FAM213A</t>
  </si>
  <si>
    <t>PRXL2A</t>
  </si>
  <si>
    <t>peroxiredoxin like 2A</t>
  </si>
  <si>
    <t>GO:0045670 regulation of osteoclast differentiation;GO:0098869 cellular oxidant detoxification;GO:1990748 cellular detoxification</t>
  </si>
  <si>
    <t>10383</t>
  </si>
  <si>
    <t>TUBB4B</t>
  </si>
  <si>
    <t>tubulin beta 4B class IVb</t>
  </si>
  <si>
    <t>GO:0042267 natural killer cell mediated cytotoxicity;GO:0002228 natural killer cell mediated immunity;GO:0001909 leukocyte mediated cytotoxicity</t>
  </si>
  <si>
    <t>Human disease related genes:Nervous system diseases:Eye disease; Predicted intracellular proteins; FDA approved drug targets:Small molecule drugs; Disease related genes</t>
  </si>
  <si>
    <t>Microtubules (Supported); Additional: Cytokinetic bridge;Mitotic spindle</t>
  </si>
  <si>
    <t>Albendazole; Mebendazole; Epothilone D; Patupilone; Oxibendazole; CYT997; Phenethyl Isothiocyanate</t>
  </si>
  <si>
    <t>6231</t>
  </si>
  <si>
    <t>RPS26</t>
  </si>
  <si>
    <t>ribosomal protein S26</t>
  </si>
  <si>
    <t>GO:0033119 negative regulation of RNA splicing;GO:0002181 cytoplasmic translation;GO:0043484 regulation of RNA splicing</t>
  </si>
  <si>
    <t>Cytosol;Endoplasmic reticulum (Enhanced); Additional: Nucleoli</t>
  </si>
  <si>
    <t>3009</t>
  </si>
  <si>
    <t>HIST1H1B</t>
  </si>
  <si>
    <t>H1-5</t>
  </si>
  <si>
    <t>H1.5 linker histone, cluster member</t>
  </si>
  <si>
    <t>GO:0071169 establishment of protein localization to chromatin;GO:0070199 establishment of protein localization to chromosome;GO:0030261 chromosome condensation</t>
  </si>
  <si>
    <t>5870</t>
  </si>
  <si>
    <t>RAB6A</t>
  </si>
  <si>
    <t>RAB6A, member RAS oncogene family</t>
  </si>
  <si>
    <t>GO:0018125 peptidyl-cysteine methylation;GO:0072385 minus-end-directed organelle transport along microtubule;GO:1903292 protein localization to Golgi membrane</t>
  </si>
  <si>
    <t>1000</t>
  </si>
  <si>
    <t>CDH2</t>
  </si>
  <si>
    <t>cadherin 2</t>
  </si>
  <si>
    <t>GO:2000809 positive regulation of synaptic vesicle clustering;GO:0097118 neuroligin clustering involved in postsynaptic membrane assembly;GO:1902897 regulation of postsynaptic density protein 95 clustering</t>
  </si>
  <si>
    <t>Human disease related genes:Congenital malformations:Other congenital malformations; Disease related genes; Human disease related genes:Cardiovascular diseases:Cardiac diseases; Predicted intracellular proteins; CD markers</t>
  </si>
  <si>
    <t>Plasma membrane (Supported); Additional: Cell Junctions</t>
  </si>
  <si>
    <t>(M266)PID NCADHERIN PATHWAY; (M142)PID AJDISS 2PATHWAY; (M50)PID PTP1B PATHWAY</t>
  </si>
  <si>
    <t>53938</t>
  </si>
  <si>
    <t>PPIL3</t>
  </si>
  <si>
    <t>peptidylprolyl isomerase like 3</t>
  </si>
  <si>
    <t>GO:0000413 protein peptidyl-prolyl isomerization;GO:0018208 peptidyl-proline modification;GO:0006457 protein folding</t>
  </si>
  <si>
    <t>Nucleoplasm (Approved); Additional: Nucleoli</t>
  </si>
  <si>
    <t>11157</t>
  </si>
  <si>
    <t>LSM6</t>
  </si>
  <si>
    <t>LSM6 homolog, U6 small nuclear RNA and mRNA degradation associated</t>
  </si>
  <si>
    <t>GO:0030490 maturation of SSU-rRNA;GO:0042274 ribosomal small subunit biogenesis;GO:0006402 mRNA catabolic process</t>
  </si>
  <si>
    <t>Actin filaments (Approved)</t>
  </si>
  <si>
    <t>Uridine; Uridine monophosphate; Citric acid</t>
  </si>
  <si>
    <t>1327</t>
  </si>
  <si>
    <t>COX4I1</t>
  </si>
  <si>
    <t>cytochrome c oxidase subunit 4I1</t>
  </si>
  <si>
    <t>GO:0006123 mitochondrial electron transport, cytochrome c to oxygen;GO:0019646 aerobic electron transport chain;GO:0042773 ATP synthesis coupled electron transport</t>
  </si>
  <si>
    <t>Cholic Acid; N-Formylmethionine</t>
  </si>
  <si>
    <t>722</t>
  </si>
  <si>
    <t>C4BPA</t>
  </si>
  <si>
    <t>complement component 4 binding protein alpha</t>
  </si>
  <si>
    <t>GO:0009608 response to symbiont;GO:0009609 response to symbiotic bacterium;GO:0045959 negative regulation of complement activation, classical pathway</t>
  </si>
  <si>
    <t>Human disease related genes:Immune system diseases:Primary immunodeficiency; Predicted secreted proteins</t>
  </si>
  <si>
    <t>Zinc; Copper; Zinc acetate; Zinc chloride; Zinc sulfate, unspecified form</t>
  </si>
  <si>
    <t>(M45)PID CD40 PATHWAY</t>
  </si>
  <si>
    <t>5730</t>
  </si>
  <si>
    <t>PTGDS</t>
  </si>
  <si>
    <t>prostaglandin D2 synthase</t>
  </si>
  <si>
    <t>GO:1905937 negative regulation of germ cell proliferation;GO:2000255 negative regulation of male germ cell proliferation;GO:2000254 regulation of male germ cell proliferation</t>
  </si>
  <si>
    <t>Predicted secreted proteins; ENZYME proteins:Isomerase; Predicted intracellular proteins; Enzymes</t>
  </si>
  <si>
    <t>Vitamin A</t>
  </si>
  <si>
    <t>7111</t>
  </si>
  <si>
    <t>TMOD1</t>
  </si>
  <si>
    <t>tropomodulin 1</t>
  </si>
  <si>
    <t>GO:0051694 pointed-end actin filament capping;GO:0070307 lens fiber cell development;GO:0070306 lens fiber cell differentiation</t>
  </si>
  <si>
    <t>55964</t>
  </si>
  <si>
    <t>SEPT3</t>
  </si>
  <si>
    <t>SEPTIN3</t>
  </si>
  <si>
    <t>septin 3</t>
  </si>
  <si>
    <t>GO:0061640 cytoskeleton-dependent cytokinesis;GO:0000910 cytokinesis;GO:0051301 cell division</t>
  </si>
  <si>
    <t>Nucleoplasm;Plasma membrane (Approved); Additional: Actin filaments</t>
  </si>
  <si>
    <t>5162</t>
  </si>
  <si>
    <t>PDHB</t>
  </si>
  <si>
    <t>pyruvate dehydrogenase E1 subunit beta</t>
  </si>
  <si>
    <t>Potential drug targets; Disease related genes; Predicted intracellular proteins; ENZYME proteins:Oxidoreductases; Enzymes; Citric acid cycle related proteins; Human disease related genes:Congenital disorders of metabolism:Congenital disorders of carbohydrate metabolism</t>
  </si>
  <si>
    <t>Mitochondria (Supported); Additional: Nucleoplasm</t>
  </si>
  <si>
    <t>Pyruvic acid; NADH</t>
  </si>
  <si>
    <t>391356</t>
  </si>
  <si>
    <t>PTRHD1</t>
  </si>
  <si>
    <t>peptidyl-tRNA hydrolase domain containing 1</t>
  </si>
  <si>
    <t>581</t>
  </si>
  <si>
    <t>BAX</t>
  </si>
  <si>
    <t>BCL2 associated X, apoptosis regulator</t>
  </si>
  <si>
    <t>GO:0001777 T cell homeostatic proliferation;GO:0032976 release of matrix enzymes from mitochondria;GO:0002352 B cell negative selection</t>
  </si>
  <si>
    <t>Cancer-related genes:Candidate cancer biomarkers; Transporters:Transporter channels and pores; Human disease related genes:Cancers:Cancers of the digestive system; Predicted intracellular proteins</t>
  </si>
  <si>
    <t>(M13096)SA PROGRAMMED CELL DEATH; (M32)PID HDAC CLASSIII PATHWAY; (M240)PID SYNDECAN 2 PATHWAY</t>
  </si>
  <si>
    <t>(M5902)HALLMARK APOPTOSIS; (M5936)HALLMARK OXIDATIVE PHOSPHORYLATION; (M5939)HALLMARK P53 PATHWAY</t>
  </si>
  <si>
    <t>2775</t>
  </si>
  <si>
    <t>GNAO1</t>
  </si>
  <si>
    <t>G protein subunit alpha o1</t>
  </si>
  <si>
    <t>GO:0007212 dopamine receptor signaling pathway;GO:1903351 cellular response to dopamine;GO:1903350 response to dopamine</t>
  </si>
  <si>
    <t>6000</t>
  </si>
  <si>
    <t>RGS7</t>
  </si>
  <si>
    <t>regulator of G protein signaling 7</t>
  </si>
  <si>
    <t>GO:0001975 response to amphetamine;GO:1901381 positive regulation of potassium ion transmembrane transport;GO:0043268 positive regulation of potassium ion transport</t>
  </si>
  <si>
    <t>Cytosol (Supported); Additional: Mitochondria</t>
  </si>
  <si>
    <t>6509</t>
  </si>
  <si>
    <t>SLC1A4</t>
  </si>
  <si>
    <t>solute carrier family 1 member 4</t>
  </si>
  <si>
    <t>GO:0015826 threonine transport;GO:0034589 hydroxyproline transport;GO:0098718 serine import across plasma membrane</t>
  </si>
  <si>
    <t>Human disease related genes:Congenital malformations:Congenital malformations of the nervous system; Transporters:Electrochemical Potential-driven transporters; Potential drug targets; Disease related genes</t>
  </si>
  <si>
    <t>Centrosome (Enhanced)</t>
  </si>
  <si>
    <t>Alanine</t>
  </si>
  <si>
    <t>(M5922)HALLMARK UNFOLDED PROTEIN RESPONSE; (M5906)HALLMARK ESTROGEN RESPONSE EARLY; (M5907)HALLMARK ESTROGEN RESPONSE LATE</t>
  </si>
  <si>
    <t>5935</t>
  </si>
  <si>
    <t>RBM3</t>
  </si>
  <si>
    <t>RNA binding motif protein 3</t>
  </si>
  <si>
    <t>GO:0048026 positive regulation of mRNA splicing, via spliceosome;GO:0050685 positive regulation of mRNA processing;GO:0033120 positive regulation of RNA splicing</t>
  </si>
  <si>
    <t>826</t>
  </si>
  <si>
    <t>CAPNS1</t>
  </si>
  <si>
    <t>calpain small subunit 1</t>
  </si>
  <si>
    <t>GO:0016241 regulation of macroautophagy;GO:0010506 regulation of autophagy;GO:0031329 regulation of cellular catabolic process</t>
  </si>
  <si>
    <t>PD150606</t>
  </si>
  <si>
    <t>23468</t>
  </si>
  <si>
    <t>CBX5</t>
  </si>
  <si>
    <t>chromobox 5</t>
  </si>
  <si>
    <t>(M14)PID AURORA B PATHWAY; (M40)PID E2F PATHWAY</t>
  </si>
  <si>
    <t>54512</t>
  </si>
  <si>
    <t>EXOSC4</t>
  </si>
  <si>
    <t>exosome component 4</t>
  </si>
  <si>
    <t>GO:0071051 polyadenylation-dependent snoRNA 3'-end processing;GO:0034475 U4 snRNA 3'-end processing;GO:0071028 nuclear mRNA surveillance</t>
  </si>
  <si>
    <t>Cytosol;Nucleoplasm (Supported); Additional: Vesicles</t>
  </si>
  <si>
    <t>5573</t>
  </si>
  <si>
    <t>PRKAR1A</t>
  </si>
  <si>
    <t>protein kinase cAMP-dependent type I regulatory subunit alpha</t>
  </si>
  <si>
    <t>GO:2000480 negative regulation of cAMP-dependent protein kinase activity;GO:0071377 cellular response to glucagon stimulus;GO:2000479 regulation of cAMP-dependent protein kinase activity</t>
  </si>
  <si>
    <t>Disease related genes; Human disease related genes:Other diseases:Others; Human disease related genes:Congenital malformations:Congenital malformations of the musculoskeletal system; Predicted intracellular proteins; Cancer-related genes:Mutational cancer driver genes; Human disease related genes:Endocrine and metabolic diseases:Hypothalamus and pituitary gland diseases; Human disease related genes:Endocrine and metabolic diseases:Adrenal gland diseases</t>
  </si>
  <si>
    <t>(Rp)-cAMPS; Cyclic GMP; Cyclic adenosine monophosphate; GEM-231</t>
  </si>
  <si>
    <t>(M277)PID INTEGRIN A4B1 PATHWAY</t>
  </si>
  <si>
    <t>3033</t>
  </si>
  <si>
    <t>HADH</t>
  </si>
  <si>
    <t>hydroxyacyl-CoA dehydrogenase</t>
  </si>
  <si>
    <t>GO:0046676 negative regulation of insulin secretion;GO:0090278 negative regulation of peptide hormone secretion;GO:0002792 negative regulation of peptide secretion</t>
  </si>
  <si>
    <t>Disease related genes; Human disease related genes:Congenital disorders of metabolism:Mitochondrial diseases; Predicted intracellular proteins; ENZYME proteins:Oxidoreductases; Enzymes; Human disease related genes:Congenital disorders of metabolism:Other congenital disorders of metabolism; FDA approved drug targets:Small molecule drugs; Human disease related genes:Congenital disorders of metabolism:Congenital disorders of lipid/glycolipid metabolism</t>
  </si>
  <si>
    <t>NADH; Acetoacetyl-CoA; 3-Hydroxybutyryl-Coenzyme A; Omega-3-carboxylic acids</t>
  </si>
  <si>
    <t>(M106)PID HNF3B PATHWAY</t>
  </si>
  <si>
    <t>(M5935)HALLMARK FATTY ACID METABOLISM; (M5905)HALLMARK ADIPOGENESIS; (M5915)HALLMARK APICAL JUNCTION</t>
  </si>
  <si>
    <t>309</t>
  </si>
  <si>
    <t>ANXA6</t>
  </si>
  <si>
    <t>annexin A6</t>
  </si>
  <si>
    <t>GO:0003418 growth plate cartilage chondrocyte differentiation;GO:0003413 chondrocyte differentiation involved in endochondral bone morphogenesis;GO:0003417 growth plate cartilage development</t>
  </si>
  <si>
    <t>813</t>
  </si>
  <si>
    <t>CALU</t>
  </si>
  <si>
    <t>calumenin</t>
  </si>
  <si>
    <t>Endoplasmic reticulum (Enhanced)</t>
  </si>
  <si>
    <t>2992</t>
  </si>
  <si>
    <t>GYG1</t>
  </si>
  <si>
    <t>glycogenin 1</t>
  </si>
  <si>
    <t>GO:0005978 glycogen biosynthetic process;GO:0009250 glucan biosynthetic process;GO:0000271 polysaccharide biosynthetic process</t>
  </si>
  <si>
    <t>Potential drug targets; Disease related genes; ENZYME proteins:Transferases; Predicted intracellular proteins; Enzymes; Human disease related genes:Immune system diseases:Other immune system diseases; Human disease related genes:Congenital disorders of metabolism:Congenital disorders of carbohydrate metabolism</t>
  </si>
  <si>
    <t>Uridine diphosphate glucose; Uridine-5'-Diphosphate</t>
  </si>
  <si>
    <t>25909</t>
  </si>
  <si>
    <t>AHCTF1</t>
  </si>
  <si>
    <t>AT-hook containing transcription factor 1</t>
  </si>
  <si>
    <t>GO:0051292 nuclear pore complex assembly;GO:0006999 nuclear pore organization;GO:0046931 pore complex assembly</t>
  </si>
  <si>
    <t>Nuclear bodies;Nuclear membrane;Nucleoplasm (Supported)</t>
  </si>
  <si>
    <t>85301</t>
  </si>
  <si>
    <t>COL27A1</t>
  </si>
  <si>
    <t>collagen type XXVII alpha 1 chain</t>
  </si>
  <si>
    <t>GO:0003431 growth plate cartilage chondrocyte development;GO:0003433 chondrocyte development involved in endochondral bone morphogenesis;GO:0003418 growth plate cartilage chondrocyte differentiation</t>
  </si>
  <si>
    <t>Predicted intracellular proteins; Human disease related genes:Congenital malformations:Congenital malformations of the musculoskeletal system; Disease related genes; Predicted secreted proteins</t>
  </si>
  <si>
    <t>(M3005)NABA COLLAGENS; (M5884)NABA CORE MATRISOME; (M5889)NABA MATRISOME</t>
  </si>
  <si>
    <t>8566</t>
  </si>
  <si>
    <t>PDXK</t>
  </si>
  <si>
    <t>pyridoxal kinase</t>
  </si>
  <si>
    <t>GO:0009443 pyridoxal 5'-phosphate salvage;GO:0042817 pyridoxal metabolic process;GO:0042823 pyridoxal phosphate biosynthetic process</t>
  </si>
  <si>
    <t>Human disease related genes:Nervous system diseases:Neurodegenerative diseases; Disease related genes; ENZYME proteins:Transferases; Predicted intracellular proteins; Enzymes; FDA approved drug targets:Small molecule drugs</t>
  </si>
  <si>
    <t>Pyridoxal; Pyridoxine; Adenosine-5'-[Beta, Gamma-Methylene]Triphosphate; O6-(R)-ROSCOVITINE, R-2-(6-BENZYLOXY-9-ISOPROPYL-9H-PURIN-2-YLAMINO)-BUTAN-1-OL; (2R)-2-({6-[benzyl(methyl)amino]-9-isopropyl-9H-purin-2-yl}amino)butan-1-ol</t>
  </si>
  <si>
    <t>4351</t>
  </si>
  <si>
    <t>MPI</t>
  </si>
  <si>
    <t>mannose phosphate isomerase</t>
  </si>
  <si>
    <t>GO:0061611 mannose to fructose-6-phosphate metabolic process;GO:0009298 GDP-mannose biosynthetic process;GO:0019673 GDP-mannose metabolic process</t>
  </si>
  <si>
    <t>Potential drug targets; Human disease related genes:Congenital disorders of metabolism:Congenital disorders of glycan/glycoprotein metabolism; Disease related genes; ENZYME proteins:Isomerase; Predicted intracellular proteins; Enzymes</t>
  </si>
  <si>
    <t>220296</t>
  </si>
  <si>
    <t>HEPACAM</t>
  </si>
  <si>
    <t>hepatic and glial cell adhesion molecule</t>
  </si>
  <si>
    <t>GO:0007155 cell adhesion;GO:0051726 regulation of cell cycle;GO:0007049 cell cycle</t>
  </si>
  <si>
    <t>Potential drug targets; Human disease related genes:Nervous system diseases:Neurodegenerative diseases; Disease related genes; Transporters:Accessory Factors Involved in Transport; Human disease related genes:Congenital disorders of metabolism:Congenital disorders of lipid/glycolipid metabolism</t>
  </si>
  <si>
    <t>5869</t>
  </si>
  <si>
    <t>RAB5B</t>
  </si>
  <si>
    <t>RAB5B, member RAS oncogene family</t>
  </si>
  <si>
    <t>GO:0048227 plasma membrane to endosome transport;GO:0007032 endosome organization;GO:0019882 antigen processing and presentation</t>
  </si>
  <si>
    <t>Predicted intracellular proteins; RAS pathway related proteins; ENZYME proteins:Hydrolases; Enzymes</t>
  </si>
  <si>
    <t>26227</t>
  </si>
  <si>
    <t>PHGDH</t>
  </si>
  <si>
    <t>phosphoglycerate dehydrogenase</t>
  </si>
  <si>
    <t>GO:0006564 L-serine biosynthetic process;GO:0006566 threonine metabolic process;GO:0009448 gamma-aminobutyric acid metabolic process</t>
  </si>
  <si>
    <t>Cytosol;Plasma membrane (Enhanced); Additional: Nucleoplasm</t>
  </si>
  <si>
    <t>79870</t>
  </si>
  <si>
    <t>BAALC</t>
  </si>
  <si>
    <t>BAALC binder of MAP3K1 and KLF4</t>
  </si>
  <si>
    <t>3176</t>
  </si>
  <si>
    <t>HNMT</t>
  </si>
  <si>
    <t>histamine N-methyltransferase</t>
  </si>
  <si>
    <t>GO:0001695 histamine catabolic process;GO:0052805 imidazole-containing compound catabolic process;GO:0001692 histamine metabolic process</t>
  </si>
  <si>
    <t>Potential drug targets; Disease related genes; ENZYME proteins:Transferases; Predicted intracellular proteins; Enzymes; Human disease related genes:Other diseases:Mental and behavioural disorders</t>
  </si>
  <si>
    <t>Cytosol;Nucleoplasm (Approved); Additional: Centrosome</t>
  </si>
  <si>
    <t>Amodiaquine; S-adenosyl-L-homocysteine; Metoprine; SKF-91488; Harmaline</t>
  </si>
  <si>
    <t>51084</t>
  </si>
  <si>
    <t>CRYL1</t>
  </si>
  <si>
    <t>crystallin lambda 1</t>
  </si>
  <si>
    <t>GO:0006064 glucuronate catabolic process;GO:0019640 glucuronate catabolic process to xylulose 5-phosphate;GO:0051167 xylulose 5-phosphate metabolic process</t>
  </si>
  <si>
    <t>Nucleoli;Nucleoplasm (Approved); Additional: Golgi apparatus;Plasma membrane</t>
  </si>
  <si>
    <t>10131</t>
  </si>
  <si>
    <t>TRAP1</t>
  </si>
  <si>
    <t>TNF receptor associated protein 1</t>
  </si>
  <si>
    <t>GO:0009386 translational attenuation;GO:1903750 regulation of intrinsic apoptotic signaling pathway in response to hydrogen peroxide;GO:1903751 negative regulation of intrinsic apoptotic signaling pathway in response to hydrogen peroxide</t>
  </si>
  <si>
    <t>2946</t>
  </si>
  <si>
    <t>GSTM2</t>
  </si>
  <si>
    <t>glutathione S-transferase mu 2</t>
  </si>
  <si>
    <t>GO:0014809 regulation of skeletal muscle contraction by regulation of release of sequestered calcium ion;GO:0018916 nitrobenzene metabolic process;GO:0051410 detoxification of nitrogen compound</t>
  </si>
  <si>
    <t>Cytosol (Supported); Additional: Vesicles</t>
  </si>
  <si>
    <t>Glutathione; S-(2,4-dinitrophenyl)glutathione; Glutathione disulfide; S-Methyl glutathione</t>
  </si>
  <si>
    <t>(M5892)HALLMARK CHOLESTEROL HOMEOSTASIS</t>
  </si>
  <si>
    <t>5333</t>
  </si>
  <si>
    <t>PLCD1</t>
  </si>
  <si>
    <t>phospholipase C delta 1</t>
  </si>
  <si>
    <t>GO:0048015 phosphatidylinositol-mediated signaling;GO:0051209 release of sequestered calcium ion into cytosol;GO:0051283 negative regulation of sequestering of calcium ion</t>
  </si>
  <si>
    <t>Potential drug targets; Human disease related genes:Skin diseases:Skin and soft tissue diseases; Disease related genes; Predicted intracellular proteins; ENZYME proteins:Hydrolases; Enzymes</t>
  </si>
  <si>
    <t>1D-myo-inositol 1,4,5-trisphosphate; Inositol 2,4,5-trisphosphate</t>
  </si>
  <si>
    <t>23382</t>
  </si>
  <si>
    <t>AHCYL2</t>
  </si>
  <si>
    <t>adenosylhomocysteinase like 2</t>
  </si>
  <si>
    <t>GO:0033353 S-adenosylmethionine cycle;GO:0046500 S-adenosylmethionine metabolic process;GO:0006730 one-carbon metabolic process</t>
  </si>
  <si>
    <t>3029</t>
  </si>
  <si>
    <t>HAGH</t>
  </si>
  <si>
    <t>hydroxyacylglutathione hydrolase</t>
  </si>
  <si>
    <t>GO:0019243 methylglyoxal catabolic process to D-lactate via S-lactoyl-glutathione;GO:0051596 methylglyoxal catabolic process;GO:0061727 methylglyoxal catabolic process to lactate</t>
  </si>
  <si>
    <t>Glutathione; S-(N-hydroxy-N-bromophenylcarbamoyl)glutathione</t>
  </si>
  <si>
    <t>471</t>
  </si>
  <si>
    <t>ATIC</t>
  </si>
  <si>
    <t>5-aminoimidazole-4-carboxamide ribonucleotide formyltransferase/IMP cyclohydrolase</t>
  </si>
  <si>
    <t>GO:0046452 dihydrofolate metabolic process;GO:0006189 'de novo' IMP biosynthetic process;GO:0046654 tetrahydrofolate biosynthetic process</t>
  </si>
  <si>
    <t>Disease related genes; ENZYME proteins:Transferases; Predicted intracellular proteins; ENZYME proteins:Hydrolases; Enzymes; Cancer-related genes; Human disease related genes:Congenital disorders of metabolism:Congenital disorders of nucleotide metabolism; FDA approved drug targets:Small molecule drugs</t>
  </si>
  <si>
    <t>Tetrahydrofolic acid; Methotrexate; Pemetrexed; AICA ribonucleotide; Guanosine-5'-Monophosphate; 5-monophosphate-9-beta-D-ribofuranosyl xanthine; Acid yellow 54 free acid; N-[4-([(2-Amino-4-oxo-1,4-dihydropyrido[3,2-d]pyrimidin-6-yl)methyl]{(2E)-3-[4-carbamoyl-1-(5-O-phosphono-beta-D-ribofuranosyl)-1H-imidazol-5-yl]-2-propenoyl}amino)benzoyl]-L-glutamic acid</t>
  </si>
  <si>
    <t>482</t>
  </si>
  <si>
    <t>ATP1B2</t>
  </si>
  <si>
    <t>ATPase Na+/K+ transporting subunit beta 2</t>
  </si>
  <si>
    <t>GO:0021944 neuronal-glial interaction involved in hindbrain glial-mediated radial cell migration;GO:1903288 positive regulation of potassium ion import across plasma membrane;GO:1903276 regulation of sodium ion export across plasma membrane</t>
  </si>
  <si>
    <t>6625</t>
  </si>
  <si>
    <t>SNRNP70</t>
  </si>
  <si>
    <t>small nuclear ribonucleoprotein U1 subunit 70</t>
  </si>
  <si>
    <t>GO:0061083 regulation of protein refolding;GO:0061084 negative regulation of protein refolding;GO:1904715 negative regulation of chaperone-mediated autophagy</t>
  </si>
  <si>
    <t>8125</t>
  </si>
  <si>
    <t>ANP32A</t>
  </si>
  <si>
    <t>acidic nuclear phosphoprotein 32 family member A</t>
  </si>
  <si>
    <t>GO:0006913 nucleocytoplasmic transport;GO:0051169 nuclear transport;GO:0046907 intracellular transport</t>
  </si>
  <si>
    <t>Nucleoplasm (Supported); Additional: Centrosome;Cytosol</t>
  </si>
  <si>
    <t>5567</t>
  </si>
  <si>
    <t>PRKACB</t>
  </si>
  <si>
    <t>protein kinase cAMP-activated catalytic subunit beta</t>
  </si>
  <si>
    <t>GO:1901621 negative regulation of smoothened signaling pathway involved in dorsal/ventral neural tube patterning;GO:0034380 high-density lipoprotein particle assembly;GO:1901620 regulation of smoothened signaling pathway involved in dorsal/ventral neural tube patterning</t>
  </si>
  <si>
    <t>Potential drug targets; Human disease related genes:Congenital malformations:Other congenital malformations; Disease related genes; ENZYME proteins:Transferases; RAS pathway related proteins; Predicted intracellular proteins; Enzymes; Kinases:AGC Ser/Thr protein kinases</t>
  </si>
  <si>
    <t>Cytosol (Approved); Additional: Cytokinetic bridge</t>
  </si>
  <si>
    <t>Phosphonothreonine; Fostamatinib</t>
  </si>
  <si>
    <t>(M182)PID IL3 PATHWAY; (M277)PID INTEGRIN A4B1 PATHWAY; (M22)PID GMCSF PATHWAY</t>
  </si>
  <si>
    <t>6208</t>
  </si>
  <si>
    <t>RPS14</t>
  </si>
  <si>
    <t>ribosomal protein S14</t>
  </si>
  <si>
    <t>GO:0000028 ribosomal small subunit assembly;GO:0030490 maturation of SSU-rRNA;GO:0042255 ribosome assembly</t>
  </si>
  <si>
    <t>Ribosomal proteins; Human disease related genes:Cardiovascular diseases:Hematologic diseases; Predicted intracellular proteins</t>
  </si>
  <si>
    <t>3608</t>
  </si>
  <si>
    <t>ILF2</t>
  </si>
  <si>
    <t>interleukin enhancer binding factor 2</t>
  </si>
  <si>
    <t>GO:0045893 positive regulation of DNA-templated transcription;GO:1902680 positive regulation of RNA biosynthetic process;GO:0051254 positive regulation of RNA metabolic process</t>
  </si>
  <si>
    <t>6227</t>
  </si>
  <si>
    <t>RPS21</t>
  </si>
  <si>
    <t>ribosomal protein S21</t>
  </si>
  <si>
    <t>GO:0000461 endonucleolytic cleavage to generate mature 3'-end of SSU-rRNA from (SSU-rRNA, 5.8S rRNA, LSU-rRNA);GO:0031125 rRNA 3'-end processing;GO:0000447 endonucleolytic cleavage in ITS1 to separate SSU-rRNA from 5.8S rRNA and LSU-rRNA from tricistronic rRNA transcript (SSU-rRNA, 5.8S rRNA, LSU-rRNA)</t>
  </si>
  <si>
    <t>5813</t>
  </si>
  <si>
    <t>PURA</t>
  </si>
  <si>
    <t>purine rich element binding protein A</t>
  </si>
  <si>
    <t>GO:0098961 dendritic transport of ribonucleoprotein complex;GO:0098963 dendritic transport of messenger ribonucleoprotein complex;GO:0098935 dendritic transport</t>
  </si>
  <si>
    <t>Cancer-related genes:Candidate cancer biomarkers; Transcription factors:Yet undefined DNA-binding domains; Disease related genes; Predicted intracellular proteins; Human disease related genes:Other diseases:Mental and behavioural disorders</t>
  </si>
  <si>
    <t>5833</t>
  </si>
  <si>
    <t>PCYT2</t>
  </si>
  <si>
    <t>phosphate cytidylyltransferase 2, ethanolamine</t>
  </si>
  <si>
    <t>GO:0006646 phosphatidylethanolamine biosynthetic process;GO:0046337 phosphatidylethanolamine metabolic process;GO:0046474 glycerophospholipid biosynthetic process</t>
  </si>
  <si>
    <t>Potential drug targets; Disease related genes; ENZYME proteins:Transferases; Human disease related genes:Nervous system diseases:Other nervous and sensory system diseases; Predicted intracellular proteins; Enzymes</t>
  </si>
  <si>
    <t>6745</t>
  </si>
  <si>
    <t>SSR1</t>
  </si>
  <si>
    <t>signal sequence receptor subunit 1</t>
  </si>
  <si>
    <t>GO:0006613 cotranslational protein targeting to membrane;GO:0006612 protein targeting to membrane;GO:0090150 establishment of protein localization to membrane</t>
  </si>
  <si>
    <t>Transporters:Primary Active Transporters</t>
  </si>
  <si>
    <t>3329</t>
  </si>
  <si>
    <t>HSPD1</t>
  </si>
  <si>
    <t>heat shock protein family D (Hsp60) member 1</t>
  </si>
  <si>
    <t>GO:0048291 isotype switching to IgG isotypes;GO:0034514 mitochondrial unfolded protein response;GO:0045041 protein import into mitochondrial intermembrane space</t>
  </si>
  <si>
    <t>Cancer-related genes:Candidate cancer biomarkers; Potential drug targets; Disease related genes; Human disease related genes:Nervous system diseases:Other nervous and sensory system diseases; ENZYME proteins:Isomerase; Predicted intracellular proteins; Enzymes; Human disease related genes:Congenital disorders of metabolism:Congenital disorders of lipid/glycolipid metabolism</t>
  </si>
  <si>
    <t>(M264)PID TOLL ENDOGENOUS PATHWAY; (M66)PID MYC ACTIV PATHWAY</t>
  </si>
  <si>
    <t>11034</t>
  </si>
  <si>
    <t>DSTN</t>
  </si>
  <si>
    <t>destrin, actin depolymerizing factor</t>
  </si>
  <si>
    <t>GO:0030043 actin filament fragmentation;GO:0030042 actin filament depolymerization;GO:0030836 positive regulation of actin filament depolymerization</t>
  </si>
  <si>
    <t>Plasma membrane (Approved)</t>
  </si>
  <si>
    <t>Dodecyldimethylamine N-oxide</t>
  </si>
  <si>
    <t>5037</t>
  </si>
  <si>
    <t>PEBP1</t>
  </si>
  <si>
    <t>phosphatidylethanolamine binding protein 1</t>
  </si>
  <si>
    <t>GO:0043409 negative regulation of MAPK cascade;GO:1902532 negative regulation of intracellular signal transduction;GO:0043408 regulation of MAPK cascade</t>
  </si>
  <si>
    <t>(M14)PID AURORA B PATHWAY; (M164)PID ERBB1 DOWNSTREAM PATHWAY</t>
  </si>
  <si>
    <t>(M5951)HALLMARK SPERMATOGENESIS</t>
  </si>
  <si>
    <t>8880</t>
  </si>
  <si>
    <t>FUBP1</t>
  </si>
  <si>
    <t>far upstream element binding protein 1</t>
  </si>
  <si>
    <t>GO:0010628 positive regulation of gene expression;GO:0010557 positive regulation of macromolecule biosynthetic process;GO:0031328 positive regulation of cellular biosynthetic process</t>
  </si>
  <si>
    <t>Irofulven; Sacituzumab govitecan</t>
  </si>
  <si>
    <t>22931</t>
  </si>
  <si>
    <t>RAB18</t>
  </si>
  <si>
    <t>RAB18, member RAS oncogene family</t>
  </si>
  <si>
    <t>GO:0071786 endoplasmic reticulum tubular network organization;GO:0034389 lipid droplet organization;GO:0007029 endoplasmic reticulum organization</t>
  </si>
  <si>
    <t>Human disease related genes:Congenital malformations:Congenital malformations of the nervous system; Cancer-related genes:Candidate cancer biomarkers; Predicted intracellular proteins; Disease related genes</t>
  </si>
  <si>
    <t>7923</t>
  </si>
  <si>
    <t>HSD17B8</t>
  </si>
  <si>
    <t>hydroxysteroid 17-beta dehydrogenase 8</t>
  </si>
  <si>
    <t>GO:0006703 estrogen biosynthetic process;GO:0051290 protein heterotetramerization;GO:0051291 protein heterooligomerization</t>
  </si>
  <si>
    <t>NADH; Nicotinamide adenine dinucleotide phosphate</t>
  </si>
  <si>
    <t>5019</t>
  </si>
  <si>
    <t>OXCT1</t>
  </si>
  <si>
    <t>3-oxoacid CoA-transferase 1</t>
  </si>
  <si>
    <t>GO:0046952 ketone body catabolic process;GO:0046950 cellular ketone body metabolic process;GO:1902224 ketone body metabolic process</t>
  </si>
  <si>
    <t>Ethylmercurithiosalicylic acid</t>
  </si>
  <si>
    <t>23580</t>
  </si>
  <si>
    <t>CDC42EP4</t>
  </si>
  <si>
    <t>CDC42 effector protein 4</t>
  </si>
  <si>
    <t>GO:0031272 regulation of pseudopodium assembly;GO:0031274 positive regulation of pseudopodium assembly;GO:0030838 positive regulation of actin filament polymerization</t>
  </si>
  <si>
    <t>Actin filaments;Microtubules (Supported); Additional: Plasma membrane</t>
  </si>
  <si>
    <t>7143</t>
  </si>
  <si>
    <t>TNR</t>
  </si>
  <si>
    <t>tenascin R</t>
  </si>
  <si>
    <t>GO:0048677 axon extension involved in regeneration;GO:0048682 sprouting of injured axon;GO:0048688 negative regulation of sprouting of injured axon</t>
  </si>
  <si>
    <t>Predicted intracellular proteins; Disease related genes; Predicted secreted proteins</t>
  </si>
  <si>
    <t>6641</t>
  </si>
  <si>
    <t>SNTB1</t>
  </si>
  <si>
    <t>syntrophin beta 1</t>
  </si>
  <si>
    <t>GO:0006936 muscle contraction;GO:0003012 muscle system process;GO:0003008 system process</t>
  </si>
  <si>
    <t>11212</t>
  </si>
  <si>
    <t>PLPBP</t>
  </si>
  <si>
    <t>pyridoxal phosphate binding protein</t>
  </si>
  <si>
    <t>Pyridoxal phosphate; Proline</t>
  </si>
  <si>
    <t>59345</t>
  </si>
  <si>
    <t>GNB4</t>
  </si>
  <si>
    <t>G protein subunit beta 4</t>
  </si>
  <si>
    <t>GO:0021762 substantia nigra development;GO:0048857 neural nucleus development;GO:0030901 midbrain development</t>
  </si>
  <si>
    <t>Human disease related genes:Nervous system diseases:Neurodegenerative diseases; RAS pathway related proteins; Disease related genes; Predicted intracellular proteins</t>
  </si>
  <si>
    <t>100130932</t>
  </si>
  <si>
    <t>SNRPGP15</t>
  </si>
  <si>
    <t>small nuclear ribonucleoprotein polypeptide G pseudogene 15</t>
  </si>
  <si>
    <t>GO:0000387 spliceosomal snRNP assembly;GO:0022618 protein-RNA complex assembly;GO:0071826 protein-RNA complex organization</t>
  </si>
  <si>
    <t>10382</t>
  </si>
  <si>
    <t>TUBB4A</t>
  </si>
  <si>
    <t>tubulin beta 4A class IVa</t>
  </si>
  <si>
    <t>GO:0031115 negative regulation of microtubule polymerization;GO:0031111 negative regulation of microtubule polymerization or depolymerization;GO:0031113 regulation of microtubule polymerization</t>
  </si>
  <si>
    <t>Human disease related genes:Nervous system diseases:Other nervous and sensory system diseases; Predicted intracellular proteins; Human disease related genes:Congenital disorders of metabolism:Congenital disorders of lipid/glycolipid metabolism; Disease related genes</t>
  </si>
  <si>
    <t>Epothilone D; Patupilone; CYT997; ZEN-012; Artenimol</t>
  </si>
  <si>
    <t>8878</t>
  </si>
  <si>
    <t>SQSTM1</t>
  </si>
  <si>
    <t>sequestosome 1</t>
  </si>
  <si>
    <t>GO:0070342 brown fat cell proliferation;GO:0000425 pexophagy;GO:0071211 protein targeting to vacuole involved in autophagy</t>
  </si>
  <si>
    <t>Human disease related genes:Nervous system diseases:Neurodegenerative diseases; Disease related genes; Human disease related genes:Musculoskeletal diseases:Skeletal diseases; Predicted intracellular proteins; Human disease related genes:Musculoskeletal diseases:Muscular diseases</t>
  </si>
  <si>
    <t>(M110)PID IL1 PATHWAY; (M128)PID TNF PATHWAY; (M187)PID TRKR PATHWAY</t>
  </si>
  <si>
    <t>(M5923)HALLMARK PI3K AKT MTOR SIGNALING; (M5941)HALLMARK UV RESPONSE UP; (M5902)HALLMARK APOPTOSIS</t>
  </si>
  <si>
    <t>22913</t>
  </si>
  <si>
    <t>RALY</t>
  </si>
  <si>
    <t>RALY heterogeneous nuclear ribonucleoprotein</t>
  </si>
  <si>
    <t>GO:0042632 cholesterol homeostasis;GO:0055092 sterol homeostasis;GO:0055088 lipid homeostasis</t>
  </si>
  <si>
    <t>Nucleoplasm (Enhanced); Additional: Vesicles</t>
  </si>
  <si>
    <t>51501</t>
  </si>
  <si>
    <t>HIKESHI</t>
  </si>
  <si>
    <t>heat shock protein nuclear import factor hikeshi</t>
  </si>
  <si>
    <t>GO:0034605 cellular response to heat;GO:0009408 response to heat;GO:0006606 protein import into nucleus</t>
  </si>
  <si>
    <t>Predicted intracellular proteins; Human disease related genes:Congenital disorders of metabolism:Congenital disorders of lipid/glycolipid metabolism; Disease related genes</t>
  </si>
  <si>
    <t>Nuclear speckles (Approved); Additional: Nuclear bodies;Nucleoplasm</t>
  </si>
  <si>
    <t>4974</t>
  </si>
  <si>
    <t>OMG</t>
  </si>
  <si>
    <t>oligodendrocyte myelin glycoprotein</t>
  </si>
  <si>
    <t>GO:0031102 neuron projection regeneration;GO:0031099 regeneration;GO:0031175 neuron projection development</t>
  </si>
  <si>
    <t>(M153)PID P75 NTR PATHWAY</t>
  </si>
  <si>
    <t>6652</t>
  </si>
  <si>
    <t>SORD</t>
  </si>
  <si>
    <t>sorbitol dehydrogenase</t>
  </si>
  <si>
    <t>GO:0006060 sorbitol metabolic process;GO:0006062 sorbitol catabolic process;GO:0019407 hexitol catabolic process</t>
  </si>
  <si>
    <t>NADH; Cp-166572, 2-Hydroxymethyl-4-(4-N,N-Dimethylaminosulfonyl-1-Piperazino)-Pyrimidine</t>
  </si>
  <si>
    <t>(M5928)HALLMARK MYC TARGETS V2; (M5908)HALLMARK ANDROGEN RESPONSE; (M5907)HALLMARK ESTROGEN RESPONSE LATE</t>
  </si>
  <si>
    <t>5096</t>
  </si>
  <si>
    <t>PCCB</t>
  </si>
  <si>
    <t>propionyl-CoA carboxylase subunit beta</t>
  </si>
  <si>
    <t>GO:0019626 short-chain fatty acid catabolic process;GO:0046459 short-chain fatty acid metabolic process;GO:0009081 branched-chain amino acid metabolic process</t>
  </si>
  <si>
    <t>Potential drug targets; Disease related genes; Predicted intracellular proteins; ENZYME proteins:Ligase; Enzymes; Human disease related genes:Congenital disorders of metabolism:Congenital disorders of amino acid metabolism</t>
  </si>
  <si>
    <t>Biotin; Valine</t>
  </si>
  <si>
    <t>2739</t>
  </si>
  <si>
    <t>GLO1</t>
  </si>
  <si>
    <t>glyoxalase I</t>
  </si>
  <si>
    <t>GO:0009438 methylglyoxal metabolic process;GO:0030316 osteoclast differentiation;GO:0006749 glutathione metabolic process</t>
  </si>
  <si>
    <t>Cancer-related genes:Candidate cancer biomarkers; Predicted intracellular proteins; Enzymes; ENZYME proteins:Lyases</t>
  </si>
  <si>
    <t>Cytosol;Nucleoplasm;Plasma membrane (Supported)</t>
  </si>
  <si>
    <t>Glutathione; Indomethacin; S-P-Nitrobenzyloxycarbonylglutathione; S-(N-hydroxy-N-iodophenylcarbamoyl)glutathione; Mercaptoethanol; S-benzylglutathione; S-Hexylglutathione; methyl 4-(2,3-dihydroxy-5-methylphenoxy)-2-hydroxy-6-methylbenzoate</t>
  </si>
  <si>
    <t>8671</t>
  </si>
  <si>
    <t>SLC4A4</t>
  </si>
  <si>
    <t>solute carrier family 4 member 4</t>
  </si>
  <si>
    <t>GO:0036376 sodium ion export across plasma membrane;GO:0045821 positive regulation of glycolytic process;GO:0015701 bicarbonate transport</t>
  </si>
  <si>
    <t>Potential drug targets; Disease related genes; Human disease related genes:Urinary system diseases:Kidney diseases; Transporters:Electrochemical Potential-driven transporters; Predicted intracellular proteins</t>
  </si>
  <si>
    <t>(M5932)HALLMARK INFLAMMATORY RESPONSE</t>
  </si>
  <si>
    <t>9601</t>
  </si>
  <si>
    <t>PDIA4</t>
  </si>
  <si>
    <t>protein disulfide isomerase family A member 4</t>
  </si>
  <si>
    <t>GO:0061077 chaperone-mediated protein folding;GO:0009306 protein secretion;GO:0035592 establishment of protein localization to extracellular region</t>
  </si>
  <si>
    <t>883</t>
  </si>
  <si>
    <t>KYAT1</t>
  </si>
  <si>
    <t>kynurenine aminotransferase 1</t>
  </si>
  <si>
    <t>GO:0097053 L-kynurenine catabolic process;GO:0097052 L-kynurenine metabolic process;GO:0070189 kynurenine metabolic process</t>
  </si>
  <si>
    <t>Predicted intracellular proteins; ENZYME proteins:Lyases; Enzymes; ENZYME proteins:Transferases</t>
  </si>
  <si>
    <t>Cytosol (Supported, Approved)</t>
  </si>
  <si>
    <t>Pyridoxal phosphate; Pyridoxamine-5'-Phosphate; D-Phenylalanine; N(6)-(pyridoxal phosphate)-L-lysine; Indoleacetic acid</t>
  </si>
  <si>
    <t>7385</t>
  </si>
  <si>
    <t>UQCRC2</t>
  </si>
  <si>
    <t>ubiquinol-cytochrome c reductase core protein 2</t>
  </si>
  <si>
    <t>GO:0006122 mitochondrial electron transport, ubiquinol to cytochrome c;GO:0019646 aerobic electron transport chain;GO:0042773 ATP synthesis coupled electron transport</t>
  </si>
  <si>
    <t>Potential drug targets; Disease related genes; Human disease related genes:Congenital disorders of metabolism:Mitochondrial diseases; Predicted intracellular proteins; Enzymes; Peptidases:Metallopeptidases</t>
  </si>
  <si>
    <t>2-Hexyloxy-6-Hydroxymethyl-Tetrahydro-Pyran-3,4,5-Triol; 6-Hydroxy-5-undecyl-4,7-benzothiazoledione; Azoxystrobin; (5S)-3-ANILINO-5-(2,4-DIFLUOROPHENYL)-5-METHYL-1,3-OXAZOLIDINE-2,4-DIONE; (S)-famoxadone; METHYL (2Z)-3-METHOXY-2-{2-[(E)-2-PHENYLVINYL]PHENYL}ACRYLATE; 2-Nonyl-4-quinolinol 1-oxide; Ubiquinone Q2</t>
  </si>
  <si>
    <t>10747</t>
  </si>
  <si>
    <t>SMAP</t>
  </si>
  <si>
    <t>MASP2</t>
  </si>
  <si>
    <t>MBL associated serine protease 2</t>
  </si>
  <si>
    <t>GO:0001867 complement activation, lectin pathway;GO:0006958 complement activation, classical pathway;GO:0002455 humoral immune response mediated by circulating immunoglobulin</t>
  </si>
  <si>
    <t>Potential drug targets; Peptidases:Serine-type peptidases; Disease related genes; ENZYME proteins:Hydrolases; Enzymes; Human disease related genes:Immune system diseases:Primary immunodeficiency; Predicted secreted proteins</t>
  </si>
  <si>
    <t>beta-Hydroxyasparagine</t>
  </si>
  <si>
    <t>(M5946)HALLMARK COAGULATION</t>
  </si>
  <si>
    <t>10529</t>
  </si>
  <si>
    <t>NEBL</t>
  </si>
  <si>
    <t>nebulette</t>
  </si>
  <si>
    <t>GO:0071691 cardiac muscle thin filament assembly;GO:0055003 cardiac myofibril assembly;GO:0030239 myofibril assembly</t>
  </si>
  <si>
    <t>23176</t>
  </si>
  <si>
    <t>SEPT8</t>
  </si>
  <si>
    <t>SEPTIN8</t>
  </si>
  <si>
    <t>septin 8</t>
  </si>
  <si>
    <t>GO:0035542 regulation of SNARE complex assembly;GO:0061640 cytoskeleton-dependent cytokinesis;GO:0000910 cytokinesis</t>
  </si>
  <si>
    <t>3420</t>
  </si>
  <si>
    <t>IDH3B</t>
  </si>
  <si>
    <t>isocitrate dehydrogenase (NAD(+)) 3 non-catalytic subunit beta</t>
  </si>
  <si>
    <t>Citric acid cycle related proteins; Predicted intracellular proteins; Human disease related genes:Nervous system diseases:Eye disease; Disease related genes</t>
  </si>
  <si>
    <t>5518</t>
  </si>
  <si>
    <t>PPP2R1A</t>
  </si>
  <si>
    <t>protein phosphatase 2 scaffold subunit Aalpha</t>
  </si>
  <si>
    <t>GO:0051232 meiotic spindle elongation;GO:1903538 regulation of meiotic cell cycle process involved in oocyte maturation;GO:0051754 meiotic sister chromatid cohesion, centromeric</t>
  </si>
  <si>
    <t>Disease related genes; Cancer-related genes:Mutated cancer genes; Predicted intracellular proteins; Cancer-related genes:Mutational cancer driver genes; Human disease related genes:Other diseases:Mental and behavioural disorders</t>
  </si>
  <si>
    <t>2,6,8-Trimethyl-3-Amino-9-Benzyl-9-Methoxynonanoic Acid; (2S,3S,4E,6E,8S,9S)-3-amino-9-methoxy-2,6,8-trimethyl-10-phenyldeca-4,6-dienoic acid</t>
  </si>
  <si>
    <t>(M210)PID IL8 CXCR2 PATHWAY; (M46)PID ATR PATHWAY; (M129)PID PLK1 PATHWAY</t>
  </si>
  <si>
    <t>133121</t>
  </si>
  <si>
    <t>ENPP6</t>
  </si>
  <si>
    <t>ectonucleotide pyrophosphatase/phosphodiesterase 6</t>
  </si>
  <si>
    <t>GO:0019695 choline metabolic process;GO:0097164 ammonium ion metabolic process;GO:0046475 glycerophospholipid catabolic process</t>
  </si>
  <si>
    <t>Golgi apparatus (Approved)</t>
  </si>
  <si>
    <t>1429</t>
  </si>
  <si>
    <t>CRYZ</t>
  </si>
  <si>
    <t>crystallin zeta</t>
  </si>
  <si>
    <t>GO:0042178 xenobiotic catabolic process;GO:0051289 protein homotetramerization;GO:0051262 protein tetramerization</t>
  </si>
  <si>
    <t>Dicoumarol; Nicotinamide adenine dinucleotide phosphate; Medical Cannabis; Nabiximols</t>
  </si>
  <si>
    <t>3146</t>
  </si>
  <si>
    <t>HMGB1</t>
  </si>
  <si>
    <t>high mobility group box 1</t>
  </si>
  <si>
    <t>GO:0032072 regulation of restriction endodeoxyribonuclease activity;GO:0017055 negative regulation of RNA polymerase II transcription preinitiation complex assembly;GO:0035711 T-helper 1 cell activation</t>
  </si>
  <si>
    <t>Chloroquine; Ethyl pyruvate</t>
  </si>
  <si>
    <t>(M264)PID TOLL ENDOGENOUS PATHWAY; (M159)PID AMB2 NEUTROPHILS PATHWAY; (M53)PID INTEGRIN3 PATHWAY</t>
  </si>
  <si>
    <t>10399</t>
  </si>
  <si>
    <t>RACK1</t>
  </si>
  <si>
    <t>receptor for activated C kinase 1</t>
  </si>
  <si>
    <t>GO:0051343 positive regulation of cyclic-nucleotide phosphodiesterase activity;GO:0042998 positive regulation of Golgi to plasma membrane protein transport;GO:1903750 regulation of intrinsic apoptotic signaling pathway in response to hydrogen peroxide</t>
  </si>
  <si>
    <t>Ribosomal proteins; Predicted intracellular proteins; Transporters:Accessory Factors Involved in Transport</t>
  </si>
  <si>
    <t>(M180)PID HIF1A PATHWAY; (M125)PID IGF1 PATHWAY; (M240)PID SYNDECAN 2 PATHWAY</t>
  </si>
  <si>
    <t>(M5926)HALLMARK MYC TARGETS V1; (M5939)HALLMARK P53 PATHWAY</t>
  </si>
  <si>
    <t>56954</t>
  </si>
  <si>
    <t>NIT2</t>
  </si>
  <si>
    <t>nitrilase family member 2</t>
  </si>
  <si>
    <t>GO:0006528 asparagine metabolic process;GO:0006107 oxaloacetate metabolic process;GO:0006541 glutamine metabolic process</t>
  </si>
  <si>
    <t>Cytosol (Supported); Additional: Centrosome</t>
  </si>
  <si>
    <t>2631</t>
  </si>
  <si>
    <t>NIPSNAP2</t>
  </si>
  <si>
    <t>nipsnap homolog 2</t>
  </si>
  <si>
    <t>GO:1901843 positive regulation of high voltage-gated calcium channel activity;GO:1901387 positive regulation of voltage-gated calcium channel activity;GO:1901841 regulation of high voltage-gated calcium channel activity</t>
  </si>
  <si>
    <t>498</t>
  </si>
  <si>
    <t>ATP5F1A</t>
  </si>
  <si>
    <t>ATP synthase F1 subunit alpha</t>
  </si>
  <si>
    <t>GO:0071732 cellular response to nitric oxide;GO:1902170 cellular response to reactive nitrogen species;GO:0071731 response to nitric oxide</t>
  </si>
  <si>
    <t>Quercetin; 1-ACETYL-2-CARBOXYPIPERIDINE; AUROVERTIN B; Piceatannol; N1-(2-AMINO-4-METHYLPENTYL)OCTAHYDRO-PYRROLO[1,2-A] PYRIMIDINE; Artenimol</t>
  </si>
  <si>
    <t>10890</t>
  </si>
  <si>
    <t>RAB10</t>
  </si>
  <si>
    <t>RAB10, member RAS oncogene family</t>
  </si>
  <si>
    <t>GO:0045196 establishment or maintenance of neuroblast polarity;GO:0045200 establishment of neuroblast polarity;GO:0097051 establishment of protein localization to endoplasmic reticulum membrane</t>
  </si>
  <si>
    <t>10787</t>
  </si>
  <si>
    <t>NCKAP1</t>
  </si>
  <si>
    <t>NCK associated protein 1</t>
  </si>
  <si>
    <t>GO:2000601 positive regulation of Arp2/3 complex-mediated actin nucleation;GO:0051127 positive regulation of actin nucleation;GO:0016601 Rac protein signal transduction</t>
  </si>
  <si>
    <t>(M156)PID ECADHERIN NASCENT AJ PATHWAY; (M232)PID ECADHERIN STABILIZATION PATHWAY; (M278)PID RAC1 PATHWAY</t>
  </si>
  <si>
    <t>199731</t>
  </si>
  <si>
    <t>CADM4</t>
  </si>
  <si>
    <t>cell adhesion molecule 4</t>
  </si>
  <si>
    <t>GO:0030948 negative regulation of vascular endothelial growth factor receptor signaling pathway;GO:1900747 negative regulation of vascular endothelial growth factor signaling pathway;GO:1902548 negative regulation of cellular response to vascular endothelial growth factor stimulus</t>
  </si>
  <si>
    <t>Nuclear membrane (Uncertain); Additional: Nucleoplasm</t>
  </si>
  <si>
    <t>477</t>
  </si>
  <si>
    <t>ATP1A2</t>
  </si>
  <si>
    <t>ATPase Na+/K+ transporting subunit alpha 2</t>
  </si>
  <si>
    <t>GO:0021989 olfactory cortex development;GO:1903280 negative regulation of calcium:sodium antiporter activity;GO:1903279 regulation of calcium:sodium antiporter activity</t>
  </si>
  <si>
    <t>Potential drug targets; Disease related genes; Human disease related genes:Nervous system diseases:Other nervous and sensory system diseases; Enzymes; Human disease related genes:Nervous system diseases:Epilepsy; ENZYME proteins; Transporters:Primary Active Transporters</t>
  </si>
  <si>
    <t>Ouabain</t>
  </si>
  <si>
    <t>1267</t>
  </si>
  <si>
    <t>CNP</t>
  </si>
  <si>
    <t>2',3'-cyclic nucleotide 3' phosphodiesterase</t>
  </si>
  <si>
    <t>GO:0009214 cyclic nucleotide catabolic process;GO:0009187 cyclic nucleotide metabolic process;GO:0021762 substantia nigra development</t>
  </si>
  <si>
    <t>Potential drug targets; Disease related genes; Predicted intracellular proteins; ENZYME proteins:Hydrolases; Enzymes; Human disease related genes:Congenital disorders of metabolism:Congenital disorders of lipid/glycolipid metabolism</t>
  </si>
  <si>
    <t>(M5911)HALLMARK INTERFERON ALPHA RESPONSE; (M5941)HALLMARK UV RESPONSE UP</t>
  </si>
  <si>
    <t>5095</t>
  </si>
  <si>
    <t>PCCA</t>
  </si>
  <si>
    <t>propionyl-CoA carboxylase subunit alpha</t>
  </si>
  <si>
    <t>Biotin</t>
  </si>
  <si>
    <t>79763</t>
  </si>
  <si>
    <t>ISOC2</t>
  </si>
  <si>
    <t>isochorismatase domain containing 2</t>
  </si>
  <si>
    <t>GO:0031648 protein destabilization;GO:0031647 regulation of protein stability;GO:0065008 regulation of biological quality</t>
  </si>
  <si>
    <t>Mitochondria (Approved); Additional: Cytosol</t>
  </si>
  <si>
    <t>2783</t>
  </si>
  <si>
    <t>GNB2</t>
  </si>
  <si>
    <t>G protein subunit beta 2</t>
  </si>
  <si>
    <t>GO:1901379 regulation of potassium ion transmembrane transport;GO:0043266 regulation of potassium ion transport;GO:1904062 regulation of monoatomic cation transmembrane transport</t>
  </si>
  <si>
    <t>Potential drug targets; Disease related genes; Transporters:Accessory Factors Involved in Transport; Human disease related genes:Congenital malformations:Congenital malformations of the nervous system; Human disease related genes:Cardiovascular diseases:Cardiac diseases; RAS pathway related proteins; Predicted intracellular proteins</t>
  </si>
  <si>
    <t>(M5946)HALLMARK COAGULATION; (M5921)HALLMARK COMPLEMENT</t>
  </si>
  <si>
    <t>6448</t>
  </si>
  <si>
    <t>SGSH</t>
  </si>
  <si>
    <t>N-sulfoglucosamine sulfohydrolase</t>
  </si>
  <si>
    <t>GO:0030200 heparan sulfate proteoglycan catabolic process;GO:0030167 proteoglycan catabolic process;GO:0061744 motor behavior</t>
  </si>
  <si>
    <t>Potential drug targets; Human disease related genes:Congenital disorders of metabolism:Congenital disorders of glycan/glycoprotein metabolism; Disease related genes; Predicted intracellular proteins; ENZYME proteins:Hydrolases; Enzymes; Human disease related genes:Congenital disorders of metabolism:Lysosomal storage diseases</t>
  </si>
  <si>
    <t>7263</t>
  </si>
  <si>
    <t>TST</t>
  </si>
  <si>
    <t>thiosulfate sulfurtransferase</t>
  </si>
  <si>
    <t>GO:0009439 cyanate metabolic process;GO:0009440 cyanate catabolic process;GO:0035928 rRNA import into mitochondrion</t>
  </si>
  <si>
    <t>S-Mercaptocysteine</t>
  </si>
  <si>
    <t>(M5941)HALLMARK UV RESPONSE UP; (M5905)HALLMARK ADIPOGENESIS; (M5907)HALLMARK ESTROGEN RESPONSE LATE</t>
  </si>
  <si>
    <t>2823</t>
  </si>
  <si>
    <t>GPM6A</t>
  </si>
  <si>
    <t>glycoprotein M6A</t>
  </si>
  <si>
    <t>GO:0051491 positive regulation of filopodium assembly;GO:0051489 regulation of filopodium assembly;GO:0003407 neural retina development</t>
  </si>
  <si>
    <t>5910</t>
  </si>
  <si>
    <t>RAP1GDS1</t>
  </si>
  <si>
    <t>Rap1 GTPase-GDP dissociation stimulator 1</t>
  </si>
  <si>
    <t>GO:0086098 angiotensin-activated signaling pathway involved in heart process;GO:0070376 regulation of ERK5 cascade;GO:0031034 myosin filament assembly</t>
  </si>
  <si>
    <t>Predicted intracellular proteins; Cancer-related genes; Disease related genes</t>
  </si>
  <si>
    <t>(M241)PID RAC1 REG PATHWAY</t>
  </si>
  <si>
    <t>10476</t>
  </si>
  <si>
    <t>ATP5H</t>
  </si>
  <si>
    <t>ATP5PD</t>
  </si>
  <si>
    <t>ATP synthase peripheral stalk subunit d</t>
  </si>
  <si>
    <t>2806</t>
  </si>
  <si>
    <t>GOT2</t>
  </si>
  <si>
    <t>glutamic-oxaloacetic transaminase 2</t>
  </si>
  <si>
    <t>GO:0019550 glutamate catabolic process to aspartate;GO:0019551 glutamate catabolic process to 2-oxoglutarate;GO:0006106 fumarate metabolic process</t>
  </si>
  <si>
    <t>Potential drug targets; Disease related genes; ENZYME proteins:Transferases; Candidate cardiovascular disease genes; Predicted intracellular proteins; Enzymes; Human disease related genes:Nervous system diseases:Epilepsy; Cancer-related genes:Mutational cancer driver genes; Transporters</t>
  </si>
  <si>
    <t>Pyridoxal phosphate; Aspartic acid; Glutamic acid; Cysteine; 4'-Deoxy-4'-Acetylyamino-Pyridoxal-5'-Phosphate</t>
  </si>
  <si>
    <t>(M5926)HALLMARK MYC TARGETS V1; (M5936)HALLMARK OXIDATIVE PHOSPHORYLATION; (M5937)HALLMARK GLYCOLYSIS</t>
  </si>
  <si>
    <t>399979</t>
  </si>
  <si>
    <t>SNX19</t>
  </si>
  <si>
    <t>sorting nexin 19</t>
  </si>
  <si>
    <t>GO:0061792 secretory granule maturation;GO:1990502 dense core granule maturation;GO:0030073 insulin secretion</t>
  </si>
  <si>
    <t>1654</t>
  </si>
  <si>
    <t>DDX3X</t>
  </si>
  <si>
    <t>DEAD-box helicase 3 X-linked</t>
  </si>
  <si>
    <t>GO:0034159 regulation of toll-like receptor 8 signaling pathway;GO:0034161 positive regulation of toll-like receptor 8 signaling pathway;GO:0042256 cytosolic ribosome assembly</t>
  </si>
  <si>
    <t>Potential drug targets; Disease related genes; Cancer-related genes:Mutated cancer genes; Predicted intracellular proteins; ENZYME proteins:Hydrolases; Enzymes; Human disease related genes:Other diseases:Mental and behavioural disorders; Transporters:Transporter channels and pores</t>
  </si>
  <si>
    <t>8836</t>
  </si>
  <si>
    <t>GGH</t>
  </si>
  <si>
    <t>gamma-glutamyl hydrolase</t>
  </si>
  <si>
    <t>GO:0046900 tetrahydrofolylpolyglutamate metabolic process;GO:0006760 folic acid-containing compound metabolic process;GO:0042558 pteridine-containing compound metabolic process</t>
  </si>
  <si>
    <t>4357</t>
  </si>
  <si>
    <t>MPST</t>
  </si>
  <si>
    <t>mercaptopyruvate sulfurtransferase</t>
  </si>
  <si>
    <t>GO:0009439 cyanate metabolic process;GO:0009440 cyanate catabolic process;GO:0070814 hydrogen sulfide biosynthetic process</t>
  </si>
  <si>
    <t>Potential drug targets; Disease related genes; ENZYME proteins:Transferases; Predicted intracellular proteins; Enzymes</t>
  </si>
  <si>
    <t>25927</t>
  </si>
  <si>
    <t>CNRIP1</t>
  </si>
  <si>
    <t>cannabinoid receptor interacting protein 1</t>
  </si>
  <si>
    <t>GO:2000272 negative regulation of signaling receptor activity;GO:0010469 regulation of signaling receptor activity;GO:0044092 negative regulation of molecular function</t>
  </si>
  <si>
    <t>10580</t>
  </si>
  <si>
    <t>SORBS1</t>
  </si>
  <si>
    <t>sorbin and SH3 domain containing 1</t>
  </si>
  <si>
    <t>GO:0045725 positive regulation of glycogen biosynthetic process;GO:0070875 positive regulation of glycogen metabolic process;GO:0030038 contractile actin filament bundle assembly</t>
  </si>
  <si>
    <t>Focal adhesion sites (Supported); Additional: Centrosome;Plasma membrane</t>
  </si>
  <si>
    <t>(M16)PID INSULIN PATHWAY; (M7955)SIG INSULIN RECEPTOR PATHWAY IN CARDIAC MYOCYTES</t>
  </si>
  <si>
    <t>(M5905)HALLMARK ADIPOGENESIS; (M5909)HALLMARK MYOGENESIS</t>
  </si>
  <si>
    <t>2053</t>
  </si>
  <si>
    <t>EPHX2</t>
  </si>
  <si>
    <t>epoxide hydrolase 2</t>
  </si>
  <si>
    <t>GO:0009810 stilbene metabolic process;GO:0046272 stilbene catabolic process;GO:0120256 olefinic compound catabolic process</t>
  </si>
  <si>
    <t>Predicted intracellular proteins; Human disease related genes:Congenital disorders of metabolism:Congenital disorders of lipid/glycolipid metabolism; ENZYME proteins:Hydrolases; Enzymes</t>
  </si>
  <si>
    <t>N-Cyclohexyl-N'-(4-Iodophenyl)Urea; N-Cyclohexyl-N'-Decylurea; N-Cyclohexyl-N'-(Propyl)Phenyl Urea; AR-9281; N-[(CYCLOHEXYLAMINO)CARBONYL]GLYCINE; 4-{[(CYCLOHEXYLAMINO)CARBONYL]AMINO}BUTANOIC ACID; 6-{[(CYCLOHEXYLAMINO)CARBONYL]AMINO}HEXANOIC ACID; 7-{[(CYCLOHEXYLAMINO)CARBONYL]AMINO}HEPTANOIC ACID; Ebselen</t>
  </si>
  <si>
    <t>(M5949)HALLMARK PEROXISOME; (M5948)HALLMARK BILE ACID METABOLISM; (M5905)HALLMARK ADIPOGENESIS</t>
  </si>
  <si>
    <t>7247</t>
  </si>
  <si>
    <t>TSN</t>
  </si>
  <si>
    <t>translin</t>
  </si>
  <si>
    <t>GO:0030422 siRNA processing;GO:0070918 regulatory ncRNA processing;GO:0006310 DNA recombination</t>
  </si>
  <si>
    <t>Endoplasmic reticulum;Nucleoplasm (Supported)</t>
  </si>
  <si>
    <t>823</t>
  </si>
  <si>
    <t>CAPN1</t>
  </si>
  <si>
    <t>calpain 1</t>
  </si>
  <si>
    <t>GO:0060056 mammary gland involution;GO:0097264 self proteolysis;GO:2000310 regulation of NMDA receptor activity</t>
  </si>
  <si>
    <t>Potential drug targets; Disease related genes; Human disease related genes:Nervous system diseases:Other nervous and sensory system diseases; Predicted intracellular proteins; ENZYME proteins:Hydrolases; Enzymes; Peptidases:Cysteine-type peptidases</t>
  </si>
  <si>
    <t>4-[[(2S)-2-[[(2S)-3-Carboxy-2-hydroxypropanoyl]amino]-4-methylpentanoyl]amino]butyl-(diaminomethylidene)azanium; N-[(benzyloxy)carbonyl]-L-leucyl-N-[(1S)-3-fluoro-1-(4-hydroxybenzyl)-2-oxopropyl]-L-leucinamide; (2S)-4-METHYL-2-(3-PHENYLTHIOUREIDO)-N-((3S)-TETRAHYDRO-2-HYDROXY-3-FURANYL)PENTANAMIDE</t>
  </si>
  <si>
    <t>(M50)PID PTP1B PATHWAY</t>
  </si>
  <si>
    <t>6632</t>
  </si>
  <si>
    <t>SNRPD1</t>
  </si>
  <si>
    <t>small nuclear ribonucleoprotein D1 polypeptide</t>
  </si>
  <si>
    <t>(M5901)HALLMARK G2M CHECKPOINT; (M5926)HALLMARK MYC TARGETS V1</t>
  </si>
  <si>
    <t>9555</t>
  </si>
  <si>
    <t>H2AFY</t>
  </si>
  <si>
    <t>MACROH2A1</t>
  </si>
  <si>
    <t>macroH2A.1 histone</t>
  </si>
  <si>
    <t>GO:1904815 negative regulation of protein localization to chromosome, telomeric region;GO:1902688 regulation of NAD metabolic process;GO:1903226 positive regulation of endodermal cell differentiation</t>
  </si>
  <si>
    <t>(M166)PID ATF2 PATHWAY</t>
  </si>
  <si>
    <t>4677</t>
  </si>
  <si>
    <t>NARS</t>
  </si>
  <si>
    <t>NARS1</t>
  </si>
  <si>
    <t>asparaginyl-tRNA synthetase 1</t>
  </si>
  <si>
    <t>GO:0006421 asparaginyl-tRNA aminoacylation;GO:0006418 tRNA aminoacylation for protein translation;GO:0043039 tRNA aminoacylation</t>
  </si>
  <si>
    <t>Potential drug targets; Disease related genes; Human disease related genes:Congenital malformations:Congenital malformations of the nervous system; Predicted intracellular proteins; ENZYME proteins:Ligase; Enzymes</t>
  </si>
  <si>
    <t>Asparagine</t>
  </si>
  <si>
    <t>27089</t>
  </si>
  <si>
    <t>UQCRQ</t>
  </si>
  <si>
    <t>ubiquinol-cytochrome c reductase complex III subunit VII</t>
  </si>
  <si>
    <t>GO:0021539 subthalamus development;GO:0021548 pons development;GO:0021860 pyramidal neuron development</t>
  </si>
  <si>
    <t>Human disease related genes:Congenital disorders of metabolism:Mitochondrial diseases; Predicted intracellular proteins; Disease related genes</t>
  </si>
  <si>
    <t>928</t>
  </si>
  <si>
    <t>CD9</t>
  </si>
  <si>
    <t>CD9 molecule</t>
  </si>
  <si>
    <t>GO:0014905 myoblast fusion involved in skeletal muscle regeneration;GO:0030913 paranodal junction assembly;GO:0014908 myotube differentiation involved in skeletal muscle regeneration</t>
  </si>
  <si>
    <t>Cancer-related genes:Candidate cancer biomarkers; CD markers; Transporters:Accessory Factors Involved in Transport</t>
  </si>
  <si>
    <t>C31G</t>
  </si>
  <si>
    <t>(M239)PID A6B1 A6B4 INTEGRIN PATHWAY</t>
  </si>
  <si>
    <t>(M5892)HALLMARK CHOLESTEROL HOMEOSTASIS; (M5897)HALLMARK IL6 JAK STAT3 SIGNALING; (M5946)HALLMARK COAGULATION</t>
  </si>
  <si>
    <t>57221</t>
  </si>
  <si>
    <t>ARFGEF3</t>
  </si>
  <si>
    <t>ARFGEF family member 3</t>
  </si>
  <si>
    <t>GO:0032012 regulation of ARF protein signal transduction;GO:0046578 regulation of Ras protein signal transduction;GO:0051056 regulation of small GTPase mediated signal transduction</t>
  </si>
  <si>
    <t>1783</t>
  </si>
  <si>
    <t>DYNC1LI2</t>
  </si>
  <si>
    <t>dynein cytoplasmic 1 light intermediate chain 2</t>
  </si>
  <si>
    <t>GO:0051642 centrosome localization;GO:0061842 microtubule organizing center localization;GO:1990090 cellular response to nerve growth factor stimulus</t>
  </si>
  <si>
    <t>Centrosome (Approved); Additional: Cytosol</t>
  </si>
  <si>
    <t>2937</t>
  </si>
  <si>
    <t>GSS</t>
  </si>
  <si>
    <t>glutathione synthetase</t>
  </si>
  <si>
    <t>GO:0006750 glutathione biosynthetic process;GO:0019184 nonribosomal peptide biosynthetic process;GO:0006749 glutathione metabolic process</t>
  </si>
  <si>
    <t>Disease related genes; Predicted intracellular proteins; ENZYME proteins:Ligase; Enzymes; Human disease related genes:Cardiovascular diseases:Hematologic diseases; Human disease related genes:Congenital disorders of metabolism:Congenital disorders of amino acid metabolism; FDA approved drug targets:Small molecule drugs</t>
  </si>
  <si>
    <t>Glutathione; Glycine; Cysteine; gamma-Glutamylcysteine; Phosphoaminophosphonic Acid-Adenylate Ester; Acetylcysteine; Copper</t>
  </si>
  <si>
    <t>327</t>
  </si>
  <si>
    <t>APEH</t>
  </si>
  <si>
    <t>acylaminoacyl-peptide hydrolase</t>
  </si>
  <si>
    <t>GO:0006415 translational termination;GO:0050435 amyloid-beta metabolic process;GO:0032984 protein-containing complex disassembly</t>
  </si>
  <si>
    <t>Predicted intracellular proteins; Peptidases:Serine-type peptidases; ENZYME proteins:Hydrolases; Enzymes</t>
  </si>
  <si>
    <t>128</t>
  </si>
  <si>
    <t>ADH5</t>
  </si>
  <si>
    <t>alcohol dehydrogenase 5 (class III), chi polypeptide</t>
  </si>
  <si>
    <t>GO:0046294 formaldehyde catabolic process;GO:0046292 formaldehyde metabolic process;GO:0010430 fatty acid omega-oxidation</t>
  </si>
  <si>
    <t>Potential drug targets; Disease related genes; Predicted intracellular proteins; ENZYME proteins:Oxidoreductases; Enzymes; Human disease related genes:Cardiovascular diseases:Hematologic diseases</t>
  </si>
  <si>
    <t>NADH; Lauric acid; 12-Hydroxydodecanoic Acid; S-Hydroxymethyl Glutathione</t>
  </si>
  <si>
    <t>6194</t>
  </si>
  <si>
    <t>RPS6</t>
  </si>
  <si>
    <t>ribosomal protein S6</t>
  </si>
  <si>
    <t>GO:0002309 T cell proliferation involved in immune response;GO:0006924 activation-induced cell death of T cells;GO:0022605 mammalian oogenesis stage</t>
  </si>
  <si>
    <t>(M143)PID IL2 PI3K PATHWAY; (M164)PID ERBB1 DOWNSTREAM PATHWAY</t>
  </si>
  <si>
    <t>51727</t>
  </si>
  <si>
    <t>CMPK1</t>
  </si>
  <si>
    <t>cytidine/uridine monophosphate kinase 1</t>
  </si>
  <si>
    <t>GO:0046704 CDP metabolic process;GO:0046705 CDP biosynthetic process;GO:0006225 UDP biosynthetic process</t>
  </si>
  <si>
    <t>Gemcitabine; Cytidine-5'-Monophosphate; Uridine-5'-Diphosphate; P1-(adenosine-5'-P5-(uridine-5')pentaphosphate; Tetrafluoroaluminate Ion</t>
  </si>
  <si>
    <t>22866</t>
  </si>
  <si>
    <t>CNKSR2</t>
  </si>
  <si>
    <t>connector enhancer of kinase suppressor of Ras 2</t>
  </si>
  <si>
    <t>GO:0099173 postsynapse organization;GO:0050808 synapse organization;GO:0034330 cell junction organization</t>
  </si>
  <si>
    <t>Golgi apparatus;Plasma membrane (Approved)</t>
  </si>
  <si>
    <t>4508</t>
  </si>
  <si>
    <t>MT-ATP6</t>
  </si>
  <si>
    <t>ATP6</t>
  </si>
  <si>
    <t>ATP synthase F0 subunit 6</t>
  </si>
  <si>
    <t>GO:0055093 response to hyperoxia;GO:0036296 response to increased oxygen levels;GO:0042776 proton motive force-driven mitochondrial ATP synthesis</t>
  </si>
  <si>
    <t>Potential drug targets; Human disease related genes:Nervous system diseases:Neurodegenerative diseases; Disease related genes; Human disease related genes:Congenital disorders of metabolism:Mitochondrial diseases; Transporters:Primary Active Transporters</t>
  </si>
  <si>
    <t>Estradiol; Estradiol acetate; Estradiol benzoate; Estradiol cypionate; Estradiol dienanthate; Estradiol valerate</t>
  </si>
  <si>
    <t>6147</t>
  </si>
  <si>
    <t>RPL23A</t>
  </si>
  <si>
    <t>ribosomal protein L23a</t>
  </si>
  <si>
    <t>GO:0000027 ribosomal large subunit assembly;GO:0042255 ribosome assembly;GO:0042273 ribosomal large subunit biogenesis</t>
  </si>
  <si>
    <t>Cytosol;Endoplasmic reticulum;Nucleoli fibrillar center (Approved)</t>
  </si>
  <si>
    <t>(S)-3-phenyllactic acid; Anisomycin; Puromycin; Artenimol</t>
  </si>
  <si>
    <t>7001</t>
  </si>
  <si>
    <t>PRDX2</t>
  </si>
  <si>
    <t>peroxiredoxin 2</t>
  </si>
  <si>
    <t>GO:0002536 respiratory burst involved in inflammatory response;GO:0002679 respiratory burst involved in defense response;GO:0019430 removal of superoxide radicals</t>
  </si>
  <si>
    <t>Cancer-related genes:Candidate cancer biomarkers; Predicted intracellular proteins; ENZYME proteins:Oxidoreductases; Enzymes</t>
  </si>
  <si>
    <t>3-sulfino-L-alanine; N-Carbamoyl-Alanine; Copper</t>
  </si>
  <si>
    <t>(M5938)HALLMARK REACTIVE OXYGEN SPECIES PATHWAY; (M5945)HALLMARK HEME METABOLISM</t>
  </si>
  <si>
    <t>10146</t>
  </si>
  <si>
    <t>G3BP1</t>
  </si>
  <si>
    <t>G3BP stress granule assembly factor 1</t>
  </si>
  <si>
    <t>GO:0062029 positive regulation of stress granule assembly;GO:0062028 regulation of stress granule assembly;GO:0034063 stress granule assembly</t>
  </si>
  <si>
    <t>118</t>
  </si>
  <si>
    <t>ADD1</t>
  </si>
  <si>
    <t>adducin 1</t>
  </si>
  <si>
    <t>GO:1903393 positive regulation of adherens junction organization;GO:1903391 regulation of adherens junction organization;GO:1901552 positive regulation of endothelial cell development</t>
  </si>
  <si>
    <t>Plasma membrane (Enhanced); Additional: Nucleoplasm</t>
  </si>
  <si>
    <t>(M5902)HALLMARK APOPTOSIS; (M5945)HALLMARK HEME METABOLISM</t>
  </si>
  <si>
    <t>6711</t>
  </si>
  <si>
    <t>SPTBN1</t>
  </si>
  <si>
    <t>spectrin beta, non-erythrocytic 1</t>
  </si>
  <si>
    <t>GO:0021556 central nervous system formation;GO:0021551 central nervous system morphogenesis;GO:0043001 Golgi to plasma membrane protein transport</t>
  </si>
  <si>
    <t>Potential drug targets; Predicted intracellular proteins; Disease related genes; Transporters:Accessory Factors Involved in Transport</t>
  </si>
  <si>
    <t>Cytosol (Uncertain)</t>
  </si>
  <si>
    <t>Calcium; 1D-myo-inositol 1,4,5-trisphosphate</t>
  </si>
  <si>
    <t>(M286)PID TGFBR PATHWAY</t>
  </si>
  <si>
    <t>(M5896)HALLMARK TGF BETA SIGNALING; (M5893)HALLMARK MITOTIC SPINDLE</t>
  </si>
  <si>
    <t>25804</t>
  </si>
  <si>
    <t>LSM4</t>
  </si>
  <si>
    <t>LSM4 homolog, U6 small nuclear RNA and mRNA degradation associated</t>
  </si>
  <si>
    <t>GO:0033962 P-body assembly;GO:0000387 spliceosomal snRNP assembly;GO:0000956 nuclear-transcribed mRNA catabolic process</t>
  </si>
  <si>
    <t>2776</t>
  </si>
  <si>
    <t>GNAQ</t>
  </si>
  <si>
    <t>G protein subunit alpha q</t>
  </si>
  <si>
    <t>GO:0060158 phospholipase C-activating dopamine receptor signaling pathway;GO:0007603 phototransduction, visible light;GO:0007213 G protein-coupled acetylcholine receptor signaling pathway</t>
  </si>
  <si>
    <t>Human disease related genes:Cardiovascular diseases:Vascular diseases; Predicted intracellular proteins; Cancer-related genes; Disease related genes</t>
  </si>
  <si>
    <t>Nuclear speckles (Approved); Additional: Cytosol;Plasma membrane</t>
  </si>
  <si>
    <t>(M138)PID THROMBIN PAR4 PATHWAY; (M155)PID S1P META PATHWAY; (M268)PID S1P S1P2 PATHWAY</t>
  </si>
  <si>
    <t>9903</t>
  </si>
  <si>
    <t>KLHL21</t>
  </si>
  <si>
    <t>kelch like family member 21</t>
  </si>
  <si>
    <t>GO:0035853 chromosome passenger complex localization to spindle midzone;GO:0044380 protein localization to cytoskeleton;GO:0032465 regulation of cytokinesis</t>
  </si>
  <si>
    <t>5223</t>
  </si>
  <si>
    <t>PGAM1</t>
  </si>
  <si>
    <t>phosphoglycerate mutase 1</t>
  </si>
  <si>
    <t>GO:0043456 regulation of pentose-phosphate shunt;GO:1902031 regulation of NADP metabolic process;GO:0006735 NADH regeneration</t>
  </si>
  <si>
    <t>Candidate cardiovascular disease genes; ENZYME proteins:Isomerase; Predicted intracellular proteins; Enzymes</t>
  </si>
  <si>
    <t>Copper; Artenimol</t>
  </si>
  <si>
    <t>50863</t>
  </si>
  <si>
    <t>NTM</t>
  </si>
  <si>
    <t>neurotrimin</t>
  </si>
  <si>
    <t>GO:0008038 neuron recognition;GO:0008037 cell recognition;GO:0048666 neuron development</t>
  </si>
  <si>
    <t>975</t>
  </si>
  <si>
    <t>CD81</t>
  </si>
  <si>
    <t>CD81 molecule</t>
  </si>
  <si>
    <t>GO:0034238 macrophage fusion;GO:0035783 CD4-positive, alpha-beta T cell costimulation;GO:1905676 positive regulation of adaptive immune memory response</t>
  </si>
  <si>
    <t>Potential drug targets; Disease related genes; Transporters:Accessory Factors Involved in Transport; CD markers; Human disease related genes:Immune system diseases:Primary immunodeficiency</t>
  </si>
  <si>
    <t>Plasma membrane (Supported); Additional: Cytosol</t>
  </si>
  <si>
    <t>(M277)PID INTEGRIN A4B1 PATHWAY; (M8626)SIG BCR SIGNALING PATHWAY; (M18)PID INTEGRIN1 PATHWAY</t>
  </si>
  <si>
    <t>(M5947)HALLMARK IL2 STAT5 SIGNALING; (M5939)HALLMARK P53 PATHWAY</t>
  </si>
  <si>
    <t>10972</t>
  </si>
  <si>
    <t>TMED10</t>
  </si>
  <si>
    <t>transmembrane p24 trafficking protein 10</t>
  </si>
  <si>
    <t>GO:0106272 protein localization to ERGIC;GO:0106273 cytosol to ERGIC protein transport;GO:0035964 COPI-coated vesicle budding</t>
  </si>
  <si>
    <t>Transporters</t>
  </si>
  <si>
    <t>9611</t>
  </si>
  <si>
    <t>NCOR1</t>
  </si>
  <si>
    <t>nuclear receptor corepressor 1</t>
  </si>
  <si>
    <t>GO:0045475 locomotor rhythm;GO:0060766 negative regulation of androgen receptor signaling pathway;GO:0045820 negative regulation of glycolytic process</t>
  </si>
  <si>
    <t>Transcription factors:Helix-turn-helix domains; Cancer-related genes:Mutational cancer driver genes; Predicted intracellular proteins; Cancer-related genes:Mutated cancer genes</t>
  </si>
  <si>
    <t>(M13)PID ERBB4 PATHWAY; (M288)PID HES HEY PATHWAY; (M17)PID NOTCH PATHWAY</t>
  </si>
  <si>
    <t>6627</t>
  </si>
  <si>
    <t>SNRPA1</t>
  </si>
  <si>
    <t>small nuclear ribonucleoprotein polypeptide A'</t>
  </si>
  <si>
    <t>GO:1903241 U2-type prespliceosome assembly;GO:0000245 spliceosomal complex assembly;GO:0022618 protein-RNA complex assembly</t>
  </si>
  <si>
    <t>Nucleoplasm (Supported); Additional: Nuclear bodies;Nuclear speckles</t>
  </si>
  <si>
    <t>4133</t>
  </si>
  <si>
    <t>MAP2</t>
  </si>
  <si>
    <t>microtubule associated protein 2</t>
  </si>
  <si>
    <t>GO:1902805 positive regulation of synaptic vesicle transport;GO:1903742 regulation of anterograde synaptic vesicle transport;GO:1903744 positive regulation of anterograde synaptic vesicle transport</t>
  </si>
  <si>
    <t>Estramustine; Paclitaxel; Docetaxel</t>
  </si>
  <si>
    <t>(M87)PID LKB1 PATHWAY</t>
  </si>
  <si>
    <t>1632</t>
  </si>
  <si>
    <t>ECI1</t>
  </si>
  <si>
    <t>enoyl-CoA delta isomerase 1</t>
  </si>
  <si>
    <t>Octanoyl-Coenzyme A; Benzamidine</t>
  </si>
  <si>
    <t>5595</t>
  </si>
  <si>
    <t>MAPK3</t>
  </si>
  <si>
    <t>mitogen-activated protein kinase 3</t>
  </si>
  <si>
    <t>GO:0090170 regulation of Golgi inheritance;GO:0072584 caveolin-mediated endocytosis;GO:0120041 positive regulation of macrophage proliferation</t>
  </si>
  <si>
    <t>Cancer-related genes:Candidate cancer biomarkers; Kinases:CMGC Ser/Thr protein kinases; ENZYME proteins:Transferases; RAS pathway related proteins; Predicted intracellular proteins; Enzymes; FDA approved drug targets:Small molecule drugs</t>
  </si>
  <si>
    <t>Sulindac; Arsenic trioxide; Purvalanol; 5-iodotubercidin; Seliciclib; Cholecystokinin; Ulixertinib</t>
  </si>
  <si>
    <t>8801</t>
  </si>
  <si>
    <t>SUCLG2</t>
  </si>
  <si>
    <t>succinate-CoA ligase GDP-forming subunit beta</t>
  </si>
  <si>
    <t>GO:0006105 succinate metabolic process;GO:1901289 succinyl-CoA catabolic process;GO:0006104 succinyl-CoA metabolic process</t>
  </si>
  <si>
    <t>Predicted intracellular proteins; ENZYME proteins:Ligase; Citric acid cycle related proteins; Enzymes</t>
  </si>
  <si>
    <t>Mitochondria (Approved); Additional: Plasma membrane</t>
  </si>
  <si>
    <t>50865</t>
  </si>
  <si>
    <t>HEBP1</t>
  </si>
  <si>
    <t>heme binding protein 1</t>
  </si>
  <si>
    <t>GO:0007623 circadian rhythm;GO:0048511 rhythmic process;GO:0008150 biological_process</t>
  </si>
  <si>
    <t>Vesicles (Approved); Additional: Nucleoplasm</t>
  </si>
  <si>
    <t>29896</t>
  </si>
  <si>
    <t>TRA2A</t>
  </si>
  <si>
    <t>transformer 2 alpha homolog</t>
  </si>
  <si>
    <t>Nucleoli (Supported); Additional: Nucleoplasm;Vesicles</t>
  </si>
  <si>
    <t>10550</t>
  </si>
  <si>
    <t>ARL6IP5</t>
  </si>
  <si>
    <t>ADP ribosylation factor like GTPase 6 interacting protein 5</t>
  </si>
  <si>
    <t>GO:0002037 negative regulation of L-glutamate import across plasma membrane;GO:0002036 regulation of L-glutamate import across plasma membrane;GO:0098712 L-glutamate import across plasma membrane</t>
  </si>
  <si>
    <t>6252</t>
  </si>
  <si>
    <t>RTN1</t>
  </si>
  <si>
    <t>reticulon 1</t>
  </si>
  <si>
    <t>Transporters:Accessory Factors Involved in Transport</t>
  </si>
  <si>
    <t>Endoplasmic reticulum (Supported); Additional: Nuclear bodies</t>
  </si>
  <si>
    <t>8574</t>
  </si>
  <si>
    <t>AKR7A2</t>
  </si>
  <si>
    <t>aldo-keto reductase family 7 member A2</t>
  </si>
  <si>
    <t>GO:0044597 daunorubicin metabolic process;GO:0030638 polyketide metabolic process;GO:0030647 aminoglycoside antibiotic metabolic process</t>
  </si>
  <si>
    <t>Cytosol (Supported); Additional: Golgi apparatus</t>
  </si>
  <si>
    <t>8350</t>
  </si>
  <si>
    <t>HIST1H3A</t>
  </si>
  <si>
    <t>H3C1</t>
  </si>
  <si>
    <t>H3 clustered histone 1</t>
  </si>
  <si>
    <t>GO:0006334 nucleosome assembly;GO:0032200 telomere organization;GO:0034728 nucleosome organization</t>
  </si>
  <si>
    <t>2947</t>
  </si>
  <si>
    <t>GSTM3</t>
  </si>
  <si>
    <t>glutathione S-transferase mu 3</t>
  </si>
  <si>
    <t>GO:0008065 establishment of blood-nerve barrier;GO:0018916 nitrobenzene metabolic process;GO:0051410 detoxification of nitrogen compound</t>
  </si>
  <si>
    <t>Cancer-related genes:Candidate cancer biomarkers; Predicted intracellular proteins; Enzymes; ENZYME proteins:Transferases</t>
  </si>
  <si>
    <t>(M5916)HALLMARK APICAL SURFACE; (M5951)HALLMARK SPERMATOGENESIS</t>
  </si>
  <si>
    <t>9468</t>
  </si>
  <si>
    <t>PCYT1B</t>
  </si>
  <si>
    <t>phosphate cytidylyltransferase 1B, choline</t>
  </si>
  <si>
    <t>GO:0006657 CDP-choline pathway;GO:0006656 phosphatidylcholine biosynthetic process;GO:0001541 ovarian follicle development</t>
  </si>
  <si>
    <t>Choline; Choline salicylate</t>
  </si>
  <si>
    <t>GroupID</t>
  </si>
  <si>
    <t>Category</t>
  </si>
  <si>
    <t>Term</t>
  </si>
  <si>
    <t>LogP</t>
  </si>
  <si>
    <t>Log(q-value)</t>
  </si>
  <si>
    <t>Genes</t>
  </si>
  <si>
    <t>Symbols</t>
  </si>
  <si>
    <t>InTerm_InList</t>
  </si>
  <si>
    <t>1_Summary</t>
  </si>
  <si>
    <t>Reactome Gene Sets</t>
  </si>
  <si>
    <t>R-HSA-8953854</t>
  </si>
  <si>
    <t>Metabolism of RNA</t>
  </si>
  <si>
    <t>1665,1994,4116,5432,5709,6132,6134,6147,6152,6155,6157,6160,6194,6201,6205,6208,6223,6227,6228,6231,6232,6396,6418,6428,6432,6625,6627,6632,6634,6635,8125,8896,9410,9775,9939,10189,10262,10946,11052,11157,11338,23450,25804,27316,53938,54433,54512,55651,1654,1968,4869,5036,8668,100130932,29896,22913,10972</t>
  </si>
  <si>
    <t>DHX15,ELAVL1,MAGOH,POLR2C,PSMD3,RPL8,RPL10,RPL23A,RPL24,RPL27,RPL27A,RPL31,RPS6,RPS7,RPS11,RPS14,RPS19,RPS21,RPS23,RPS26,RPS27,SEC13,SET,SRSF3,SRSF7,SNRNP70,SNRPA1,SNRPD1,SNRPD3,SNRPE,ANP32A,BUD31,SNRNP40,EIF4A3,RBM8A,ALYREF,SF3B4,SF3A3,CPSF6,LSM6,U2AF2,SF3B3,LSM4,RBMX,PPIL3,GAR1,EXOSC4,NHP2,DDX3X,EIF2S3,NPM1,PA2G4,EIF3I,SNRPGP15,TRA2A,RALY,TMED10</t>
  </si>
  <si>
    <t>57/-</t>
  </si>
  <si>
    <t>1_Member</t>
  </si>
  <si>
    <t>1665,1994,4116,5432,5709,6132,6134,6147,6152,6155,6157,6160,6194,6201,6205,6208,6223,6227,6228,6231,6232,6396,6418,6428,6432,6625,6627,6632,6634,6635,8125,8896,9410,9775,9939,10189,10262,10946,11052,11157,11338,23450,25804,27316,53938,54433,54512,55651</t>
  </si>
  <si>
    <t>DHX15,ELAVL1,MAGOH,POLR2C,PSMD3,RPL8,RPL10,RPL23A,RPL24,RPL27,RPL27A,RPL31,RPS6,RPS7,RPS11,RPS14,RPS19,RPS21,RPS23,RPS26,RPS27,SEC13,SET,SRSF3,SRSF7,SNRNP70,SNRPA1,SNRPD1,SNRPD3,SNRPE,ANP32A,BUD31,SNRNP40,EIF4A3,RBM8A,ALYREF,SF3B4,SF3A3,CPSF6,LSM6,U2AF2,SF3B3,LSM4,RBMX,PPIL3,GAR1,EXOSC4,NHP2</t>
  </si>
  <si>
    <t>48/258</t>
  </si>
  <si>
    <t>GO Biological Processes</t>
  </si>
  <si>
    <t>GO:0022613</t>
  </si>
  <si>
    <t>ribonucleoprotein complex biogenesis</t>
  </si>
  <si>
    <t>1654,1968,4869,5036,6134,6147,6152,6155,6194,6201,6205,6208,6223,6227,6228,6232,6627,6632,6634,6635,8668,9775,10262,10946,11052,11157,23450,25804,54433,54512,55651,100130932</t>
  </si>
  <si>
    <t>DDX3X,EIF2S3,NPM1,PA2G4,RPL10,RPL23A,RPL24,RPL27,RPS6,RPS7,RPS11,RPS14,RPS19,RPS21,RPS23,RPS27,SNRPA1,SNRPD1,SNRPD3,SNRPE,EIF3I,EIF4A3,SF3B4,SF3A3,CPSF6,LSM6,SF3B3,LSM4,GAR1,EXOSC4,NHP2,SNRPGP15</t>
  </si>
  <si>
    <t>32/139</t>
  </si>
  <si>
    <t>CORUM</t>
  </si>
  <si>
    <t>CORUM:351</t>
  </si>
  <si>
    <t>Spliceosome</t>
  </si>
  <si>
    <t>1654,1665,4116,6428,6432,6625,6627,6632,6634,6635,8896,9410,9775,9939,10189,10262,10946,11052,11157,11338,23450,25804,53938</t>
  </si>
  <si>
    <t>DDX3X,DHX15,MAGOH,SRSF3,SRSF7,SNRNP70,SNRPA1,SNRPD1,SNRPD3,SNRPE,BUD31,SNRNP40,EIF4A3,RBM8A,ALYREF,SF3B4,SF3A3,CPSF6,LSM6,U2AF2,SF3B3,LSM4,PPIL3</t>
  </si>
  <si>
    <t>23/63</t>
  </si>
  <si>
    <t>KEGG Pathway</t>
  </si>
  <si>
    <t>hsa03040</t>
  </si>
  <si>
    <t>1665,4116,6428,6432,6625,6627,6632,6634,6635,8896,9410,9775,9939,10189,10262,10946,11157,11338,23450,25804,27316,29896</t>
  </si>
  <si>
    <t>DHX15,MAGOH,SRSF3,SRSF7,SNRNP70,SNRPA1,SNRPD1,SNRPD3,SNRPE,BUD31,SNRNP40,EIF4A3,RBM8A,ALYREF,SF3B4,SF3A3,LSM6,U2AF2,SF3B3,LSM4,RBMX,TRA2A</t>
  </si>
  <si>
    <t>22/62</t>
  </si>
  <si>
    <t>GO:0000377</t>
  </si>
  <si>
    <t>RNA splicing, via transesterification reactions with bulged adenosine as nucleophile</t>
  </si>
  <si>
    <t>1665,4116,6428,6432,6625,6627,6632,6634,6635,8896,9410,9775,9939,10189,10262,10946,11157,11338,22913,23450,25804,27316,29896,53938,100130932</t>
  </si>
  <si>
    <t>DHX15,MAGOH,SRSF3,SRSF7,SNRNP70,SNRPA1,SNRPD1,SNRPD3,SNRPE,BUD31,SNRNP40,EIF4A3,RBM8A,ALYREF,SF3B4,SF3A3,LSM6,U2AF2,RALY,SF3B3,LSM4,RBMX,TRA2A,PPIL3,SNRPGP15</t>
  </si>
  <si>
    <t>25/90</t>
  </si>
  <si>
    <t>GO:0000398</t>
  </si>
  <si>
    <t>mRNA splicing, via spliceosome</t>
  </si>
  <si>
    <t>GO:0000375</t>
  </si>
  <si>
    <t>RNA splicing, via transesterification reactions</t>
  </si>
  <si>
    <t>25/91</t>
  </si>
  <si>
    <t>R-HSA-72163</t>
  </si>
  <si>
    <t>mRNA Splicing - Major Pathway</t>
  </si>
  <si>
    <t>1665,4116,5432,6428,6432,6625,6627,6632,6634,6635,8896,9410,9775,9939,10189,10262,10946,11157,11338,23450,25804,27316,53938</t>
  </si>
  <si>
    <t>DHX15,MAGOH,POLR2C,SRSF3,SRSF7,SNRNP70,SNRPA1,SNRPD1,SNRPD3,SNRPE,BUD31,SNRNP40,EIF4A3,RBM8A,ALYREF,SF3B4,SF3A3,LSM6,U2AF2,SF3B3,LSM4,RBMX,PPIL3</t>
  </si>
  <si>
    <t>23/78</t>
  </si>
  <si>
    <t>R-HSA-72172</t>
  </si>
  <si>
    <t>mRNA Splicing</t>
  </si>
  <si>
    <t>R-HSA-72203</t>
  </si>
  <si>
    <t>Processing of Capped Intron-Containing Pre-mRNA</t>
  </si>
  <si>
    <t>1665,4116,5432,6396,6428,6432,6625,6627,6632,6634,6635,8896,9410,9775,9939,10189,10262,10946,11052,11157,11338,23450,25804,27316,53938</t>
  </si>
  <si>
    <t>DHX15,MAGOH,POLR2C,SEC13,SRSF3,SRSF7,SNRNP70,SNRPA1,SNRPD1,SNRPD3,SNRPE,BUD31,SNRNP40,EIF4A3,RBM8A,ALYREF,SF3B4,SF3A3,CPSF6,LSM6,U2AF2,SF3B3,LSM4,RBMX,PPIL3</t>
  </si>
  <si>
    <t>25/97</t>
  </si>
  <si>
    <t>GO:0008380</t>
  </si>
  <si>
    <t>RNA splicing</t>
  </si>
  <si>
    <t>25/116</t>
  </si>
  <si>
    <t>GO:0006397</t>
  </si>
  <si>
    <t>mRNA processing</t>
  </si>
  <si>
    <t>1665,4116,6428,6432,6625,6627,6632,6634,6635,8896,9410,9775,9939,10189,10262,10946,11052,11157,11338,22913,23450,25804,27316,29896,53938,100130932</t>
  </si>
  <si>
    <t>DHX15,MAGOH,SRSF3,SRSF7,SNRNP70,SNRPA1,SNRPD1,SNRPD3,SNRPE,BUD31,SNRNP40,EIF4A3,RBM8A,ALYREF,SF3B4,SF3A3,CPSF6,LSM6,U2AF2,RALY,SF3B3,LSM4,RBMX,TRA2A,PPIL3,SNRPGP15</t>
  </si>
  <si>
    <t>26/129</t>
  </si>
  <si>
    <t>GO:0016071</t>
  </si>
  <si>
    <t>mRNA metabolic process</t>
  </si>
  <si>
    <t>1665,4116,6428,6432,6625,6627,6632,6634,6635,8896,9410,9775,9939,10189,10262,10946,11052,11157,11338,22913,23450,25804,27316,29896,53938,54512,100130932</t>
  </si>
  <si>
    <t>DHX15,MAGOH,SRSF3,SRSF7,SNRNP70,SNRPA1,SNRPD1,SNRPD3,SNRPE,BUD31,SNRNP40,EIF4A3,RBM8A,ALYREF,SF3B4,SF3A3,CPSF6,LSM6,U2AF2,RALY,SF3B3,LSM4,RBMX,TRA2A,PPIL3,EXOSC4,SNRPGP15</t>
  </si>
  <si>
    <t>27/151</t>
  </si>
  <si>
    <t>CORUM:1181</t>
  </si>
  <si>
    <t>C complex spliceosome</t>
  </si>
  <si>
    <t>4116,6627,6632,6634,6635,9410,9775,9939,10189,10946,22913,23450,27316,53938</t>
  </si>
  <si>
    <t>MAGOH,SNRPA1,SNRPD1,SNRPD3,SNRPE,SNRNP40,EIF4A3,RBM8A,ALYREF,SF3A3,RALY,SF3B3,RBMX,PPIL3</t>
  </si>
  <si>
    <t>14/42</t>
  </si>
  <si>
    <t>GO:0022618</t>
  </si>
  <si>
    <t>protein-RNA complex assembly</t>
  </si>
  <si>
    <t>1968,6134,6147,6152,6208,6223,6232,6627,6632,6634,6635,8668,10262,10946,11052,23450,25804,100130932</t>
  </si>
  <si>
    <t>EIF2S3,RPL10,RPL23A,RPL24,RPS14,RPS19,RPS27,SNRPA1,SNRPD1,SNRPD3,SNRPE,EIF3I,SF3B4,SF3A3,CPSF6,SF3B3,LSM4,SNRPGP15</t>
  </si>
  <si>
    <t>18/86</t>
  </si>
  <si>
    <t>GO:0071826</t>
  </si>
  <si>
    <t>protein-RNA complex organization</t>
  </si>
  <si>
    <t>18/87</t>
  </si>
  <si>
    <t>WikiPathways</t>
  </si>
  <si>
    <t>WP411</t>
  </si>
  <si>
    <t>1665,6428,6432,6625,6627,6632,6634,6635,9410,10262,10946,10972,11338,23450,27316</t>
  </si>
  <si>
    <t>DHX15,SRSF3,SRSF7,SNRNP70,SNRPA1,SNRPD1,SNRPD3,SNRPE,SNRNP40,SF3B4,SF3A3,TMED10,U2AF2,SF3B3,RBMX</t>
  </si>
  <si>
    <t>15/63</t>
  </si>
  <si>
    <t>2_Summary</t>
  </si>
  <si>
    <t>GO:0042254</t>
  </si>
  <si>
    <t>ribosome biogenesis</t>
  </si>
  <si>
    <t>1654,4869,5036,6134,6147,6152,6155,6194,6201,6205,6208,6223,6227,6228,6232,9775,11157,54433,54512,55651,6132,6157,6160,6231,4116,9939,1968,5432,6396,8668,10399,6632,6634,6635,6745,5610,5709,9521,10747,6428,10146,5931,8345,8350,10951,3608,11338,3009,4000,4001,8878,10130,25804,1785,3912</t>
  </si>
  <si>
    <t>DDX3X,NPM1,PA2G4,RPL10,RPL23A,RPL24,RPL27,RPS6,RPS7,RPS11,RPS14,RPS19,RPS21,RPS23,RPS27,EIF4A3,LSM6,GAR1,EXOSC4,NHP2,RPL8,RPL27A,RPL31,RPS26,MAGOH,RBM8A,EIF2S3,POLR2C,SEC13,EIF3I,RACK1,SNRPD1,SNRPD3,SNRPE,SSR1,EIF2AK2,PSMD3,EEF1E1,MASP2,SRSF3,G3BP1,RBBP7,H2BC9,H3C1,CBX1,ILF2,U2AF2,H1-5,LMNA,LMNB1,SQSTM1,PDIA6,LSM4,DNM2,LAMB1</t>
  </si>
  <si>
    <t>55/-</t>
  </si>
  <si>
    <t>2_Member</t>
  </si>
  <si>
    <t>1654,4869,5036,6134,6147,6152,6155,6194,6201,6205,6208,6223,6227,6228,6232,9775,11157,54433,54512,55651</t>
  </si>
  <si>
    <t>DDX3X,NPM1,PA2G4,RPL10,RPL23A,RPL24,RPL27,RPS6,RPS7,RPS11,RPS14,RPS19,RPS21,RPS23,RPS27,EIF4A3,LSM6,GAR1,EXOSC4,NHP2</t>
  </si>
  <si>
    <t>20/75</t>
  </si>
  <si>
    <t>R-HSA-8868773</t>
  </si>
  <si>
    <t>rRNA processing in the nucleus and cytosol</t>
  </si>
  <si>
    <t>6132,6134,6147,6152,6155,6157,6160,6194,6201,6205,6208,6223,6227,6228,6231,6232,54433,54512,55651</t>
  </si>
  <si>
    <t>RPL8,RPL10,RPL23A,RPL24,RPL27,RPL27A,RPL31,RPS6,RPS7,RPS11,RPS14,RPS19,RPS21,RPS23,RPS26,RPS27,GAR1,EXOSC4,NHP2</t>
  </si>
  <si>
    <t>19/80</t>
  </si>
  <si>
    <t>R-HSA-927802</t>
  </si>
  <si>
    <t>Nonsense-Mediated Decay (NMD)</t>
  </si>
  <si>
    <t>4116,6132,6134,6147,6152,6155,6157,6160,6194,6201,6205,6208,6223,6227,6228,6231,6232,9775,9939</t>
  </si>
  <si>
    <t>MAGOH,RPL8,RPL10,RPL23A,RPL24,RPL27,RPL27A,RPL31,RPS6,RPS7,RPS11,RPS14,RPS19,RPS21,RPS23,RPS26,RPS27,EIF4A3,RBM8A</t>
  </si>
  <si>
    <t>R-HSA-975957</t>
  </si>
  <si>
    <t>Nonsense Mediated Decay (NMD) enhanced by the Exon Junction Complex (EJC)</t>
  </si>
  <si>
    <t>R-HSA-72312</t>
  </si>
  <si>
    <t>rRNA processing</t>
  </si>
  <si>
    <t>19/82</t>
  </si>
  <si>
    <t>R-HSA-9633012</t>
  </si>
  <si>
    <t>Response of EIF2AK4 (GCN2) to amino acid deficiency</t>
  </si>
  <si>
    <t>1968,6132,6134,6147,6152,6155,6157,6160,6194,6201,6205,6208,6223,6227,6228,6231,6232</t>
  </si>
  <si>
    <t>EIF2S3,RPL8,RPL10,RPL23A,RPL24,RPL27,RPL27A,RPL31,RPS6,RPS7,RPS11,RPS14,RPS19,RPS21,RPS23,RPS26,RPS27</t>
  </si>
  <si>
    <t>17/72</t>
  </si>
  <si>
    <t>R-HSA-168273</t>
  </si>
  <si>
    <t>Influenza Viral RNA Transcription and Replication</t>
  </si>
  <si>
    <t>5432,6132,6134,6147,6152,6155,6157,6160,6194,6201,6205,6208,6223,6227,6228,6231,6232,6396</t>
  </si>
  <si>
    <t>POLR2C,RPL8,RPL10,RPL23A,RPL24,RPL27,RPL27A,RPL31,RPS6,RPS7,RPS11,RPS14,RPS19,RPS21,RPS23,RPS26,RPS27,SEC13</t>
  </si>
  <si>
    <t>18/82</t>
  </si>
  <si>
    <t>GO:0002181</t>
  </si>
  <si>
    <t>cytoplasmic translation</t>
  </si>
  <si>
    <t>1968,6132,6134,6147,6152,6155,6157,6160,6194,6201,6205,6208,6223,6227,6228,6231,6232,8668,10399</t>
  </si>
  <si>
    <t>EIF2S3,RPL8,RPL10,RPL23A,RPL24,RPL27,RPL27A,RPL31,RPS6,RPS7,RPS11,RPS14,RPS19,RPS21,RPS23,RPS26,RPS27,EIF3I,RACK1</t>
  </si>
  <si>
    <t>19/93</t>
  </si>
  <si>
    <t>R-HSA-9754678</t>
  </si>
  <si>
    <t>SARS-CoV-2 modulates host translation machinery</t>
  </si>
  <si>
    <t>6194,6201,6205,6208,6223,6227,6228,6231,6232,6632,6634,6635</t>
  </si>
  <si>
    <t>RPS6,RPS7,RPS11,RPS14,RPS19,RPS21,RPS23,RPS26,RPS27,SNRPD1,SNRPD3,SNRPE</t>
  </si>
  <si>
    <t>12/33</t>
  </si>
  <si>
    <t>R-HSA-1799339</t>
  </si>
  <si>
    <t>SRP-dependent cotranslational protein targeting to membrane</t>
  </si>
  <si>
    <t>6132,6134,6147,6152,6155,6157,6160,6194,6201,6205,6208,6223,6227,6228,6231,6232,6745</t>
  </si>
  <si>
    <t>RPL8,RPL10,RPL23A,RPL24,RPL27,RPL27A,RPL31,RPS6,RPS7,RPS11,RPS14,RPS19,RPS21,RPS23,RPS26,RPS27,SSR1</t>
  </si>
  <si>
    <t>17/75</t>
  </si>
  <si>
    <t>CORUM:306</t>
  </si>
  <si>
    <t>Ribosome, cytoplasmic</t>
  </si>
  <si>
    <t>6132,6134,6147,6152,6155,6157,6160,6194,6201,6205,6208,6223,6227,6228,6231,6232</t>
  </si>
  <si>
    <t>RPL8,RPL10,RPL23A,RPL24,RPL27,RPL27A,RPL31,RPS6,RPS7,RPS11,RPS14,RPS19,RPS21,RPS23,RPS26,RPS27</t>
  </si>
  <si>
    <t>16/66</t>
  </si>
  <si>
    <t>WP477</t>
  </si>
  <si>
    <t>Cytoplasmic ribosomal proteins</t>
  </si>
  <si>
    <t>R-HSA-168255</t>
  </si>
  <si>
    <t>Influenza Infection</t>
  </si>
  <si>
    <t>5432,5610,6132,6134,6147,6152,6155,6157,6160,6194,6201,6205,6208,6223,6227,6228,6231,6232,6396</t>
  </si>
  <si>
    <t>POLR2C,EIF2AK2,RPL8,RPL10,RPL23A,RPL24,RPL27,RPL27A,RPL31,RPS6,RPS7,RPS11,RPS14,RPS19,RPS21,RPS23,RPS26,RPS27,SEC13</t>
  </si>
  <si>
    <t>19/97</t>
  </si>
  <si>
    <t>R-HSA-6791226</t>
  </si>
  <si>
    <t>Major pathway of rRNA processing in the nucleolus and cytosol</t>
  </si>
  <si>
    <t>6132,6134,6147,6152,6155,6157,6160,6194,6201,6205,6208,6223,6227,6228,6231,6232,54512</t>
  </si>
  <si>
    <t>RPL8,RPL10,RPL23A,RPL24,RPL27,RPL27A,RPL31,RPS6,RPS7,RPS11,RPS14,RPS19,RPS21,RPS23,RPS26,RPS27,EXOSC4</t>
  </si>
  <si>
    <t>17/77</t>
  </si>
  <si>
    <t>R-HSA-9711097</t>
  </si>
  <si>
    <t>Cellular response to starvation</t>
  </si>
  <si>
    <t>1968,6132,6134,6147,6152,6155,6157,6160,6194,6201,6205,6208,6223,6227,6228,6231,6232,6396</t>
  </si>
  <si>
    <t>EIF2S3,RPL8,RPL10,RPL23A,RPL24,RPL27,RPL27A,RPL31,RPS6,RPS7,RPS11,RPS14,RPS19,RPS21,RPS23,RPS26,RPS27,SEC13</t>
  </si>
  <si>
    <t>18/88</t>
  </si>
  <si>
    <t>GO:0006364</t>
  </si>
  <si>
    <t>5036,6155,6194,6201,6208,6223,6227,6232,9775,11157,54433,54512,55651</t>
  </si>
  <si>
    <t>PA2G4,RPL27,RPS6,RPS7,RPS14,RPS19,RPS21,RPS27,EIF4A3,LSM6,GAR1,EXOSC4,NHP2</t>
  </si>
  <si>
    <t>13/43</t>
  </si>
  <si>
    <t>R-HSA-156902</t>
  </si>
  <si>
    <t>Peptide chain elongation</t>
  </si>
  <si>
    <t>16/69</t>
  </si>
  <si>
    <t>R-HSA-192823</t>
  </si>
  <si>
    <t>Viral mRNA Translation</t>
  </si>
  <si>
    <t>R-HSA-2408557</t>
  </si>
  <si>
    <t>Selenocysteine synthesis</t>
  </si>
  <si>
    <t>R-HSA-156827</t>
  </si>
  <si>
    <t>L13a-mediated translational silencing of Ceruloplasmin expression</t>
  </si>
  <si>
    <t>1968,6132,6134,6147,6152,6155,6157,6160,6194,6201,6205,6208,6223,6227,6228,6231,6232,8668</t>
  </si>
  <si>
    <t>EIF2S3,RPL8,RPL10,RPL23A,RPL24,RPL27,RPL27A,RPL31,RPS6,RPS7,RPS11,RPS14,RPS19,RPS21,RPS23,RPS26,RPS27,EIF3I</t>
  </si>
  <si>
    <t>18/90</t>
  </si>
  <si>
    <t>R-HSA-72706</t>
  </si>
  <si>
    <t>GTP hydrolysis and joining of the 60S ribosomal subunit</t>
  </si>
  <si>
    <t>R-HSA-72689</t>
  </si>
  <si>
    <t>Formation of a pool of free 40S subunits</t>
  </si>
  <si>
    <t>6132,6134,6147,6152,6155,6157,6160,6194,6201,6205,6208,6223,6227,6228,6231,6232,8668</t>
  </si>
  <si>
    <t>RPL8,RPL10,RPL23A,RPL24,RPL27,RPL27A,RPL31,RPS6,RPS7,RPS11,RPS14,RPS19,RPS21,RPS23,RPS26,RPS27,EIF3I</t>
  </si>
  <si>
    <t>17/80</t>
  </si>
  <si>
    <t>R-HSA-72613</t>
  </si>
  <si>
    <t>Eukaryotic Translation Initiation</t>
  </si>
  <si>
    <t>18/91</t>
  </si>
  <si>
    <t>R-HSA-72737</t>
  </si>
  <si>
    <t>Cap-dependent Translation Initiation</t>
  </si>
  <si>
    <t>R-HSA-72764</t>
  </si>
  <si>
    <t>Eukaryotic Translation Termination</t>
  </si>
  <si>
    <t>16/72</t>
  </si>
  <si>
    <t>R-HSA-156842</t>
  </si>
  <si>
    <t>Eukaryotic Translation Elongation</t>
  </si>
  <si>
    <t>16/73</t>
  </si>
  <si>
    <t>R-HSA-975956</t>
  </si>
  <si>
    <t>Nonsense Mediated Decay (NMD) independent of the Exon Junction Complex (EJC)</t>
  </si>
  <si>
    <t>16/74</t>
  </si>
  <si>
    <t>GO:0016072</t>
  </si>
  <si>
    <t>rRNA metabolic process</t>
  </si>
  <si>
    <t>13/47</t>
  </si>
  <si>
    <t>R-HSA-9010553</t>
  </si>
  <si>
    <t>Regulation of expression of SLITs and ROBOs</t>
  </si>
  <si>
    <t>4116,5709,6132,6134,6147,6152,6155,6157,6160,6194,6201,6205,6208,6223,6227,6228,6231,6232,9775,9939</t>
  </si>
  <si>
    <t>MAGOH,PSMD3,RPL8,RPL10,RPL23A,RPL24,RPL27,RPL27A,RPL31,RPS6,RPS7,RPS11,RPS14,RPS19,RPS21,RPS23,RPS26,RPS27,EIF4A3,RBM8A</t>
  </si>
  <si>
    <t>20/118</t>
  </si>
  <si>
    <t>R-HSA-2408522</t>
  </si>
  <si>
    <t>Selenoamino acid metabolism</t>
  </si>
  <si>
    <t>6132,6134,6147,6152,6155,6157,6160,6194,6201,6205,6208,6223,6227,6228,6231,6232,9521</t>
  </si>
  <si>
    <t>RPL8,RPL10,RPL23A,RPL24,RPL27,RPL27A,RPL31,RPS6,RPS7,RPS11,RPS14,RPS19,RPS21,RPS23,RPS26,RPS27,EEF1E1</t>
  </si>
  <si>
    <t>17/86</t>
  </si>
  <si>
    <t>hsa05171</t>
  </si>
  <si>
    <t>Coronavirus disease - COVID-19</t>
  </si>
  <si>
    <t>5610,6132,6134,6147,6152,6155,6157,6160,6194,6201,6205,6208,6223,6227,6228,6231,6232,10747</t>
  </si>
  <si>
    <t>EIF2AK2,RPL8,RPL10,RPL23A,RPL24,RPL27,RPL27A,RPL31,RPS6,RPS7,RPS11,RPS14,RPS19,RPS21,RPS23,RPS26,RPS27,MASP2</t>
  </si>
  <si>
    <t>18/99</t>
  </si>
  <si>
    <t>GO:0034470</t>
  </si>
  <si>
    <t>ncRNA processing</t>
  </si>
  <si>
    <t>1654,5036,6155,6194,6201,6208,6223,6227,6232,6428,9775,11157,54433,54512,55651</t>
  </si>
  <si>
    <t>DDX3X,PA2G4,RPL27,RPS6,RPS7,RPS14,RPS19,RPS21,RPS27,SRSF3,EIF4A3,LSM6,GAR1,EXOSC4,NHP2</t>
  </si>
  <si>
    <t>15/69</t>
  </si>
  <si>
    <t>hsa03010</t>
  </si>
  <si>
    <t>Ribosome</t>
  </si>
  <si>
    <t>16/80</t>
  </si>
  <si>
    <t>R-HSA-9705683</t>
  </si>
  <si>
    <t>SARS-CoV-2-host interactions</t>
  </si>
  <si>
    <t>6194,6201,6205,6208,6223,6227,6228,6231,6232,6396,6632,6634,6635,10146,10747</t>
  </si>
  <si>
    <t>RPS6,RPS7,RPS11,RPS14,RPS19,RPS21,RPS23,RPS26,RPS27,SEC13,SNRPD1,SNRPD3,SNRPE,G3BP1,MASP2</t>
  </si>
  <si>
    <t>15/73</t>
  </si>
  <si>
    <t>R-HSA-9824446</t>
  </si>
  <si>
    <t>Viral Infection Pathways</t>
  </si>
  <si>
    <t>4869,5432,5610,5709,5931,6132,6134,6147,6152,6155,6157,6160,6194,6201,6205,6208,6223,6227,6228,6231,6232,6396,6632,6634,6635,8345,8350,10146,10747,10951</t>
  </si>
  <si>
    <t>NPM1,POLR2C,EIF2AK2,PSMD3,RBBP7,RPL8,RPL10,RPL23A,RPL24,RPL27,RPL27A,RPL31,RPS6,RPS7,RPS11,RPS14,RPS19,RPS21,RPS23,RPS26,RPS27,SEC13,SNRPD1,SNRPD3,SNRPE,H2BC9,H3C1,G3BP1,MASP2,CBX1</t>
  </si>
  <si>
    <t>30/279</t>
  </si>
  <si>
    <t>GO:0042274</t>
  </si>
  <si>
    <t>ribosomal small subunit biogenesis</t>
  </si>
  <si>
    <t>4869,6194,6201,6205,6208,6223,6227,6228,6232,11157</t>
  </si>
  <si>
    <t>NPM1,RPS6,RPS7,RPS11,RPS14,RPS19,RPS21,RPS23,RPS27,LSM6</t>
  </si>
  <si>
    <t>10/31</t>
  </si>
  <si>
    <t>R-HSA-376176</t>
  </si>
  <si>
    <t>Signaling by ROBO receptors</t>
  </si>
  <si>
    <t>20/136</t>
  </si>
  <si>
    <t>CORUM:3055</t>
  </si>
  <si>
    <t>Nop56p-associated pre-rRNA complex</t>
  </si>
  <si>
    <t>3608,4869,6132,6134,6147,6152,6155,6157,6160,6194,6201,6205,6208,6228,11338</t>
  </si>
  <si>
    <t>ILF2,NPM1,RPL8,RPL10,RPL23A,RPL24,RPL27,RPL27A,RPL31,RPS6,RPS7,RPS11,RPS14,RPS23,U2AF2</t>
  </si>
  <si>
    <t>15/80</t>
  </si>
  <si>
    <t>R-HSA-72695</t>
  </si>
  <si>
    <t>Formation of the ternary complex, and subsequently, the 43S complex</t>
  </si>
  <si>
    <t>1968,6194,6201,6205,6208,6223,6227,6228,6231,6232,8668</t>
  </si>
  <si>
    <t>EIF2S3,RPS6,RPS7,RPS11,RPS14,RPS19,RPS21,RPS23,RPS26,RPS27,EIF3I</t>
  </si>
  <si>
    <t>11/43</t>
  </si>
  <si>
    <t>CORUM:305</t>
  </si>
  <si>
    <t>40S ribosomal subunit, cytoplasmic</t>
  </si>
  <si>
    <t>6194,6201,6205,6208,6223,6227,6228,6231,6232</t>
  </si>
  <si>
    <t>RPS6,RPS7,RPS11,RPS14,RPS19,RPS21,RPS23,RPS26,RPS27</t>
  </si>
  <si>
    <t>9/28</t>
  </si>
  <si>
    <t>R-HSA-9735869</t>
  </si>
  <si>
    <t>SARS-CoV-1 modulates host translation machinery</t>
  </si>
  <si>
    <t>9/29</t>
  </si>
  <si>
    <t>GO:0006412</t>
  </si>
  <si>
    <t>translation</t>
  </si>
  <si>
    <t>1654,1968,5610,6132,6134,6147,6152,6155,6157,6160,6194,6201,6205,6208,6223,6227,6228,6231,6232,8668,9521,10399</t>
  </si>
  <si>
    <t>DDX3X,EIF2S3,EIF2AK2,RPL8,RPL10,RPL23A,RPL24,RPL27,RPL27A,RPL31,RPS6,RPS7,RPS11,RPS14,RPS19,RPS21,RPS23,RPS26,RPS27,EIF3I,EEF1E1,RACK1</t>
  </si>
  <si>
    <t>22/182</t>
  </si>
  <si>
    <t>R-HSA-2262752</t>
  </si>
  <si>
    <t>Cellular responses to stress</t>
  </si>
  <si>
    <t>1968,3009,4000,4001,5709,5931,6132,6134,6147,6152,6155,6157,6160,6194,6201,6205,6208,6223,6227,6228,6231,6232,6396,6745,8345,8350,8878,10130,54512</t>
  </si>
  <si>
    <t>EIF2S3,H1-5,LMNA,LMNB1,PSMD3,RBBP7,RPL8,RPL10,RPL23A,RPL24,RPL27,RPL27A,RPL31,RPS6,RPS7,RPS11,RPS14,RPS19,RPS21,RPS23,RPS26,RPS27,SEC13,SSR1,H2BC9,H3C1,SQSTM1,PDIA6,EXOSC4</t>
  </si>
  <si>
    <t>29/294</t>
  </si>
  <si>
    <t>R-HSA-9694516</t>
  </si>
  <si>
    <t>SARS-CoV-2 Infection</t>
  </si>
  <si>
    <t>15/93</t>
  </si>
  <si>
    <t>R-HSA-72649</t>
  </si>
  <si>
    <t>Translation initiation complex formation</t>
  </si>
  <si>
    <t>11/50</t>
  </si>
  <si>
    <t>R-HSA-72662</t>
  </si>
  <si>
    <t>Activation of the mRNA upon binding of the cap-binding complex and eIFs, and subsequent binding to 43S</t>
  </si>
  <si>
    <t>R-HSA-72702</t>
  </si>
  <si>
    <t>Ribosomal scanning and start codon recognition</t>
  </si>
  <si>
    <t>GO:0043043</t>
  </si>
  <si>
    <t>peptide biosynthetic process</t>
  </si>
  <si>
    <t>22/189</t>
  </si>
  <si>
    <t>GO:0042255</t>
  </si>
  <si>
    <t>ribosome assembly</t>
  </si>
  <si>
    <t>1654,4869,6134,6147,6152,6208,6223,6232</t>
  </si>
  <si>
    <t>DDX3X,NPM1,RPL10,RPL23A,RPL24,RPS14,RPS19,RPS27</t>
  </si>
  <si>
    <t>8/25</t>
  </si>
  <si>
    <t>CORUM:338</t>
  </si>
  <si>
    <t>6194,6201,6205,6208,6223,6227,6228,6231</t>
  </si>
  <si>
    <t>RPS6,RPS7,RPS11,RPS14,RPS19,RPS21,RPS23,RPS26</t>
  </si>
  <si>
    <t>8/26</t>
  </si>
  <si>
    <t>R-HSA-72766</t>
  </si>
  <si>
    <t>Translation</t>
  </si>
  <si>
    <t>1968,6132,6134,6147,6152,6155,6157,6160,6194,6201,6205,6208,6223,6227,6228,6231,6232,6745,8668,9521</t>
  </si>
  <si>
    <t>EIF2S3,RPL8,RPL10,RPL23A,RPL24,RPL27,RPL27A,RPL31,RPS6,RPS7,RPS11,RPS14,RPS19,RPS21,RPS23,RPS26,RPS27,SSR1,EIF3I,EEF1E1</t>
  </si>
  <si>
    <t>20/166</t>
  </si>
  <si>
    <t>GO:0034660</t>
  </si>
  <si>
    <t>ncRNA metabolic process</t>
  </si>
  <si>
    <t>15/103</t>
  </si>
  <si>
    <t>GO:0006518</t>
  </si>
  <si>
    <t>peptide metabolic process</t>
  </si>
  <si>
    <t>22/208</t>
  </si>
  <si>
    <t>R-HSA-9679506</t>
  </si>
  <si>
    <t>SARS-CoV Infections</t>
  </si>
  <si>
    <t>4869,5931,6194,6201,6205,6208,6223,6227,6228,6231,6232,6396,6632,6634,6635,10146,10747</t>
  </si>
  <si>
    <t>NPM1,RBBP7,RPS6,RPS7,RPS11,RPS14,RPS19,RPS21,RPS23,RPS26,RPS27,SEC13,SNRPD1,SNRPD3,SNRPE,G3BP1,MASP2</t>
  </si>
  <si>
    <t>17/134</t>
  </si>
  <si>
    <t>GO:0043604</t>
  </si>
  <si>
    <t>amide biosynthetic process</t>
  </si>
  <si>
    <t>22/211</t>
  </si>
  <si>
    <t>R-HSA-9692914</t>
  </si>
  <si>
    <t>SARS-CoV-1-host interactions</t>
  </si>
  <si>
    <t>4869,6194,6201,6205,6208,6223,6227,6228,6231,6232</t>
  </si>
  <si>
    <t>NPM1,RPS6,RPS7,RPS11,RPS14,RPS19,RPS21,RPS23,RPS26,RPS27</t>
  </si>
  <si>
    <t>10/53</t>
  </si>
  <si>
    <t>R-HSA-6790901</t>
  </si>
  <si>
    <t>rRNA modification in the nucleus and cytosol</t>
  </si>
  <si>
    <t>6194,6201,6208,54433,55651</t>
  </si>
  <si>
    <t>RPS6,RPS7,RPS14,GAR1,NHP2</t>
  </si>
  <si>
    <t>5/12</t>
  </si>
  <si>
    <t>GO:0140694</t>
  </si>
  <si>
    <t>non-membrane-bounded organelle assembly</t>
  </si>
  <si>
    <t>1654,4869,6134,6147,6152,6208,6223,6228,6232,10146,25804</t>
  </si>
  <si>
    <t>DDX3X,NPM1,RPL10,RPL23A,RPL24,RPS14,RPS19,RPS23,RPS27,G3BP1,LSM4</t>
  </si>
  <si>
    <t>11/76</t>
  </si>
  <si>
    <t>R-HSA-422475</t>
  </si>
  <si>
    <t>Axon guidance</t>
  </si>
  <si>
    <t>1785,3912,4116,5709,6132,6134,6147,6152,6155,6157,6160,6194,6201,6205,6208,6223,6227,6228,6231,6232,9775,9939</t>
  </si>
  <si>
    <t>DNM2,LAMB1,MAGOH,PSMD3,RPL8,RPL10,RPL23A,RPL24,RPL27,RPL27A,RPL31,RPS6,RPS7,RPS11,RPS14,RPS19,RPS21,RPS23,RPS26,RPS27,EIF4A3,RBM8A</t>
  </si>
  <si>
    <t>22/245</t>
  </si>
  <si>
    <t>R-HSA-9678108</t>
  </si>
  <si>
    <t>SARS-CoV-1 Infection</t>
  </si>
  <si>
    <t>10/64</t>
  </si>
  <si>
    <t>R-HSA-9675108</t>
  </si>
  <si>
    <t>Nervous system development</t>
  </si>
  <si>
    <t>22/248</t>
  </si>
  <si>
    <t>CORUM:308</t>
  </si>
  <si>
    <t>60S ribosomal subunit, cytoplasmic</t>
  </si>
  <si>
    <t>6132,6134,6147,6152,6155,6157,6160</t>
  </si>
  <si>
    <t>RPL8,RPL10,RPL23A,RPL24,RPL27,RPL27A,RPL31</t>
  </si>
  <si>
    <t>7/38</t>
  </si>
  <si>
    <t>GO:0042273</t>
  </si>
  <si>
    <t>ribosomal large subunit biogenesis</t>
  </si>
  <si>
    <t>4869,6134,6147,6152,55651</t>
  </si>
  <si>
    <t>NPM1,RPL10,RPL23A,RPL24,NHP2</t>
  </si>
  <si>
    <t>5/23</t>
  </si>
  <si>
    <t>GO:0000027</t>
  </si>
  <si>
    <t>ribosomal large subunit assembly</t>
  </si>
  <si>
    <t>6134,6147,6152</t>
  </si>
  <si>
    <t>RPL10,RPL23A,RPL24</t>
  </si>
  <si>
    <t>3/10</t>
  </si>
  <si>
    <t>3_Summary</t>
  </si>
  <si>
    <t>GO:0016054</t>
  </si>
  <si>
    <t>organic acid catabolic process</t>
  </si>
  <si>
    <t>18,38,883,1376,1384,1632,1666,1738,1743,1891,2108,2109,2639,2746,2806,2954,3030,3032,3033,3176,4329,4357,5095,5096,5860,6652,7263,7915,8659,10247,11112,23576,26275,51084,80150,128,217,2098,3029,5019,5211,5213,5223,216,1615,2729,2937,4677,6507,26227,29968,51520,56954,58478,63826,64122,223,501,1152,1737,5162,5709,6132,6134,6147,6152,6155,6157,6160,6194,6201,6205,6208,6223,6227,6228,6231,6232,6520,8424,9380,9521,84890,2271,5091</t>
  </si>
  <si>
    <t>ABAT,ACAT1,KYAT1,CPT2,CRAT,ECI1,DECR1,DLD,DLST,ECH1,ETFA,ETFB,GCDH,GLUD1,GOT2,GSTZ1,HADHA,HADHB,HADH,HNMT,ALDH6A1,MPST,PCCA,PCCB,QDPR,SORD,TST,ALDH5A1,ALDH4A1,RIDA,HIBADH,DDAH1,HIBCH,CRYL1,ASRGL1,ADH5,ALDH2,ESD,HAGH,OXCT1,PFKL,PFKM,PGAM1,ALDH1A1,DARS1,GCLC,GSS,NARS1,SLC1A3,PHGDH,PSAT1,LARS1,NIT2,ENOPH1,SRR,FN3K,ALDH9A1,ALDH7A1,CKB,DLAT,PDHB,PSMD3,RPL8,RPL10,RPL23A,RPL24,RPL27,RPL27A,RPL31,RPS6,RPS7,RPS11,RPS14,RPS19,RPS21,RPS23,RPS26,RPS27,SLC3A2,BBOX1,GRHPR,EEF1E1,ADO,FH,PC</t>
  </si>
  <si>
    <t>85/-</t>
  </si>
  <si>
    <t>3_Member</t>
  </si>
  <si>
    <t>18,38,883,1376,1384,1632,1666,1738,1743,1891,2108,2109,2639,2746,2806,2954,3030,3032,3033,3176,4329,4357,5095,5096,5860,6652,7263,7915,8659,10247,11112,23576,26275,51084,80150</t>
  </si>
  <si>
    <t>ABAT,ACAT1,KYAT1,CPT2,CRAT,ECI1,DECR1,DLD,DLST,ECH1,ETFA,ETFB,GCDH,GLUD1,GOT2,GSTZ1,HADHA,HADHB,HADH,HNMT,ALDH6A1,MPST,PCCA,PCCB,QDPR,SORD,TST,ALDH5A1,ALDH4A1,RIDA,HIBADH,DDAH1,HIBCH,CRYL1,ASRGL1</t>
  </si>
  <si>
    <t>35/92</t>
  </si>
  <si>
    <t>GO:0046395</t>
  </si>
  <si>
    <t>carboxylic acid catabolic process</t>
  </si>
  <si>
    <t>GO:0044282</t>
  </si>
  <si>
    <t>small molecule catabolic process</t>
  </si>
  <si>
    <t>18,38,128,217,883,1376,1384,1632,1666,1738,1743,1891,2098,2108,2109,2639,2746,2806,2954,3029,3030,3032,3033,3176,4329,4357,5019,5095,5096,5211,5213,5223,5860,6652,7263,7915,8659,10247,11112,23576,26275,51084,80150</t>
  </si>
  <si>
    <t>ABAT,ACAT1,ADH5,ALDH2,KYAT1,CPT2,CRAT,ECI1,DECR1,DLD,DLST,ECH1,ESD,ETFA,ETFB,GCDH,GLUD1,GOT2,GSTZ1,HAGH,HADHA,HADHB,HADH,HNMT,ALDH6A1,MPST,OXCT1,PCCA,PCCB,PFKL,PFKM,PGAM1,QDPR,SORD,TST,ALDH5A1,ALDH4A1,RIDA,HIBADH,DDAH1,HIBCH,CRYL1,ASRGL1</t>
  </si>
  <si>
    <t>43/131</t>
  </si>
  <si>
    <t>GO:0006520</t>
  </si>
  <si>
    <t>amino acid metabolic process</t>
  </si>
  <si>
    <t>18,38,216,883,1615,1738,1743,2108,2109,2639,2729,2746,2806,2937,2954,3176,4329,4357,4677,5095,5096,5860,6507,7915,8659,10247,11112,23576,26227,26275,29968,51520,56954,58478,63826,64122,80150</t>
  </si>
  <si>
    <t>ABAT,ACAT1,ALDH1A1,KYAT1,DARS1,DLD,DLST,ETFA,ETFB,GCDH,GCLC,GLUD1,GOT2,GSS,GSTZ1,HNMT,ALDH6A1,MPST,NARS1,PCCA,PCCB,QDPR,SLC1A3,ALDH5A1,ALDH4A1,RIDA,HIBADH,DDAH1,PHGDH,HIBCH,PSAT1,LARS1,NIT2,ENOPH1,SRR,FN3K,ASRGL1</t>
  </si>
  <si>
    <t>37/119</t>
  </si>
  <si>
    <t>GO:0009063</t>
  </si>
  <si>
    <t>amino acid catabolic process</t>
  </si>
  <si>
    <t>18,38,883,1738,1743,2108,2109,2746,2806,2954,3176,4329,5860,7915,8659,10247,11112,23576,26275,80150</t>
  </si>
  <si>
    <t>ABAT,ACAT1,KYAT1,DLD,DLST,ETFA,ETFB,GLUD1,GOT2,GSTZ1,HNMT,ALDH6A1,QDPR,ALDH5A1,ALDH4A1,RIDA,HIBADH,DDAH1,HIBCH,ASRGL1</t>
  </si>
  <si>
    <t>20/51</t>
  </si>
  <si>
    <t>GO:1901605</t>
  </si>
  <si>
    <t>alpha-amino acid metabolic process</t>
  </si>
  <si>
    <t>38,883,1743,2639,2729,2746,2806,2954,4329,4357,5860,7915,8659,10247,11112,23576,26227,26275,29968,56954,58478,63826,80150</t>
  </si>
  <si>
    <t>ACAT1,KYAT1,DLST,GCDH,GCLC,GLUD1,GOT2,GSTZ1,ALDH6A1,MPST,QDPR,ALDH5A1,ALDH4A1,RIDA,HIBADH,DDAH1,PHGDH,HIBCH,PSAT1,NIT2,ENOPH1,SRR,ASRGL1</t>
  </si>
  <si>
    <t>23/71</t>
  </si>
  <si>
    <t>GO:1901606</t>
  </si>
  <si>
    <t>alpha-amino acid catabolic process</t>
  </si>
  <si>
    <t>38,883,1743,2746,2806,2954,4329,5860,8659,10247,11112,23576,26275,80150</t>
  </si>
  <si>
    <t>ACAT1,KYAT1,DLST,GLUD1,GOT2,GSTZ1,ALDH6A1,QDPR,ALDH4A1,RIDA,HIBADH,DDAH1,HIBCH,ASRGL1</t>
  </si>
  <si>
    <t>14/40</t>
  </si>
  <si>
    <t>R-HSA-71291</t>
  </si>
  <si>
    <t>Metabolism of amino acids and derivatives</t>
  </si>
  <si>
    <t>38,223,501,883,1152,1615,1737,1738,1743,2639,2746,2806,2954,3176,4329,4357,5162,5709,5860,6132,6134,6147,6152,6155,6157,6160,6194,6201,6205,6208,6223,6227,6228,6231,6232,6520,7263,8424,8659,9380,9521,10247,11112,26227,26275,29968,51520,58478,63826,80150,84890</t>
  </si>
  <si>
    <t>ACAT1,ALDH9A1,ALDH7A1,KYAT1,CKB,DARS1,DLAT,DLD,DLST,GCDH,GLUD1,GOT2,GSTZ1,HNMT,ALDH6A1,MPST,PDHB,PSMD3,QDPR,RPL8,RPL10,RPL23A,RPL24,RPL27,RPL27A,RPL31,RPS6,RPS7,RPS11,RPS14,RPS19,RPS21,RPS23,RPS26,RPS27,SLC3A2,TST,BBOX1,ALDH4A1,GRHPR,EEF1E1,RIDA,HIBADH,PHGDH,HIBCH,PSAT1,LARS1,ENOPH1,SRR,ASRGL1,ADO</t>
  </si>
  <si>
    <t>51/204</t>
  </si>
  <si>
    <t>WP3925</t>
  </si>
  <si>
    <t>Amino acid metabolism</t>
  </si>
  <si>
    <t>128,216,501,1738,1743,2271,2746,2806,2937,3033,3176,4357,5091,11112,26275</t>
  </si>
  <si>
    <t>ADH5,ALDH1A1,ALDH7A1,DLD,DLST,FH,GLUD1,GOT2,GSS,HADH,HNMT,MPST,PC,HIBADH,HIBCH</t>
  </si>
  <si>
    <t>15/53</t>
  </si>
  <si>
    <t>4_Summary</t>
  </si>
  <si>
    <t>GO:0032787</t>
  </si>
  <si>
    <t>monocarboxylic acid metabolic process</t>
  </si>
  <si>
    <t>18,38,128,216,230,231,1376,1384,1632,1666,1737,1738,1891,2052,2108,2109,2639,2946,3029,3030,3032,3033,3418,3945,5091,5095,5096,5162,5211,5213,5223,5571,5730,6507,6652,7915,7923,9380,9444,26227,51084,55347,63826,145482,338,5019,5048,5049,5333,9588,113026,133121,2053,4048,55856</t>
  </si>
  <si>
    <t>ABAT,ACAT1,ADH5,ALDH1A1,ALDOC,AKR1B1,CPT2,CRAT,ECI1,DECR1,DLAT,DLD,ECH1,EPHX1,ETFA,ETFB,GCDH,GSTM2,HAGH,HADHA,HADHB,HADH,IDH2,LDHB,PC,PCCA,PCCB,PDHB,PFKL,PFKM,PGAM1,PRKAG1,PTGDS,SLC1A3,SORD,ALDH5A1,HSD17B8,GRHPR,QKI,PHGDH,CRYL1,ABHD10,SRR,PTGR2,APOB,OXCT1,PAFAH1B1,PAFAH1B2,PLCD1,PRDX6,PLCD3,ENPP6,EPHX2,LTA4H,ACOT13</t>
  </si>
  <si>
    <t>4_Member</t>
  </si>
  <si>
    <t>18,38,128,216,230,231,1376,1384,1632,1666,1737,1738,1891,2052,2108,2109,2639,2946,3029,3030,3032,3033,3418,3945,5091,5095,5096,5162,5211,5213,5223,5571,5730,6507,6652,7915,7923,9380,9444,26227,51084,55347,63826,145482</t>
  </si>
  <si>
    <t>ABAT,ACAT1,ADH5,ALDH1A1,ALDOC,AKR1B1,CPT2,CRAT,ECI1,DECR1,DLAT,DLD,ECH1,EPHX1,ETFA,ETFB,GCDH,GSTM2,HAGH,HADHA,HADHB,HADH,IDH2,LDHB,PC,PCCA,PCCB,PDHB,PFKL,PFKM,PGAM1,PRKAG1,PTGDS,SLC1A3,SORD,ALDH5A1,HSD17B8,GRHPR,QKI,PHGDH,CRYL1,ABHD10,SRR,PTGR2</t>
  </si>
  <si>
    <t>44/148</t>
  </si>
  <si>
    <t>GO:0016042</t>
  </si>
  <si>
    <t>lipid catabolic process</t>
  </si>
  <si>
    <t>38,338,1376,1384,1632,1666,1891,2108,2109,2639,3030,3032,3033,5019,5048,5049,5095,5096,5333,9588,113026,133121</t>
  </si>
  <si>
    <t>ACAT1,APOB,CPT2,CRAT,ECI1,DECR1,ECH1,ETFA,ETFB,GCDH,HADHA,HADHB,HADH,OXCT1,PAFAH1B1,PAFAH1B2,PCCA,PCCB,PLCD1,PRDX6,PLCD3,ENPP6</t>
  </si>
  <si>
    <t>22/66</t>
  </si>
  <si>
    <t>GO:0072329</t>
  </si>
  <si>
    <t>monocarboxylic acid catabolic process</t>
  </si>
  <si>
    <t>38,1376,1384,1632,1666,1891,2108,2109,2639,3030,3032,3033,5095,5096,6652,51084</t>
  </si>
  <si>
    <t>ACAT1,CPT2,CRAT,ECI1,DECR1,ECH1,ETFA,ETFB,GCDH,HADHA,HADHB,HADH,PCCA,PCCB,SORD,CRYL1</t>
  </si>
  <si>
    <t>16/40</t>
  </si>
  <si>
    <t>GO:0009062</t>
  </si>
  <si>
    <t>fatty acid catabolic process</t>
  </si>
  <si>
    <t>38,1376,1384,1632,1666,1891,2108,2109,2639,3030,3032,3033,5095,5096</t>
  </si>
  <si>
    <t>ACAT1,CPT2,CRAT,ECI1,DECR1,ECH1,ETFA,ETFB,GCDH,HADHA,HADHB,HADH,PCCA,PCCB</t>
  </si>
  <si>
    <t>14/32</t>
  </si>
  <si>
    <t>GO:0006631</t>
  </si>
  <si>
    <t>fatty acid metabolic process</t>
  </si>
  <si>
    <t>38,128,231,1376,1384,1632,1666,1891,2052,2108,2109,2639,2946,3030,3032,3033,5095,5096,5571,5730,7923,9444,51084,145482</t>
  </si>
  <si>
    <t>ACAT1,ADH5,AKR1B1,CPT2,CRAT,ECI1,DECR1,ECH1,EPHX1,ETFA,ETFB,GCDH,GSTM2,HADHA,HADHB,HADH,PCCA,PCCB,PRKAG1,PTGDS,HSD17B8,QKI,CRYL1,PTGR2</t>
  </si>
  <si>
    <t>24/78</t>
  </si>
  <si>
    <t>GO:0019395</t>
  </si>
  <si>
    <t>fatty acid oxidation</t>
  </si>
  <si>
    <t>38,128,1376,1384,1632,1666,1891,2108,2109,2639,3030,3032,3033</t>
  </si>
  <si>
    <t>ACAT1,ADH5,CPT2,CRAT,ECI1,DECR1,ECH1,ETFA,ETFB,GCDH,HADHA,HADHB,HADH</t>
  </si>
  <si>
    <t>13/30</t>
  </si>
  <si>
    <t>GO:0034440</t>
  </si>
  <si>
    <t>lipid oxidation</t>
  </si>
  <si>
    <t>WP143</t>
  </si>
  <si>
    <t>Fatty acid beta-oxidation</t>
  </si>
  <si>
    <t>38,1376,1384,1632,1666,1738,2639,3030,3032,3033</t>
  </si>
  <si>
    <t>ACAT1,CPT2,CRAT,ECI1,DECR1,DLD,GCDH,HADHA,HADHB,HADH</t>
  </si>
  <si>
    <t>10/19</t>
  </si>
  <si>
    <t>GO:0030258</t>
  </si>
  <si>
    <t>lipid modification</t>
  </si>
  <si>
    <t>38,128,1376,1384,1632,1666,1891,2053,2108,2109,2639,3030,3032,3033</t>
  </si>
  <si>
    <t>ACAT1,ADH5,CPT2,CRAT,ECI1,DECR1,ECH1,EPHX2,ETFA,ETFB,GCDH,HADHA,HADHB,HADH</t>
  </si>
  <si>
    <t>14/35</t>
  </si>
  <si>
    <t>GO:0044242</t>
  </si>
  <si>
    <t>cellular lipid catabolic process</t>
  </si>
  <si>
    <t>38,338,1376,1384,1632,1666,1891,2108,2109,2639,3030,3032,3033,5095,5096,9588,133121</t>
  </si>
  <si>
    <t>ACAT1,APOB,CPT2,CRAT,ECI1,DECR1,ECH1,ETFA,ETFB,GCDH,HADHA,HADHB,HADH,PCCA,PCCB,PRDX6,ENPP6</t>
  </si>
  <si>
    <t>17/50</t>
  </si>
  <si>
    <t>GO:0006635</t>
  </si>
  <si>
    <t>fatty acid beta-oxidation</t>
  </si>
  <si>
    <t>38,1376,1384,1632,1666,1891,2108,2109,2639,3030,3032,3033</t>
  </si>
  <si>
    <t>ACAT1,CPT2,CRAT,ECI1,DECR1,ECH1,ETFA,ETFB,GCDH,HADHA,HADHB,HADH</t>
  </si>
  <si>
    <t>12/29</t>
  </si>
  <si>
    <t>R-HSA-8978868</t>
  </si>
  <si>
    <t>Fatty acid metabolism</t>
  </si>
  <si>
    <t>1376,1384,1632,1666,2053,3030,3032,3033,4048,5095,5096,5730,7923,55856,145482</t>
  </si>
  <si>
    <t>CPT2,CRAT,ECI1,DECR1,EPHX2,HADHA,HADHB,HADH,LTA4H,PCCA,PCCB,PTGDS,HSD17B8,ACOT13,PTGR2</t>
  </si>
  <si>
    <t>15/48</t>
  </si>
  <si>
    <t>R-HSA-77288</t>
  </si>
  <si>
    <t>mitochondrial fatty acid beta-oxidation of unsaturated fatty acids</t>
  </si>
  <si>
    <t>1632,1666,3030,3032</t>
  </si>
  <si>
    <t>ECI1,DECR1,HADHA,HADHB</t>
  </si>
  <si>
    <t>4/5</t>
  </si>
  <si>
    <t>R-HSA-77289</t>
  </si>
  <si>
    <t>Mitochondrial Fatty Acid Beta-Oxidation</t>
  </si>
  <si>
    <t>1632,1666,3030,3032,3033,5095,5096,55856</t>
  </si>
  <si>
    <t>ECI1,DECR1,HADHA,HADHB,HADH,PCCA,PCCB,ACOT13</t>
  </si>
  <si>
    <t>8/19</t>
  </si>
  <si>
    <t>WP5123</t>
  </si>
  <si>
    <t>Mitochondrial fatty acid oxidation disorders</t>
  </si>
  <si>
    <t>1376,1632,3030,3032,3033</t>
  </si>
  <si>
    <t>CPT2,ECI1,HADHA,HADHB,HADH</t>
  </si>
  <si>
    <t>5/11</t>
  </si>
  <si>
    <t>R-HSA-77310</t>
  </si>
  <si>
    <t>Beta oxidation of lauroyl-CoA to decanoyl-CoA-CoA</t>
  </si>
  <si>
    <t>3030,3032,3033</t>
  </si>
  <si>
    <t>HADHA,HADHB,HADH</t>
  </si>
  <si>
    <t>3/4</t>
  </si>
  <si>
    <t>5_Summary</t>
  </si>
  <si>
    <t>CORUM:2755</t>
  </si>
  <si>
    <t>17S U2 snRNP</t>
  </si>
  <si>
    <t>1665,6627,6632,6634,6635,10262,10946,11338,23450,5432,6432,9410,3608,27316,25804,100130932,54433,55651,6396,11052</t>
  </si>
  <si>
    <t>DHX15,SNRPA1,SNRPD1,SNRPD3,SNRPE,SF3B4,SF3A3,U2AF2,SF3B3,POLR2C,SRSF7,SNRNP40,ILF2,RBMX,LSM4,SNRPGP15,GAR1,NHP2,SEC13,CPSF6</t>
  </si>
  <si>
    <t>20/-</t>
  </si>
  <si>
    <t>5_Member</t>
  </si>
  <si>
    <t>1665,6627,6632,6634,6635,10262,10946,11338,23450</t>
  </si>
  <si>
    <t>DHX15,SNRPA1,SNRPD1,SNRPD3,SNRPE,SF3B4,SF3A3,U2AF2,SF3B3</t>
  </si>
  <si>
    <t>9/19</t>
  </si>
  <si>
    <t>GO:1903241</t>
  </si>
  <si>
    <t>U2-type prespliceosome assembly</t>
  </si>
  <si>
    <t>6627,6632,6634,6635,10262,10946,23450</t>
  </si>
  <si>
    <t>SNRPA1,SNRPD1,SNRPD3,SNRPE,SF3B4,SF3A3,SF3B3</t>
  </si>
  <si>
    <t>7/13</t>
  </si>
  <si>
    <t>R-HSA-72165</t>
  </si>
  <si>
    <t>mRNA Splicing - Minor Pathway</t>
  </si>
  <si>
    <t>5432,6432,6632,6634,6635,9410,10262,23450</t>
  </si>
  <si>
    <t>POLR2C,SRSF7,SNRPD1,SNRPD3,SNRPE,SNRNP40,SF3B4,SF3B3</t>
  </si>
  <si>
    <t>8/20</t>
  </si>
  <si>
    <t>CORUM:430</t>
  </si>
  <si>
    <t>18S U11/U12 snRNP</t>
  </si>
  <si>
    <t>1665,6632,6634,6635,10262,23450</t>
  </si>
  <si>
    <t>DHX15,SNRPD1,SNRPD3,SNRPE,SF3B4,SF3B3</t>
  </si>
  <si>
    <t>6/12</t>
  </si>
  <si>
    <t>CORUM:1068</t>
  </si>
  <si>
    <t>12S U11 snRNP</t>
  </si>
  <si>
    <t>6432,6632,6634,6635</t>
  </si>
  <si>
    <t>SRSF7,SNRPD1,SNRPD3,SNRPE</t>
  </si>
  <si>
    <t>4/7</t>
  </si>
  <si>
    <t>CORUM:1183</t>
  </si>
  <si>
    <t>CDC5L complex</t>
  </si>
  <si>
    <t>3608,6627,6632,6634,10262,27316</t>
  </si>
  <si>
    <t>ILF2,SNRPA1,SNRPD1,SNRPD3,SF3B4,RBMX</t>
  </si>
  <si>
    <t>6/21</t>
  </si>
  <si>
    <t>GO:0000245</t>
  </si>
  <si>
    <t>spliceosomal complex assembly</t>
  </si>
  <si>
    <t>7/30</t>
  </si>
  <si>
    <t>GO:0000387</t>
  </si>
  <si>
    <t>spliceosomal snRNP assembly</t>
  </si>
  <si>
    <t>6632,6634,6635,25804,100130932</t>
  </si>
  <si>
    <t>SNRPD1,SNRPD3,SNRPE,LSM4,SNRPGP15</t>
  </si>
  <si>
    <t>5/14</t>
  </si>
  <si>
    <t>CORUM:3118</t>
  </si>
  <si>
    <t>SMN1-SIP1-SNRP complex</t>
  </si>
  <si>
    <t>6632,6634,6635</t>
  </si>
  <si>
    <t>SNRPD1,SNRPD3,SNRPE</t>
  </si>
  <si>
    <t>CORUM:1142</t>
  </si>
  <si>
    <t>SMN complex</t>
  </si>
  <si>
    <t>3/5</t>
  </si>
  <si>
    <t>CORUM:835</t>
  </si>
  <si>
    <t>6S methyltransferase and RG-containing Sm proteins complex</t>
  </si>
  <si>
    <t>GO:0036261</t>
  </si>
  <si>
    <t>7-methylguanosine cap hypermethylation</t>
  </si>
  <si>
    <t>CORUM:1143</t>
  </si>
  <si>
    <t>3/6</t>
  </si>
  <si>
    <t>CORUM:1745</t>
  </si>
  <si>
    <t>GO:0009451</t>
  </si>
  <si>
    <t>RNA modification</t>
  </si>
  <si>
    <t>6632,6634,6635,54433,55651</t>
  </si>
  <si>
    <t>SNRPD1,SNRPD3,SNRPE,GAR1,NHP2</t>
  </si>
  <si>
    <t>5/22</t>
  </si>
  <si>
    <t>R-HSA-191859</t>
  </si>
  <si>
    <t>snRNP Assembly</t>
  </si>
  <si>
    <t>6396,6632,6634,6635</t>
  </si>
  <si>
    <t>SEC13,SNRPD1,SNRPD3,SNRPE</t>
  </si>
  <si>
    <t>4/15</t>
  </si>
  <si>
    <t>R-HSA-194441</t>
  </si>
  <si>
    <t>Metabolism of non-coding RNA</t>
  </si>
  <si>
    <t>GO:0036260</t>
  </si>
  <si>
    <t>RNA capping</t>
  </si>
  <si>
    <t>3/8</t>
  </si>
  <si>
    <t>GO:0001510</t>
  </si>
  <si>
    <t>RNA methylation</t>
  </si>
  <si>
    <t>3/11</t>
  </si>
  <si>
    <t>R-HSA-75067</t>
  </si>
  <si>
    <t>Processing of Capped Intronless Pre-mRNA</t>
  </si>
  <si>
    <t>6634,6635,11052</t>
  </si>
  <si>
    <t>SNRPD3,SNRPE,CPSF6</t>
  </si>
  <si>
    <t>6_Summary</t>
  </si>
  <si>
    <t>R-HSA-73856</t>
  </si>
  <si>
    <t>RNA Polymerase II Transcription Termination</t>
  </si>
  <si>
    <t>4116,6428,6432,6634,6635,9775,9939,10189,11052,11338,6396,1994,4000,4869,8125,8878,29957,11157,25804,54512,1654,5036,5610,5935,6134,6208,8531,10399,10972</t>
  </si>
  <si>
    <t>MAGOH,SRSF3,SRSF7,SNRPD3,SNRPE,EIF4A3,RBM8A,ALYREF,CPSF6,U2AF2,SEC13,ELAVL1,LMNA,NPM1,ANP32A,SQSTM1,SLC25A24,LSM6,LSM4,EXOSC4,DDX3X,PA2G4,EIF2AK2,RBM3,RPL10,RPS14,YBX3,RACK1,TMED10</t>
  </si>
  <si>
    <t>29/-</t>
  </si>
  <si>
    <t>6_Member</t>
  </si>
  <si>
    <t>4116,6428,6432,6634,6635,9775,9939,10189,11052,11338</t>
  </si>
  <si>
    <t>MAGOH,SRSF3,SRSF7,SNRPD3,SNRPE,EIF4A3,RBM8A,ALYREF,CPSF6,U2AF2</t>
  </si>
  <si>
    <t>10/26</t>
  </si>
  <si>
    <t>R-HSA-72187</t>
  </si>
  <si>
    <t>mRNA 3'-end processing</t>
  </si>
  <si>
    <t>4116,6428,6432,9775,9939,10189,11052,11338</t>
  </si>
  <si>
    <t>MAGOH,SRSF3,SRSF7,EIF4A3,RBM8A,ALYREF,CPSF6,U2AF2</t>
  </si>
  <si>
    <t>8/23</t>
  </si>
  <si>
    <t>R-HSA-159236</t>
  </si>
  <si>
    <t>Transport of Mature mRNA derived from an Intron-Containing Transcript</t>
  </si>
  <si>
    <t>4116,6396,6428,6432,9775,9939,10189,11338</t>
  </si>
  <si>
    <t>MAGOH,SEC13,SRSF3,SRSF7,EIF4A3,RBM8A,ALYREF,U2AF2</t>
  </si>
  <si>
    <t>R-HSA-72202</t>
  </si>
  <si>
    <t>Transport of Mature Transcript to Cytoplasm</t>
  </si>
  <si>
    <t>8/28</t>
  </si>
  <si>
    <t>CORUM:785</t>
  </si>
  <si>
    <t>Exon junction complex</t>
  </si>
  <si>
    <t>4116,9775,9939,10189</t>
  </si>
  <si>
    <t>MAGOH,EIF4A3,RBM8A,ALYREF</t>
  </si>
  <si>
    <t>4/6</t>
  </si>
  <si>
    <t>GO:0006913</t>
  </si>
  <si>
    <t>nucleocytoplasmic transport</t>
  </si>
  <si>
    <t>1994,4000,4116,4869,6396,6428,8125,8878,9775,9939,10189</t>
  </si>
  <si>
    <t>ELAVL1,LMNA,MAGOH,NPM1,SEC13,SRSF3,ANP32A,SQSTM1,EIF4A3,RBM8A,ALYREF</t>
  </si>
  <si>
    <t>11/67</t>
  </si>
  <si>
    <t>GO:0051169</t>
  </si>
  <si>
    <t>nuclear transport</t>
  </si>
  <si>
    <t>CORUM:6742</t>
  </si>
  <si>
    <t>SMG1-UPF2-Y14-MAGOH-UPF3B-EIF4A3 complex</t>
  </si>
  <si>
    <t>4116,9775,9939</t>
  </si>
  <si>
    <t>MAGOH,EIF4A3,RBM8A</t>
  </si>
  <si>
    <t>3/3</t>
  </si>
  <si>
    <t>CORUM:740</t>
  </si>
  <si>
    <t>Exon junction complex (EIF4A3, MLN51, MAGOH, Y14)</t>
  </si>
  <si>
    <t>CORUM:744</t>
  </si>
  <si>
    <t>CORUM:754</t>
  </si>
  <si>
    <t>Exon junction complex (EIF4A3, MLN51, UPF3B, MAGOH, Y14)</t>
  </si>
  <si>
    <t>CORUM:769</t>
  </si>
  <si>
    <t>CORUM:755</t>
  </si>
  <si>
    <t>Exon junction complex (EIF4A3, MLN51, UPF3B, MAGOH, Y14, PYM)</t>
  </si>
  <si>
    <t>GO:0015931</t>
  </si>
  <si>
    <t>nucleobase-containing compound transport</t>
  </si>
  <si>
    <t>4116,4869,6396,6428,6432,9775,9939,10189,29957</t>
  </si>
  <si>
    <t>MAGOH,NPM1,SEC13,SRSF3,SRSF7,EIF4A3,RBM8A,ALYREF,SLC25A24</t>
  </si>
  <si>
    <t>9/55</t>
  </si>
  <si>
    <t>GO:0006405</t>
  </si>
  <si>
    <t>RNA export from nucleus</t>
  </si>
  <si>
    <t>4116,4869,6428,9775,9939,10189</t>
  </si>
  <si>
    <t>MAGOH,NPM1,SRSF3,EIF4A3,RBM8A,ALYREF</t>
  </si>
  <si>
    <t>6/24</t>
  </si>
  <si>
    <t>GO:0051028</t>
  </si>
  <si>
    <t>mRNA transport</t>
  </si>
  <si>
    <t>4116,6396,6428,6432,9775,9939,10189</t>
  </si>
  <si>
    <t>MAGOH,SEC13,SRSF3,SRSF7,EIF4A3,RBM8A,ALYREF</t>
  </si>
  <si>
    <t>7/35</t>
  </si>
  <si>
    <t>GO:0006406</t>
  </si>
  <si>
    <t>mRNA export from nucleus</t>
  </si>
  <si>
    <t>4116,6428,9775,9939,10189</t>
  </si>
  <si>
    <t>MAGOH,SRSF3,EIF4A3,RBM8A,ALYREF</t>
  </si>
  <si>
    <t>5/17</t>
  </si>
  <si>
    <t>GO:0006402</t>
  </si>
  <si>
    <t>mRNA catabolic process</t>
  </si>
  <si>
    <t>4116,9775,9939,11157,25804,54512</t>
  </si>
  <si>
    <t>MAGOH,EIF4A3,RBM8A,LSM6,LSM4,EXOSC4</t>
  </si>
  <si>
    <t>6/27</t>
  </si>
  <si>
    <t>GO:0050657</t>
  </si>
  <si>
    <t>nucleic acid transport</t>
  </si>
  <si>
    <t>4116,4869,6396,6428,6432,9775,9939,10189</t>
  </si>
  <si>
    <t>MAGOH,NPM1,SEC13,SRSF3,SRSF7,EIF4A3,RBM8A,ALYREF</t>
  </si>
  <si>
    <t>8/49</t>
  </si>
  <si>
    <t>GO:0050658</t>
  </si>
  <si>
    <t>RNA transport</t>
  </si>
  <si>
    <t>GO:0051236</t>
  </si>
  <si>
    <t>establishment of RNA localization</t>
  </si>
  <si>
    <t>GO:2000622</t>
  </si>
  <si>
    <t>regulation of nuclear-transcribed mRNA catabolic process, nonsense-mediated decay</t>
  </si>
  <si>
    <t>GO:0000956</t>
  </si>
  <si>
    <t>nuclear-transcribed mRNA catabolic process</t>
  </si>
  <si>
    <t>4116,9775,9939,25804,54512</t>
  </si>
  <si>
    <t>MAGOH,EIF4A3,RBM8A,LSM4,EXOSC4</t>
  </si>
  <si>
    <t>5/19</t>
  </si>
  <si>
    <t>GO:0006417</t>
  </si>
  <si>
    <t>regulation of translation</t>
  </si>
  <si>
    <t>1654,1994,4116,4869,5036,5610,5935,6134,6208,8531,9775,9939,10399</t>
  </si>
  <si>
    <t>DDX3X,ELAVL1,MAGOH,NPM1,PA2G4,EIF2AK2,RBM3,RPL10,RPS14,YBX3,EIF4A3,RBM8A,RACK1</t>
  </si>
  <si>
    <t>13/122</t>
  </si>
  <si>
    <t>GO:0034248</t>
  </si>
  <si>
    <t>regulation of amide metabolic process</t>
  </si>
  <si>
    <t>1654,1994,4116,4869,5036,5610,5935,6134,6208,8531,9775,9939,10399,10972</t>
  </si>
  <si>
    <t>DDX3X,ELAVL1,MAGOH,NPM1,PA2G4,EIF2AK2,RBM3,RPL10,RPS14,YBX3,EIF4A3,RBM8A,RACK1,TMED10</t>
  </si>
  <si>
    <t>14/143</t>
  </si>
  <si>
    <t>GO:0006403</t>
  </si>
  <si>
    <t>RNA localization</t>
  </si>
  <si>
    <t>8/56</t>
  </si>
  <si>
    <t>GO:0006401</t>
  </si>
  <si>
    <t>RNA catabolic process</t>
  </si>
  <si>
    <t>6/34</t>
  </si>
  <si>
    <t>GO:0051168</t>
  </si>
  <si>
    <t>nuclear export</t>
  </si>
  <si>
    <t>6/37</t>
  </si>
  <si>
    <t>R-HSA-429914</t>
  </si>
  <si>
    <t>Deadenylation-dependent mRNA decay</t>
  </si>
  <si>
    <t>9775,11157,25804,54512</t>
  </si>
  <si>
    <t>EIF4A3,LSM6,LSM4,EXOSC4</t>
  </si>
  <si>
    <t>4/17</t>
  </si>
  <si>
    <t>GO:0061013</t>
  </si>
  <si>
    <t>regulation of mRNA catabolic process</t>
  </si>
  <si>
    <t>1994,4116,4869,8531,9775,9939</t>
  </si>
  <si>
    <t>ELAVL1,MAGOH,NPM1,YBX3,EIF4A3,RBM8A</t>
  </si>
  <si>
    <t>6/43</t>
  </si>
  <si>
    <t>GO:0000184</t>
  </si>
  <si>
    <t>nuclear-transcribed mRNA catabolic process, nonsense-mediated decay</t>
  </si>
  <si>
    <t>GO:0045727</t>
  </si>
  <si>
    <t>positive regulation of translation</t>
  </si>
  <si>
    <t>1654,1994,4869,5935,8531,9775</t>
  </si>
  <si>
    <t>DDX3X,ELAVL1,NPM1,RBM3,YBX3,EIF4A3</t>
  </si>
  <si>
    <t>6/46</t>
  </si>
  <si>
    <t>7_Summary</t>
  </si>
  <si>
    <t>hsa01200</t>
  </si>
  <si>
    <t>Carbon metabolism</t>
  </si>
  <si>
    <t>38,128,230,1737,1738,1743,2098,2271,2746,2806,3418,3419,3420,4329,5091,5095,5096,5162,5211,5213,5223,5631,7086,8801,8803,26227,26275,29968,501,2639,3033,3945,217,223</t>
  </si>
  <si>
    <t>ACAT1,ADH5,ALDOC,DLAT,DLD,DLST,ESD,FH,GLUD1,GOT2,IDH2,IDH3A,IDH3B,ALDH6A1,PC,PCCA,PCCB,PDHB,PFKL,PFKM,PGAM1,PRPS1,TKT,SUCLG2,SUCLA2,PHGDH,HIBCH,PSAT1,ALDH7A1,GCDH,HADH,LDHB,ALDH2,ALDH9A1</t>
  </si>
  <si>
    <t>34/-</t>
  </si>
  <si>
    <t>7_Member</t>
  </si>
  <si>
    <t>38,128,230,1737,1738,1743,2098,2271,2746,2806,3418,3419,3420,4329,5091,5095,5096,5162,5211,5213,5223,5631,7086,8801,8803,26227,26275,29968</t>
  </si>
  <si>
    <t>ACAT1,ADH5,ALDOC,DLAT,DLD,DLST,ESD,FH,GLUD1,GOT2,IDH2,IDH3A,IDH3B,ALDH6A1,PC,PCCA,PCCB,PDHB,PFKL,PFKM,PGAM1,PRPS1,TKT,SUCLG2,SUCLA2,PHGDH,HIBCH,PSAT1</t>
  </si>
  <si>
    <t>28/79</t>
  </si>
  <si>
    <t>WP5355</t>
  </si>
  <si>
    <t>Metabolic Epileptic Disorders</t>
  </si>
  <si>
    <t>38,230,501,1737,1738,2639,2746,2806,3033,3945,5091,5211,5213,5223,26227,29968</t>
  </si>
  <si>
    <t>ACAT1,ALDOC,ALDH7A1,DLAT,DLD,GCDH,GLUD1,GOT2,HADH,LDHB,PC,PFKL,PFKM,PGAM1,PHGDH,PSAT1</t>
  </si>
  <si>
    <t>16/55</t>
  </si>
  <si>
    <t>WP4290</t>
  </si>
  <si>
    <t>Metabolic reprogramming in colon cancer</t>
  </si>
  <si>
    <t>1743,2271,2746,2806,3418,3419,5162,5211,5223,7086,8801,29968</t>
  </si>
  <si>
    <t>DLST,FH,GLUD1,GOT2,IDH2,IDH3A,PDHB,PFKL,PGAM1,TKT,SUCLG2,PSAT1</t>
  </si>
  <si>
    <t>12/37</t>
  </si>
  <si>
    <t>hsa00010</t>
  </si>
  <si>
    <t>Glycolysis / Gluconeogenesis</t>
  </si>
  <si>
    <t>128,217,223,230,501,1737,1738,3945,5162,5211,5213,5223</t>
  </si>
  <si>
    <t>ADH5,ALDH2,ALDH9A1,ALDOC,ALDH7A1,DLAT,DLD,LDHB,PDHB,PFKL,PFKM,PGAM1</t>
  </si>
  <si>
    <t>hsa01230</t>
  </si>
  <si>
    <t>Biosynthesis of amino acids</t>
  </si>
  <si>
    <t>230,2806,3418,3419,3420,5091,5211,5213,5223,5631,7086,26227,29968</t>
  </si>
  <si>
    <t>ALDOC,GOT2,IDH2,IDH3A,IDH3B,PC,PFKL,PFKM,PGAM1,PRPS1,TKT,PHGDH,PSAT1</t>
  </si>
  <si>
    <t>WP534</t>
  </si>
  <si>
    <t>Glycolysis and gluconeogenesis</t>
  </si>
  <si>
    <t>230,1737,1738,2806,3945,5091,5211,5213,5223</t>
  </si>
  <si>
    <t>ALDOC,DLAT,DLD,GOT2,LDHB,PC,PFKL,PFKM,PGAM1</t>
  </si>
  <si>
    <t>9/30</t>
  </si>
  <si>
    <t>8_Summary</t>
  </si>
  <si>
    <t>R-HSA-1428517</t>
  </si>
  <si>
    <t>The citric acid (TCA) cycle and respiratory electron transport</t>
  </si>
  <si>
    <t>498,506,509,513,515,539,1327,1737,1738,1743,2108,2109,2271,2739,2954,3029,3418,3419,3420,3945,4508,4723,5162,7385,8801,8803,10131,10476,27089,38,128,217,230,231,2631,2992,5019,5211,5213,5223,5834,5837,5860,7086,8574,8659,26227,92259,2746,3054,5571,9611,54927,403,5048,5518,7280,7531,7846,10382,10383,54820,203,471,1152,2639,3612,3628,5631,5833,6652,8566,9468,50808,51084,51727,55163,133686,477,526,3304,4976,9414,30833,5091,309,482,493,2823,5250,5333,6507,6520,8671,6509,2052,2053,2946,2947,5594,5595,5781,653689,1267,4329,4351,1376,2778,5567,51097</t>
  </si>
  <si>
    <t>ATP5F1A,ATP5F1B,ATP5F1C,ATP5F1D,ATP5PB,ATP5PO,COX4I1,DLAT,DLD,DLST,ETFA,ETFB,FH,GLO1,GSTZ1,HAGH,IDH2,IDH3A,IDH3B,LDHB,ATP6,NDUFV1,PDHB,UQCRC2,SUCLG2,SUCLA2,TRAP1,ATP5PD,UQCRQ,ACAT1,ADH5,ALDH2,ALDOC,AKR1B1,NIPSNAP2,GYG1,OXCT1,PFKL,PFKM,PGAM1,PYGB,PYGM,QDPR,TKT,AKR7A2,ALDH4A1,PHGDH,MRPS36,GLUD1,HCFC1,PRKAG1,NCOR1,CHCHD3,ARL3,PAFAH1B1,PPP2R1A,TUBB2A,YWHAE,TUBA1A,TUBB4A,TUBB4B,NDE1,AK1,ATIC,CKB,GCDH,IMPA1,INPP1,PRPS1,PCYT2,SORD,PDXK,PCYT1B,AK3,CRYL1,CMPK1,PNPO,NADK2,ATP1A2,ATP6V1B2,HSPA1B,OPA1,TJP2,NT5C,PC,ANXA6,ATP1B2,ATP2B4,GPM6A,SLC25A3,PLCD1,SLC1A3,SLC3A2,SLC4A4,SLC1A4,EPHX1,EPHX2,GSTM2,GSTM3,MAPK1,MAPK3,PTPN11,GSTT2B,CNP,ALDH6A1,MPI,CPT2,GNAS,PRKACB,SCCPDH</t>
  </si>
  <si>
    <t>110/-</t>
  </si>
  <si>
    <t>8_Member</t>
  </si>
  <si>
    <t>498,506,509,513,515,539,1327,1737,1738,1743,2108,2109,2271,2739,2954,3029,3418,3419,3420,3945,4508,4723,5162,7385,8801,8803,10131,10476,27089</t>
  </si>
  <si>
    <t>ATP5F1A,ATP5F1B,ATP5F1C,ATP5F1D,ATP5PB,ATP5PO,COX4I1,DLAT,DLD,DLST,ETFA,ETFB,FH,GLO1,GSTZ1,HAGH,IDH2,IDH3A,IDH3B,LDHB,ATP6,NDUFV1,PDHB,UQCRC2,SUCLG2,SUCLA2,TRAP1,ATP5PD,UQCRQ</t>
  </si>
  <si>
    <t>29/88</t>
  </si>
  <si>
    <t>CORUM:563</t>
  </si>
  <si>
    <t>F1F0-ATP synthase, mitochondrial</t>
  </si>
  <si>
    <t>498,506,509,513,515,539,4508,10476</t>
  </si>
  <si>
    <t>ATP5F1A,ATP5F1B,ATP5F1C,ATP5F1D,ATP5PB,ATP5PO,ATP6,ATP5PD</t>
  </si>
  <si>
    <t>8/10</t>
  </si>
  <si>
    <t>GO:0006091</t>
  </si>
  <si>
    <t>generation of precursor metabolites and energy</t>
  </si>
  <si>
    <t>38,128,217,230,231,498,506,509,513,515,539,1327,1737,1738,1743,2108,2109,2271,2631,2992,3418,3419,3420,4508,4723,5019,5162,5211,5213,5223,5834,5837,5860,7086,7385,8574,8659,8801,8803,10476,26227,27089,92259</t>
  </si>
  <si>
    <t>ACAT1,ADH5,ALDH2,ALDOC,AKR1B1,ATP5F1A,ATP5F1B,ATP5F1C,ATP5F1D,ATP5PB,ATP5PO,COX4I1,DLAT,DLD,DLST,ETFA,ETFB,FH,NIPSNAP2,GYG1,IDH2,IDH3A,IDH3B,ATP6,NDUFV1,OXCT1,PDHB,PFKL,PFKM,PGAM1,PYGB,PYGM,QDPR,TKT,UQCRC2,AKR7A2,ALDH4A1,SUCLG2,SUCLA2,ATP5PD,PHGDH,UQCRQ,MRPS36</t>
  </si>
  <si>
    <t>43/178</t>
  </si>
  <si>
    <t>R-HSA-163210</t>
  </si>
  <si>
    <t>Formation of ATP by chemiosmotic coupling</t>
  </si>
  <si>
    <t>8/11</t>
  </si>
  <si>
    <t>R-HSA-1592230</t>
  </si>
  <si>
    <t>Mitochondrial biogenesis</t>
  </si>
  <si>
    <t>498,506,509,513,515,539,2746,3054,3418,4508,5571,9611,10476,54927</t>
  </si>
  <si>
    <t>ATP5F1A,ATP5F1B,ATP5F1C,ATP5F1D,ATP5PB,ATP5PO,GLUD1,HCFC1,IDH2,ATP6,PRKAG1,NCOR1,ATP5PD,CHCHD3</t>
  </si>
  <si>
    <t>14/33</t>
  </si>
  <si>
    <t>R-HSA-1852241</t>
  </si>
  <si>
    <t>Organelle biogenesis and maintenance</t>
  </si>
  <si>
    <t>403,498,506,509,513,515,539,2746,3054,3418,4508,5048,5518,5571,7280,7531,7846,9611,10382,10383,10476,54820,54927</t>
  </si>
  <si>
    <t>ARL3,ATP5F1A,ATP5F1B,ATP5F1C,ATP5F1D,ATP5PB,ATP5PO,GLUD1,HCFC1,IDH2,ATP6,PAFAH1B1,PPP2R1A,PRKAG1,TUBB2A,YWHAE,TUBA1A,NCOR1,TUBB4A,TUBB4B,ATP5PD,NDE1,CHCHD3</t>
  </si>
  <si>
    <t>23/79</t>
  </si>
  <si>
    <t>GO:0009060</t>
  </si>
  <si>
    <t>aerobic respiration</t>
  </si>
  <si>
    <t>498,506,509,513,515,539,1327,1737,1738,1743,2271,2631,3418,3419,3420,4508,4723,5162,7385,8801,8803,10476,27089,92259</t>
  </si>
  <si>
    <t>ATP5F1A,ATP5F1B,ATP5F1C,ATP5F1D,ATP5PB,ATP5PO,COX4I1,DLAT,DLD,DLST,FH,NIPSNAP2,IDH2,IDH3A,IDH3B,ATP6,NDUFV1,PDHB,UQCRC2,SUCLG2,SUCLA2,ATP5PD,UQCRQ,MRPS36</t>
  </si>
  <si>
    <t>24/87</t>
  </si>
  <si>
    <t>GO:0045333</t>
  </si>
  <si>
    <t>cellular respiration</t>
  </si>
  <si>
    <t>498,506,509,513,515,539,1327,1737,1738,1743,2108,2109,2271,2631,3418,3419,3420,4508,4723,5162,7385,8801,8803,10476,27089,92259</t>
  </si>
  <si>
    <t>ATP5F1A,ATP5F1B,ATP5F1C,ATP5F1D,ATP5PB,ATP5PO,COX4I1,DLAT,DLD,DLST,ETFA,ETFB,FH,NIPSNAP2,IDH2,IDH3A,IDH3B,ATP6,NDUFV1,PDHB,UQCRC2,SUCLG2,SUCLA2,ATP5PD,UQCRQ,MRPS36</t>
  </si>
  <si>
    <t>26/99</t>
  </si>
  <si>
    <t>GO:0015980</t>
  </si>
  <si>
    <t>energy derivation by oxidation of organic compounds</t>
  </si>
  <si>
    <t>498,506,509,513,515,539,1327,1737,1738,1743,2108,2109,2271,2631,2992,3418,3419,3420,4508,4723,5162,5213,5834,5837,7385,8801,8803,10476,27089,92259</t>
  </si>
  <si>
    <t>ATP5F1A,ATP5F1B,ATP5F1C,ATP5F1D,ATP5PB,ATP5PO,COX4I1,DLAT,DLD,DLST,ETFA,ETFB,FH,NIPSNAP2,GYG1,IDH2,IDH3A,IDH3B,ATP6,NDUFV1,PDHB,PFKM,PYGB,PYGM,UQCRC2,SUCLG2,SUCLA2,ATP5PD,UQCRQ,MRPS36</t>
  </si>
  <si>
    <t>30/122</t>
  </si>
  <si>
    <t>R-HSA-8949613</t>
  </si>
  <si>
    <t>Cristae formation</t>
  </si>
  <si>
    <t>498,506,509,513,515,539,4508,10476,54927</t>
  </si>
  <si>
    <t>ATP5F1A,ATP5F1B,ATP5F1C,ATP5F1D,ATP5PB,ATP5PO,ATP6,ATP5PD,CHCHD3</t>
  </si>
  <si>
    <t>9/20</t>
  </si>
  <si>
    <t>GO:0090407</t>
  </si>
  <si>
    <t>organophosphate biosynthetic process</t>
  </si>
  <si>
    <t>38,203,471,498,506,509,513,515,539,1152,1737,1738,2639,3612,3628,4508,4723,5162,5631,5833,6652,7086,8566,9468,10476,50808,51084,51727,55163,133686</t>
  </si>
  <si>
    <t>ACAT1,AK1,ATIC,ATP5F1A,ATP5F1B,ATP5F1C,ATP5F1D,ATP5PB,ATP5PO,CKB,DLAT,DLD,GCDH,IMPA1,INPP1,ATP6,NDUFV1,PDHB,PRPS1,PCYT2,SORD,TKT,PDXK,PCYT1B,ATP5PD,AK3,CRYL1,CMPK1,PNPO,NADK2</t>
  </si>
  <si>
    <t>30/142</t>
  </si>
  <si>
    <t>GO:0019693</t>
  </si>
  <si>
    <t>ribose phosphate metabolic process</t>
  </si>
  <si>
    <t>38,203,471,477,498,506,509,513,515,526,539,1737,1738,1743,2639,3304,4508,4723,4976,5162,5631,8801,8803,9414,10476,30833,50808,51727</t>
  </si>
  <si>
    <t>ACAT1,AK1,ATIC,ATP1A2,ATP5F1A,ATP5F1B,ATP5F1C,ATP5F1D,ATP5PB,ATP6V1B2,ATP5PO,DLAT,DLD,DLST,GCDH,HSPA1B,ATP6,NDUFV1,OPA1,PDHB,PRPS1,SUCLG2,SUCLA2,TJP2,ATP5PD,NT5C,AK3,CMPK1</t>
  </si>
  <si>
    <t>28/130</t>
  </si>
  <si>
    <t>GO:0009259</t>
  </si>
  <si>
    <t>ribonucleotide metabolic process</t>
  </si>
  <si>
    <t>38,203,471,477,498,506,509,513,515,526,539,1737,1738,1743,2639,3304,4508,4723,4976,5162,8801,8803,9414,10476,30833,50808,51727</t>
  </si>
  <si>
    <t>ACAT1,AK1,ATIC,ATP1A2,ATP5F1A,ATP5F1B,ATP5F1C,ATP5F1D,ATP5PB,ATP6V1B2,ATP5PO,DLAT,DLD,DLST,GCDH,HSPA1B,ATP6,NDUFV1,OPA1,PDHB,SUCLG2,SUCLA2,TJP2,ATP5PD,NT5C,AK3,CMPK1</t>
  </si>
  <si>
    <t>27/125</t>
  </si>
  <si>
    <t>GO:0009150</t>
  </si>
  <si>
    <t>purine ribonucleotide metabolic process</t>
  </si>
  <si>
    <t>38,203,471,477,498,506,509,513,515,526,539,1737,1738,1743,2639,3304,4508,4723,4976,5162,8801,8803,9414,10476,30833,50808</t>
  </si>
  <si>
    <t>ACAT1,AK1,ATIC,ATP1A2,ATP5F1A,ATP5F1B,ATP5F1C,ATP5F1D,ATP5PB,ATP6V1B2,ATP5PO,DLAT,DLD,DLST,GCDH,HSPA1B,ATP6,NDUFV1,OPA1,PDHB,SUCLG2,SUCLA2,TJP2,ATP5PD,NT5C,AK3</t>
  </si>
  <si>
    <t>26/120</t>
  </si>
  <si>
    <t>GO:0006163</t>
  </si>
  <si>
    <t>purine nucleotide metabolic process</t>
  </si>
  <si>
    <t>38,203,471,477,498,506,509,513,515,526,539,1737,1738,1743,2639,3304,3418,3945,4508,4723,4976,5091,5162,5631,7086,8801,8803,9414,10476,30833,50808,133686</t>
  </si>
  <si>
    <t>ACAT1,AK1,ATIC,ATP1A2,ATP5F1A,ATP5F1B,ATP5F1C,ATP5F1D,ATP5PB,ATP6V1B2,ATP5PO,DLAT,DLD,DLST,GCDH,HSPA1B,IDH2,LDHB,ATP6,NDUFV1,OPA1,PC,PDHB,PRPS1,TKT,SUCLG2,SUCLA2,TJP2,ATP5PD,NT5C,AK3,NADK2</t>
  </si>
  <si>
    <t>32/159</t>
  </si>
  <si>
    <t>R-HSA-163200</t>
  </si>
  <si>
    <t>Respiratory electron transport, ATP synthesis by chemiosmotic coupling, and heat production by uncoupling proteins.</t>
  </si>
  <si>
    <t>498,506,509,513,515,539,1327,2108,2109,4508,4723,7385,10131,10476,27089</t>
  </si>
  <si>
    <t>ATP5F1A,ATP5F1B,ATP5F1C,ATP5F1D,ATP5PB,ATP5PO,COX4I1,ETFA,ETFB,ATP6,NDUFV1,UQCRC2,TRAP1,ATP5PD,UQCRQ</t>
  </si>
  <si>
    <t>15/56</t>
  </si>
  <si>
    <t>GO:0098662</t>
  </si>
  <si>
    <t>inorganic cation transmembrane transport</t>
  </si>
  <si>
    <t>309,477,482,493,498,506,509,513,515,526,539,1327,2823,4508,5250,5333,6507,6520,8671,10476</t>
  </si>
  <si>
    <t>ANXA6,ATP1A2,ATP1B2,ATP2B4,ATP5F1A,ATP5F1B,ATP5F1C,ATP5F1D,ATP5PB,ATP6V1B2,ATP5PO,COX4I1,GPM6A,ATP6,SLC25A3,PLCD1,SLC1A3,SLC3A2,SLC4A4,ATP5PD</t>
  </si>
  <si>
    <t>20/86</t>
  </si>
  <si>
    <t>GO:0098660</t>
  </si>
  <si>
    <t>inorganic ion transmembrane transport</t>
  </si>
  <si>
    <t>309,477,482,493,498,506,509,513,515,526,539,1327,2823,4508,5250,5333,6507,6509,6520,8671,10476</t>
  </si>
  <si>
    <t>ANXA6,ATP1A2,ATP1B2,ATP2B4,ATP5F1A,ATP5F1B,ATP5F1C,ATP5F1D,ATP5PB,ATP6V1B2,ATP5PO,COX4I1,GPM6A,ATP6,SLC25A3,PLCD1,SLC1A3,SLC1A4,SLC3A2,SLC4A4,ATP5PD</t>
  </si>
  <si>
    <t>21/93</t>
  </si>
  <si>
    <t>GO:0098655</t>
  </si>
  <si>
    <t>monoatomic cation transmembrane transport</t>
  </si>
  <si>
    <t>20/87</t>
  </si>
  <si>
    <t>hsa05208</t>
  </si>
  <si>
    <t>Chemical carcinogenesis - reactive oxygen species</t>
  </si>
  <si>
    <t>498,506,509,513,515,539,1327,2052,2053,2946,2947,4508,4723,5594,5595,5781,7385,10476,27089,653689</t>
  </si>
  <si>
    <t>ATP5F1A,ATP5F1B,ATP5F1C,ATP5F1D,ATP5PB,ATP5PO,COX4I1,EPHX1,EPHX2,GSTM2,GSTM3,ATP6,NDUFV1,MAPK1,MAPK3,PTPN11,UQCRC2,ATP5PD,UQCRQ,GSTT2B</t>
  </si>
  <si>
    <t>GO:0055086</t>
  </si>
  <si>
    <t>nucleobase-containing small molecule metabolic process</t>
  </si>
  <si>
    <t>38,203,471,477,498,506,509,513,515,526,539,1267,1737,1738,1743,2639,3304,3418,3945,4329,4351,4508,4723,4976,5091,5162,5594,5631,7086,8801,8803,9414,10476,30833,50808,51727,133686</t>
  </si>
  <si>
    <t>ACAT1,AK1,ATIC,ATP1A2,ATP5F1A,ATP5F1B,ATP5F1C,ATP5F1D,ATP5PB,ATP6V1B2,ATP5PO,CNP,DLAT,DLD,DLST,GCDH,HSPA1B,IDH2,LDHB,ALDH6A1,MPI,ATP6,NDUFV1,OPA1,PC,PDHB,MAPK1,PRPS1,TKT,SUCLG2,SUCLA2,TJP2,ATP5PD,NT5C,AK3,CMPK1,NADK2</t>
  </si>
  <si>
    <t>37/197</t>
  </si>
  <si>
    <t>GO:0009117</t>
  </si>
  <si>
    <t>nucleotide metabolic process</t>
  </si>
  <si>
    <t>38,203,471,477,498,506,509,513,515,526,539,1267,1737,1738,1743,2639,3304,3418,3945,4508,4723,4976,5091,5162,5631,7086,8801,8803,9414,10476,30833,50808,51727,133686</t>
  </si>
  <si>
    <t>ACAT1,AK1,ATIC,ATP1A2,ATP5F1A,ATP5F1B,ATP5F1C,ATP5F1D,ATP5PB,ATP6V1B2,ATP5PO,CNP,DLAT,DLD,DLST,GCDH,HSPA1B,IDH2,LDHB,ATP6,NDUFV1,OPA1,PC,PDHB,PRPS1,TKT,SUCLG2,SUCLA2,TJP2,ATP5PD,NT5C,AK3,CMPK1,NADK2</t>
  </si>
  <si>
    <t>34/177</t>
  </si>
  <si>
    <t>GO:0006753</t>
  </si>
  <si>
    <t>nucleoside phosphate metabolic process</t>
  </si>
  <si>
    <t>34/178</t>
  </si>
  <si>
    <t>GO:0072521</t>
  </si>
  <si>
    <t>purine-containing compound metabolic process</t>
  </si>
  <si>
    <t>32/165</t>
  </si>
  <si>
    <t>GO:0046390</t>
  </si>
  <si>
    <t>ribose phosphate biosynthetic process</t>
  </si>
  <si>
    <t>38,203,471,498,506,509,513,515,539,1737,1738,2639,4508,4723,5162,5631,10476,50808,51727</t>
  </si>
  <si>
    <t>ACAT1,AK1,ATIC,ATP5F1A,ATP5F1B,ATP5F1C,ATP5F1D,ATP5PB,ATP5PO,DLAT,DLD,GCDH,ATP6,NDUFV1,PDHB,PRPS1,ATP5PD,AK3,CMPK1</t>
  </si>
  <si>
    <t>19/84</t>
  </si>
  <si>
    <t>hsa04714</t>
  </si>
  <si>
    <t>Thermogenesis</t>
  </si>
  <si>
    <t>498,506,509,513,515,539,1327,1376,2778,4508,4723,5567,5571,7385,10476,27089</t>
  </si>
  <si>
    <t>ATP5F1A,ATP5F1B,ATP5F1C,ATP5F1D,ATP5PB,ATP5PO,COX4I1,CPT2,GNAS,ATP6,NDUFV1,PRKACB,PRKAG1,UQCRC2,ATP5PD,UQCRQ</t>
  </si>
  <si>
    <t>16/67</t>
  </si>
  <si>
    <t>GO:0009260</t>
  </si>
  <si>
    <t>ribonucleotide biosynthetic process</t>
  </si>
  <si>
    <t>38,203,471,498,506,509,513,515,539,1737,1738,2639,4508,4723,5162,10476,50808,51727</t>
  </si>
  <si>
    <t>ACAT1,AK1,ATIC,ATP5F1A,ATP5F1B,ATP5F1C,ATP5F1D,ATP5PB,ATP5PO,DLAT,DLD,GCDH,ATP6,NDUFV1,PDHB,ATP5PD,AK3,CMPK1</t>
  </si>
  <si>
    <t>18/79</t>
  </si>
  <si>
    <t>GO:0006164</t>
  </si>
  <si>
    <t>purine nucleotide biosynthetic process</t>
  </si>
  <si>
    <t>38,203,471,498,506,509,513,515,539,1737,1738,2639,4508,4723,5162,5631,10476,50808,133686</t>
  </si>
  <si>
    <t>ACAT1,AK1,ATIC,ATP5F1A,ATP5F1B,ATP5F1C,ATP5F1D,ATP5PB,ATP5PO,DLAT,DLD,GCDH,ATP6,NDUFV1,PDHB,PRPS1,ATP5PD,AK3,NADK2</t>
  </si>
  <si>
    <t>19/86</t>
  </si>
  <si>
    <t>GO:0009205</t>
  </si>
  <si>
    <t>purine ribonucleoside triphosphate metabolic process</t>
  </si>
  <si>
    <t>203,477,498,506,509,513,515,526,539,3304,4508,4723,4976,10476,50808</t>
  </si>
  <si>
    <t>AK1,ATP1A2,ATP5F1A,ATP5F1B,ATP5F1C,ATP5F1D,ATP5PB,ATP6V1B2,ATP5PO,HSPA1B,ATP6,NDUFV1,OPA1,ATP5PD,AK3</t>
  </si>
  <si>
    <t>GO:1901137</t>
  </si>
  <si>
    <t>carbohydrate derivative biosynthetic process</t>
  </si>
  <si>
    <t>38,203,471,498,506,509,513,515,539,1737,1738,2639,4351,4508,4723,5162,5631,6652,7086,10476,50808,51084,51097,51727</t>
  </si>
  <si>
    <t>ACAT1,AK1,ATIC,ATP5F1A,ATP5F1B,ATP5F1C,ATP5F1D,ATP5PB,ATP5PO,DLAT,DLD,GCDH,MPI,ATP6,NDUFV1,PDHB,PRPS1,SORD,TKT,ATP5PD,AK3,CRYL1,SCCPDH,CMPK1</t>
  </si>
  <si>
    <t>24/119</t>
  </si>
  <si>
    <t>GO:0006119</t>
  </si>
  <si>
    <t>oxidative phosphorylation</t>
  </si>
  <si>
    <t>498,506,509,513,515,539,1327,1738,2631,4508,4723,7385,10476,27089</t>
  </si>
  <si>
    <t>ATP5F1A,ATP5F1B,ATP5F1C,ATP5F1D,ATP5PB,ATP5PO,COX4I1,DLD,NIPSNAP2,ATP6,NDUFV1,UQCRC2,ATP5PD,UQCRQ</t>
  </si>
  <si>
    <t>14/58</t>
  </si>
  <si>
    <t>GO:0009152</t>
  </si>
  <si>
    <t>purine ribonucleotide biosynthetic process</t>
  </si>
  <si>
    <t>38,203,471,498,506,509,513,515,539,1737,1738,2639,4508,4723,5162,10476,50808</t>
  </si>
  <si>
    <t>ACAT1,AK1,ATIC,ATP5F1A,ATP5F1B,ATP5F1C,ATP5F1D,ATP5PB,ATP5PO,DLAT,DLD,GCDH,ATP6,NDUFV1,PDHB,ATP5PD,AK3</t>
  </si>
  <si>
    <t>17/76</t>
  </si>
  <si>
    <t>GO:0009199</t>
  </si>
  <si>
    <t>ribonucleoside triphosphate metabolic process</t>
  </si>
  <si>
    <t>15/64</t>
  </si>
  <si>
    <t>GO:0072522</t>
  </si>
  <si>
    <t>purine-containing compound biosynthetic process</t>
  </si>
  <si>
    <t>19/90</t>
  </si>
  <si>
    <t>9_Summary</t>
  </si>
  <si>
    <t>hsa00620</t>
  </si>
  <si>
    <t>Pyruvate metabolism</t>
  </si>
  <si>
    <t>38,98,128,217,223,501,1737,1738,2271,2739,3029,3945,5091,5162,9380,216,2098,3418,7086,8566,8574,55163</t>
  </si>
  <si>
    <t>ACAT1,ACYP2,ADH5,ALDH2,ALDH9A1,ALDH7A1,DLAT,DLD,FH,GLO1,HAGH,LDHB,PC,PDHB,GRHPR,ALDH1A1,ESD,IDH2,TKT,PDXK,AKR7A2,PNPO</t>
  </si>
  <si>
    <t>22/-</t>
  </si>
  <si>
    <t>9_Member</t>
  </si>
  <si>
    <t>38,98,128,217,223,501,1737,1738,2271,2739,3029,3945,5091,5162,9380</t>
  </si>
  <si>
    <t>ACAT1,ACYP2,ADH5,ALDH2,ALDH9A1,ALDH7A1,DLAT,DLD,FH,GLO1,HAGH,LDHB,PC,PDHB,GRHPR</t>
  </si>
  <si>
    <t>15/30</t>
  </si>
  <si>
    <t>GO:0006081</t>
  </si>
  <si>
    <t>cellular aldehyde metabolic process</t>
  </si>
  <si>
    <t>128,216,217,223,501,2098,2739,3029,3418,7086,8566,8574,9380,55163</t>
  </si>
  <si>
    <t>ADH5,ALDH1A1,ALDH2,ALDH9A1,ALDH7A1,ESD,GLO1,HAGH,IDH2,TKT,PDXK,AKR7A2,GRHPR,PNPO</t>
  </si>
  <si>
    <t>14/29</t>
  </si>
  <si>
    <t>10_Summary</t>
  </si>
  <si>
    <t>GO:0043484</t>
  </si>
  <si>
    <t>regulation of RNA splicing</t>
  </si>
  <si>
    <t>4116,4869,5935,6231,6428,6432,6625,9939,10262,11338,23450,27316,29896,1994,8531,9775</t>
  </si>
  <si>
    <t>MAGOH,NPM1,RBM3,RPS26,SRSF3,SRSF7,SNRNP70,RBM8A,SF3B4,U2AF2,SF3B3,RBMX,TRA2A,ELAVL1,YBX3,EIF4A3</t>
  </si>
  <si>
    <t>16/-</t>
  </si>
  <si>
    <t>10_Member</t>
  </si>
  <si>
    <t>4116,4869,5935,6231,6428,6432,6625,9939,10262,11338,23450,27316,29896</t>
  </si>
  <si>
    <t>MAGOH,NPM1,RBM3,RPS26,SRSF3,SRSF7,SNRNP70,RBM8A,SF3B4,U2AF2,SF3B3,RBMX,TRA2A</t>
  </si>
  <si>
    <t>13/63</t>
  </si>
  <si>
    <t>GO:0048024</t>
  </si>
  <si>
    <t>regulation of mRNA splicing, via spliceosome</t>
  </si>
  <si>
    <t>4116,4869,5935,6428,6432,6625,9939,10262,11338,27316,29896</t>
  </si>
  <si>
    <t>MAGOH,NPM1,RBM3,SRSF3,SRSF7,SNRNP70,RBM8A,SF3B4,U2AF2,RBMX,TRA2A</t>
  </si>
  <si>
    <t>11/47</t>
  </si>
  <si>
    <t>GO:0050684</t>
  </si>
  <si>
    <t>regulation of mRNA processing</t>
  </si>
  <si>
    <t>11/52</t>
  </si>
  <si>
    <t>GO:1903311</t>
  </si>
  <si>
    <t>regulation of mRNA metabolic process</t>
  </si>
  <si>
    <t>1994,4116,4869,5935,6428,6432,6625,8531,9775,9939,10262,11338,27316,29896</t>
  </si>
  <si>
    <t>ELAVL1,MAGOH,NPM1,RBM3,SRSF3,SRSF7,SNRNP70,YBX3,EIF4A3,RBM8A,SF3B4,U2AF2,RBMX,TRA2A</t>
  </si>
  <si>
    <t>14/86</t>
  </si>
  <si>
    <t>GO:0033120</t>
  </si>
  <si>
    <t>positive regulation of RNA splicing</t>
  </si>
  <si>
    <t>5935,6625,10262,11338,27316,29896</t>
  </si>
  <si>
    <t>RBM3,SNRNP70,SF3B4,U2AF2,RBMX,TRA2A</t>
  </si>
  <si>
    <t>6/16</t>
  </si>
  <si>
    <t>GO:0048026</t>
  </si>
  <si>
    <t>positive regulation of mRNA splicing, via spliceosome</t>
  </si>
  <si>
    <t>5935,6625,10262,27316,29896</t>
  </si>
  <si>
    <t>RBM3,SNRNP70,SF3B4,RBMX,TRA2A</t>
  </si>
  <si>
    <t>5/13</t>
  </si>
  <si>
    <t>GO:0050685</t>
  </si>
  <si>
    <t>positive regulation of mRNA processing</t>
  </si>
  <si>
    <t>GO:0033119</t>
  </si>
  <si>
    <t>negative regulation of RNA splicing</t>
  </si>
  <si>
    <t>4869,6231,6432,11338,27316</t>
  </si>
  <si>
    <t>NPM1,RPS26,SRSF7,U2AF2,RBMX</t>
  </si>
  <si>
    <t>5/15</t>
  </si>
  <si>
    <t>GO:0048025</t>
  </si>
  <si>
    <t>negative regulation of mRNA splicing, via spliceosome</t>
  </si>
  <si>
    <t>4869,6432,11338,27316</t>
  </si>
  <si>
    <t>NPM1,SRSF7,U2AF2,RBMX</t>
  </si>
  <si>
    <t>4/11</t>
  </si>
  <si>
    <t>GO:0050686</t>
  </si>
  <si>
    <t>negative regulation of mRNA processing</t>
  </si>
  <si>
    <t>GO:1903312</t>
  </si>
  <si>
    <t>negative regulation of mRNA metabolic process</t>
  </si>
  <si>
    <t>1994,4869,6432,8531,11338,27316</t>
  </si>
  <si>
    <t>ELAVL1,NPM1,SRSF7,YBX3,U2AF2,RBMX</t>
  </si>
  <si>
    <t>6/31</t>
  </si>
  <si>
    <t>GO:1903313</t>
  </si>
  <si>
    <t>positive regulation of mRNA metabolic process</t>
  </si>
  <si>
    <t>5/28</t>
  </si>
  <si>
    <t>11_Summary</t>
  </si>
  <si>
    <t>hsa00280</t>
  </si>
  <si>
    <t>Valine, leucine and isoleucine degradation</t>
  </si>
  <si>
    <t>18,38,217,223,501,1738,3030,3032,3033,4329,5019,5095,5096,11112,26275,3945,8801,8803</t>
  </si>
  <si>
    <t>ABAT,ACAT1,ALDH2,ALDH9A1,ALDH7A1,DLD,HADHA,HADHB,HADH,ALDH6A1,OXCT1,PCCA,PCCB,HIBADH,HIBCH,LDHB,SUCLG2,SUCLA2</t>
  </si>
  <si>
    <t>18/-</t>
  </si>
  <si>
    <t>11_Member</t>
  </si>
  <si>
    <t>18,38,217,223,501,1738,3030,3032,3033,4329,5019,5095,5096,11112,26275</t>
  </si>
  <si>
    <t>ABAT,ACAT1,ALDH2,ALDH9A1,ALDH7A1,DLD,HADHA,HADHB,HADH,ALDH6A1,OXCT1,PCCA,PCCB,HIBADH,HIBCH</t>
  </si>
  <si>
    <t>15/34</t>
  </si>
  <si>
    <t>hsa00640</t>
  </si>
  <si>
    <t>Propanoate metabolism</t>
  </si>
  <si>
    <t>18,1738,3030,3945,4329,5095,5096,8801,8803,26275</t>
  </si>
  <si>
    <t>ABAT,DLD,HADHA,LDHB,ALDH6A1,PCCA,PCCB,SUCLG2,SUCLA2,HIBCH</t>
  </si>
  <si>
    <t>10/20</t>
  </si>
  <si>
    <t>WP4686</t>
  </si>
  <si>
    <t>Leucine, isoleucine and valine metabolism</t>
  </si>
  <si>
    <t>38,1738,4329,5095,5096,11112,26275</t>
  </si>
  <si>
    <t>ACAT1,DLD,ALDH6A1,PCCA,PCCB,HIBADH,HIBCH</t>
  </si>
  <si>
    <t>7/18</t>
  </si>
  <si>
    <t>GO:0009081</t>
  </si>
  <si>
    <t>branched-chain amino acid metabolic process</t>
  </si>
  <si>
    <t>7/19</t>
  </si>
  <si>
    <t>GO:0006574</t>
  </si>
  <si>
    <t>valine catabolic process</t>
  </si>
  <si>
    <t>4329,11112,26275</t>
  </si>
  <si>
    <t>ALDH6A1,HIBADH,HIBCH</t>
  </si>
  <si>
    <t>12_Summary</t>
  </si>
  <si>
    <t>hsa00380</t>
  </si>
  <si>
    <t>Tryptophan metabolism</t>
  </si>
  <si>
    <t>38,217,223,501,883,1738,1743,2639,3030,3033,128,1376,1632,3032,2806,8424</t>
  </si>
  <si>
    <t>ACAT1,ALDH2,ALDH9A1,ALDH7A1,KYAT1,DLD,DLST,GCDH,HADHA,HADH,ADH5,CPT2,ECI1,HADHB,GOT2,BBOX1</t>
  </si>
  <si>
    <t>12_Member</t>
  </si>
  <si>
    <t>38,217,223,501,883,1738,1743,2639,3030,3033</t>
  </si>
  <si>
    <t>ACAT1,ALDH2,ALDH9A1,ALDH7A1,KYAT1,DLD,DLST,GCDH,HADHA,HADH</t>
  </si>
  <si>
    <t>10/18</t>
  </si>
  <si>
    <t>hsa00071</t>
  </si>
  <si>
    <t>Fatty acid degradation</t>
  </si>
  <si>
    <t>38,128,217,223,501,1376,1632,2639,3030,3032,3033</t>
  </si>
  <si>
    <t>ACAT1,ADH5,ALDH2,ALDH9A1,ALDH7A1,CPT2,ECI1,GCDH,HADHA,HADHB,HADH</t>
  </si>
  <si>
    <t>11/25</t>
  </si>
  <si>
    <t>WP465</t>
  </si>
  <si>
    <t>38,217,883,1738,2639,2806,3033</t>
  </si>
  <si>
    <t>ACAT1,ALDH2,KYAT1,DLD,GCDH,GOT2,HADH</t>
  </si>
  <si>
    <t>7/11</t>
  </si>
  <si>
    <t>hsa00310</t>
  </si>
  <si>
    <t>Lysine degradation</t>
  </si>
  <si>
    <t>38,217,223,501,1738,1743,2639,3030,3033,8424</t>
  </si>
  <si>
    <t>ACAT1,ALDH2,ALDH9A1,ALDH7A1,DLD,DLST,GCDH,HADHA,HADH,BBOX1</t>
  </si>
  <si>
    <t>10/22</t>
  </si>
  <si>
    <t>R-HSA-71064</t>
  </si>
  <si>
    <t>Lysine catabolism</t>
  </si>
  <si>
    <t>501,1738,1743,2639</t>
  </si>
  <si>
    <t>ALDH7A1,DLD,DLST,GCDH</t>
  </si>
  <si>
    <t>13_Summary</t>
  </si>
  <si>
    <t>R-HSA-71406</t>
  </si>
  <si>
    <t>Pyruvate metabolism and Citric Acid (TCA) cycle</t>
  </si>
  <si>
    <t>1737,1738,1743,2271,2739,2954,3029,3418,3419,3420,3945,5162,8801,8803,5091,92259,2806,8659,9380,38</t>
  </si>
  <si>
    <t>DLAT,DLD,DLST,FH,GLO1,GSTZ1,HAGH,IDH2,IDH3A,IDH3B,LDHB,PDHB,SUCLG2,SUCLA2,PC,MRPS36,GOT2,ALDH4A1,GRHPR,ACAT1</t>
  </si>
  <si>
    <t>13_Member</t>
  </si>
  <si>
    <t>1737,1738,1743,2271,2739,2954,3029,3418,3419,3420,3945,5162,8801,8803</t>
  </si>
  <si>
    <t>DLAT,DLD,DLST,FH,GLO1,GSTZ1,HAGH,IDH2,IDH3A,IDH3B,LDHB,PDHB,SUCLG2,SUCLA2</t>
  </si>
  <si>
    <t>14/34</t>
  </si>
  <si>
    <t>hsa00020</t>
  </si>
  <si>
    <t>Citrate cycle (TCA cycle)</t>
  </si>
  <si>
    <t>1737,1738,1743,2271,3418,3419,3420,5091,5162,8801,8803</t>
  </si>
  <si>
    <t>DLAT,DLD,DLST,FH,IDH2,IDH3A,IDH3B,PC,PDHB,SUCLG2,SUCLA2</t>
  </si>
  <si>
    <t>11/26</t>
  </si>
  <si>
    <t>WP78</t>
  </si>
  <si>
    <t>TCA cycle (aka Krebs or citric acid cycle)</t>
  </si>
  <si>
    <t>1738,1743,2271,3418,3419,3420,8801,8803</t>
  </si>
  <si>
    <t>DLD,DLST,FH,IDH2,IDH3A,IDH3B,SUCLG2,SUCLA2</t>
  </si>
  <si>
    <t>8/16</t>
  </si>
  <si>
    <t>GO:0006099</t>
  </si>
  <si>
    <t>tricarboxylic acid cycle</t>
  </si>
  <si>
    <t>1737,1743,2271,3418,3419,3420,5162,8801,8803,92259</t>
  </si>
  <si>
    <t>DLAT,DLST,FH,IDH2,IDH3A,IDH3B,PDHB,SUCLG2,SUCLA2,MRPS36</t>
  </si>
  <si>
    <t>R-HSA-70268</t>
  </si>
  <si>
    <t>1737,1738,2739,2954,3029,3945,5162</t>
  </si>
  <si>
    <t>DLAT,DLD,GLO1,GSTZ1,HAGH,LDHB,PDHB</t>
  </si>
  <si>
    <t>7/14</t>
  </si>
  <si>
    <t>WP2453</t>
  </si>
  <si>
    <t>TCA cycle and deficiency of pyruvate dehydrogenase complex (PDHc)</t>
  </si>
  <si>
    <t>1737,1738,1743,2271,3419,5091,8801</t>
  </si>
  <si>
    <t>DLAT,DLD,DLST,FH,IDH3A,PC,SUCLG2</t>
  </si>
  <si>
    <t>7/15</t>
  </si>
  <si>
    <t>R-HSA-71403</t>
  </si>
  <si>
    <t>Citric acid cycle (TCA cycle)</t>
  </si>
  <si>
    <t>R-HSA-389661</t>
  </si>
  <si>
    <t>Glyoxylate metabolism and glycine degradation</t>
  </si>
  <si>
    <t>1737,1738,1743,2806,5162,8659,9380</t>
  </si>
  <si>
    <t>DLAT,DLD,DLST,GOT2,PDHB,ALDH4A1,GRHPR</t>
  </si>
  <si>
    <t>7/16</t>
  </si>
  <si>
    <t>hsa01210</t>
  </si>
  <si>
    <t>2-Oxocarboxylic acid metabolism</t>
  </si>
  <si>
    <t>1737,1738,1743,2806,3418,3419,3420,5162</t>
  </si>
  <si>
    <t>DLAT,DLD,DLST,GOT2,IDH2,IDH3A,IDH3B,PDHB</t>
  </si>
  <si>
    <t>8/22</t>
  </si>
  <si>
    <t>WP4236</t>
  </si>
  <si>
    <t>Krebs cycle disorders</t>
  </si>
  <si>
    <t>1743,2271,3945,8801,8803</t>
  </si>
  <si>
    <t>DLST,FH,LDHB,SUCLG2,SUCLA2</t>
  </si>
  <si>
    <t>5/10</t>
  </si>
  <si>
    <t>R-HSA-204174</t>
  </si>
  <si>
    <t>Regulation of pyruvate dehydrogenase (PDH) complex</t>
  </si>
  <si>
    <t>1737,1738,2954,5162</t>
  </si>
  <si>
    <t>DLAT,DLD,GSTZ1,PDHB</t>
  </si>
  <si>
    <t>GO:0006085</t>
  </si>
  <si>
    <t>acetyl-CoA biosynthetic process</t>
  </si>
  <si>
    <t>38,1737,1738,5162</t>
  </si>
  <si>
    <t>ACAT1,DLAT,DLD,PDHB</t>
  </si>
  <si>
    <t>4/8</t>
  </si>
  <si>
    <t>14_Summary</t>
  </si>
  <si>
    <t>WP4320</t>
  </si>
  <si>
    <t>Effect of progerin on genes involved in Hutchinson-Gilford progeria syndrome</t>
  </si>
  <si>
    <t>5931,8350,10951,11335,23468</t>
  </si>
  <si>
    <t>RBBP7,H3C1,CBX1,CBX3,CBX5</t>
  </si>
  <si>
    <t>5/-</t>
  </si>
  <si>
    <t>14_Member</t>
  </si>
  <si>
    <t>R-HSA-8953750</t>
  </si>
  <si>
    <t>Transcriptional Regulation by E2F6</t>
  </si>
  <si>
    <t>5931,11335,23468</t>
  </si>
  <si>
    <t>RBBP7,CBX3,CBX5</t>
  </si>
  <si>
    <t>15_Summary</t>
  </si>
  <si>
    <t>GO:0006334</t>
  </si>
  <si>
    <t>nucleosome assembly</t>
  </si>
  <si>
    <t>3009,3148,4869,6418,8345,8350,9555,4000,4001,5931,10951,11335,23468,5432,6396,6632,6634</t>
  </si>
  <si>
    <t>H1-5,HMGB2,NPM1,SET,H2BC9,H3C1,MACROH2A1,LMNA,LMNB1,RBBP7,CBX1,CBX3,CBX5,POLR2C,SEC13,SNRPD1,SNRPD3</t>
  </si>
  <si>
    <t>17/-</t>
  </si>
  <si>
    <t>15_Member</t>
  </si>
  <si>
    <t>3009,3148,4869,6418,8345,8350,9555</t>
  </si>
  <si>
    <t>H1-5,HMGB2,NPM1,SET,H2BC9,H3C1,MACROH2A1</t>
  </si>
  <si>
    <t>7/26</t>
  </si>
  <si>
    <t>GO:0034728</t>
  </si>
  <si>
    <t>nucleosome organization</t>
  </si>
  <si>
    <t>7/27</t>
  </si>
  <si>
    <t>GO:0065004</t>
  </si>
  <si>
    <t>protein-DNA complex assembly</t>
  </si>
  <si>
    <t>GO:0006325</t>
  </si>
  <si>
    <t>chromatin organization</t>
  </si>
  <si>
    <t>3009,3148,4000,4001,4869,5931,6418,8345,8350,9555,10951,11335,23468</t>
  </si>
  <si>
    <t>H1-5,HMGB2,LMNA,LMNB1,NPM1,RBBP7,SET,H2BC9,H3C1,MACROH2A1,CBX1,CBX3,CBX5</t>
  </si>
  <si>
    <t>13/98</t>
  </si>
  <si>
    <t>GO:0006338</t>
  </si>
  <si>
    <t>chromatin remodeling</t>
  </si>
  <si>
    <t>3009,3148,4000,4001,4869,5931,6418,8345,8350,9555,11335</t>
  </si>
  <si>
    <t>H1-5,HMGB2,LMNA,LMNB1,NPM1,RBBP7,SET,H2BC9,H3C1,MACROH2A1,CBX3</t>
  </si>
  <si>
    <t>11/84</t>
  </si>
  <si>
    <t>R-HSA-5617472</t>
  </si>
  <si>
    <t>Activation of anterior HOX genes in hindbrain development during early embryogenesis</t>
  </si>
  <si>
    <t>5432,5931,8345,8350</t>
  </si>
  <si>
    <t>POLR2C,RBBP7,H2BC9,H3C1</t>
  </si>
  <si>
    <t>4/12</t>
  </si>
  <si>
    <t>R-HSA-5619507</t>
  </si>
  <si>
    <t>Activation of HOX genes during differentiation</t>
  </si>
  <si>
    <t>R-HSA-9645723</t>
  </si>
  <si>
    <t>Diseases of programmed cell death</t>
  </si>
  <si>
    <t>4000,4001,5931,8345,8350</t>
  </si>
  <si>
    <t>LMNA,LMNB1,RBBP7,H2BC9,H3C1</t>
  </si>
  <si>
    <t>5/21</t>
  </si>
  <si>
    <t>R-HSA-427389</t>
  </si>
  <si>
    <t>ERCC6 (CSB) and EHMT2 (G9a) positively regulate rRNA expression</t>
  </si>
  <si>
    <t>5931,8345,8350,11335</t>
  </si>
  <si>
    <t>RBBP7,H2BC9,H3C1,CBX3</t>
  </si>
  <si>
    <t>4/13</t>
  </si>
  <si>
    <t>R-HSA-68875</t>
  </si>
  <si>
    <t>Mitotic Prophase</t>
  </si>
  <si>
    <t>4000,4001,6396,6418,8345,8350</t>
  </si>
  <si>
    <t>LMNA,LMNB1,SEC13,SET,H2BC9,H3C1</t>
  </si>
  <si>
    <t>R-HSA-73854</t>
  </si>
  <si>
    <t>RNA Polymerase I Promoter Clearance</t>
  </si>
  <si>
    <t>R-HSA-212300</t>
  </si>
  <si>
    <t>PRC2 methylates histones and DNA</t>
  </si>
  <si>
    <t>5931,8345,8350</t>
  </si>
  <si>
    <t>RBBP7,H2BC9,H3C1</t>
  </si>
  <si>
    <t>R-HSA-2299718</t>
  </si>
  <si>
    <t>Condensation of Prophase Chromosomes</t>
  </si>
  <si>
    <t>6418,8345,8350</t>
  </si>
  <si>
    <t>SET,H2BC9,H3C1</t>
  </si>
  <si>
    <t>R-HSA-606279</t>
  </si>
  <si>
    <t>Deposition of new CENPA-containing nucleosomes at the centromere</t>
  </si>
  <si>
    <t>4869,5931,8345</t>
  </si>
  <si>
    <t>NPM1,RBBP7,H2BC9</t>
  </si>
  <si>
    <t>R-HSA-73772</t>
  </si>
  <si>
    <t>RNA Polymerase I Promoter Escape</t>
  </si>
  <si>
    <t>8345,8350,11335</t>
  </si>
  <si>
    <t>H2BC9,H3C1,CBX3</t>
  </si>
  <si>
    <t>R-HSA-774815</t>
  </si>
  <si>
    <t>Nucleosome assembly</t>
  </si>
  <si>
    <t>R-HSA-73864</t>
  </si>
  <si>
    <t>RNA Polymerase I Transcription</t>
  </si>
  <si>
    <t>4/16</t>
  </si>
  <si>
    <t>R-HSA-2559583</t>
  </si>
  <si>
    <t>Cellular Senescence</t>
  </si>
  <si>
    <t>3009,4001,5931,8345,8350</t>
  </si>
  <si>
    <t>H1-5,LMNB1,RBBP7,H2BC9,H3C1</t>
  </si>
  <si>
    <t>5/26</t>
  </si>
  <si>
    <t>GO:0045814</t>
  </si>
  <si>
    <t>negative regulation of gene expression, epigenetic</t>
  </si>
  <si>
    <t>4000,4001,9555,11335</t>
  </si>
  <si>
    <t>LMNA,LMNB1,MACROH2A1,CBX3</t>
  </si>
  <si>
    <t>R-HSA-1500620</t>
  </si>
  <si>
    <t>Meiosis</t>
  </si>
  <si>
    <t>4000,4001,8345,8350</t>
  </si>
  <si>
    <t>LMNA,LMNB1,H2BC9,H3C1</t>
  </si>
  <si>
    <t>R-HSA-5578749</t>
  </si>
  <si>
    <t>Transcriptional regulation by small RNAs</t>
  </si>
  <si>
    <t>5432,6396,8345,8350</t>
  </si>
  <si>
    <t>POLR2C,SEC13,H2BC9,H3C1</t>
  </si>
  <si>
    <t>hsa05322</t>
  </si>
  <si>
    <t>Systemic lupus erythematosus</t>
  </si>
  <si>
    <t>6632,6634,8345,8350,9555</t>
  </si>
  <si>
    <t>SNRPD1,SNRPD3,H2BC9,H3C1,MACROH2A1</t>
  </si>
  <si>
    <t>R-HSA-2559586</t>
  </si>
  <si>
    <t>DNA Damage/Telomere Stress Induced Senescence</t>
  </si>
  <si>
    <t>3009,4001,8345</t>
  </si>
  <si>
    <t>H1-5,LMNB1,H2BC9</t>
  </si>
  <si>
    <t>3/9</t>
  </si>
  <si>
    <t>R-HSA-9710421</t>
  </si>
  <si>
    <t>Defective pyroptosis</t>
  </si>
  <si>
    <t>R-HSA-1474165</t>
  </si>
  <si>
    <t>Reproduction</t>
  </si>
  <si>
    <t>4/18</t>
  </si>
  <si>
    <t>GO:0040029</t>
  </si>
  <si>
    <t>epigenetic regulation of gene expression</t>
  </si>
  <si>
    <t>4000,4001,8350,9555,11335</t>
  </si>
  <si>
    <t>LMNA,LMNB1,H3C1,MACROH2A1,CBX3</t>
  </si>
  <si>
    <t>5/29</t>
  </si>
  <si>
    <t>R-HSA-1221632</t>
  </si>
  <si>
    <t>Meiotic synapsis</t>
  </si>
  <si>
    <t>4000,4001,8345</t>
  </si>
  <si>
    <t>LMNA,LMNB1,H2BC9</t>
  </si>
  <si>
    <t>R-HSA-5250913</t>
  </si>
  <si>
    <t>Positive epigenetic regulation of rRNA expression</t>
  </si>
  <si>
    <t>4/21</t>
  </si>
  <si>
    <t>R-HSA-211000</t>
  </si>
  <si>
    <t>Gene Silencing by RNA</t>
  </si>
  <si>
    <t>4/22</t>
  </si>
  <si>
    <t>16_Summary</t>
  </si>
  <si>
    <t>hsa00270</t>
  </si>
  <si>
    <t>Cysteine and methionine metabolism</t>
  </si>
  <si>
    <t>883,2729,2806,2937,3945,4357,7263,23382,26227,29968,58478,84890</t>
  </si>
  <si>
    <t>KYAT1,GCLC,GOT2,GSS,LDHB,MPST,TST,AHCYL2,PHGDH,PSAT1,ENOPH1,ADO</t>
  </si>
  <si>
    <t>12/-</t>
  </si>
  <si>
    <t>16_Member</t>
  </si>
  <si>
    <t>883,2729,2806,2937,3945,4357,7263,23382,26227,29968,58478</t>
  </si>
  <si>
    <t>KYAT1,GCLC,GOT2,GSS,LDHB,MPST,TST,AHCYL2,PHGDH,PSAT1,ENOPH1</t>
  </si>
  <si>
    <t>R-HSA-1614558</t>
  </si>
  <si>
    <t>Degradation of cysteine and homocysteine</t>
  </si>
  <si>
    <t>2806,4357,7263,84890</t>
  </si>
  <si>
    <t>GOT2,MPST,TST,ADO</t>
  </si>
  <si>
    <t>17_Summary</t>
  </si>
  <si>
    <t>hsa04540</t>
  </si>
  <si>
    <t>Gap junction</t>
  </si>
  <si>
    <t>2697,2771,2776,2778,5567,5578,5594,5595,7280,7846,10382,10383,387,9368,10672,2775,2783,2788,6507,59345,309,482,5573,6000,7531,5518,4082,7086,5571,22800,2052,2053,2946,2947,3840,653689,1000,18,11345,5333,5520,217,7915,10313,10550,10611,5064,477,493,84152,338,5781,5364</t>
  </si>
  <si>
    <t>GJA1,GNAI2,GNAQ,GNAS,PRKACB,PRKCA,MAPK1,MAPK3,TUBB2A,TUBA1A,TUBB4A,TUBB4B,RHOA,NHERF1,GNA13,GNAO1,GNB2,GNG7,SLC1A3,GNB4,ANXA6,ATP1B2,PRKAR1A,RGS7,YWHAE,PPP2R1A,MARCKS,TKT,PRKAG1,RRAS2,EPHX1,EPHX2,GSTM2,GSTM3,KPNA4,GSTT2B,CDH2,ABAT,GABARAPL2,PLCD1,PPP2R2A,ALDH2,ALDH5A1,RTN3,ARL6IP5,PDLIM5,PALM,ATP1A2,ATP2B4,PPP1R1B,APOB,PTPN11,PLXNB1</t>
  </si>
  <si>
    <t>53/-</t>
  </si>
  <si>
    <t>17_Member</t>
  </si>
  <si>
    <t>2697,2771,2776,2778,5567,5578,5594,5595,7280,7846,10382,10383</t>
  </si>
  <si>
    <t>GJA1,GNAI2,GNAQ,GNAS,PRKACB,PRKCA,MAPK1,MAPK3,TUBB2A,TUBA1A,TUBB4A,TUBB4B</t>
  </si>
  <si>
    <t>12/30</t>
  </si>
  <si>
    <t>hsa04928</t>
  </si>
  <si>
    <t>Parathyroid hormone synthesis, secretion and action</t>
  </si>
  <si>
    <t>387,2771,2776,2778,5567,5578,5594,5595,9368,10672</t>
  </si>
  <si>
    <t>RHOA,GNAI2,GNAQ,GNAS,PRKACB,PRKCA,MAPK1,MAPK3,NHERF1,GNA13</t>
  </si>
  <si>
    <t>hsa04724</t>
  </si>
  <si>
    <t>Glutamatergic synapse</t>
  </si>
  <si>
    <t>2771,2775,2776,2778,2783,2788,5567,5578,5594,5595,6507,59345</t>
  </si>
  <si>
    <t>GNAI2,GNAO1,GNAQ,GNAS,GNB2,GNG7,PRKACB,PRKCA,MAPK1,MAPK3,SLC1A3,GNB4</t>
  </si>
  <si>
    <t>12/31</t>
  </si>
  <si>
    <t>hsa04726</t>
  </si>
  <si>
    <t>Serotonergic synapse</t>
  </si>
  <si>
    <t>2771,2775,2776,2778,2783,2788,5567,5578,5594,5595,59345</t>
  </si>
  <si>
    <t>GNAI2,GNAO1,GNAQ,GNAS,GNB2,GNG7,PRKACB,PRKCA,MAPK1,MAPK3,GNB4</t>
  </si>
  <si>
    <t>11/27</t>
  </si>
  <si>
    <t>hsa04713</t>
  </si>
  <si>
    <t>Circadian entrainment</t>
  </si>
  <si>
    <t>11/28</t>
  </si>
  <si>
    <t>WP536</t>
  </si>
  <si>
    <t>Calcium regulation in cardiac cells</t>
  </si>
  <si>
    <t>309,482,2697,2771,2775,2776,2778,2783,2788,5567,5573,5578,6000,7531,59345</t>
  </si>
  <si>
    <t>ANXA6,ATP1B2,GJA1,GNAI2,GNAO1,GNAQ,GNAS,GNB2,GNG7,PRKACB,PRKAR1A,PRKCA,RGS7,YWHAE,GNB4</t>
  </si>
  <si>
    <t>hsa04730</t>
  </si>
  <si>
    <t>Long-term depression</t>
  </si>
  <si>
    <t>2771,2775,2776,2778,5518,5578,5594,5595,10672</t>
  </si>
  <si>
    <t>GNAI2,GNAO1,GNAQ,GNAS,PPP2R1A,PRKCA,MAPK1,MAPK3,GNA13</t>
  </si>
  <si>
    <t>9/21</t>
  </si>
  <si>
    <t>WP722</t>
  </si>
  <si>
    <t>Serotonin HTR1 group and FOS pathway</t>
  </si>
  <si>
    <t>387,2771,2775,2776,5594,5595</t>
  </si>
  <si>
    <t>RHOA,GNAI2,GNAO1,GNAQ,MAPK1,MAPK3</t>
  </si>
  <si>
    <t>6/10</t>
  </si>
  <si>
    <t>WP35</t>
  </si>
  <si>
    <t>G protein signaling pathways</t>
  </si>
  <si>
    <t>387,2771,2775,2776,2778,2783,2788,5567,5573,5578,10672</t>
  </si>
  <si>
    <t>RHOA,GNAI2,GNAO1,GNAQ,GNAS,GNB2,GNG7,PRKACB,PRKAR1A,PRKCA,GNA13</t>
  </si>
  <si>
    <t>11/30</t>
  </si>
  <si>
    <t>R-HSA-163685</t>
  </si>
  <si>
    <t>Integration of energy metabolism</t>
  </si>
  <si>
    <t>2771,2776,2778,2783,2788,4082,5518,5567,5573,5578,7086,59345</t>
  </si>
  <si>
    <t>GNAI2,GNAQ,GNAS,GNB2,GNG7,MARCKS,PPP2R1A,PRKACB,PRKAR1A,PRKCA,TKT,GNB4</t>
  </si>
  <si>
    <t>12/35</t>
  </si>
  <si>
    <t>Canonical Pathways</t>
  </si>
  <si>
    <t>M268</t>
  </si>
  <si>
    <t>PID S1P S1P2 PATHWAY</t>
  </si>
  <si>
    <t>387,2771,2775,2776,5594,5595,10672</t>
  </si>
  <si>
    <t>RHOA,GNAI2,GNAO1,GNAQ,MAPK1,MAPK3,GNA13</t>
  </si>
  <si>
    <t>hsa04371</t>
  </si>
  <si>
    <t>Apelin signaling pathway</t>
  </si>
  <si>
    <t>2771,2776,2783,2788,5567,5571,5594,5595,10672,22800,59345</t>
  </si>
  <si>
    <t>GNAI2,GNAQ,GNB2,GNG7,PRKACB,PRKAG1,MAPK1,MAPK3,GNA13,RRAS2,GNB4</t>
  </si>
  <si>
    <t>11/31</t>
  </si>
  <si>
    <t>hsa04725</t>
  </si>
  <si>
    <t>Cholinergic synapse</t>
  </si>
  <si>
    <t>2771,2775,2776,2783,2788,5567,5578,5594,5595,59345</t>
  </si>
  <si>
    <t>GNAI2,GNAO1,GNAQ,GNB2,GNG7,PRKACB,PRKCA,MAPK1,MAPK3,GNB4</t>
  </si>
  <si>
    <t>10/27</t>
  </si>
  <si>
    <t>M64</t>
  </si>
  <si>
    <t>PID S1P S1P4 PATHWAY</t>
  </si>
  <si>
    <t>387,2771,2775,5594,5595,10672</t>
  </si>
  <si>
    <t>RHOA,GNAI2,GNAO1,MAPK1,MAPK3,GNA13</t>
  </si>
  <si>
    <t>6/11</t>
  </si>
  <si>
    <t>M55</t>
  </si>
  <si>
    <t>PID S1P S1P3 PATHWAY</t>
  </si>
  <si>
    <t>R-HSA-456926</t>
  </si>
  <si>
    <t>Thrombin signalling through proteinase activated receptors (PARs)</t>
  </si>
  <si>
    <t>2776,2783,2788,5594,5595,10672,59345</t>
  </si>
  <si>
    <t>GNAQ,GNB2,GNG7,MAPK1,MAPK3,GNA13,GNB4</t>
  </si>
  <si>
    <t>R-HSA-422356</t>
  </si>
  <si>
    <t>Regulation of insulin secretion</t>
  </si>
  <si>
    <t>2771,2776,2778,2783,2788,4082,5567,5573,5578,59345</t>
  </si>
  <si>
    <t>GNAI2,GNAQ,GNAS,GNB2,GNG7,MARCKS,PRKACB,PRKAR1A,PRKCA,GNB4</t>
  </si>
  <si>
    <t>10/28</t>
  </si>
  <si>
    <t>hsa05207</t>
  </si>
  <si>
    <t>Chemical carcinogenesis - receptor activation</t>
  </si>
  <si>
    <t>2052,2053,2771,2778,2946,2947,3840,5567,5578,5594,5595,653689</t>
  </si>
  <si>
    <t>EPHX1,EPHX2,GNAI2,GNAS,GSTM2,GSTM3,KPNA4,PRKACB,PRKCA,MAPK1,MAPK3,GSTT2B</t>
  </si>
  <si>
    <t>12/38</t>
  </si>
  <si>
    <t>WP4540</t>
  </si>
  <si>
    <t>Hippo signaling regulation pathways</t>
  </si>
  <si>
    <t>387,1000,2771,2776,2778,5567,5571,5573,5578</t>
  </si>
  <si>
    <t>RHOA,CDH2,GNAI2,GNAQ,GNAS,PRKACB,PRKAG1,PRKAR1A,PRKCA</t>
  </si>
  <si>
    <t>9/24</t>
  </si>
  <si>
    <t>hsa05032</t>
  </si>
  <si>
    <t>Morphine addiction</t>
  </si>
  <si>
    <t>2771,2775,2778,2783,2788,5567,5578,59345</t>
  </si>
  <si>
    <t>GNAI2,GNAO1,GNAS,GNB2,GNG7,PRKACB,PRKCA,GNB4</t>
  </si>
  <si>
    <t>GO:0007189</t>
  </si>
  <si>
    <t>adenylate cyclase-activating G protein-coupled receptor signaling pathway</t>
  </si>
  <si>
    <t>2771,2776,2778,5573,9368,10672</t>
  </si>
  <si>
    <t>GNAI2,GNAQ,GNAS,PRKAR1A,NHERF1,GNA13</t>
  </si>
  <si>
    <t>hsa04727</t>
  </si>
  <si>
    <t>GABAergic synapse</t>
  </si>
  <si>
    <t>18,2771,2775,2783,2788,5567,5578,11345,59345</t>
  </si>
  <si>
    <t>ABAT,GNAI2,GNAO1,GNB2,GNG7,PRKACB,PRKCA,GABARAPL2,GNB4</t>
  </si>
  <si>
    <t>9/25</t>
  </si>
  <si>
    <t>CORUM:7171</t>
  </si>
  <si>
    <t>GNAS-L-GNB2-GNG7 complex</t>
  </si>
  <si>
    <t>2778,2783,2788</t>
  </si>
  <si>
    <t>GNAS,GNB2,GNG7</t>
  </si>
  <si>
    <t>CORUM:7173</t>
  </si>
  <si>
    <t>GNAS-L-GNB4-GNG7 complex</t>
  </si>
  <si>
    <t>2778,2788,59345</t>
  </si>
  <si>
    <t>GNAS,GNG7,GNB4</t>
  </si>
  <si>
    <t>WP2355</t>
  </si>
  <si>
    <t>Corticotropin-releasing hormone signaling pathway</t>
  </si>
  <si>
    <t>387,2697,2771,2775,2776,2778,2783,5578,5594,5595</t>
  </si>
  <si>
    <t>RHOA,GJA1,GNAI2,GNAO1,GNAQ,GNAS,GNB2,PRKCA,MAPK1,MAPK3</t>
  </si>
  <si>
    <t>10/30</t>
  </si>
  <si>
    <t>WP289</t>
  </si>
  <si>
    <t>Myometrial relaxation and contraction pathways</t>
  </si>
  <si>
    <t>2697,2776,2778,2783,2788,5333,5567,5573,5578,6000,7531,59345</t>
  </si>
  <si>
    <t>GJA1,GNAQ,GNAS,GNB2,GNG7,PLCD1,PRKACB,PRKAR1A,PRKCA,RGS7,YWHAE,GNB4</t>
  </si>
  <si>
    <t>12/40</t>
  </si>
  <si>
    <t>hsa05142</t>
  </si>
  <si>
    <t>Chagas disease</t>
  </si>
  <si>
    <t>2771,2775,2776,2778,5518,5520,5594,5595</t>
  </si>
  <si>
    <t>GNAI2,GNAO1,GNAQ,GNAS,PPP2R1A,PPP2R2A,MAPK1,MAPK3</t>
  </si>
  <si>
    <t>8/21</t>
  </si>
  <si>
    <t>R-HSA-112316</t>
  </si>
  <si>
    <t>Neuronal System</t>
  </si>
  <si>
    <t>18,217,2771,2783,2788,5567,5571,5573,5578,5594,5595,6507,7280,7846,7915,10313,10382,10383,10550,10611,59345</t>
  </si>
  <si>
    <t>ABAT,ALDH2,GNAI2,GNB2,GNG7,PRKACB,PRKAG1,PRKAR1A,PRKCA,MAPK1,MAPK3,SLC1A3,TUBB2A,TUBA1A,ALDH5A1,RTN3,TUBB4A,TUBB4B,ARL6IP5,PDLIM5,GNB4</t>
  </si>
  <si>
    <t>21/91</t>
  </si>
  <si>
    <t>R-HSA-9660821</t>
  </si>
  <si>
    <t>ADORA2B mediated anti-inflammatory cytokines production</t>
  </si>
  <si>
    <t>2771,2778,2783,2788,5567,5573,59345</t>
  </si>
  <si>
    <t>GNAI2,GNAS,GNB2,GNG7,PRKACB,PRKAR1A,GNB4</t>
  </si>
  <si>
    <t>7/17</t>
  </si>
  <si>
    <t>GO:0007188</t>
  </si>
  <si>
    <t>adenylate cyclase-modulating G protein-coupled receptor signaling pathway</t>
  </si>
  <si>
    <t>2771,2775,2776,2778,5064,5567,5573,9368,10672</t>
  </si>
  <si>
    <t>GNAI2,GNAO1,GNAQ,GNAS,PALM,PRKACB,PRKAR1A,NHERF1,GNA13</t>
  </si>
  <si>
    <t>9/26</t>
  </si>
  <si>
    <t>R-HSA-163359</t>
  </si>
  <si>
    <t>Glucagon signaling in metabolic regulation</t>
  </si>
  <si>
    <t>2778,2783,2788,5567,5573,59345</t>
  </si>
  <si>
    <t>GNAS,GNB2,GNG7,PRKACB,PRKAR1A,GNB4</t>
  </si>
  <si>
    <t>6/13</t>
  </si>
  <si>
    <t>R-HSA-392518</t>
  </si>
  <si>
    <t>Signal amplification</t>
  </si>
  <si>
    <t>2771,2776,2783,2788,10672,59345</t>
  </si>
  <si>
    <t>GNAI2,GNAQ,GNB2,GNG7,GNA13,GNB4</t>
  </si>
  <si>
    <t>hsa04261</t>
  </si>
  <si>
    <t>Adrenergic signaling in cardiomyocytes</t>
  </si>
  <si>
    <t>477,482,493,2771,2776,2778,5518,5520,5567,5578,5594,5595</t>
  </si>
  <si>
    <t>ATP1A2,ATP1B2,ATP2B4,GNAI2,GNAQ,GNAS,PPP2R1A,PPP2R2A,PRKACB,PRKCA,MAPK1,MAPK3</t>
  </si>
  <si>
    <t>12/42</t>
  </si>
  <si>
    <t>R-HSA-112315</t>
  </si>
  <si>
    <t>Transmission across Chemical Synapses</t>
  </si>
  <si>
    <t>18,217,2771,2783,2788,5567,5571,5573,5578,5594,5595,6507,7280,7846,7915,10382,10383,10550,59345</t>
  </si>
  <si>
    <t>ABAT,ALDH2,GNAI2,GNB2,GNG7,PRKACB,PRKAG1,PRKAR1A,PRKCA,MAPK1,MAPK3,SLC1A3,TUBB2A,TUBA1A,ALDH5A1,TUBB4A,TUBB4B,ARL6IP5,GNB4</t>
  </si>
  <si>
    <t>R-HSA-428930</t>
  </si>
  <si>
    <t>Thromboxane signalling through TP receptor</t>
  </si>
  <si>
    <t>2776,2783,2788,10672,59345</t>
  </si>
  <si>
    <t>GNAQ,GNB2,GNG7,GNA13,GNB4</t>
  </si>
  <si>
    <t>R-HSA-432040</t>
  </si>
  <si>
    <t>Vasopressin regulates renal water homeostasis via Aquaporins</t>
  </si>
  <si>
    <t>6/14</t>
  </si>
  <si>
    <t>R-HSA-445717</t>
  </si>
  <si>
    <t>Aquaporin-mediated transport</t>
  </si>
  <si>
    <t>R-HSA-111885</t>
  </si>
  <si>
    <t>Opioid Signalling</t>
  </si>
  <si>
    <t>2771,2776,2783,2788,5518,5567,5573,5578,5594,59345,84152</t>
  </si>
  <si>
    <t>GNAI2,GNAQ,GNB2,GNG7,PPP2R1A,PRKACB,PRKAR1A,PRKCA,MAPK1,GNB4,PPP1R1B</t>
  </si>
  <si>
    <t>11/38</t>
  </si>
  <si>
    <t>hsa04926</t>
  </si>
  <si>
    <t>Relaxin signaling pathway</t>
  </si>
  <si>
    <t>2771,2775,2778,2783,2788,5567,5578,5594,5595,59345</t>
  </si>
  <si>
    <t>GNAI2,GNAO1,GNAS,GNB2,GNG7,PRKACB,PRKCA,MAPK1,MAPK3,GNB4</t>
  </si>
  <si>
    <t>10/33</t>
  </si>
  <si>
    <t>hsa04071</t>
  </si>
  <si>
    <t>Sphingolipid signaling pathway</t>
  </si>
  <si>
    <t>387,2771,2776,5518,5520,5578,5594,5595,10672</t>
  </si>
  <si>
    <t>RHOA,GNAI2,GNAQ,PPP2R1A,PPP2R2A,PRKCA,MAPK1,MAPK3,GNA13</t>
  </si>
  <si>
    <t>R-HSA-418594</t>
  </si>
  <si>
    <t>G alpha (i) signalling events</t>
  </si>
  <si>
    <t>2771,2776,2778,2783,2788,5518,5567,5573,5578,5594,6000,59345,84152</t>
  </si>
  <si>
    <t>GNAI2,GNAQ,GNAS,GNB2,GNG7,PPP2R1A,PRKACB,PRKAR1A,PRKCA,MAPK1,RGS7,GNB4,PPP1R1B</t>
  </si>
  <si>
    <t>13/50</t>
  </si>
  <si>
    <t>hsa04916</t>
  </si>
  <si>
    <t>Melanogenesis</t>
  </si>
  <si>
    <t>2771,2775,2776,2778,5567,5578,5594,5595</t>
  </si>
  <si>
    <t>GNAI2,GNAO1,GNAQ,GNAS,PRKACB,PRKCA,MAPK1,MAPK3</t>
  </si>
  <si>
    <t>8/24</t>
  </si>
  <si>
    <t>hsa04728</t>
  </si>
  <si>
    <t>Dopaminergic synapse</t>
  </si>
  <si>
    <t>2771,2775,2776,2778,2783,2788,5518,5520,5567,5578,59345,84152</t>
  </si>
  <si>
    <t>GNAI2,GNAO1,GNAQ,GNAS,GNB2,GNG7,PPP2R1A,PPP2R2A,PRKACB,PRKCA,GNB4,PPP1R1B</t>
  </si>
  <si>
    <t>12/45</t>
  </si>
  <si>
    <t>R-HSA-381676</t>
  </si>
  <si>
    <t>Glucagon-like Peptide-1 (GLP1) regulates insulin secretion</t>
  </si>
  <si>
    <t>6/15</t>
  </si>
  <si>
    <t>R-HSA-418597</t>
  </si>
  <si>
    <t>G alpha (z) signalling events</t>
  </si>
  <si>
    <t>2771,2778,2783,2788,5578,59345</t>
  </si>
  <si>
    <t>GNAI2,GNAS,GNB2,GNG7,PRKCA,GNB4</t>
  </si>
  <si>
    <t>M103</t>
  </si>
  <si>
    <t>PID S1P S1P1 PATHWAY</t>
  </si>
  <si>
    <t>387,2771,2775,5594,5595</t>
  </si>
  <si>
    <t>RHOA,GNAI2,GNAO1,MAPK1,MAPK3</t>
  </si>
  <si>
    <t>R-HSA-9634597</t>
  </si>
  <si>
    <t>GPER1 signaling</t>
  </si>
  <si>
    <t>7/20</t>
  </si>
  <si>
    <t>WP2032</t>
  </si>
  <si>
    <t>Thyroid stimulating hormone (TSH) signaling pathway</t>
  </si>
  <si>
    <t>2771,2775,2776,2778,5594,5595,10672</t>
  </si>
  <si>
    <t>GNAI2,GNAO1,GNAQ,GNAS,MAPK1,MAPK3,GNA13</t>
  </si>
  <si>
    <t>R-HSA-418346</t>
  </si>
  <si>
    <t>Platelet homeostasis</t>
  </si>
  <si>
    <t>338,493,2778,2783,2788,5518,5781,59345</t>
  </si>
  <si>
    <t>APOB,ATP2B4,GNAS,GNB2,GNG7,PPP2R1A,PTPN11,GNB4</t>
  </si>
  <si>
    <t>R-HSA-372790</t>
  </si>
  <si>
    <t>Signaling by GPCR</t>
  </si>
  <si>
    <t>387,2771,2776,2778,2783,2788,5364,5518,5567,5573,5578,5594,5595,6000,10672,59345,84152</t>
  </si>
  <si>
    <t>RHOA,GNAI2,GNAQ,GNAS,GNB2,GNG7,PLXNB1,PPP2R1A,PRKACB,PRKAR1A,PRKCA,MAPK1,MAPK3,RGS7,GNA13,GNB4,PPP1R1B</t>
  </si>
  <si>
    <t>R-HSA-388396</t>
  </si>
  <si>
    <t>GPCR downstream signalling</t>
  </si>
  <si>
    <t>R-HSA-112314</t>
  </si>
  <si>
    <t>Neurotransmitter receptors and postsynaptic signal transmission</t>
  </si>
  <si>
    <t>2771,2783,2788,5567,5571,5573,5578,5594,5595,7280,7846,10382,10383,59345</t>
  </si>
  <si>
    <t>GNAI2,GNB2,GNG7,PRKACB,PRKAG1,PRKAR1A,PRKCA,MAPK1,MAPK3,TUBB2A,TUBA1A,TUBB4A,TUBB4B,GNB4</t>
  </si>
  <si>
    <t>14/59</t>
  </si>
  <si>
    <t>M8</t>
  </si>
  <si>
    <t>PID ENDOTHELIN PATHWAY</t>
  </si>
  <si>
    <t>387,2771,2775,2776,5578,5594,5595</t>
  </si>
  <si>
    <t>RHOA,GNAI2,GNAO1,GNAQ,PRKCA,MAPK1,MAPK3</t>
  </si>
  <si>
    <t>7/21</t>
  </si>
  <si>
    <t>R-HSA-373080</t>
  </si>
  <si>
    <t>Class B/2 (Secretin family receptors)</t>
  </si>
  <si>
    <t>2778,2783,2788,59345</t>
  </si>
  <si>
    <t>GNAS,GNB2,GNG7,GNB4</t>
  </si>
  <si>
    <t>R-HSA-392451</t>
  </si>
  <si>
    <t>G beta:gamma signalling through PI3Kgamma</t>
  </si>
  <si>
    <t>387,2783,2788,59345</t>
  </si>
  <si>
    <t>RHOA,GNB2,GNG7,GNB4</t>
  </si>
  <si>
    <t>R-HSA-392851</t>
  </si>
  <si>
    <t>Prostacyclin signalling through prostacyclin receptor</t>
  </si>
  <si>
    <t>R-HSA-420092</t>
  </si>
  <si>
    <t>Glucagon-type ligand receptors</t>
  </si>
  <si>
    <t>18_Summary</t>
  </si>
  <si>
    <t>GO:0089718</t>
  </si>
  <si>
    <t>amino acid import across plasma membrane</t>
  </si>
  <si>
    <t>2670,6507,6509,6520,10550,477,482,493,9368,120,387,2729,5910,6456,8671,9414,23576,2697,18,128,10672</t>
  </si>
  <si>
    <t>GFAP,SLC1A3,SLC1A4,SLC3A2,ARL6IP5,ATP1A2,ATP1B2,ATP2B4,NHERF1,ADD3,RHOA,GCLC,RAP1GDS1,SH3GL2,SLC4A4,TJP2,DDAH1,GJA1,ABAT,ADH5,GNA13</t>
  </si>
  <si>
    <t>21/-</t>
  </si>
  <si>
    <t>18_Member</t>
  </si>
  <si>
    <t>2670,6507,6509,6520,10550</t>
  </si>
  <si>
    <t>GFAP,SLC1A3,SLC1A4,SLC3A2,ARL6IP5</t>
  </si>
  <si>
    <t>5/6</t>
  </si>
  <si>
    <t>GO:0098739</t>
  </si>
  <si>
    <t>import across plasma membrane</t>
  </si>
  <si>
    <t>477,482,493,2670,6507,6509,6520,9368,10550</t>
  </si>
  <si>
    <t>ATP1A2,ATP1B2,ATP2B4,GFAP,SLC1A3,SLC1A4,SLC3A2,NHERF1,ARL6IP5</t>
  </si>
  <si>
    <t>GO:0003018</t>
  </si>
  <si>
    <t>vascular process in circulatory system</t>
  </si>
  <si>
    <t>120,387,477,482,493,2729,5910,6456,6507,6509,8671,9368,9414,23576</t>
  </si>
  <si>
    <t>ADD3,RHOA,ATP1A2,ATP1B2,ATP2B4,GCLC,RAP1GDS1,SH3GL2,SLC1A3,SLC1A4,SLC4A4,NHERF1,TJP2,DDAH1</t>
  </si>
  <si>
    <t>14/49</t>
  </si>
  <si>
    <t>GO:0006865</t>
  </si>
  <si>
    <t>amino acid transport</t>
  </si>
  <si>
    <t>2670,2697,6507,6509,6520,9368,10550</t>
  </si>
  <si>
    <t>GFAP,GJA1,SLC1A3,SLC1A4,SLC3A2,NHERF1,ARL6IP5</t>
  </si>
  <si>
    <t>GO:0010232</t>
  </si>
  <si>
    <t>vascular transport</t>
  </si>
  <si>
    <t>477,482,493,6507,6509,8671,9368</t>
  </si>
  <si>
    <t>ATP1A2,ATP1B2,ATP2B4,SLC1A3,SLC1A4,SLC4A4,NHERF1</t>
  </si>
  <si>
    <t>GO:0150104</t>
  </si>
  <si>
    <t>transport across blood-brain barrier</t>
  </si>
  <si>
    <t>GO:0015800</t>
  </si>
  <si>
    <t>acidic amino acid transport</t>
  </si>
  <si>
    <t>2697,6507,6509,9368,10550</t>
  </si>
  <si>
    <t>GJA1,SLC1A3,SLC1A4,NHERF1,ARL6IP5</t>
  </si>
  <si>
    <t>GO:0003013</t>
  </si>
  <si>
    <t>circulatory system process</t>
  </si>
  <si>
    <t>18,120,128,387,477,482,493,2697,2729,5910,6456,6507,6509,8671,9368,9414,10672,23576</t>
  </si>
  <si>
    <t>ABAT,ADD3,ADH5,RHOA,ATP1A2,ATP1B2,ATP2B4,GJA1,GCLC,RAP1GDS1,SH3GL2,SLC1A3,SLC1A4,SLC4A4,NHERF1,TJP2,GNA13,DDAH1</t>
  </si>
  <si>
    <t>18/84</t>
  </si>
  <si>
    <t>19_Summary</t>
  </si>
  <si>
    <t>GO:0009448</t>
  </si>
  <si>
    <t>gamma-aminobutyric acid metabolic process</t>
  </si>
  <si>
    <t>18,216,6507,7915,26227</t>
  </si>
  <si>
    <t>ABAT,ALDH1A1,SLC1A3,ALDH5A1,PHGDH</t>
  </si>
  <si>
    <t>19_Member</t>
  </si>
  <si>
    <t>GO:0009449</t>
  </si>
  <si>
    <t>gamma-aminobutyric acid biosynthetic process</t>
  </si>
  <si>
    <t>18,216,6507</t>
  </si>
  <si>
    <t>ABAT,ALDH1A1,SLC1A3</t>
  </si>
  <si>
    <t>20_Summary</t>
  </si>
  <si>
    <t>R-HSA-73886</t>
  </si>
  <si>
    <t>Chromosome Maintenance</t>
  </si>
  <si>
    <t>4869,5432,5931,8345,54433,55651</t>
  </si>
  <si>
    <t>NPM1,POLR2C,RBBP7,H2BC9,GAR1,NHP2</t>
  </si>
  <si>
    <t>6/-</t>
  </si>
  <si>
    <t>20_Member</t>
  </si>
  <si>
    <t>6/22</t>
  </si>
  <si>
    <t>R-HSA-157579</t>
  </si>
  <si>
    <t>Telomere Maintenance</t>
  </si>
  <si>
    <t>5432,8345,54433,55651</t>
  </si>
  <si>
    <t>POLR2C,H2BC9,GAR1,NHP2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</si>
</sst>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10"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AM422"/>
  <sheetViews>
    <sheetView tabSelected="1" workbookViewId="0"/>
  </sheetViews>
  <sheetFormatPr defaultRowHeight="15" x14ac:dyDescent="0.25"/>
  <cols>
    <col min="2" max="2" width="16.5703125" customWidth="1"/>
    <col min="3" max="3" width="15.140625" customWidth="1"/>
    <col min="4" max="4" width="14.7109375" customWidth="1"/>
    <col min="7" max="7" width="11.28515625" customWidth="1"/>
    <col min="9" max="9" width="13.7109375" customWidth="1"/>
    <col min="10" max="10" width="12.42578125" customWidth="1"/>
    <col min="11" max="11" width="74.28515625" customWidth="1"/>
    <col min="12" max="12" width="49.85546875" customWidth="1"/>
    <col min="13" max="13" width="14.140625" customWidth="1"/>
    <col min="14" max="14" width="55.5703125" customWidth="1"/>
    <col min="15" max="15" width="19.42578125" customWidth="1"/>
    <col min="16" max="16" width="19.7109375" customWidth="1"/>
    <col min="17" max="17" width="27.7109375" customWidth="1"/>
    <col min="18" max="18" width="34.140625" customWidth="1"/>
  </cols>
  <sheetData>
    <row r="1" spans="1: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</row>
    <row r="2" spans="1:39" x14ac:dyDescent="0.25">
      <c r="A2" t="s">
        <v>39</v>
      </c>
      <c r="B2" t="s">
        <v>40</v>
      </c>
      <c r="C2" t="s">
        <v>41</v>
      </c>
      <c r="D2" t="s">
        <v>42</v>
      </c>
      <c r="E2" t="s">
        <v>39</v>
      </c>
      <c r="F2" t="s">
        <v>43</v>
      </c>
      <c r="G2" t="s">
        <v>44</v>
      </c>
      <c r="H2" t="s">
        <v>39</v>
      </c>
      <c r="I2" t="s">
        <v>44</v>
      </c>
      <c r="J2" t="s">
        <v>40</v>
      </c>
      <c r="K2" t="s">
        <v>45</v>
      </c>
      <c r="L2" t="s">
        <v>46</v>
      </c>
      <c r="N2" t="s">
        <v>47</v>
      </c>
      <c r="O2" t="s">
        <v>48</v>
      </c>
      <c r="P2" t="s">
        <v>49</v>
      </c>
      <c r="S2" t="s">
        <v>41</v>
      </c>
      <c r="T2" t="s">
        <v>41</v>
      </c>
      <c r="U2" t="s">
        <v>42</v>
      </c>
      <c r="V2" t="s">
        <v>41</v>
      </c>
      <c r="W2" t="s">
        <v>41</v>
      </c>
      <c r="X2" t="s">
        <v>41</v>
      </c>
      <c r="Y2" t="s">
        <v>41</v>
      </c>
      <c r="Z2" t="s">
        <v>42</v>
      </c>
      <c r="AA2" t="s">
        <v>41</v>
      </c>
      <c r="AB2" t="s">
        <v>41</v>
      </c>
      <c r="AC2" t="s">
        <v>41</v>
      </c>
      <c r="AD2" t="s">
        <v>41</v>
      </c>
      <c r="AE2" t="s">
        <v>42</v>
      </c>
      <c r="AF2" t="s">
        <v>41</v>
      </c>
      <c r="AG2" t="s">
        <v>41</v>
      </c>
      <c r="AH2" t="s">
        <v>41</v>
      </c>
      <c r="AI2" t="s">
        <v>41</v>
      </c>
      <c r="AJ2" t="s">
        <v>41</v>
      </c>
      <c r="AK2" t="s">
        <v>41</v>
      </c>
      <c r="AL2" t="s">
        <v>41</v>
      </c>
      <c r="AM2" s="2">
        <v>0</v>
      </c>
    </row>
    <row r="3" spans="1:39" x14ac:dyDescent="0.25">
      <c r="A3" t="s">
        <v>50</v>
      </c>
      <c r="B3" t="s">
        <v>51</v>
      </c>
      <c r="C3" t="s">
        <v>42</v>
      </c>
      <c r="D3" t="s">
        <v>41</v>
      </c>
      <c r="E3" t="s">
        <v>50</v>
      </c>
      <c r="F3" t="s">
        <v>43</v>
      </c>
      <c r="G3" t="s">
        <v>44</v>
      </c>
      <c r="H3" t="s">
        <v>50</v>
      </c>
      <c r="I3" t="s">
        <v>44</v>
      </c>
      <c r="J3" t="s">
        <v>51</v>
      </c>
      <c r="K3" t="s">
        <v>52</v>
      </c>
      <c r="L3" t="s">
        <v>53</v>
      </c>
      <c r="N3" t="s">
        <v>54</v>
      </c>
      <c r="O3" t="s">
        <v>55</v>
      </c>
      <c r="Q3" t="s">
        <v>56</v>
      </c>
      <c r="R3" t="s">
        <v>57</v>
      </c>
      <c r="S3" t="s">
        <v>41</v>
      </c>
      <c r="T3" t="s">
        <v>42</v>
      </c>
      <c r="U3" t="s">
        <v>41</v>
      </c>
      <c r="V3" t="s">
        <v>41</v>
      </c>
      <c r="W3" t="s">
        <v>41</v>
      </c>
      <c r="X3" t="s">
        <v>41</v>
      </c>
      <c r="Y3" t="s">
        <v>41</v>
      </c>
      <c r="Z3" t="s">
        <v>41</v>
      </c>
      <c r="AA3" t="s">
        <v>41</v>
      </c>
      <c r="AB3" t="s">
        <v>41</v>
      </c>
      <c r="AC3" t="s">
        <v>41</v>
      </c>
      <c r="AD3" t="s">
        <v>41</v>
      </c>
      <c r="AE3" t="s">
        <v>41</v>
      </c>
      <c r="AF3" t="s">
        <v>41</v>
      </c>
      <c r="AG3" t="s">
        <v>42</v>
      </c>
      <c r="AH3" t="s">
        <v>41</v>
      </c>
      <c r="AI3" t="s">
        <v>41</v>
      </c>
      <c r="AJ3" t="s">
        <v>41</v>
      </c>
      <c r="AK3" t="s">
        <v>41</v>
      </c>
      <c r="AL3" t="s">
        <v>41</v>
      </c>
      <c r="AM3" s="2">
        <v>0</v>
      </c>
    </row>
    <row r="4" spans="1:39" x14ac:dyDescent="0.25">
      <c r="A4" t="s">
        <v>58</v>
      </c>
      <c r="B4" t="s">
        <v>59</v>
      </c>
      <c r="C4" t="s">
        <v>41</v>
      </c>
      <c r="D4" t="s">
        <v>42</v>
      </c>
      <c r="E4" t="s">
        <v>58</v>
      </c>
      <c r="F4" t="s">
        <v>43</v>
      </c>
      <c r="G4" t="s">
        <v>44</v>
      </c>
      <c r="H4" t="s">
        <v>58</v>
      </c>
      <c r="I4" t="s">
        <v>44</v>
      </c>
      <c r="J4" t="s">
        <v>59</v>
      </c>
      <c r="K4" t="s">
        <v>60</v>
      </c>
      <c r="L4" t="s">
        <v>61</v>
      </c>
      <c r="N4" t="s">
        <v>62</v>
      </c>
      <c r="O4" t="s">
        <v>63</v>
      </c>
      <c r="R4" t="s">
        <v>64</v>
      </c>
      <c r="S4" t="s">
        <v>41</v>
      </c>
      <c r="T4" t="s">
        <v>41</v>
      </c>
      <c r="U4" t="s">
        <v>41</v>
      </c>
      <c r="V4" t="s">
        <v>41</v>
      </c>
      <c r="W4" t="s">
        <v>41</v>
      </c>
      <c r="X4" t="s">
        <v>41</v>
      </c>
      <c r="Y4" t="s">
        <v>41</v>
      </c>
      <c r="Z4" t="s">
        <v>42</v>
      </c>
      <c r="AA4" t="s">
        <v>41</v>
      </c>
      <c r="AB4" t="s">
        <v>41</v>
      </c>
      <c r="AC4" t="s">
        <v>41</v>
      </c>
      <c r="AD4" t="s">
        <v>41</v>
      </c>
      <c r="AE4" t="s">
        <v>41</v>
      </c>
      <c r="AF4" t="s">
        <v>41</v>
      </c>
      <c r="AG4" t="s">
        <v>41</v>
      </c>
      <c r="AH4" t="s">
        <v>41</v>
      </c>
      <c r="AI4" t="s">
        <v>42</v>
      </c>
      <c r="AJ4" t="s">
        <v>42</v>
      </c>
      <c r="AK4" t="s">
        <v>41</v>
      </c>
      <c r="AL4" t="s">
        <v>41</v>
      </c>
      <c r="AM4" s="2">
        <v>0</v>
      </c>
    </row>
    <row r="5" spans="1:39" x14ac:dyDescent="0.25">
      <c r="A5" t="s">
        <v>65</v>
      </c>
      <c r="B5" t="s">
        <v>66</v>
      </c>
      <c r="C5" t="s">
        <v>41</v>
      </c>
      <c r="D5" t="s">
        <v>42</v>
      </c>
      <c r="E5" t="s">
        <v>65</v>
      </c>
      <c r="F5" t="s">
        <v>43</v>
      </c>
      <c r="G5" t="s">
        <v>44</v>
      </c>
      <c r="H5" t="s">
        <v>65</v>
      </c>
      <c r="I5" t="s">
        <v>44</v>
      </c>
      <c r="J5" t="s">
        <v>66</v>
      </c>
      <c r="K5" t="s">
        <v>67</v>
      </c>
      <c r="L5" t="s">
        <v>68</v>
      </c>
      <c r="N5" t="s">
        <v>69</v>
      </c>
      <c r="S5" t="s">
        <v>41</v>
      </c>
      <c r="T5" t="s">
        <v>41</v>
      </c>
      <c r="U5" t="s">
        <v>41</v>
      </c>
      <c r="V5" t="s">
        <v>41</v>
      </c>
      <c r="W5" t="s">
        <v>41</v>
      </c>
      <c r="X5" t="s">
        <v>41</v>
      </c>
      <c r="Y5" t="s">
        <v>41</v>
      </c>
      <c r="Z5" t="s">
        <v>42</v>
      </c>
      <c r="AA5" t="s">
        <v>41</v>
      </c>
      <c r="AB5" t="s">
        <v>41</v>
      </c>
      <c r="AC5" t="s">
        <v>41</v>
      </c>
      <c r="AD5" t="s">
        <v>41</v>
      </c>
      <c r="AE5" t="s">
        <v>41</v>
      </c>
      <c r="AF5" t="s">
        <v>41</v>
      </c>
      <c r="AG5" t="s">
        <v>41</v>
      </c>
      <c r="AH5" t="s">
        <v>41</v>
      </c>
      <c r="AI5" t="s">
        <v>41</v>
      </c>
      <c r="AJ5" t="s">
        <v>41</v>
      </c>
      <c r="AK5" t="s">
        <v>41</v>
      </c>
      <c r="AL5" t="s">
        <v>41</v>
      </c>
      <c r="AM5" s="2">
        <v>0</v>
      </c>
    </row>
    <row r="6" spans="1:39" x14ac:dyDescent="0.25">
      <c r="A6" t="s">
        <v>70</v>
      </c>
      <c r="B6" t="s">
        <v>71</v>
      </c>
      <c r="C6" t="s">
        <v>42</v>
      </c>
      <c r="D6" t="s">
        <v>41</v>
      </c>
      <c r="E6" t="s">
        <v>70</v>
      </c>
      <c r="F6" t="s">
        <v>43</v>
      </c>
      <c r="G6" t="s">
        <v>44</v>
      </c>
      <c r="H6" t="s">
        <v>70</v>
      </c>
      <c r="I6" t="s">
        <v>44</v>
      </c>
      <c r="J6" t="s">
        <v>71</v>
      </c>
      <c r="K6" t="s">
        <v>72</v>
      </c>
      <c r="L6" t="s">
        <v>73</v>
      </c>
      <c r="N6" t="s">
        <v>74</v>
      </c>
      <c r="O6" t="s">
        <v>75</v>
      </c>
      <c r="S6" t="s">
        <v>42</v>
      </c>
      <c r="T6" t="s">
        <v>41</v>
      </c>
      <c r="U6" t="s">
        <v>41</v>
      </c>
      <c r="V6" t="s">
        <v>41</v>
      </c>
      <c r="W6" t="s">
        <v>42</v>
      </c>
      <c r="X6" t="s">
        <v>41</v>
      </c>
      <c r="Y6" t="s">
        <v>41</v>
      </c>
      <c r="Z6" t="s">
        <v>41</v>
      </c>
      <c r="AA6" t="s">
        <v>41</v>
      </c>
      <c r="AB6" t="s">
        <v>41</v>
      </c>
      <c r="AC6" t="s">
        <v>41</v>
      </c>
      <c r="AD6" t="s">
        <v>41</v>
      </c>
      <c r="AE6" t="s">
        <v>41</v>
      </c>
      <c r="AF6" t="s">
        <v>41</v>
      </c>
      <c r="AG6" t="s">
        <v>41</v>
      </c>
      <c r="AH6" t="s">
        <v>41</v>
      </c>
      <c r="AI6" t="s">
        <v>41</v>
      </c>
      <c r="AJ6" t="s">
        <v>41</v>
      </c>
      <c r="AK6" t="s">
        <v>41</v>
      </c>
      <c r="AL6" t="s">
        <v>41</v>
      </c>
      <c r="AM6" s="2">
        <v>0</v>
      </c>
    </row>
    <row r="7" spans="1:39" x14ac:dyDescent="0.25">
      <c r="A7" t="s">
        <v>76</v>
      </c>
      <c r="B7" t="s">
        <v>77</v>
      </c>
      <c r="C7" t="s">
        <v>41</v>
      </c>
      <c r="D7" t="s">
        <v>42</v>
      </c>
      <c r="E7" t="s">
        <v>76</v>
      </c>
      <c r="F7" t="s">
        <v>43</v>
      </c>
      <c r="G7" t="s">
        <v>44</v>
      </c>
      <c r="H7" t="s">
        <v>76</v>
      </c>
      <c r="I7" t="s">
        <v>44</v>
      </c>
      <c r="J7" t="s">
        <v>77</v>
      </c>
      <c r="K7" t="s">
        <v>78</v>
      </c>
      <c r="L7" t="s">
        <v>79</v>
      </c>
      <c r="N7" t="s">
        <v>47</v>
      </c>
      <c r="O7" t="s">
        <v>80</v>
      </c>
      <c r="P7" t="s">
        <v>49</v>
      </c>
      <c r="R7" t="s">
        <v>81</v>
      </c>
      <c r="S7" t="s">
        <v>41</v>
      </c>
      <c r="T7" t="s">
        <v>41</v>
      </c>
      <c r="U7" t="s">
        <v>42</v>
      </c>
      <c r="V7" t="s">
        <v>41</v>
      </c>
      <c r="W7" t="s">
        <v>41</v>
      </c>
      <c r="X7" t="s">
        <v>41</v>
      </c>
      <c r="Y7" t="s">
        <v>42</v>
      </c>
      <c r="Z7" t="s">
        <v>42</v>
      </c>
      <c r="AA7" t="s">
        <v>41</v>
      </c>
      <c r="AB7" t="s">
        <v>41</v>
      </c>
      <c r="AC7" t="s">
        <v>42</v>
      </c>
      <c r="AD7" t="s">
        <v>41</v>
      </c>
      <c r="AE7" t="s">
        <v>41</v>
      </c>
      <c r="AF7" t="s">
        <v>41</v>
      </c>
      <c r="AG7" t="s">
        <v>41</v>
      </c>
      <c r="AH7" t="s">
        <v>41</v>
      </c>
      <c r="AI7" t="s">
        <v>41</v>
      </c>
      <c r="AJ7" t="s">
        <v>41</v>
      </c>
      <c r="AK7" t="s">
        <v>41</v>
      </c>
      <c r="AL7" t="s">
        <v>41</v>
      </c>
      <c r="AM7" s="2">
        <v>0</v>
      </c>
    </row>
    <row r="8" spans="1:39" x14ac:dyDescent="0.25">
      <c r="A8" t="s">
        <v>82</v>
      </c>
      <c r="B8" t="s">
        <v>83</v>
      </c>
      <c r="C8" t="s">
        <v>41</v>
      </c>
      <c r="D8" t="s">
        <v>42</v>
      </c>
      <c r="E8" t="s">
        <v>82</v>
      </c>
      <c r="F8" t="s">
        <v>43</v>
      </c>
      <c r="G8" t="s">
        <v>44</v>
      </c>
      <c r="H8" t="s">
        <v>82</v>
      </c>
      <c r="I8" t="s">
        <v>44</v>
      </c>
      <c r="J8" t="s">
        <v>83</v>
      </c>
      <c r="K8" t="s">
        <v>84</v>
      </c>
      <c r="L8" t="s">
        <v>85</v>
      </c>
      <c r="N8" t="s">
        <v>86</v>
      </c>
      <c r="O8" t="s">
        <v>87</v>
      </c>
      <c r="P8" t="s">
        <v>88</v>
      </c>
      <c r="S8" t="s">
        <v>41</v>
      </c>
      <c r="T8" t="s">
        <v>41</v>
      </c>
      <c r="U8" t="s">
        <v>42</v>
      </c>
      <c r="V8" t="s">
        <v>41</v>
      </c>
      <c r="W8" t="s">
        <v>41</v>
      </c>
      <c r="X8" t="s">
        <v>41</v>
      </c>
      <c r="Y8" t="s">
        <v>42</v>
      </c>
      <c r="Z8" t="s">
        <v>41</v>
      </c>
      <c r="AA8" t="s">
        <v>42</v>
      </c>
      <c r="AB8" t="s">
        <v>41</v>
      </c>
      <c r="AC8" t="s">
        <v>41</v>
      </c>
      <c r="AD8" t="s">
        <v>41</v>
      </c>
      <c r="AE8" t="s">
        <v>41</v>
      </c>
      <c r="AF8" t="s">
        <v>41</v>
      </c>
      <c r="AG8" t="s">
        <v>41</v>
      </c>
      <c r="AH8" t="s">
        <v>41</v>
      </c>
      <c r="AI8" t="s">
        <v>41</v>
      </c>
      <c r="AJ8" t="s">
        <v>41</v>
      </c>
      <c r="AK8" t="s">
        <v>41</v>
      </c>
      <c r="AL8" t="s">
        <v>41</v>
      </c>
      <c r="AM8" s="2">
        <v>0</v>
      </c>
    </row>
    <row r="9" spans="1:39" x14ac:dyDescent="0.25">
      <c r="A9" t="s">
        <v>89</v>
      </c>
      <c r="B9" t="s">
        <v>90</v>
      </c>
      <c r="C9" t="s">
        <v>41</v>
      </c>
      <c r="D9" t="s">
        <v>42</v>
      </c>
      <c r="E9" t="s">
        <v>89</v>
      </c>
      <c r="F9" t="s">
        <v>43</v>
      </c>
      <c r="G9" t="s">
        <v>44</v>
      </c>
      <c r="H9" t="s">
        <v>89</v>
      </c>
      <c r="I9" t="s">
        <v>44</v>
      </c>
      <c r="J9" t="s">
        <v>90</v>
      </c>
      <c r="K9" t="s">
        <v>91</v>
      </c>
      <c r="L9" t="s">
        <v>92</v>
      </c>
      <c r="N9" t="s">
        <v>93</v>
      </c>
      <c r="P9" t="s">
        <v>94</v>
      </c>
      <c r="R9" t="s">
        <v>95</v>
      </c>
      <c r="S9" t="s">
        <v>41</v>
      </c>
      <c r="T9" t="s">
        <v>41</v>
      </c>
      <c r="U9" t="s">
        <v>42</v>
      </c>
      <c r="V9" t="s">
        <v>41</v>
      </c>
      <c r="W9" t="s">
        <v>41</v>
      </c>
      <c r="X9" t="s">
        <v>41</v>
      </c>
      <c r="Y9" t="s">
        <v>42</v>
      </c>
      <c r="Z9" t="s">
        <v>42</v>
      </c>
      <c r="AA9" t="s">
        <v>42</v>
      </c>
      <c r="AB9" t="s">
        <v>41</v>
      </c>
      <c r="AC9" t="s">
        <v>42</v>
      </c>
      <c r="AD9" t="s">
        <v>42</v>
      </c>
      <c r="AE9" t="s">
        <v>41</v>
      </c>
      <c r="AF9" t="s">
        <v>41</v>
      </c>
      <c r="AG9" t="s">
        <v>41</v>
      </c>
      <c r="AH9" t="s">
        <v>41</v>
      </c>
      <c r="AI9" t="s">
        <v>42</v>
      </c>
      <c r="AJ9" t="s">
        <v>41</v>
      </c>
      <c r="AK9" t="s">
        <v>41</v>
      </c>
      <c r="AL9" t="s">
        <v>41</v>
      </c>
      <c r="AM9" s="2">
        <v>0</v>
      </c>
    </row>
    <row r="10" spans="1:39" x14ac:dyDescent="0.25">
      <c r="A10" t="s">
        <v>96</v>
      </c>
      <c r="B10" t="s">
        <v>97</v>
      </c>
      <c r="C10" t="s">
        <v>41</v>
      </c>
      <c r="D10" t="s">
        <v>42</v>
      </c>
      <c r="E10" t="s">
        <v>96</v>
      </c>
      <c r="F10" t="s">
        <v>43</v>
      </c>
      <c r="G10" t="s">
        <v>44</v>
      </c>
      <c r="H10" t="s">
        <v>96</v>
      </c>
      <c r="I10" t="s">
        <v>44</v>
      </c>
      <c r="J10" t="s">
        <v>97</v>
      </c>
      <c r="K10" t="s">
        <v>98</v>
      </c>
      <c r="L10" t="s">
        <v>99</v>
      </c>
      <c r="N10" t="s">
        <v>100</v>
      </c>
      <c r="O10" t="s">
        <v>48</v>
      </c>
      <c r="P10" t="s">
        <v>101</v>
      </c>
      <c r="R10" t="s">
        <v>102</v>
      </c>
      <c r="S10" t="s">
        <v>41</v>
      </c>
      <c r="T10" t="s">
        <v>41</v>
      </c>
      <c r="U10" t="s">
        <v>42</v>
      </c>
      <c r="V10" t="s">
        <v>42</v>
      </c>
      <c r="W10" t="s">
        <v>41</v>
      </c>
      <c r="X10" t="s">
        <v>41</v>
      </c>
      <c r="Y10" t="s">
        <v>42</v>
      </c>
      <c r="Z10" t="s">
        <v>42</v>
      </c>
      <c r="AA10" t="s">
        <v>42</v>
      </c>
      <c r="AB10" t="s">
        <v>41</v>
      </c>
      <c r="AC10" t="s">
        <v>41</v>
      </c>
      <c r="AD10" t="s">
        <v>41</v>
      </c>
      <c r="AE10" t="s">
        <v>42</v>
      </c>
      <c r="AF10" t="s">
        <v>41</v>
      </c>
      <c r="AG10" t="s">
        <v>41</v>
      </c>
      <c r="AH10" t="s">
        <v>41</v>
      </c>
      <c r="AI10" t="s">
        <v>41</v>
      </c>
      <c r="AJ10" t="s">
        <v>41</v>
      </c>
      <c r="AK10" t="s">
        <v>41</v>
      </c>
      <c r="AL10" t="s">
        <v>41</v>
      </c>
      <c r="AM10" s="2">
        <v>0</v>
      </c>
    </row>
    <row r="11" spans="1:39" x14ac:dyDescent="0.25">
      <c r="A11" t="s">
        <v>103</v>
      </c>
      <c r="B11" t="s">
        <v>104</v>
      </c>
      <c r="C11" t="s">
        <v>42</v>
      </c>
      <c r="D11" t="s">
        <v>41</v>
      </c>
      <c r="E11" t="s">
        <v>103</v>
      </c>
      <c r="F11" t="s">
        <v>43</v>
      </c>
      <c r="G11" t="s">
        <v>44</v>
      </c>
      <c r="H11" t="s">
        <v>103</v>
      </c>
      <c r="I11" t="s">
        <v>44</v>
      </c>
      <c r="J11" t="s">
        <v>104</v>
      </c>
      <c r="K11" t="s">
        <v>105</v>
      </c>
      <c r="L11" t="s">
        <v>106</v>
      </c>
      <c r="N11" t="s">
        <v>107</v>
      </c>
      <c r="O11" t="s">
        <v>108</v>
      </c>
      <c r="S11" t="s">
        <v>42</v>
      </c>
      <c r="T11" t="s">
        <v>41</v>
      </c>
      <c r="U11" t="s">
        <v>41</v>
      </c>
      <c r="V11" t="s">
        <v>41</v>
      </c>
      <c r="W11" t="s">
        <v>42</v>
      </c>
      <c r="X11" t="s">
        <v>41</v>
      </c>
      <c r="Y11" t="s">
        <v>41</v>
      </c>
      <c r="Z11" t="s">
        <v>41</v>
      </c>
      <c r="AA11" t="s">
        <v>41</v>
      </c>
      <c r="AB11" t="s">
        <v>42</v>
      </c>
      <c r="AC11" t="s">
        <v>41</v>
      </c>
      <c r="AD11" t="s">
        <v>41</v>
      </c>
      <c r="AE11" t="s">
        <v>41</v>
      </c>
      <c r="AF11" t="s">
        <v>41</v>
      </c>
      <c r="AG11" t="s">
        <v>41</v>
      </c>
      <c r="AH11" t="s">
        <v>41</v>
      </c>
      <c r="AI11" t="s">
        <v>41</v>
      </c>
      <c r="AJ11" t="s">
        <v>41</v>
      </c>
      <c r="AK11" t="s">
        <v>41</v>
      </c>
      <c r="AL11" t="s">
        <v>41</v>
      </c>
      <c r="AM11" s="2">
        <v>0</v>
      </c>
    </row>
    <row r="12" spans="1:39" x14ac:dyDescent="0.25">
      <c r="A12" t="s">
        <v>109</v>
      </c>
      <c r="B12" t="s">
        <v>110</v>
      </c>
      <c r="C12" t="s">
        <v>42</v>
      </c>
      <c r="D12" t="s">
        <v>41</v>
      </c>
      <c r="E12" t="s">
        <v>109</v>
      </c>
      <c r="F12" t="s">
        <v>43</v>
      </c>
      <c r="G12" t="s">
        <v>44</v>
      </c>
      <c r="H12" t="s">
        <v>109</v>
      </c>
      <c r="I12" t="s">
        <v>44</v>
      </c>
      <c r="J12" t="s">
        <v>110</v>
      </c>
      <c r="K12" t="s">
        <v>111</v>
      </c>
      <c r="L12" t="s">
        <v>112</v>
      </c>
      <c r="N12" t="s">
        <v>113</v>
      </c>
      <c r="O12" t="s">
        <v>114</v>
      </c>
      <c r="R12" t="s">
        <v>115</v>
      </c>
      <c r="S12" t="s">
        <v>42</v>
      </c>
      <c r="T12" t="s">
        <v>42</v>
      </c>
      <c r="U12" t="s">
        <v>41</v>
      </c>
      <c r="V12" t="s">
        <v>41</v>
      </c>
      <c r="W12" t="s">
        <v>41</v>
      </c>
      <c r="X12" t="s">
        <v>42</v>
      </c>
      <c r="Y12" t="s">
        <v>41</v>
      </c>
      <c r="Z12" t="s">
        <v>41</v>
      </c>
      <c r="AA12" t="s">
        <v>41</v>
      </c>
      <c r="AB12" t="s">
        <v>42</v>
      </c>
      <c r="AC12" t="s">
        <v>41</v>
      </c>
      <c r="AD12" t="s">
        <v>41</v>
      </c>
      <c r="AE12" t="s">
        <v>41</v>
      </c>
      <c r="AF12" t="s">
        <v>41</v>
      </c>
      <c r="AG12" t="s">
        <v>41</v>
      </c>
      <c r="AH12" t="s">
        <v>41</v>
      </c>
      <c r="AI12" t="s">
        <v>41</v>
      </c>
      <c r="AJ12" t="s">
        <v>41</v>
      </c>
      <c r="AK12" t="s">
        <v>41</v>
      </c>
      <c r="AL12" t="s">
        <v>41</v>
      </c>
      <c r="AM12" s="2">
        <v>0</v>
      </c>
    </row>
    <row r="13" spans="1:39" x14ac:dyDescent="0.25">
      <c r="A13" t="s">
        <v>116</v>
      </c>
      <c r="B13" t="s">
        <v>117</v>
      </c>
      <c r="C13" t="s">
        <v>41</v>
      </c>
      <c r="D13" t="s">
        <v>42</v>
      </c>
      <c r="E13" t="s">
        <v>116</v>
      </c>
      <c r="F13" t="s">
        <v>43</v>
      </c>
      <c r="G13" t="s">
        <v>44</v>
      </c>
      <c r="H13" t="s">
        <v>116</v>
      </c>
      <c r="I13" t="s">
        <v>44</v>
      </c>
      <c r="J13" t="s">
        <v>117</v>
      </c>
      <c r="K13" t="s">
        <v>118</v>
      </c>
      <c r="L13" t="s">
        <v>119</v>
      </c>
      <c r="M13" t="s">
        <v>120</v>
      </c>
      <c r="N13" t="s">
        <v>121</v>
      </c>
      <c r="O13" t="s">
        <v>122</v>
      </c>
      <c r="P13" t="s">
        <v>123</v>
      </c>
      <c r="Q13" t="s">
        <v>124</v>
      </c>
      <c r="R13" t="s">
        <v>125</v>
      </c>
      <c r="S13" t="s">
        <v>41</v>
      </c>
      <c r="T13" t="s">
        <v>41</v>
      </c>
      <c r="U13" t="s">
        <v>41</v>
      </c>
      <c r="V13" t="s">
        <v>41</v>
      </c>
      <c r="W13" t="s">
        <v>41</v>
      </c>
      <c r="X13" t="s">
        <v>41</v>
      </c>
      <c r="Y13" t="s">
        <v>41</v>
      </c>
      <c r="Z13" t="s">
        <v>41</v>
      </c>
      <c r="AA13" t="s">
        <v>41</v>
      </c>
      <c r="AB13" t="s">
        <v>41</v>
      </c>
      <c r="AC13" t="s">
        <v>41</v>
      </c>
      <c r="AD13" t="s">
        <v>41</v>
      </c>
      <c r="AE13" t="s">
        <v>41</v>
      </c>
      <c r="AF13" t="s">
        <v>41</v>
      </c>
      <c r="AG13" t="s">
        <v>41</v>
      </c>
      <c r="AH13" t="s">
        <v>41</v>
      </c>
      <c r="AI13" t="s">
        <v>42</v>
      </c>
      <c r="AJ13" t="s">
        <v>41</v>
      </c>
      <c r="AK13" t="s">
        <v>41</v>
      </c>
      <c r="AL13" t="s">
        <v>41</v>
      </c>
      <c r="AM13" s="2">
        <v>0</v>
      </c>
    </row>
    <row r="14" spans="1:39" x14ac:dyDescent="0.25">
      <c r="A14" t="s">
        <v>126</v>
      </c>
      <c r="B14" t="s">
        <v>127</v>
      </c>
      <c r="C14" t="s">
        <v>42</v>
      </c>
      <c r="D14" t="s">
        <v>41</v>
      </c>
      <c r="E14" t="s">
        <v>126</v>
      </c>
      <c r="F14" t="s">
        <v>43</v>
      </c>
      <c r="G14" t="s">
        <v>44</v>
      </c>
      <c r="H14" t="s">
        <v>126</v>
      </c>
      <c r="I14" t="s">
        <v>44</v>
      </c>
      <c r="J14" t="s">
        <v>127</v>
      </c>
      <c r="K14" t="s">
        <v>128</v>
      </c>
      <c r="L14" t="s">
        <v>129</v>
      </c>
      <c r="N14" t="s">
        <v>74</v>
      </c>
      <c r="O14" t="s">
        <v>130</v>
      </c>
      <c r="P14" t="s">
        <v>131</v>
      </c>
      <c r="S14" t="s">
        <v>41</v>
      </c>
      <c r="T14" t="s">
        <v>41</v>
      </c>
      <c r="U14" t="s">
        <v>41</v>
      </c>
      <c r="V14" t="s">
        <v>41</v>
      </c>
      <c r="W14" t="s">
        <v>41</v>
      </c>
      <c r="X14" t="s">
        <v>41</v>
      </c>
      <c r="Y14" t="s">
        <v>41</v>
      </c>
      <c r="Z14" t="s">
        <v>41</v>
      </c>
      <c r="AA14" t="s">
        <v>41</v>
      </c>
      <c r="AB14" t="s">
        <v>41</v>
      </c>
      <c r="AC14" t="s">
        <v>41</v>
      </c>
      <c r="AD14" t="s">
        <v>41</v>
      </c>
      <c r="AE14" t="s">
        <v>41</v>
      </c>
      <c r="AF14" t="s">
        <v>41</v>
      </c>
      <c r="AG14" t="s">
        <v>41</v>
      </c>
      <c r="AH14" t="s">
        <v>41</v>
      </c>
      <c r="AI14" t="s">
        <v>41</v>
      </c>
      <c r="AJ14" t="s">
        <v>41</v>
      </c>
      <c r="AK14" t="s">
        <v>41</v>
      </c>
      <c r="AL14" t="s">
        <v>41</v>
      </c>
      <c r="AM14" s="2">
        <v>0</v>
      </c>
    </row>
    <row r="15" spans="1:39" x14ac:dyDescent="0.25">
      <c r="A15" t="s">
        <v>132</v>
      </c>
      <c r="B15" t="s">
        <v>133</v>
      </c>
      <c r="C15" t="s">
        <v>41</v>
      </c>
      <c r="D15" t="s">
        <v>42</v>
      </c>
      <c r="E15" t="s">
        <v>132</v>
      </c>
      <c r="F15" t="s">
        <v>43</v>
      </c>
      <c r="G15" t="s">
        <v>44</v>
      </c>
      <c r="H15" t="s">
        <v>132</v>
      </c>
      <c r="I15" t="s">
        <v>44</v>
      </c>
      <c r="J15" t="s">
        <v>133</v>
      </c>
      <c r="K15" t="s">
        <v>134</v>
      </c>
      <c r="L15" t="s">
        <v>135</v>
      </c>
      <c r="N15" t="s">
        <v>74</v>
      </c>
      <c r="S15" t="s">
        <v>41</v>
      </c>
      <c r="T15" t="s">
        <v>41</v>
      </c>
      <c r="U15" t="s">
        <v>41</v>
      </c>
      <c r="V15" t="s">
        <v>41</v>
      </c>
      <c r="W15" t="s">
        <v>41</v>
      </c>
      <c r="X15" t="s">
        <v>41</v>
      </c>
      <c r="Y15" t="s">
        <v>41</v>
      </c>
      <c r="Z15" t="s">
        <v>41</v>
      </c>
      <c r="AA15" t="s">
        <v>41</v>
      </c>
      <c r="AB15" t="s">
        <v>41</v>
      </c>
      <c r="AC15" t="s">
        <v>41</v>
      </c>
      <c r="AD15" t="s">
        <v>41</v>
      </c>
      <c r="AE15" t="s">
        <v>41</v>
      </c>
      <c r="AF15" t="s">
        <v>41</v>
      </c>
      <c r="AG15" t="s">
        <v>41</v>
      </c>
      <c r="AH15" t="s">
        <v>41</v>
      </c>
      <c r="AI15" t="s">
        <v>42</v>
      </c>
      <c r="AJ15" t="s">
        <v>41</v>
      </c>
      <c r="AK15" t="s">
        <v>41</v>
      </c>
      <c r="AL15" t="s">
        <v>41</v>
      </c>
      <c r="AM15" s="2">
        <v>0</v>
      </c>
    </row>
    <row r="16" spans="1:39" x14ac:dyDescent="0.25">
      <c r="A16" t="s">
        <v>136</v>
      </c>
      <c r="B16" t="s">
        <v>137</v>
      </c>
      <c r="C16" t="s">
        <v>42</v>
      </c>
      <c r="D16" t="s">
        <v>41</v>
      </c>
      <c r="E16" t="s">
        <v>136</v>
      </c>
      <c r="F16" t="s">
        <v>43</v>
      </c>
      <c r="G16" t="s">
        <v>44</v>
      </c>
      <c r="H16" t="s">
        <v>136</v>
      </c>
      <c r="I16" t="s">
        <v>44</v>
      </c>
      <c r="J16" t="s">
        <v>137</v>
      </c>
      <c r="K16" t="s">
        <v>138</v>
      </c>
      <c r="L16" t="s">
        <v>139</v>
      </c>
      <c r="N16" t="s">
        <v>74</v>
      </c>
      <c r="O16" t="s">
        <v>140</v>
      </c>
      <c r="R16" t="s">
        <v>141</v>
      </c>
      <c r="S16" t="s">
        <v>42</v>
      </c>
      <c r="T16" t="s">
        <v>42</v>
      </c>
      <c r="U16" t="s">
        <v>42</v>
      </c>
      <c r="V16" t="s">
        <v>41</v>
      </c>
      <c r="W16" t="s">
        <v>41</v>
      </c>
      <c r="X16" t="s">
        <v>41</v>
      </c>
      <c r="Y16" t="s">
        <v>41</v>
      </c>
      <c r="Z16" t="s">
        <v>41</v>
      </c>
      <c r="AA16" t="s">
        <v>41</v>
      </c>
      <c r="AB16" t="s">
        <v>41</v>
      </c>
      <c r="AC16" t="s">
        <v>41</v>
      </c>
      <c r="AD16" t="s">
        <v>41</v>
      </c>
      <c r="AE16" t="s">
        <v>41</v>
      </c>
      <c r="AF16" t="s">
        <v>41</v>
      </c>
      <c r="AG16" t="s">
        <v>41</v>
      </c>
      <c r="AH16" t="s">
        <v>41</v>
      </c>
      <c r="AI16" t="s">
        <v>41</v>
      </c>
      <c r="AJ16" t="s">
        <v>41</v>
      </c>
      <c r="AK16" t="s">
        <v>41</v>
      </c>
      <c r="AL16" t="s">
        <v>41</v>
      </c>
      <c r="AM16" s="2">
        <v>0</v>
      </c>
    </row>
    <row r="17" spans="1:39" x14ac:dyDescent="0.25">
      <c r="A17" t="s">
        <v>142</v>
      </c>
      <c r="B17" t="s">
        <v>143</v>
      </c>
      <c r="C17" t="s">
        <v>41</v>
      </c>
      <c r="D17" t="s">
        <v>42</v>
      </c>
      <c r="E17" t="s">
        <v>142</v>
      </c>
      <c r="F17" t="s">
        <v>43</v>
      </c>
      <c r="G17" t="s">
        <v>44</v>
      </c>
      <c r="H17" t="s">
        <v>142</v>
      </c>
      <c r="I17" t="s">
        <v>44</v>
      </c>
      <c r="J17" t="s">
        <v>143</v>
      </c>
      <c r="K17" t="s">
        <v>144</v>
      </c>
      <c r="L17" t="s">
        <v>145</v>
      </c>
      <c r="N17" t="s">
        <v>146</v>
      </c>
      <c r="O17" t="s">
        <v>147</v>
      </c>
      <c r="P17" t="s">
        <v>148</v>
      </c>
      <c r="S17" t="s">
        <v>41</v>
      </c>
      <c r="T17" t="s">
        <v>41</v>
      </c>
      <c r="U17" t="s">
        <v>41</v>
      </c>
      <c r="V17" t="s">
        <v>41</v>
      </c>
      <c r="W17" t="s">
        <v>41</v>
      </c>
      <c r="X17" t="s">
        <v>41</v>
      </c>
      <c r="Y17" t="s">
        <v>41</v>
      </c>
      <c r="Z17" t="s">
        <v>41</v>
      </c>
      <c r="AA17" t="s">
        <v>41</v>
      </c>
      <c r="AB17" t="s">
        <v>41</v>
      </c>
      <c r="AC17" t="s">
        <v>41</v>
      </c>
      <c r="AD17" t="s">
        <v>41</v>
      </c>
      <c r="AE17" t="s">
        <v>41</v>
      </c>
      <c r="AF17" t="s">
        <v>41</v>
      </c>
      <c r="AG17" t="s">
        <v>41</v>
      </c>
      <c r="AH17" t="s">
        <v>41</v>
      </c>
      <c r="AI17" t="s">
        <v>41</v>
      </c>
      <c r="AJ17" t="s">
        <v>41</v>
      </c>
      <c r="AK17" t="s">
        <v>41</v>
      </c>
      <c r="AL17" t="s">
        <v>41</v>
      </c>
      <c r="AM17" s="2">
        <v>0</v>
      </c>
    </row>
    <row r="18" spans="1:39" x14ac:dyDescent="0.25">
      <c r="A18" t="s">
        <v>149</v>
      </c>
      <c r="B18" t="s">
        <v>150</v>
      </c>
      <c r="C18" t="s">
        <v>41</v>
      </c>
      <c r="D18" t="s">
        <v>42</v>
      </c>
      <c r="E18" t="s">
        <v>149</v>
      </c>
      <c r="F18" t="s">
        <v>43</v>
      </c>
      <c r="G18" t="s">
        <v>44</v>
      </c>
      <c r="H18" t="s">
        <v>149</v>
      </c>
      <c r="I18" t="s">
        <v>44</v>
      </c>
      <c r="J18" t="s">
        <v>151</v>
      </c>
      <c r="K18" t="s">
        <v>152</v>
      </c>
      <c r="L18" t="s">
        <v>153</v>
      </c>
      <c r="N18" t="s">
        <v>154</v>
      </c>
      <c r="O18" t="s">
        <v>155</v>
      </c>
      <c r="P18" t="s">
        <v>156</v>
      </c>
      <c r="R18" t="s">
        <v>157</v>
      </c>
      <c r="S18" t="s">
        <v>41</v>
      </c>
      <c r="T18" t="s">
        <v>41</v>
      </c>
      <c r="U18" t="s">
        <v>42</v>
      </c>
      <c r="V18" t="s">
        <v>41</v>
      </c>
      <c r="W18" t="s">
        <v>41</v>
      </c>
      <c r="X18" t="s">
        <v>41</v>
      </c>
      <c r="Y18" t="s">
        <v>41</v>
      </c>
      <c r="Z18" t="s">
        <v>41</v>
      </c>
      <c r="AA18" t="s">
        <v>41</v>
      </c>
      <c r="AB18" t="s">
        <v>41</v>
      </c>
      <c r="AC18" t="s">
        <v>41</v>
      </c>
      <c r="AD18" t="s">
        <v>41</v>
      </c>
      <c r="AE18" t="s">
        <v>41</v>
      </c>
      <c r="AF18" t="s">
        <v>41</v>
      </c>
      <c r="AG18" t="s">
        <v>41</v>
      </c>
      <c r="AH18" t="s">
        <v>41</v>
      </c>
      <c r="AI18" t="s">
        <v>41</v>
      </c>
      <c r="AJ18" t="s">
        <v>41</v>
      </c>
      <c r="AK18" t="s">
        <v>41</v>
      </c>
      <c r="AL18" t="s">
        <v>41</v>
      </c>
      <c r="AM18" s="2">
        <v>0</v>
      </c>
    </row>
    <row r="19" spans="1:39" x14ac:dyDescent="0.25">
      <c r="A19" t="s">
        <v>158</v>
      </c>
      <c r="B19" t="s">
        <v>159</v>
      </c>
      <c r="C19" t="s">
        <v>42</v>
      </c>
      <c r="D19" t="s">
        <v>41</v>
      </c>
      <c r="E19" t="s">
        <v>158</v>
      </c>
      <c r="F19" t="s">
        <v>43</v>
      </c>
      <c r="G19" t="s">
        <v>44</v>
      </c>
      <c r="H19" t="s">
        <v>158</v>
      </c>
      <c r="I19" t="s">
        <v>44</v>
      </c>
      <c r="J19" t="s">
        <v>159</v>
      </c>
      <c r="K19" t="s">
        <v>160</v>
      </c>
      <c r="L19" t="s">
        <v>161</v>
      </c>
      <c r="N19" t="s">
        <v>162</v>
      </c>
      <c r="O19" t="s">
        <v>75</v>
      </c>
      <c r="Q19" t="s">
        <v>56</v>
      </c>
      <c r="R19" t="s">
        <v>163</v>
      </c>
      <c r="S19" t="s">
        <v>41</v>
      </c>
      <c r="T19" t="s">
        <v>42</v>
      </c>
      <c r="U19" t="s">
        <v>41</v>
      </c>
      <c r="V19" t="s">
        <v>41</v>
      </c>
      <c r="W19" t="s">
        <v>41</v>
      </c>
      <c r="X19" t="s">
        <v>42</v>
      </c>
      <c r="Y19" t="s">
        <v>41</v>
      </c>
      <c r="Z19" t="s">
        <v>41</v>
      </c>
      <c r="AA19" t="s">
        <v>41</v>
      </c>
      <c r="AB19" t="s">
        <v>41</v>
      </c>
      <c r="AC19" t="s">
        <v>41</v>
      </c>
      <c r="AD19" t="s">
        <v>41</v>
      </c>
      <c r="AE19" t="s">
        <v>41</v>
      </c>
      <c r="AF19" t="s">
        <v>41</v>
      </c>
      <c r="AG19" t="s">
        <v>42</v>
      </c>
      <c r="AH19" t="s">
        <v>41</v>
      </c>
      <c r="AI19" t="s">
        <v>41</v>
      </c>
      <c r="AJ19" t="s">
        <v>41</v>
      </c>
      <c r="AK19" t="s">
        <v>41</v>
      </c>
      <c r="AL19" t="s">
        <v>41</v>
      </c>
      <c r="AM19" s="2">
        <v>0</v>
      </c>
    </row>
    <row r="20" spans="1:39" x14ac:dyDescent="0.25">
      <c r="A20" t="s">
        <v>164</v>
      </c>
      <c r="B20" t="s">
        <v>165</v>
      </c>
      <c r="C20" t="s">
        <v>41</v>
      </c>
      <c r="D20" t="s">
        <v>42</v>
      </c>
      <c r="E20" t="s">
        <v>164</v>
      </c>
      <c r="F20" t="s">
        <v>43</v>
      </c>
      <c r="G20" t="s">
        <v>44</v>
      </c>
      <c r="H20" t="s">
        <v>164</v>
      </c>
      <c r="I20" t="s">
        <v>44</v>
      </c>
      <c r="J20" t="s">
        <v>165</v>
      </c>
      <c r="K20" t="s">
        <v>166</v>
      </c>
      <c r="L20" t="s">
        <v>167</v>
      </c>
      <c r="N20" t="s">
        <v>168</v>
      </c>
      <c r="R20" t="s">
        <v>169</v>
      </c>
      <c r="S20" t="s">
        <v>41</v>
      </c>
      <c r="T20" t="s">
        <v>41</v>
      </c>
      <c r="U20" t="s">
        <v>41</v>
      </c>
      <c r="V20" t="s">
        <v>42</v>
      </c>
      <c r="W20" t="s">
        <v>41</v>
      </c>
      <c r="X20" t="s">
        <v>41</v>
      </c>
      <c r="Y20" t="s">
        <v>41</v>
      </c>
      <c r="Z20" t="s">
        <v>42</v>
      </c>
      <c r="AA20" t="s">
        <v>41</v>
      </c>
      <c r="AB20" t="s">
        <v>41</v>
      </c>
      <c r="AC20" t="s">
        <v>41</v>
      </c>
      <c r="AD20" t="s">
        <v>41</v>
      </c>
      <c r="AE20" t="s">
        <v>41</v>
      </c>
      <c r="AF20" t="s">
        <v>41</v>
      </c>
      <c r="AG20" t="s">
        <v>41</v>
      </c>
      <c r="AH20" t="s">
        <v>41</v>
      </c>
      <c r="AI20" t="s">
        <v>42</v>
      </c>
      <c r="AJ20" t="s">
        <v>41</v>
      </c>
      <c r="AK20" t="s">
        <v>41</v>
      </c>
      <c r="AL20" t="s">
        <v>41</v>
      </c>
      <c r="AM20" s="2">
        <v>0</v>
      </c>
    </row>
    <row r="21" spans="1:39" x14ac:dyDescent="0.25">
      <c r="A21" t="s">
        <v>170</v>
      </c>
      <c r="B21" t="s">
        <v>171</v>
      </c>
      <c r="C21" t="s">
        <v>42</v>
      </c>
      <c r="D21" t="s">
        <v>41</v>
      </c>
      <c r="E21" t="s">
        <v>170</v>
      </c>
      <c r="F21" t="s">
        <v>43</v>
      </c>
      <c r="G21" t="s">
        <v>44</v>
      </c>
      <c r="H21" t="s">
        <v>170</v>
      </c>
      <c r="I21" t="s">
        <v>44</v>
      </c>
      <c r="J21" t="s">
        <v>172</v>
      </c>
      <c r="K21" t="s">
        <v>173</v>
      </c>
      <c r="L21" t="s">
        <v>174</v>
      </c>
      <c r="N21" t="s">
        <v>175</v>
      </c>
      <c r="O21" t="s">
        <v>176</v>
      </c>
      <c r="P21" t="s">
        <v>177</v>
      </c>
      <c r="S21" t="s">
        <v>41</v>
      </c>
      <c r="T21" t="s">
        <v>41</v>
      </c>
      <c r="U21" t="s">
        <v>41</v>
      </c>
      <c r="V21" t="s">
        <v>41</v>
      </c>
      <c r="W21" t="s">
        <v>41</v>
      </c>
      <c r="X21" t="s">
        <v>41</v>
      </c>
      <c r="Y21" t="s">
        <v>41</v>
      </c>
      <c r="Z21" t="s">
        <v>41</v>
      </c>
      <c r="AA21" t="s">
        <v>41</v>
      </c>
      <c r="AB21" t="s">
        <v>41</v>
      </c>
      <c r="AC21" t="s">
        <v>41</v>
      </c>
      <c r="AD21" t="s">
        <v>41</v>
      </c>
      <c r="AE21" t="s">
        <v>41</v>
      </c>
      <c r="AF21" t="s">
        <v>41</v>
      </c>
      <c r="AG21" t="s">
        <v>41</v>
      </c>
      <c r="AH21" t="s">
        <v>41</v>
      </c>
      <c r="AI21" t="s">
        <v>41</v>
      </c>
      <c r="AJ21" t="s">
        <v>41</v>
      </c>
      <c r="AK21" t="s">
        <v>41</v>
      </c>
      <c r="AL21" t="s">
        <v>41</v>
      </c>
      <c r="AM21" s="2">
        <v>0</v>
      </c>
    </row>
    <row r="22" spans="1:39" x14ac:dyDescent="0.25">
      <c r="A22" t="s">
        <v>178</v>
      </c>
      <c r="B22" t="s">
        <v>179</v>
      </c>
      <c r="C22" t="s">
        <v>42</v>
      </c>
      <c r="D22" t="s">
        <v>41</v>
      </c>
      <c r="E22" t="s">
        <v>178</v>
      </c>
      <c r="F22" t="s">
        <v>43</v>
      </c>
      <c r="G22" t="s">
        <v>44</v>
      </c>
      <c r="H22" t="s">
        <v>178</v>
      </c>
      <c r="I22" t="s">
        <v>44</v>
      </c>
      <c r="J22" t="s">
        <v>179</v>
      </c>
      <c r="K22" t="s">
        <v>180</v>
      </c>
      <c r="L22" t="s">
        <v>181</v>
      </c>
      <c r="N22" t="s">
        <v>182</v>
      </c>
      <c r="O22" t="s">
        <v>183</v>
      </c>
      <c r="P22" t="s">
        <v>131</v>
      </c>
      <c r="S22" t="s">
        <v>42</v>
      </c>
      <c r="T22" t="s">
        <v>42</v>
      </c>
      <c r="U22" t="s">
        <v>42</v>
      </c>
      <c r="V22" t="s">
        <v>41</v>
      </c>
      <c r="W22" t="s">
        <v>41</v>
      </c>
      <c r="X22" t="s">
        <v>42</v>
      </c>
      <c r="Y22" t="s">
        <v>41</v>
      </c>
      <c r="Z22" t="s">
        <v>41</v>
      </c>
      <c r="AA22" t="s">
        <v>41</v>
      </c>
      <c r="AB22" t="s">
        <v>41</v>
      </c>
      <c r="AC22" t="s">
        <v>41</v>
      </c>
      <c r="AD22" t="s">
        <v>41</v>
      </c>
      <c r="AE22" t="s">
        <v>41</v>
      </c>
      <c r="AF22" t="s">
        <v>41</v>
      </c>
      <c r="AG22" t="s">
        <v>41</v>
      </c>
      <c r="AH22" t="s">
        <v>41</v>
      </c>
      <c r="AI22" t="s">
        <v>41</v>
      </c>
      <c r="AJ22" t="s">
        <v>41</v>
      </c>
      <c r="AK22" t="s">
        <v>41</v>
      </c>
      <c r="AL22" t="s">
        <v>41</v>
      </c>
      <c r="AM22" s="2">
        <v>0</v>
      </c>
    </row>
    <row r="23" spans="1:39" x14ac:dyDescent="0.25">
      <c r="A23" t="s">
        <v>184</v>
      </c>
      <c r="B23" t="s">
        <v>185</v>
      </c>
      <c r="C23" t="s">
        <v>42</v>
      </c>
      <c r="D23" t="s">
        <v>41</v>
      </c>
      <c r="E23" t="s">
        <v>184</v>
      </c>
      <c r="F23" t="s">
        <v>43</v>
      </c>
      <c r="G23" t="s">
        <v>44</v>
      </c>
      <c r="H23" t="s">
        <v>184</v>
      </c>
      <c r="I23" t="s">
        <v>44</v>
      </c>
      <c r="J23" t="s">
        <v>185</v>
      </c>
      <c r="K23" t="s">
        <v>186</v>
      </c>
      <c r="L23" t="s">
        <v>187</v>
      </c>
      <c r="N23" t="s">
        <v>188</v>
      </c>
      <c r="O23" t="s">
        <v>114</v>
      </c>
      <c r="P23" t="s">
        <v>131</v>
      </c>
      <c r="R23" t="s">
        <v>157</v>
      </c>
      <c r="S23" t="s">
        <v>42</v>
      </c>
      <c r="T23" t="s">
        <v>42</v>
      </c>
      <c r="U23" t="s">
        <v>42</v>
      </c>
      <c r="V23" t="s">
        <v>41</v>
      </c>
      <c r="W23" t="s">
        <v>41</v>
      </c>
      <c r="X23" t="s">
        <v>41</v>
      </c>
      <c r="Y23" t="s">
        <v>41</v>
      </c>
      <c r="Z23" t="s">
        <v>41</v>
      </c>
      <c r="AA23" t="s">
        <v>41</v>
      </c>
      <c r="AB23" t="s">
        <v>41</v>
      </c>
      <c r="AC23" t="s">
        <v>41</v>
      </c>
      <c r="AD23" t="s">
        <v>41</v>
      </c>
      <c r="AE23" t="s">
        <v>41</v>
      </c>
      <c r="AF23" t="s">
        <v>41</v>
      </c>
      <c r="AG23" t="s">
        <v>41</v>
      </c>
      <c r="AH23" t="s">
        <v>41</v>
      </c>
      <c r="AI23" t="s">
        <v>41</v>
      </c>
      <c r="AJ23" t="s">
        <v>41</v>
      </c>
      <c r="AK23" t="s">
        <v>41</v>
      </c>
      <c r="AL23" t="s">
        <v>41</v>
      </c>
      <c r="AM23" s="2">
        <v>0</v>
      </c>
    </row>
    <row r="24" spans="1:39" x14ac:dyDescent="0.25">
      <c r="A24" t="s">
        <v>189</v>
      </c>
      <c r="B24" t="s">
        <v>190</v>
      </c>
      <c r="C24" t="s">
        <v>41</v>
      </c>
      <c r="D24" t="s">
        <v>42</v>
      </c>
      <c r="E24" t="s">
        <v>189</v>
      </c>
      <c r="F24" t="s">
        <v>43</v>
      </c>
      <c r="G24" t="s">
        <v>44</v>
      </c>
      <c r="H24" t="s">
        <v>189</v>
      </c>
      <c r="I24" t="s">
        <v>44</v>
      </c>
      <c r="J24" t="s">
        <v>191</v>
      </c>
      <c r="K24" t="s">
        <v>192</v>
      </c>
      <c r="L24" t="s">
        <v>193</v>
      </c>
      <c r="N24" t="s">
        <v>194</v>
      </c>
      <c r="O24" t="s">
        <v>195</v>
      </c>
      <c r="Q24" t="s">
        <v>196</v>
      </c>
      <c r="R24" t="s">
        <v>197</v>
      </c>
      <c r="S24" t="s">
        <v>41</v>
      </c>
      <c r="T24" t="s">
        <v>41</v>
      </c>
      <c r="U24" t="s">
        <v>41</v>
      </c>
      <c r="V24" t="s">
        <v>41</v>
      </c>
      <c r="W24" t="s">
        <v>41</v>
      </c>
      <c r="X24" t="s">
        <v>41</v>
      </c>
      <c r="Y24" t="s">
        <v>41</v>
      </c>
      <c r="Z24" t="s">
        <v>41</v>
      </c>
      <c r="AA24" t="s">
        <v>41</v>
      </c>
      <c r="AB24" t="s">
        <v>41</v>
      </c>
      <c r="AC24" t="s">
        <v>41</v>
      </c>
      <c r="AD24" t="s">
        <v>41</v>
      </c>
      <c r="AE24" t="s">
        <v>41</v>
      </c>
      <c r="AF24" t="s">
        <v>41</v>
      </c>
      <c r="AG24" t="s">
        <v>41</v>
      </c>
      <c r="AH24" t="s">
        <v>41</v>
      </c>
      <c r="AI24" t="s">
        <v>42</v>
      </c>
      <c r="AJ24" t="s">
        <v>42</v>
      </c>
      <c r="AK24" t="s">
        <v>41</v>
      </c>
      <c r="AL24" t="s">
        <v>41</v>
      </c>
      <c r="AM24" s="2">
        <v>0</v>
      </c>
    </row>
    <row r="25" spans="1:39" x14ac:dyDescent="0.25">
      <c r="A25" t="s">
        <v>198</v>
      </c>
      <c r="B25" t="s">
        <v>199</v>
      </c>
      <c r="C25" t="s">
        <v>41</v>
      </c>
      <c r="D25" t="s">
        <v>42</v>
      </c>
      <c r="E25" t="s">
        <v>198</v>
      </c>
      <c r="F25" t="s">
        <v>43</v>
      </c>
      <c r="G25" t="s">
        <v>44</v>
      </c>
      <c r="H25" t="s">
        <v>198</v>
      </c>
      <c r="I25" t="s">
        <v>44</v>
      </c>
      <c r="J25" t="s">
        <v>199</v>
      </c>
      <c r="K25" t="s">
        <v>200</v>
      </c>
      <c r="L25" t="s">
        <v>201</v>
      </c>
      <c r="N25" t="s">
        <v>202</v>
      </c>
      <c r="O25" t="s">
        <v>48</v>
      </c>
      <c r="R25" t="s">
        <v>203</v>
      </c>
      <c r="S25" t="s">
        <v>41</v>
      </c>
      <c r="T25" t="s">
        <v>41</v>
      </c>
      <c r="U25" t="s">
        <v>42</v>
      </c>
      <c r="V25" t="s">
        <v>42</v>
      </c>
      <c r="W25" t="s">
        <v>41</v>
      </c>
      <c r="X25" t="s">
        <v>41</v>
      </c>
      <c r="Y25" t="s">
        <v>41</v>
      </c>
      <c r="Z25" t="s">
        <v>41</v>
      </c>
      <c r="AA25" t="s">
        <v>41</v>
      </c>
      <c r="AB25" t="s">
        <v>41</v>
      </c>
      <c r="AC25" t="s">
        <v>42</v>
      </c>
      <c r="AD25" t="s">
        <v>42</v>
      </c>
      <c r="AE25" t="s">
        <v>41</v>
      </c>
      <c r="AF25" t="s">
        <v>41</v>
      </c>
      <c r="AG25" t="s">
        <v>41</v>
      </c>
      <c r="AH25" t="s">
        <v>41</v>
      </c>
      <c r="AI25" t="s">
        <v>41</v>
      </c>
      <c r="AJ25" t="s">
        <v>41</v>
      </c>
      <c r="AK25" t="s">
        <v>41</v>
      </c>
      <c r="AL25" t="s">
        <v>41</v>
      </c>
      <c r="AM25" s="2">
        <v>0</v>
      </c>
    </row>
    <row r="26" spans="1:39" x14ac:dyDescent="0.25">
      <c r="A26" t="s">
        <v>204</v>
      </c>
      <c r="B26" t="s">
        <v>205</v>
      </c>
      <c r="C26" t="s">
        <v>41</v>
      </c>
      <c r="D26" t="s">
        <v>42</v>
      </c>
      <c r="E26" t="s">
        <v>204</v>
      </c>
      <c r="F26" t="s">
        <v>43</v>
      </c>
      <c r="G26" t="s">
        <v>44</v>
      </c>
      <c r="H26" t="s">
        <v>204</v>
      </c>
      <c r="I26" t="s">
        <v>44</v>
      </c>
      <c r="J26" t="s">
        <v>205</v>
      </c>
      <c r="K26" t="s">
        <v>206</v>
      </c>
      <c r="L26" t="s">
        <v>207</v>
      </c>
      <c r="N26" t="s">
        <v>74</v>
      </c>
      <c r="O26" t="s">
        <v>208</v>
      </c>
      <c r="S26" t="s">
        <v>41</v>
      </c>
      <c r="T26" t="s">
        <v>41</v>
      </c>
      <c r="U26" t="s">
        <v>41</v>
      </c>
      <c r="V26" t="s">
        <v>41</v>
      </c>
      <c r="W26" t="s">
        <v>41</v>
      </c>
      <c r="X26" t="s">
        <v>41</v>
      </c>
      <c r="Y26" t="s">
        <v>41</v>
      </c>
      <c r="Z26" t="s">
        <v>41</v>
      </c>
      <c r="AA26" t="s">
        <v>41</v>
      </c>
      <c r="AB26" t="s">
        <v>41</v>
      </c>
      <c r="AC26" t="s">
        <v>41</v>
      </c>
      <c r="AD26" t="s">
        <v>41</v>
      </c>
      <c r="AE26" t="s">
        <v>41</v>
      </c>
      <c r="AF26" t="s">
        <v>41</v>
      </c>
      <c r="AG26" t="s">
        <v>41</v>
      </c>
      <c r="AH26" t="s">
        <v>41</v>
      </c>
      <c r="AI26" t="s">
        <v>41</v>
      </c>
      <c r="AJ26" t="s">
        <v>41</v>
      </c>
      <c r="AK26" t="s">
        <v>41</v>
      </c>
      <c r="AL26" t="s">
        <v>41</v>
      </c>
      <c r="AM26" s="2">
        <v>0</v>
      </c>
    </row>
    <row r="27" spans="1:39" x14ac:dyDescent="0.25">
      <c r="A27" t="s">
        <v>209</v>
      </c>
      <c r="B27" t="s">
        <v>210</v>
      </c>
      <c r="C27" t="s">
        <v>41</v>
      </c>
      <c r="D27" t="s">
        <v>42</v>
      </c>
      <c r="E27" t="s">
        <v>209</v>
      </c>
      <c r="F27" t="s">
        <v>43</v>
      </c>
      <c r="G27" t="s">
        <v>44</v>
      </c>
      <c r="H27" t="s">
        <v>209</v>
      </c>
      <c r="I27" t="s">
        <v>44</v>
      </c>
      <c r="J27" t="s">
        <v>210</v>
      </c>
      <c r="K27" t="s">
        <v>211</v>
      </c>
      <c r="L27" t="s">
        <v>212</v>
      </c>
      <c r="N27" t="s">
        <v>86</v>
      </c>
      <c r="S27" t="s">
        <v>41</v>
      </c>
      <c r="T27" t="s">
        <v>41</v>
      </c>
      <c r="U27" t="s">
        <v>41</v>
      </c>
      <c r="V27" t="s">
        <v>41</v>
      </c>
      <c r="W27" t="s">
        <v>41</v>
      </c>
      <c r="X27" t="s">
        <v>41</v>
      </c>
      <c r="Y27" t="s">
        <v>41</v>
      </c>
      <c r="Z27" t="s">
        <v>41</v>
      </c>
      <c r="AA27" t="s">
        <v>41</v>
      </c>
      <c r="AB27" t="s">
        <v>41</v>
      </c>
      <c r="AC27" t="s">
        <v>41</v>
      </c>
      <c r="AD27" t="s">
        <v>41</v>
      </c>
      <c r="AE27" t="s">
        <v>41</v>
      </c>
      <c r="AF27" t="s">
        <v>41</v>
      </c>
      <c r="AG27" t="s">
        <v>41</v>
      </c>
      <c r="AH27" t="s">
        <v>41</v>
      </c>
      <c r="AI27" t="s">
        <v>41</v>
      </c>
      <c r="AJ27" t="s">
        <v>41</v>
      </c>
      <c r="AK27" t="s">
        <v>41</v>
      </c>
      <c r="AL27" t="s">
        <v>41</v>
      </c>
      <c r="AM27" s="2">
        <v>0</v>
      </c>
    </row>
    <row r="28" spans="1:39" x14ac:dyDescent="0.25">
      <c r="A28" t="s">
        <v>213</v>
      </c>
      <c r="B28" t="s">
        <v>214</v>
      </c>
      <c r="C28" t="s">
        <v>41</v>
      </c>
      <c r="D28" t="s">
        <v>42</v>
      </c>
      <c r="E28" t="s">
        <v>213</v>
      </c>
      <c r="F28" t="s">
        <v>43</v>
      </c>
      <c r="G28" t="s">
        <v>44</v>
      </c>
      <c r="H28" t="s">
        <v>213</v>
      </c>
      <c r="I28" t="s">
        <v>44</v>
      </c>
      <c r="J28" t="s">
        <v>214</v>
      </c>
      <c r="K28" t="s">
        <v>215</v>
      </c>
      <c r="L28" t="s">
        <v>216</v>
      </c>
      <c r="N28" t="s">
        <v>74</v>
      </c>
      <c r="O28" t="s">
        <v>217</v>
      </c>
      <c r="S28" t="s">
        <v>41</v>
      </c>
      <c r="T28" t="s">
        <v>41</v>
      </c>
      <c r="U28" t="s">
        <v>41</v>
      </c>
      <c r="V28" t="s">
        <v>41</v>
      </c>
      <c r="W28" t="s">
        <v>41</v>
      </c>
      <c r="X28" t="s">
        <v>41</v>
      </c>
      <c r="Y28" t="s">
        <v>41</v>
      </c>
      <c r="Z28" t="s">
        <v>41</v>
      </c>
      <c r="AA28" t="s">
        <v>41</v>
      </c>
      <c r="AB28" t="s">
        <v>41</v>
      </c>
      <c r="AC28" t="s">
        <v>41</v>
      </c>
      <c r="AD28" t="s">
        <v>41</v>
      </c>
      <c r="AE28" t="s">
        <v>41</v>
      </c>
      <c r="AF28" t="s">
        <v>41</v>
      </c>
      <c r="AG28" t="s">
        <v>41</v>
      </c>
      <c r="AH28" t="s">
        <v>41</v>
      </c>
      <c r="AI28" t="s">
        <v>41</v>
      </c>
      <c r="AJ28" t="s">
        <v>41</v>
      </c>
      <c r="AK28" t="s">
        <v>41</v>
      </c>
      <c r="AL28" t="s">
        <v>41</v>
      </c>
      <c r="AM28" s="2">
        <v>0</v>
      </c>
    </row>
    <row r="29" spans="1:39" x14ac:dyDescent="0.25">
      <c r="A29" t="s">
        <v>218</v>
      </c>
      <c r="B29" t="s">
        <v>219</v>
      </c>
      <c r="C29" t="s">
        <v>42</v>
      </c>
      <c r="D29" t="s">
        <v>41</v>
      </c>
      <c r="E29" t="s">
        <v>218</v>
      </c>
      <c r="F29" t="s">
        <v>43</v>
      </c>
      <c r="G29" t="s">
        <v>44</v>
      </c>
      <c r="H29" t="s">
        <v>218</v>
      </c>
      <c r="I29" t="s">
        <v>44</v>
      </c>
      <c r="J29" t="s">
        <v>219</v>
      </c>
      <c r="K29" t="s">
        <v>220</v>
      </c>
      <c r="L29" t="s">
        <v>221</v>
      </c>
      <c r="N29" t="s">
        <v>222</v>
      </c>
      <c r="P29" t="s">
        <v>223</v>
      </c>
      <c r="R29" t="s">
        <v>224</v>
      </c>
      <c r="S29" t="s">
        <v>42</v>
      </c>
      <c r="T29" t="s">
        <v>42</v>
      </c>
      <c r="U29" t="s">
        <v>41</v>
      </c>
      <c r="V29" t="s">
        <v>41</v>
      </c>
      <c r="W29" t="s">
        <v>41</v>
      </c>
      <c r="X29" t="s">
        <v>41</v>
      </c>
      <c r="Y29" t="s">
        <v>41</v>
      </c>
      <c r="Z29" t="s">
        <v>41</v>
      </c>
      <c r="AA29" t="s">
        <v>41</v>
      </c>
      <c r="AB29" t="s">
        <v>41</v>
      </c>
      <c r="AC29" t="s">
        <v>41</v>
      </c>
      <c r="AD29" t="s">
        <v>41</v>
      </c>
      <c r="AE29" t="s">
        <v>41</v>
      </c>
      <c r="AF29" t="s">
        <v>41</v>
      </c>
      <c r="AG29" t="s">
        <v>41</v>
      </c>
      <c r="AH29" t="s">
        <v>41</v>
      </c>
      <c r="AI29" t="s">
        <v>41</v>
      </c>
      <c r="AJ29" t="s">
        <v>41</v>
      </c>
      <c r="AK29" t="s">
        <v>41</v>
      </c>
      <c r="AL29" t="s">
        <v>41</v>
      </c>
      <c r="AM29" s="2">
        <v>0</v>
      </c>
    </row>
    <row r="30" spans="1:39" x14ac:dyDescent="0.25">
      <c r="A30" t="s">
        <v>225</v>
      </c>
      <c r="B30" t="s">
        <v>226</v>
      </c>
      <c r="C30" t="s">
        <v>42</v>
      </c>
      <c r="D30" t="s">
        <v>41</v>
      </c>
      <c r="E30" t="s">
        <v>225</v>
      </c>
      <c r="F30" t="s">
        <v>43</v>
      </c>
      <c r="G30" t="s">
        <v>44</v>
      </c>
      <c r="H30" t="s">
        <v>225</v>
      </c>
      <c r="I30" t="s">
        <v>44</v>
      </c>
      <c r="J30" t="s">
        <v>226</v>
      </c>
      <c r="K30" t="s">
        <v>227</v>
      </c>
      <c r="L30" t="s">
        <v>228</v>
      </c>
      <c r="N30" t="s">
        <v>229</v>
      </c>
      <c r="O30" t="s">
        <v>147</v>
      </c>
      <c r="Q30" t="s">
        <v>230</v>
      </c>
      <c r="R30" t="s">
        <v>231</v>
      </c>
      <c r="S30" t="s">
        <v>42</v>
      </c>
      <c r="T30" t="s">
        <v>42</v>
      </c>
      <c r="U30" t="s">
        <v>41</v>
      </c>
      <c r="V30" t="s">
        <v>41</v>
      </c>
      <c r="W30" t="s">
        <v>41</v>
      </c>
      <c r="X30" t="s">
        <v>42</v>
      </c>
      <c r="Y30" t="s">
        <v>41</v>
      </c>
      <c r="Z30" t="s">
        <v>41</v>
      </c>
      <c r="AA30" t="s">
        <v>41</v>
      </c>
      <c r="AB30" t="s">
        <v>41</v>
      </c>
      <c r="AC30" t="s">
        <v>41</v>
      </c>
      <c r="AD30" t="s">
        <v>41</v>
      </c>
      <c r="AE30" t="s">
        <v>41</v>
      </c>
      <c r="AF30" t="s">
        <v>41</v>
      </c>
      <c r="AG30" t="s">
        <v>41</v>
      </c>
      <c r="AH30" t="s">
        <v>41</v>
      </c>
      <c r="AI30" t="s">
        <v>41</v>
      </c>
      <c r="AJ30" t="s">
        <v>41</v>
      </c>
      <c r="AK30" t="s">
        <v>41</v>
      </c>
      <c r="AL30" t="s">
        <v>41</v>
      </c>
      <c r="AM30" s="2">
        <v>0</v>
      </c>
    </row>
    <row r="31" spans="1:39" x14ac:dyDescent="0.25">
      <c r="A31" t="s">
        <v>232</v>
      </c>
      <c r="B31" t="s">
        <v>233</v>
      </c>
      <c r="C31" t="s">
        <v>41</v>
      </c>
      <c r="D31" t="s">
        <v>42</v>
      </c>
      <c r="E31" t="s">
        <v>232</v>
      </c>
      <c r="F31" t="s">
        <v>43</v>
      </c>
      <c r="G31" t="s">
        <v>44</v>
      </c>
      <c r="H31" t="s">
        <v>232</v>
      </c>
      <c r="I31" t="s">
        <v>44</v>
      </c>
      <c r="J31" t="s">
        <v>234</v>
      </c>
      <c r="K31" t="s">
        <v>235</v>
      </c>
      <c r="L31" t="s">
        <v>236</v>
      </c>
      <c r="N31" t="s">
        <v>237</v>
      </c>
      <c r="O31" t="s">
        <v>48</v>
      </c>
      <c r="P31" t="s">
        <v>238</v>
      </c>
      <c r="R31" t="s">
        <v>239</v>
      </c>
      <c r="S31" t="s">
        <v>41</v>
      </c>
      <c r="T31" t="s">
        <v>41</v>
      </c>
      <c r="U31" t="s">
        <v>41</v>
      </c>
      <c r="V31" t="s">
        <v>41</v>
      </c>
      <c r="W31" t="s">
        <v>41</v>
      </c>
      <c r="X31" t="s">
        <v>41</v>
      </c>
      <c r="Y31" t="s">
        <v>41</v>
      </c>
      <c r="Z31" t="s">
        <v>41</v>
      </c>
      <c r="AA31" t="s">
        <v>41</v>
      </c>
      <c r="AB31" t="s">
        <v>41</v>
      </c>
      <c r="AC31" t="s">
        <v>41</v>
      </c>
      <c r="AD31" t="s">
        <v>41</v>
      </c>
      <c r="AE31" t="s">
        <v>41</v>
      </c>
      <c r="AF31" t="s">
        <v>41</v>
      </c>
      <c r="AG31" t="s">
        <v>41</v>
      </c>
      <c r="AH31" t="s">
        <v>41</v>
      </c>
      <c r="AI31" t="s">
        <v>41</v>
      </c>
      <c r="AJ31" t="s">
        <v>41</v>
      </c>
      <c r="AK31" t="s">
        <v>41</v>
      </c>
      <c r="AL31" t="s">
        <v>41</v>
      </c>
      <c r="AM31" s="2">
        <v>0</v>
      </c>
    </row>
    <row r="32" spans="1:39" x14ac:dyDescent="0.25">
      <c r="A32" t="s">
        <v>240</v>
      </c>
      <c r="B32" t="s">
        <v>241</v>
      </c>
      <c r="C32" t="s">
        <v>42</v>
      </c>
      <c r="D32" t="s">
        <v>41</v>
      </c>
      <c r="E32" t="s">
        <v>240</v>
      </c>
      <c r="F32" t="s">
        <v>43</v>
      </c>
      <c r="G32" t="s">
        <v>44</v>
      </c>
      <c r="H32" t="s">
        <v>240</v>
      </c>
      <c r="I32" t="s">
        <v>44</v>
      </c>
      <c r="J32" t="s">
        <v>241</v>
      </c>
      <c r="K32" t="s">
        <v>242</v>
      </c>
      <c r="L32" t="s">
        <v>243</v>
      </c>
      <c r="N32" t="s">
        <v>188</v>
      </c>
      <c r="O32" t="s">
        <v>244</v>
      </c>
      <c r="S32" t="s">
        <v>42</v>
      </c>
      <c r="T32" t="s">
        <v>42</v>
      </c>
      <c r="U32" t="s">
        <v>42</v>
      </c>
      <c r="V32" t="s">
        <v>41</v>
      </c>
      <c r="W32" t="s">
        <v>41</v>
      </c>
      <c r="X32" t="s">
        <v>41</v>
      </c>
      <c r="Y32" t="s">
        <v>41</v>
      </c>
      <c r="Z32" t="s">
        <v>41</v>
      </c>
      <c r="AA32" t="s">
        <v>41</v>
      </c>
      <c r="AB32" t="s">
        <v>41</v>
      </c>
      <c r="AC32" t="s">
        <v>41</v>
      </c>
      <c r="AD32" t="s">
        <v>41</v>
      </c>
      <c r="AE32" t="s">
        <v>41</v>
      </c>
      <c r="AF32" t="s">
        <v>41</v>
      </c>
      <c r="AG32" t="s">
        <v>41</v>
      </c>
      <c r="AH32" t="s">
        <v>41</v>
      </c>
      <c r="AI32" t="s">
        <v>41</v>
      </c>
      <c r="AJ32" t="s">
        <v>41</v>
      </c>
      <c r="AK32" t="s">
        <v>41</v>
      </c>
      <c r="AL32" t="s">
        <v>41</v>
      </c>
      <c r="AM32" s="2">
        <v>0</v>
      </c>
    </row>
    <row r="33" spans="1:39" x14ac:dyDescent="0.25">
      <c r="A33" t="s">
        <v>245</v>
      </c>
      <c r="B33" t="s">
        <v>246</v>
      </c>
      <c r="C33" t="s">
        <v>41</v>
      </c>
      <c r="D33" t="s">
        <v>42</v>
      </c>
      <c r="E33" t="s">
        <v>245</v>
      </c>
      <c r="F33" t="s">
        <v>43</v>
      </c>
      <c r="G33" t="s">
        <v>44</v>
      </c>
      <c r="H33" t="s">
        <v>245</v>
      </c>
      <c r="I33" t="s">
        <v>44</v>
      </c>
      <c r="J33" t="s">
        <v>246</v>
      </c>
      <c r="K33" t="s">
        <v>247</v>
      </c>
      <c r="L33" t="s">
        <v>248</v>
      </c>
      <c r="N33" t="s">
        <v>249</v>
      </c>
      <c r="O33" t="s">
        <v>250</v>
      </c>
      <c r="P33" t="s">
        <v>251</v>
      </c>
      <c r="Q33" t="s">
        <v>252</v>
      </c>
      <c r="S33" t="s">
        <v>41</v>
      </c>
      <c r="T33" t="s">
        <v>41</v>
      </c>
      <c r="U33" t="s">
        <v>41</v>
      </c>
      <c r="V33" t="s">
        <v>42</v>
      </c>
      <c r="W33" t="s">
        <v>41</v>
      </c>
      <c r="X33" t="s">
        <v>41</v>
      </c>
      <c r="Y33" t="s">
        <v>41</v>
      </c>
      <c r="Z33" t="s">
        <v>41</v>
      </c>
      <c r="AA33" t="s">
        <v>41</v>
      </c>
      <c r="AB33" t="s">
        <v>41</v>
      </c>
      <c r="AC33" t="s">
        <v>41</v>
      </c>
      <c r="AD33" t="s">
        <v>41</v>
      </c>
      <c r="AE33" t="s">
        <v>41</v>
      </c>
      <c r="AF33" t="s">
        <v>41</v>
      </c>
      <c r="AG33" t="s">
        <v>41</v>
      </c>
      <c r="AH33" t="s">
        <v>41</v>
      </c>
      <c r="AI33" t="s">
        <v>42</v>
      </c>
      <c r="AJ33" t="s">
        <v>41</v>
      </c>
      <c r="AK33" t="s">
        <v>41</v>
      </c>
      <c r="AL33" t="s">
        <v>41</v>
      </c>
      <c r="AM33" s="2">
        <v>0</v>
      </c>
    </row>
    <row r="34" spans="1:39" x14ac:dyDescent="0.25">
      <c r="A34" t="s">
        <v>253</v>
      </c>
      <c r="B34" t="s">
        <v>254</v>
      </c>
      <c r="C34" t="s">
        <v>41</v>
      </c>
      <c r="D34" t="s">
        <v>42</v>
      </c>
      <c r="E34" t="s">
        <v>253</v>
      </c>
      <c r="F34" t="s">
        <v>43</v>
      </c>
      <c r="G34" t="s">
        <v>44</v>
      </c>
      <c r="H34" t="s">
        <v>253</v>
      </c>
      <c r="I34" t="s">
        <v>44</v>
      </c>
      <c r="J34" t="s">
        <v>254</v>
      </c>
      <c r="K34" t="s">
        <v>255</v>
      </c>
      <c r="L34" t="s">
        <v>256</v>
      </c>
      <c r="M34" t="s">
        <v>120</v>
      </c>
      <c r="N34" t="s">
        <v>202</v>
      </c>
      <c r="O34" t="s">
        <v>48</v>
      </c>
      <c r="S34" t="s">
        <v>41</v>
      </c>
      <c r="T34" t="s">
        <v>41</v>
      </c>
      <c r="U34" t="s">
        <v>41</v>
      </c>
      <c r="V34" t="s">
        <v>41</v>
      </c>
      <c r="W34" t="s">
        <v>41</v>
      </c>
      <c r="X34" t="s">
        <v>41</v>
      </c>
      <c r="Y34" t="s">
        <v>41</v>
      </c>
      <c r="Z34" t="s">
        <v>42</v>
      </c>
      <c r="AA34" t="s">
        <v>41</v>
      </c>
      <c r="AB34" t="s">
        <v>41</v>
      </c>
      <c r="AC34" t="s">
        <v>41</v>
      </c>
      <c r="AD34" t="s">
        <v>41</v>
      </c>
      <c r="AE34" t="s">
        <v>41</v>
      </c>
      <c r="AF34" t="s">
        <v>41</v>
      </c>
      <c r="AG34" t="s">
        <v>41</v>
      </c>
      <c r="AH34" t="s">
        <v>41</v>
      </c>
      <c r="AI34" t="s">
        <v>41</v>
      </c>
      <c r="AJ34" t="s">
        <v>41</v>
      </c>
      <c r="AK34" t="s">
        <v>41</v>
      </c>
      <c r="AL34" t="s">
        <v>41</v>
      </c>
      <c r="AM34" s="2">
        <v>0</v>
      </c>
    </row>
    <row r="35" spans="1:39" x14ac:dyDescent="0.25">
      <c r="A35" t="s">
        <v>257</v>
      </c>
      <c r="B35" t="s">
        <v>258</v>
      </c>
      <c r="C35" t="s">
        <v>42</v>
      </c>
      <c r="D35" t="s">
        <v>41</v>
      </c>
      <c r="E35" t="s">
        <v>257</v>
      </c>
      <c r="F35" t="s">
        <v>43</v>
      </c>
      <c r="G35" t="s">
        <v>44</v>
      </c>
      <c r="H35" t="s">
        <v>257</v>
      </c>
      <c r="I35" t="s">
        <v>44</v>
      </c>
      <c r="J35" t="s">
        <v>258</v>
      </c>
      <c r="K35" t="s">
        <v>259</v>
      </c>
      <c r="L35" t="s">
        <v>260</v>
      </c>
      <c r="N35" t="s">
        <v>74</v>
      </c>
      <c r="O35" t="s">
        <v>140</v>
      </c>
      <c r="R35" t="s">
        <v>141</v>
      </c>
      <c r="S35" t="s">
        <v>41</v>
      </c>
      <c r="T35" t="s">
        <v>41</v>
      </c>
      <c r="U35" t="s">
        <v>41</v>
      </c>
      <c r="V35" t="s">
        <v>41</v>
      </c>
      <c r="W35" t="s">
        <v>41</v>
      </c>
      <c r="X35" t="s">
        <v>41</v>
      </c>
      <c r="Y35" t="s">
        <v>41</v>
      </c>
      <c r="Z35" t="s">
        <v>41</v>
      </c>
      <c r="AA35" t="s">
        <v>41</v>
      </c>
      <c r="AB35" t="s">
        <v>41</v>
      </c>
      <c r="AC35" t="s">
        <v>41</v>
      </c>
      <c r="AD35" t="s">
        <v>41</v>
      </c>
      <c r="AE35" t="s">
        <v>41</v>
      </c>
      <c r="AF35" t="s">
        <v>41</v>
      </c>
      <c r="AG35" t="s">
        <v>41</v>
      </c>
      <c r="AH35" t="s">
        <v>41</v>
      </c>
      <c r="AI35" t="s">
        <v>41</v>
      </c>
      <c r="AJ35" t="s">
        <v>41</v>
      </c>
      <c r="AK35" t="s">
        <v>41</v>
      </c>
      <c r="AL35" t="s">
        <v>41</v>
      </c>
      <c r="AM35" s="2">
        <v>0</v>
      </c>
    </row>
    <row r="36" spans="1:39" x14ac:dyDescent="0.25">
      <c r="A36" t="s">
        <v>261</v>
      </c>
      <c r="B36" t="s">
        <v>262</v>
      </c>
      <c r="C36" t="s">
        <v>41</v>
      </c>
      <c r="D36" t="s">
        <v>42</v>
      </c>
      <c r="E36" t="s">
        <v>261</v>
      </c>
      <c r="F36" t="s">
        <v>43</v>
      </c>
      <c r="G36" t="s">
        <v>44</v>
      </c>
      <c r="H36" t="s">
        <v>261</v>
      </c>
      <c r="I36" t="s">
        <v>44</v>
      </c>
      <c r="J36" t="s">
        <v>262</v>
      </c>
      <c r="K36" t="s">
        <v>263</v>
      </c>
      <c r="L36" t="s">
        <v>264</v>
      </c>
      <c r="N36" t="s">
        <v>265</v>
      </c>
      <c r="O36" t="s">
        <v>48</v>
      </c>
      <c r="P36" t="s">
        <v>266</v>
      </c>
      <c r="R36" t="s">
        <v>267</v>
      </c>
      <c r="S36" t="s">
        <v>41</v>
      </c>
      <c r="T36" t="s">
        <v>41</v>
      </c>
      <c r="U36" t="s">
        <v>42</v>
      </c>
      <c r="V36" t="s">
        <v>42</v>
      </c>
      <c r="W36" t="s">
        <v>41</v>
      </c>
      <c r="X36" t="s">
        <v>41</v>
      </c>
      <c r="Y36" t="s">
        <v>41</v>
      </c>
      <c r="Z36" t="s">
        <v>41</v>
      </c>
      <c r="AA36" t="s">
        <v>41</v>
      </c>
      <c r="AB36" t="s">
        <v>41</v>
      </c>
      <c r="AC36" t="s">
        <v>42</v>
      </c>
      <c r="AD36" t="s">
        <v>41</v>
      </c>
      <c r="AE36" t="s">
        <v>41</v>
      </c>
      <c r="AF36" t="s">
        <v>41</v>
      </c>
      <c r="AG36" t="s">
        <v>41</v>
      </c>
      <c r="AH36" t="s">
        <v>41</v>
      </c>
      <c r="AI36" t="s">
        <v>42</v>
      </c>
      <c r="AJ36" t="s">
        <v>42</v>
      </c>
      <c r="AK36" t="s">
        <v>42</v>
      </c>
      <c r="AL36" t="s">
        <v>41</v>
      </c>
      <c r="AM36" s="2">
        <v>0</v>
      </c>
    </row>
    <row r="37" spans="1:39" x14ac:dyDescent="0.25">
      <c r="A37" t="s">
        <v>268</v>
      </c>
      <c r="B37" t="s">
        <v>269</v>
      </c>
      <c r="C37" t="s">
        <v>41</v>
      </c>
      <c r="D37" t="s">
        <v>42</v>
      </c>
      <c r="E37" t="s">
        <v>268</v>
      </c>
      <c r="F37" t="s">
        <v>43</v>
      </c>
      <c r="G37" t="s">
        <v>44</v>
      </c>
      <c r="H37" t="s">
        <v>268</v>
      </c>
      <c r="I37" t="s">
        <v>44</v>
      </c>
      <c r="J37" t="s">
        <v>269</v>
      </c>
      <c r="K37" t="s">
        <v>270</v>
      </c>
      <c r="L37" t="s">
        <v>271</v>
      </c>
      <c r="N37" t="s">
        <v>272</v>
      </c>
      <c r="O37" t="s">
        <v>273</v>
      </c>
      <c r="P37" t="s">
        <v>274</v>
      </c>
      <c r="R37" t="s">
        <v>275</v>
      </c>
      <c r="S37" t="s">
        <v>41</v>
      </c>
      <c r="T37" t="s">
        <v>41</v>
      </c>
      <c r="U37" t="s">
        <v>42</v>
      </c>
      <c r="V37" t="s">
        <v>41</v>
      </c>
      <c r="W37" t="s">
        <v>41</v>
      </c>
      <c r="X37" t="s">
        <v>41</v>
      </c>
      <c r="Y37" t="s">
        <v>41</v>
      </c>
      <c r="Z37" t="s">
        <v>42</v>
      </c>
      <c r="AA37" t="s">
        <v>41</v>
      </c>
      <c r="AB37" t="s">
        <v>41</v>
      </c>
      <c r="AC37" t="s">
        <v>41</v>
      </c>
      <c r="AD37" t="s">
        <v>41</v>
      </c>
      <c r="AE37" t="s">
        <v>42</v>
      </c>
      <c r="AF37" t="s">
        <v>41</v>
      </c>
      <c r="AG37" t="s">
        <v>41</v>
      </c>
      <c r="AH37" t="s">
        <v>41</v>
      </c>
      <c r="AI37" t="s">
        <v>41</v>
      </c>
      <c r="AJ37" t="s">
        <v>41</v>
      </c>
      <c r="AK37" t="s">
        <v>41</v>
      </c>
      <c r="AL37" t="s">
        <v>41</v>
      </c>
      <c r="AM37" s="2">
        <v>0</v>
      </c>
    </row>
    <row r="38" spans="1:39" x14ac:dyDescent="0.25">
      <c r="A38" t="s">
        <v>276</v>
      </c>
      <c r="B38" t="s">
        <v>277</v>
      </c>
      <c r="C38" t="s">
        <v>41</v>
      </c>
      <c r="D38" t="s">
        <v>42</v>
      </c>
      <c r="E38" t="s">
        <v>276</v>
      </c>
      <c r="F38" t="s">
        <v>43</v>
      </c>
      <c r="G38" t="s">
        <v>44</v>
      </c>
      <c r="H38" t="s">
        <v>276</v>
      </c>
      <c r="I38" t="s">
        <v>44</v>
      </c>
      <c r="J38" t="s">
        <v>277</v>
      </c>
      <c r="K38" t="s">
        <v>278</v>
      </c>
      <c r="L38" t="s">
        <v>279</v>
      </c>
      <c r="N38" t="s">
        <v>280</v>
      </c>
      <c r="O38" t="s">
        <v>281</v>
      </c>
      <c r="P38" t="s">
        <v>282</v>
      </c>
      <c r="Q38" t="s">
        <v>283</v>
      </c>
      <c r="R38" t="s">
        <v>284</v>
      </c>
      <c r="S38" t="s">
        <v>41</v>
      </c>
      <c r="T38" t="s">
        <v>41</v>
      </c>
      <c r="U38" t="s">
        <v>41</v>
      </c>
      <c r="V38" t="s">
        <v>41</v>
      </c>
      <c r="W38" t="s">
        <v>41</v>
      </c>
      <c r="X38" t="s">
        <v>41</v>
      </c>
      <c r="Y38" t="s">
        <v>41</v>
      </c>
      <c r="Z38" t="s">
        <v>42</v>
      </c>
      <c r="AA38" t="s">
        <v>41</v>
      </c>
      <c r="AB38" t="s">
        <v>41</v>
      </c>
      <c r="AC38" t="s">
        <v>41</v>
      </c>
      <c r="AD38" t="s">
        <v>41</v>
      </c>
      <c r="AE38" t="s">
        <v>41</v>
      </c>
      <c r="AF38" t="s">
        <v>41</v>
      </c>
      <c r="AG38" t="s">
        <v>41</v>
      </c>
      <c r="AH38" t="s">
        <v>41</v>
      </c>
      <c r="AI38" t="s">
        <v>42</v>
      </c>
      <c r="AJ38" t="s">
        <v>41</v>
      </c>
      <c r="AK38" t="s">
        <v>41</v>
      </c>
      <c r="AL38" t="s">
        <v>41</v>
      </c>
      <c r="AM38" s="2">
        <v>0</v>
      </c>
    </row>
    <row r="39" spans="1:39" x14ac:dyDescent="0.25">
      <c r="A39" t="s">
        <v>285</v>
      </c>
      <c r="B39" t="s">
        <v>286</v>
      </c>
      <c r="C39" t="s">
        <v>41</v>
      </c>
      <c r="D39" t="s">
        <v>42</v>
      </c>
      <c r="E39" t="s">
        <v>285</v>
      </c>
      <c r="F39" t="s">
        <v>43</v>
      </c>
      <c r="G39" t="s">
        <v>44</v>
      </c>
      <c r="H39" t="s">
        <v>285</v>
      </c>
      <c r="I39" t="s">
        <v>44</v>
      </c>
      <c r="J39" t="s">
        <v>286</v>
      </c>
      <c r="K39" t="s">
        <v>287</v>
      </c>
      <c r="L39" t="s">
        <v>288</v>
      </c>
      <c r="N39" t="s">
        <v>86</v>
      </c>
      <c r="O39" t="s">
        <v>281</v>
      </c>
      <c r="S39" t="s">
        <v>41</v>
      </c>
      <c r="T39" t="s">
        <v>41</v>
      </c>
      <c r="U39" t="s">
        <v>41</v>
      </c>
      <c r="V39" t="s">
        <v>41</v>
      </c>
      <c r="W39" t="s">
        <v>41</v>
      </c>
      <c r="X39" t="s">
        <v>41</v>
      </c>
      <c r="Y39" t="s">
        <v>41</v>
      </c>
      <c r="Z39" t="s">
        <v>41</v>
      </c>
      <c r="AA39" t="s">
        <v>41</v>
      </c>
      <c r="AB39" t="s">
        <v>41</v>
      </c>
      <c r="AC39" t="s">
        <v>41</v>
      </c>
      <c r="AD39" t="s">
        <v>41</v>
      </c>
      <c r="AE39" t="s">
        <v>41</v>
      </c>
      <c r="AF39" t="s">
        <v>41</v>
      </c>
      <c r="AG39" t="s">
        <v>41</v>
      </c>
      <c r="AH39" t="s">
        <v>41</v>
      </c>
      <c r="AI39" t="s">
        <v>41</v>
      </c>
      <c r="AJ39" t="s">
        <v>41</v>
      </c>
      <c r="AK39" t="s">
        <v>41</v>
      </c>
      <c r="AL39" t="s">
        <v>41</v>
      </c>
      <c r="AM39" s="2">
        <v>0</v>
      </c>
    </row>
    <row r="40" spans="1:39" x14ac:dyDescent="0.25">
      <c r="A40" t="s">
        <v>289</v>
      </c>
      <c r="B40" t="s">
        <v>290</v>
      </c>
      <c r="C40" t="s">
        <v>42</v>
      </c>
      <c r="D40" t="s">
        <v>41</v>
      </c>
      <c r="E40" t="s">
        <v>289</v>
      </c>
      <c r="F40" t="s">
        <v>43</v>
      </c>
      <c r="G40" t="s">
        <v>44</v>
      </c>
      <c r="H40" t="s">
        <v>289</v>
      </c>
      <c r="I40" t="s">
        <v>44</v>
      </c>
      <c r="J40" t="s">
        <v>290</v>
      </c>
      <c r="K40" t="s">
        <v>291</v>
      </c>
      <c r="L40" t="s">
        <v>292</v>
      </c>
      <c r="N40" t="s">
        <v>74</v>
      </c>
      <c r="O40" t="s">
        <v>293</v>
      </c>
      <c r="S40" t="s">
        <v>42</v>
      </c>
      <c r="T40" t="s">
        <v>42</v>
      </c>
      <c r="U40" t="s">
        <v>41</v>
      </c>
      <c r="V40" t="s">
        <v>41</v>
      </c>
      <c r="W40" t="s">
        <v>42</v>
      </c>
      <c r="X40" t="s">
        <v>41</v>
      </c>
      <c r="Y40" t="s">
        <v>41</v>
      </c>
      <c r="Z40" t="s">
        <v>41</v>
      </c>
      <c r="AA40" t="s">
        <v>41</v>
      </c>
      <c r="AB40" t="s">
        <v>41</v>
      </c>
      <c r="AC40" t="s">
        <v>41</v>
      </c>
      <c r="AD40" t="s">
        <v>41</v>
      </c>
      <c r="AE40" t="s">
        <v>41</v>
      </c>
      <c r="AF40" t="s">
        <v>41</v>
      </c>
      <c r="AG40" t="s">
        <v>41</v>
      </c>
      <c r="AH40" t="s">
        <v>41</v>
      </c>
      <c r="AI40" t="s">
        <v>41</v>
      </c>
      <c r="AJ40" t="s">
        <v>41</v>
      </c>
      <c r="AK40" t="s">
        <v>41</v>
      </c>
      <c r="AL40" t="s">
        <v>42</v>
      </c>
      <c r="AM40" s="2">
        <v>0</v>
      </c>
    </row>
    <row r="41" spans="1:39" x14ac:dyDescent="0.25">
      <c r="A41" t="s">
        <v>294</v>
      </c>
      <c r="B41" t="s">
        <v>295</v>
      </c>
      <c r="C41" t="s">
        <v>41</v>
      </c>
      <c r="D41" t="s">
        <v>42</v>
      </c>
      <c r="E41" t="s">
        <v>294</v>
      </c>
      <c r="F41" t="s">
        <v>43</v>
      </c>
      <c r="G41" t="s">
        <v>44</v>
      </c>
      <c r="H41" t="s">
        <v>294</v>
      </c>
      <c r="I41" t="s">
        <v>44</v>
      </c>
      <c r="J41" t="s">
        <v>296</v>
      </c>
      <c r="K41" t="s">
        <v>297</v>
      </c>
      <c r="L41" t="s">
        <v>298</v>
      </c>
      <c r="N41" t="s">
        <v>299</v>
      </c>
      <c r="O41" t="s">
        <v>48</v>
      </c>
      <c r="R41" t="s">
        <v>300</v>
      </c>
      <c r="S41" t="s">
        <v>41</v>
      </c>
      <c r="T41" t="s">
        <v>41</v>
      </c>
      <c r="U41" t="s">
        <v>41</v>
      </c>
      <c r="V41" t="s">
        <v>41</v>
      </c>
      <c r="W41" t="s">
        <v>41</v>
      </c>
      <c r="X41" t="s">
        <v>41</v>
      </c>
      <c r="Y41" t="s">
        <v>41</v>
      </c>
      <c r="Z41" t="s">
        <v>42</v>
      </c>
      <c r="AA41" t="s">
        <v>41</v>
      </c>
      <c r="AB41" t="s">
        <v>41</v>
      </c>
      <c r="AC41" t="s">
        <v>41</v>
      </c>
      <c r="AD41" t="s">
        <v>41</v>
      </c>
      <c r="AE41" t="s">
        <v>41</v>
      </c>
      <c r="AF41" t="s">
        <v>41</v>
      </c>
      <c r="AG41" t="s">
        <v>41</v>
      </c>
      <c r="AH41" t="s">
        <v>41</v>
      </c>
      <c r="AI41" t="s">
        <v>41</v>
      </c>
      <c r="AJ41" t="s">
        <v>41</v>
      </c>
      <c r="AK41" t="s">
        <v>41</v>
      </c>
      <c r="AL41" t="s">
        <v>41</v>
      </c>
      <c r="AM41" s="2">
        <v>0</v>
      </c>
    </row>
    <row r="42" spans="1:39" x14ac:dyDescent="0.25">
      <c r="A42" t="s">
        <v>301</v>
      </c>
      <c r="B42" t="s">
        <v>302</v>
      </c>
      <c r="C42" t="s">
        <v>41</v>
      </c>
      <c r="D42" t="s">
        <v>42</v>
      </c>
      <c r="E42" t="s">
        <v>301</v>
      </c>
      <c r="F42" t="s">
        <v>43</v>
      </c>
      <c r="G42" t="s">
        <v>44</v>
      </c>
      <c r="H42" t="s">
        <v>301</v>
      </c>
      <c r="I42" t="s">
        <v>44</v>
      </c>
      <c r="J42" t="s">
        <v>302</v>
      </c>
      <c r="K42" t="s">
        <v>303</v>
      </c>
      <c r="L42" t="s">
        <v>304</v>
      </c>
      <c r="N42" t="s">
        <v>305</v>
      </c>
      <c r="O42" t="s">
        <v>281</v>
      </c>
      <c r="Q42" t="s">
        <v>306</v>
      </c>
      <c r="R42" t="s">
        <v>307</v>
      </c>
      <c r="S42" t="s">
        <v>41</v>
      </c>
      <c r="T42" t="s">
        <v>41</v>
      </c>
      <c r="U42" t="s">
        <v>41</v>
      </c>
      <c r="V42" t="s">
        <v>41</v>
      </c>
      <c r="W42" t="s">
        <v>41</v>
      </c>
      <c r="X42" t="s">
        <v>41</v>
      </c>
      <c r="Y42" t="s">
        <v>41</v>
      </c>
      <c r="Z42" t="s">
        <v>41</v>
      </c>
      <c r="AA42" t="s">
        <v>41</v>
      </c>
      <c r="AB42" t="s">
        <v>41</v>
      </c>
      <c r="AC42" t="s">
        <v>41</v>
      </c>
      <c r="AD42" t="s">
        <v>41</v>
      </c>
      <c r="AE42" t="s">
        <v>41</v>
      </c>
      <c r="AF42" t="s">
        <v>41</v>
      </c>
      <c r="AG42" t="s">
        <v>41</v>
      </c>
      <c r="AH42" t="s">
        <v>41</v>
      </c>
      <c r="AI42" t="s">
        <v>41</v>
      </c>
      <c r="AJ42" t="s">
        <v>41</v>
      </c>
      <c r="AK42" t="s">
        <v>41</v>
      </c>
      <c r="AL42" t="s">
        <v>41</v>
      </c>
      <c r="AM42" s="2">
        <v>0</v>
      </c>
    </row>
    <row r="43" spans="1:39" x14ac:dyDescent="0.25">
      <c r="A43" t="s">
        <v>308</v>
      </c>
      <c r="B43" t="s">
        <v>309</v>
      </c>
      <c r="C43" t="s">
        <v>42</v>
      </c>
      <c r="D43" t="s">
        <v>41</v>
      </c>
      <c r="E43" t="s">
        <v>308</v>
      </c>
      <c r="F43" t="s">
        <v>43</v>
      </c>
      <c r="G43" t="s">
        <v>44</v>
      </c>
      <c r="H43" t="s">
        <v>308</v>
      </c>
      <c r="I43" t="s">
        <v>44</v>
      </c>
      <c r="J43" t="s">
        <v>309</v>
      </c>
      <c r="K43" t="s">
        <v>310</v>
      </c>
      <c r="L43" t="s">
        <v>311</v>
      </c>
      <c r="N43" t="s">
        <v>312</v>
      </c>
      <c r="O43" t="s">
        <v>313</v>
      </c>
      <c r="Q43" t="s">
        <v>314</v>
      </c>
      <c r="S43" t="s">
        <v>41</v>
      </c>
      <c r="T43" t="s">
        <v>42</v>
      </c>
      <c r="U43" t="s">
        <v>41</v>
      </c>
      <c r="V43" t="s">
        <v>41</v>
      </c>
      <c r="W43" t="s">
        <v>41</v>
      </c>
      <c r="X43" t="s">
        <v>41</v>
      </c>
      <c r="Y43" t="s">
        <v>41</v>
      </c>
      <c r="Z43" t="s">
        <v>41</v>
      </c>
      <c r="AA43" t="s">
        <v>41</v>
      </c>
      <c r="AB43" t="s">
        <v>41</v>
      </c>
      <c r="AC43" t="s">
        <v>41</v>
      </c>
      <c r="AD43" t="s">
        <v>41</v>
      </c>
      <c r="AE43" t="s">
        <v>41</v>
      </c>
      <c r="AF43" t="s">
        <v>41</v>
      </c>
      <c r="AG43" t="s">
        <v>41</v>
      </c>
      <c r="AH43" t="s">
        <v>41</v>
      </c>
      <c r="AI43" t="s">
        <v>41</v>
      </c>
      <c r="AJ43" t="s">
        <v>41</v>
      </c>
      <c r="AK43" t="s">
        <v>41</v>
      </c>
      <c r="AL43" t="s">
        <v>41</v>
      </c>
      <c r="AM43" s="2">
        <v>0</v>
      </c>
    </row>
    <row r="44" spans="1:39" x14ac:dyDescent="0.25">
      <c r="A44" t="s">
        <v>315</v>
      </c>
      <c r="B44" t="s">
        <v>316</v>
      </c>
      <c r="C44" t="s">
        <v>41</v>
      </c>
      <c r="D44" t="s">
        <v>42</v>
      </c>
      <c r="E44" t="s">
        <v>315</v>
      </c>
      <c r="F44" t="s">
        <v>43</v>
      </c>
      <c r="G44" t="s">
        <v>44</v>
      </c>
      <c r="H44" t="s">
        <v>315</v>
      </c>
      <c r="I44" t="s">
        <v>44</v>
      </c>
      <c r="J44" t="s">
        <v>316</v>
      </c>
      <c r="K44" t="s">
        <v>317</v>
      </c>
      <c r="L44" t="s">
        <v>318</v>
      </c>
      <c r="N44" t="s">
        <v>319</v>
      </c>
      <c r="O44" t="s">
        <v>281</v>
      </c>
      <c r="P44" t="s">
        <v>320</v>
      </c>
      <c r="R44" t="s">
        <v>321</v>
      </c>
      <c r="S44" t="s">
        <v>41</v>
      </c>
      <c r="T44" t="s">
        <v>41</v>
      </c>
      <c r="U44" t="s">
        <v>41</v>
      </c>
      <c r="V44" t="s">
        <v>42</v>
      </c>
      <c r="W44" t="s">
        <v>41</v>
      </c>
      <c r="X44" t="s">
        <v>41</v>
      </c>
      <c r="Y44" t="s">
        <v>42</v>
      </c>
      <c r="Z44" t="s">
        <v>42</v>
      </c>
      <c r="AA44" t="s">
        <v>42</v>
      </c>
      <c r="AB44" t="s">
        <v>41</v>
      </c>
      <c r="AC44" t="s">
        <v>42</v>
      </c>
      <c r="AD44" t="s">
        <v>41</v>
      </c>
      <c r="AE44" t="s">
        <v>42</v>
      </c>
      <c r="AF44" t="s">
        <v>41</v>
      </c>
      <c r="AG44" t="s">
        <v>41</v>
      </c>
      <c r="AH44" t="s">
        <v>42</v>
      </c>
      <c r="AI44" t="s">
        <v>41</v>
      </c>
      <c r="AJ44" t="s">
        <v>41</v>
      </c>
      <c r="AK44" t="s">
        <v>41</v>
      </c>
      <c r="AL44" t="s">
        <v>41</v>
      </c>
      <c r="AM44" s="2">
        <v>0</v>
      </c>
    </row>
    <row r="45" spans="1:39" x14ac:dyDescent="0.25">
      <c r="A45" t="s">
        <v>322</v>
      </c>
      <c r="B45" t="s">
        <v>323</v>
      </c>
      <c r="C45" t="s">
        <v>41</v>
      </c>
      <c r="D45" t="s">
        <v>42</v>
      </c>
      <c r="E45" t="s">
        <v>322</v>
      </c>
      <c r="F45" t="s">
        <v>43</v>
      </c>
      <c r="G45" t="s">
        <v>44</v>
      </c>
      <c r="H45" t="s">
        <v>322</v>
      </c>
      <c r="I45" t="s">
        <v>44</v>
      </c>
      <c r="J45" t="s">
        <v>323</v>
      </c>
      <c r="K45" t="s">
        <v>324</v>
      </c>
      <c r="L45" t="s">
        <v>325</v>
      </c>
      <c r="N45" t="s">
        <v>69</v>
      </c>
      <c r="O45" t="s">
        <v>326</v>
      </c>
      <c r="P45" t="s">
        <v>327</v>
      </c>
      <c r="Q45" t="s">
        <v>328</v>
      </c>
      <c r="R45" t="s">
        <v>329</v>
      </c>
      <c r="S45" t="s">
        <v>41</v>
      </c>
      <c r="T45" t="s">
        <v>41</v>
      </c>
      <c r="U45" t="s">
        <v>41</v>
      </c>
      <c r="V45" t="s">
        <v>41</v>
      </c>
      <c r="W45" t="s">
        <v>41</v>
      </c>
      <c r="X45" t="s">
        <v>41</v>
      </c>
      <c r="Y45" t="s">
        <v>41</v>
      </c>
      <c r="Z45" t="s">
        <v>42</v>
      </c>
      <c r="AA45" t="s">
        <v>41</v>
      </c>
      <c r="AB45" t="s">
        <v>41</v>
      </c>
      <c r="AC45" t="s">
        <v>41</v>
      </c>
      <c r="AD45" t="s">
        <v>41</v>
      </c>
      <c r="AE45" t="s">
        <v>41</v>
      </c>
      <c r="AF45" t="s">
        <v>41</v>
      </c>
      <c r="AG45" t="s">
        <v>41</v>
      </c>
      <c r="AH45" t="s">
        <v>41</v>
      </c>
      <c r="AI45" t="s">
        <v>42</v>
      </c>
      <c r="AJ45" t="s">
        <v>41</v>
      </c>
      <c r="AK45" t="s">
        <v>41</v>
      </c>
      <c r="AL45" t="s">
        <v>41</v>
      </c>
      <c r="AM45" s="2">
        <v>0</v>
      </c>
    </row>
    <row r="46" spans="1:39" x14ac:dyDescent="0.25">
      <c r="A46" t="s">
        <v>330</v>
      </c>
      <c r="B46" t="s">
        <v>331</v>
      </c>
      <c r="C46" t="s">
        <v>41</v>
      </c>
      <c r="D46" t="s">
        <v>42</v>
      </c>
      <c r="E46" t="s">
        <v>330</v>
      </c>
      <c r="F46" t="s">
        <v>43</v>
      </c>
      <c r="G46" t="s">
        <v>44</v>
      </c>
      <c r="H46" t="s">
        <v>330</v>
      </c>
      <c r="I46" t="s">
        <v>44</v>
      </c>
      <c r="J46" t="s">
        <v>331</v>
      </c>
      <c r="K46" t="s">
        <v>332</v>
      </c>
      <c r="L46" t="s">
        <v>333</v>
      </c>
      <c r="N46" t="s">
        <v>334</v>
      </c>
      <c r="S46" t="s">
        <v>41</v>
      </c>
      <c r="T46" t="s">
        <v>41</v>
      </c>
      <c r="U46" t="s">
        <v>41</v>
      </c>
      <c r="V46" t="s">
        <v>41</v>
      </c>
      <c r="W46" t="s">
        <v>41</v>
      </c>
      <c r="X46" t="s">
        <v>41</v>
      </c>
      <c r="Y46" t="s">
        <v>41</v>
      </c>
      <c r="Z46" t="s">
        <v>41</v>
      </c>
      <c r="AA46" t="s">
        <v>41</v>
      </c>
      <c r="AB46" t="s">
        <v>41</v>
      </c>
      <c r="AC46" t="s">
        <v>41</v>
      </c>
      <c r="AD46" t="s">
        <v>41</v>
      </c>
      <c r="AE46" t="s">
        <v>41</v>
      </c>
      <c r="AF46" t="s">
        <v>41</v>
      </c>
      <c r="AG46" t="s">
        <v>41</v>
      </c>
      <c r="AH46" t="s">
        <v>41</v>
      </c>
      <c r="AI46" t="s">
        <v>41</v>
      </c>
      <c r="AJ46" t="s">
        <v>41</v>
      </c>
      <c r="AK46" t="s">
        <v>41</v>
      </c>
      <c r="AL46" t="s">
        <v>41</v>
      </c>
      <c r="AM46" s="2">
        <v>0</v>
      </c>
    </row>
    <row r="47" spans="1:39" x14ac:dyDescent="0.25">
      <c r="A47" t="s">
        <v>335</v>
      </c>
      <c r="B47" t="s">
        <v>336</v>
      </c>
      <c r="C47" t="s">
        <v>42</v>
      </c>
      <c r="D47" t="s">
        <v>41</v>
      </c>
      <c r="E47" t="s">
        <v>335</v>
      </c>
      <c r="F47" t="s">
        <v>43</v>
      </c>
      <c r="G47" t="s">
        <v>44</v>
      </c>
      <c r="H47" t="s">
        <v>335</v>
      </c>
      <c r="I47" t="s">
        <v>44</v>
      </c>
      <c r="J47" t="s">
        <v>336</v>
      </c>
      <c r="K47" t="s">
        <v>337</v>
      </c>
      <c r="N47" t="s">
        <v>74</v>
      </c>
      <c r="O47" t="s">
        <v>338</v>
      </c>
      <c r="S47" t="s">
        <v>41</v>
      </c>
      <c r="T47" t="s">
        <v>41</v>
      </c>
      <c r="U47" t="s">
        <v>41</v>
      </c>
      <c r="V47" t="s">
        <v>41</v>
      </c>
      <c r="W47" t="s">
        <v>41</v>
      </c>
      <c r="X47" t="s">
        <v>41</v>
      </c>
      <c r="Y47" t="s">
        <v>41</v>
      </c>
      <c r="Z47" t="s">
        <v>41</v>
      </c>
      <c r="AA47" t="s">
        <v>41</v>
      </c>
      <c r="AB47" t="s">
        <v>41</v>
      </c>
      <c r="AC47" t="s">
        <v>41</v>
      </c>
      <c r="AD47" t="s">
        <v>41</v>
      </c>
      <c r="AE47" t="s">
        <v>41</v>
      </c>
      <c r="AF47" t="s">
        <v>41</v>
      </c>
      <c r="AG47" t="s">
        <v>41</v>
      </c>
      <c r="AH47" t="s">
        <v>41</v>
      </c>
      <c r="AI47" t="s">
        <v>41</v>
      </c>
      <c r="AJ47" t="s">
        <v>41</v>
      </c>
      <c r="AK47" t="s">
        <v>41</v>
      </c>
      <c r="AL47" t="s">
        <v>41</v>
      </c>
      <c r="AM47" s="2">
        <v>0</v>
      </c>
    </row>
    <row r="48" spans="1:39" x14ac:dyDescent="0.25">
      <c r="A48" t="s">
        <v>339</v>
      </c>
      <c r="B48" t="s">
        <v>340</v>
      </c>
      <c r="C48" t="s">
        <v>41</v>
      </c>
      <c r="D48" t="s">
        <v>42</v>
      </c>
      <c r="E48" t="s">
        <v>339</v>
      </c>
      <c r="F48" t="s">
        <v>43</v>
      </c>
      <c r="G48" t="s">
        <v>44</v>
      </c>
      <c r="H48" t="s">
        <v>339</v>
      </c>
      <c r="I48" t="s">
        <v>44</v>
      </c>
      <c r="J48" t="s">
        <v>340</v>
      </c>
      <c r="K48" t="s">
        <v>341</v>
      </c>
      <c r="L48" t="s">
        <v>342</v>
      </c>
      <c r="N48" t="s">
        <v>343</v>
      </c>
      <c r="O48" t="s">
        <v>344</v>
      </c>
      <c r="P48" t="s">
        <v>345</v>
      </c>
      <c r="S48" t="s">
        <v>41</v>
      </c>
      <c r="T48" t="s">
        <v>41</v>
      </c>
      <c r="U48" t="s">
        <v>41</v>
      </c>
      <c r="V48" t="s">
        <v>42</v>
      </c>
      <c r="W48" t="s">
        <v>41</v>
      </c>
      <c r="X48" t="s">
        <v>41</v>
      </c>
      <c r="Y48" t="s">
        <v>41</v>
      </c>
      <c r="Z48" t="s">
        <v>42</v>
      </c>
      <c r="AA48" t="s">
        <v>41</v>
      </c>
      <c r="AB48" t="s">
        <v>41</v>
      </c>
      <c r="AC48" t="s">
        <v>41</v>
      </c>
      <c r="AD48" t="s">
        <v>41</v>
      </c>
      <c r="AE48" t="s">
        <v>41</v>
      </c>
      <c r="AF48" t="s">
        <v>41</v>
      </c>
      <c r="AG48" t="s">
        <v>41</v>
      </c>
      <c r="AH48" t="s">
        <v>41</v>
      </c>
      <c r="AI48" t="s">
        <v>41</v>
      </c>
      <c r="AJ48" t="s">
        <v>41</v>
      </c>
      <c r="AK48" t="s">
        <v>41</v>
      </c>
      <c r="AL48" t="s">
        <v>41</v>
      </c>
      <c r="AM48" s="2">
        <v>0</v>
      </c>
    </row>
    <row r="49" spans="1:39" x14ac:dyDescent="0.25">
      <c r="A49" t="s">
        <v>346</v>
      </c>
      <c r="B49" t="s">
        <v>347</v>
      </c>
      <c r="C49" t="s">
        <v>41</v>
      </c>
      <c r="D49" t="s">
        <v>42</v>
      </c>
      <c r="E49" t="s">
        <v>346</v>
      </c>
      <c r="F49" t="s">
        <v>43</v>
      </c>
      <c r="G49" t="s">
        <v>44</v>
      </c>
      <c r="H49" t="s">
        <v>346</v>
      </c>
      <c r="I49" t="s">
        <v>44</v>
      </c>
      <c r="J49" t="s">
        <v>347</v>
      </c>
      <c r="K49" t="s">
        <v>348</v>
      </c>
      <c r="L49" t="s">
        <v>349</v>
      </c>
      <c r="N49" t="s">
        <v>74</v>
      </c>
      <c r="O49" t="s">
        <v>350</v>
      </c>
      <c r="Q49" t="s">
        <v>351</v>
      </c>
      <c r="R49" t="s">
        <v>163</v>
      </c>
      <c r="S49" t="s">
        <v>41</v>
      </c>
      <c r="T49" t="s">
        <v>41</v>
      </c>
      <c r="U49" t="s">
        <v>41</v>
      </c>
      <c r="V49" t="s">
        <v>41</v>
      </c>
      <c r="W49" t="s">
        <v>41</v>
      </c>
      <c r="X49" t="s">
        <v>41</v>
      </c>
      <c r="Y49" t="s">
        <v>41</v>
      </c>
      <c r="Z49" t="s">
        <v>41</v>
      </c>
      <c r="AA49" t="s">
        <v>41</v>
      </c>
      <c r="AB49" t="s">
        <v>41</v>
      </c>
      <c r="AC49" t="s">
        <v>41</v>
      </c>
      <c r="AD49" t="s">
        <v>41</v>
      </c>
      <c r="AE49" t="s">
        <v>41</v>
      </c>
      <c r="AF49" t="s">
        <v>41</v>
      </c>
      <c r="AG49" t="s">
        <v>41</v>
      </c>
      <c r="AH49" t="s">
        <v>41</v>
      </c>
      <c r="AI49" t="s">
        <v>41</v>
      </c>
      <c r="AJ49" t="s">
        <v>41</v>
      </c>
      <c r="AK49" t="s">
        <v>41</v>
      </c>
      <c r="AL49" t="s">
        <v>41</v>
      </c>
      <c r="AM49" s="2">
        <v>0</v>
      </c>
    </row>
    <row r="50" spans="1:39" x14ac:dyDescent="0.25">
      <c r="A50" t="s">
        <v>352</v>
      </c>
      <c r="B50" t="s">
        <v>353</v>
      </c>
      <c r="C50" t="s">
        <v>41</v>
      </c>
      <c r="D50" t="s">
        <v>42</v>
      </c>
      <c r="E50" t="s">
        <v>352</v>
      </c>
      <c r="F50" t="s">
        <v>43</v>
      </c>
      <c r="G50" t="s">
        <v>44</v>
      </c>
      <c r="H50" t="s">
        <v>352</v>
      </c>
      <c r="I50" t="s">
        <v>44</v>
      </c>
      <c r="J50" t="s">
        <v>353</v>
      </c>
      <c r="K50" t="s">
        <v>354</v>
      </c>
      <c r="L50" t="s">
        <v>355</v>
      </c>
      <c r="N50" t="s">
        <v>356</v>
      </c>
      <c r="O50" t="s">
        <v>357</v>
      </c>
      <c r="S50" t="s">
        <v>41</v>
      </c>
      <c r="T50" t="s">
        <v>41</v>
      </c>
      <c r="U50" t="s">
        <v>41</v>
      </c>
      <c r="V50" t="s">
        <v>41</v>
      </c>
      <c r="W50" t="s">
        <v>41</v>
      </c>
      <c r="X50" t="s">
        <v>41</v>
      </c>
      <c r="Y50" t="s">
        <v>41</v>
      </c>
      <c r="Z50" t="s">
        <v>41</v>
      </c>
      <c r="AA50" t="s">
        <v>41</v>
      </c>
      <c r="AB50" t="s">
        <v>41</v>
      </c>
      <c r="AC50" t="s">
        <v>41</v>
      </c>
      <c r="AD50" t="s">
        <v>41</v>
      </c>
      <c r="AE50" t="s">
        <v>41</v>
      </c>
      <c r="AF50" t="s">
        <v>41</v>
      </c>
      <c r="AG50" t="s">
        <v>41</v>
      </c>
      <c r="AH50" t="s">
        <v>41</v>
      </c>
      <c r="AI50" t="s">
        <v>41</v>
      </c>
      <c r="AJ50" t="s">
        <v>41</v>
      </c>
      <c r="AK50" t="s">
        <v>41</v>
      </c>
      <c r="AL50" t="s">
        <v>41</v>
      </c>
      <c r="AM50" s="2">
        <v>0</v>
      </c>
    </row>
    <row r="51" spans="1:39" x14ac:dyDescent="0.25">
      <c r="A51" t="s">
        <v>358</v>
      </c>
      <c r="B51" t="s">
        <v>359</v>
      </c>
      <c r="C51" t="s">
        <v>41</v>
      </c>
      <c r="D51" t="s">
        <v>42</v>
      </c>
      <c r="E51" t="s">
        <v>358</v>
      </c>
      <c r="F51" t="s">
        <v>43</v>
      </c>
      <c r="G51" t="s">
        <v>44</v>
      </c>
      <c r="H51" t="s">
        <v>358</v>
      </c>
      <c r="I51" t="s">
        <v>44</v>
      </c>
      <c r="J51" t="s">
        <v>359</v>
      </c>
      <c r="K51" t="s">
        <v>360</v>
      </c>
      <c r="L51" t="s">
        <v>361</v>
      </c>
      <c r="N51" t="s">
        <v>362</v>
      </c>
      <c r="O51" t="s">
        <v>281</v>
      </c>
      <c r="P51" t="s">
        <v>363</v>
      </c>
      <c r="S51" t="s">
        <v>41</v>
      </c>
      <c r="T51" t="s">
        <v>41</v>
      </c>
      <c r="U51" t="s">
        <v>41</v>
      </c>
      <c r="V51" t="s">
        <v>41</v>
      </c>
      <c r="W51" t="s">
        <v>41</v>
      </c>
      <c r="X51" t="s">
        <v>41</v>
      </c>
      <c r="Y51" t="s">
        <v>41</v>
      </c>
      <c r="Z51" t="s">
        <v>41</v>
      </c>
      <c r="AA51" t="s">
        <v>41</v>
      </c>
      <c r="AB51" t="s">
        <v>41</v>
      </c>
      <c r="AC51" t="s">
        <v>41</v>
      </c>
      <c r="AD51" t="s">
        <v>41</v>
      </c>
      <c r="AE51" t="s">
        <v>41</v>
      </c>
      <c r="AF51" t="s">
        <v>41</v>
      </c>
      <c r="AG51" t="s">
        <v>41</v>
      </c>
      <c r="AH51" t="s">
        <v>41</v>
      </c>
      <c r="AI51" t="s">
        <v>41</v>
      </c>
      <c r="AJ51" t="s">
        <v>41</v>
      </c>
      <c r="AK51" t="s">
        <v>41</v>
      </c>
      <c r="AL51" t="s">
        <v>41</v>
      </c>
      <c r="AM51" s="2">
        <v>0</v>
      </c>
    </row>
    <row r="52" spans="1:39" x14ac:dyDescent="0.25">
      <c r="A52" t="s">
        <v>364</v>
      </c>
      <c r="B52" t="s">
        <v>365</v>
      </c>
      <c r="C52" t="s">
        <v>41</v>
      </c>
      <c r="D52" t="s">
        <v>42</v>
      </c>
      <c r="E52" t="s">
        <v>364</v>
      </c>
      <c r="F52" t="s">
        <v>43</v>
      </c>
      <c r="G52" t="s">
        <v>44</v>
      </c>
      <c r="H52" t="s">
        <v>364</v>
      </c>
      <c r="I52" t="s">
        <v>44</v>
      </c>
      <c r="J52" t="s">
        <v>365</v>
      </c>
      <c r="K52" t="s">
        <v>366</v>
      </c>
      <c r="L52" t="s">
        <v>367</v>
      </c>
      <c r="N52" t="s">
        <v>368</v>
      </c>
      <c r="O52" t="s">
        <v>313</v>
      </c>
      <c r="Q52" t="s">
        <v>369</v>
      </c>
      <c r="S52" t="s">
        <v>41</v>
      </c>
      <c r="T52" t="s">
        <v>41</v>
      </c>
      <c r="U52" t="s">
        <v>41</v>
      </c>
      <c r="V52" t="s">
        <v>41</v>
      </c>
      <c r="W52" t="s">
        <v>41</v>
      </c>
      <c r="X52" t="s">
        <v>41</v>
      </c>
      <c r="Y52" t="s">
        <v>41</v>
      </c>
      <c r="Z52" t="s">
        <v>41</v>
      </c>
      <c r="AA52" t="s">
        <v>41</v>
      </c>
      <c r="AB52" t="s">
        <v>41</v>
      </c>
      <c r="AC52" t="s">
        <v>41</v>
      </c>
      <c r="AD52" t="s">
        <v>41</v>
      </c>
      <c r="AE52" t="s">
        <v>41</v>
      </c>
      <c r="AF52" t="s">
        <v>41</v>
      </c>
      <c r="AG52" t="s">
        <v>41</v>
      </c>
      <c r="AH52" t="s">
        <v>41</v>
      </c>
      <c r="AI52" t="s">
        <v>41</v>
      </c>
      <c r="AJ52" t="s">
        <v>41</v>
      </c>
      <c r="AK52" t="s">
        <v>41</v>
      </c>
      <c r="AL52" t="s">
        <v>41</v>
      </c>
      <c r="AM52" s="2">
        <v>0</v>
      </c>
    </row>
    <row r="53" spans="1:39" x14ac:dyDescent="0.25">
      <c r="A53" t="s">
        <v>370</v>
      </c>
      <c r="B53" t="s">
        <v>371</v>
      </c>
      <c r="C53" t="s">
        <v>41</v>
      </c>
      <c r="D53" t="s">
        <v>42</v>
      </c>
      <c r="E53" t="s">
        <v>370</v>
      </c>
      <c r="F53" t="s">
        <v>43</v>
      </c>
      <c r="G53" t="s">
        <v>44</v>
      </c>
      <c r="H53" t="s">
        <v>370</v>
      </c>
      <c r="I53" t="s">
        <v>44</v>
      </c>
      <c r="J53" t="s">
        <v>371</v>
      </c>
      <c r="K53" t="s">
        <v>372</v>
      </c>
      <c r="L53" t="s">
        <v>373</v>
      </c>
      <c r="N53" t="s">
        <v>86</v>
      </c>
      <c r="O53" t="s">
        <v>374</v>
      </c>
      <c r="S53" t="s">
        <v>41</v>
      </c>
      <c r="T53" t="s">
        <v>41</v>
      </c>
      <c r="U53" t="s">
        <v>41</v>
      </c>
      <c r="V53" t="s">
        <v>42</v>
      </c>
      <c r="W53" t="s">
        <v>41</v>
      </c>
      <c r="X53" t="s">
        <v>41</v>
      </c>
      <c r="Y53" t="s">
        <v>41</v>
      </c>
      <c r="Z53" t="s">
        <v>41</v>
      </c>
      <c r="AA53" t="s">
        <v>41</v>
      </c>
      <c r="AB53" t="s">
        <v>41</v>
      </c>
      <c r="AC53" t="s">
        <v>41</v>
      </c>
      <c r="AD53" t="s">
        <v>41</v>
      </c>
      <c r="AE53" t="s">
        <v>41</v>
      </c>
      <c r="AF53" t="s">
        <v>41</v>
      </c>
      <c r="AG53" t="s">
        <v>41</v>
      </c>
      <c r="AH53" t="s">
        <v>41</v>
      </c>
      <c r="AI53" t="s">
        <v>41</v>
      </c>
      <c r="AJ53" t="s">
        <v>41</v>
      </c>
      <c r="AK53" t="s">
        <v>41</v>
      </c>
      <c r="AL53" t="s">
        <v>41</v>
      </c>
      <c r="AM53" s="2">
        <v>0</v>
      </c>
    </row>
    <row r="54" spans="1:39" x14ac:dyDescent="0.25">
      <c r="A54" t="s">
        <v>375</v>
      </c>
      <c r="B54" t="s">
        <v>376</v>
      </c>
      <c r="C54" t="s">
        <v>42</v>
      </c>
      <c r="D54" t="s">
        <v>41</v>
      </c>
      <c r="E54" t="s">
        <v>375</v>
      </c>
      <c r="F54" t="s">
        <v>43</v>
      </c>
      <c r="G54" t="s">
        <v>44</v>
      </c>
      <c r="H54" t="s">
        <v>375</v>
      </c>
      <c r="I54" t="s">
        <v>44</v>
      </c>
      <c r="J54" t="s">
        <v>376</v>
      </c>
      <c r="K54" t="s">
        <v>377</v>
      </c>
      <c r="L54" t="s">
        <v>378</v>
      </c>
      <c r="N54" t="s">
        <v>74</v>
      </c>
      <c r="O54" t="s">
        <v>379</v>
      </c>
      <c r="R54" t="s">
        <v>380</v>
      </c>
      <c r="S54" t="s">
        <v>42</v>
      </c>
      <c r="T54" t="s">
        <v>41</v>
      </c>
      <c r="U54" t="s">
        <v>41</v>
      </c>
      <c r="V54" t="s">
        <v>41</v>
      </c>
      <c r="W54" t="s">
        <v>41</v>
      </c>
      <c r="X54" t="s">
        <v>42</v>
      </c>
      <c r="Y54" t="s">
        <v>41</v>
      </c>
      <c r="Z54" t="s">
        <v>41</v>
      </c>
      <c r="AA54" t="s">
        <v>41</v>
      </c>
      <c r="AB54" t="s">
        <v>41</v>
      </c>
      <c r="AC54" t="s">
        <v>41</v>
      </c>
      <c r="AD54" t="s">
        <v>41</v>
      </c>
      <c r="AE54" t="s">
        <v>41</v>
      </c>
      <c r="AF54" t="s">
        <v>41</v>
      </c>
      <c r="AG54" t="s">
        <v>41</v>
      </c>
      <c r="AH54" t="s">
        <v>41</v>
      </c>
      <c r="AI54" t="s">
        <v>41</v>
      </c>
      <c r="AJ54" t="s">
        <v>41</v>
      </c>
      <c r="AK54" t="s">
        <v>41</v>
      </c>
      <c r="AL54" t="s">
        <v>41</v>
      </c>
      <c r="AM54" s="2">
        <v>0</v>
      </c>
    </row>
    <row r="55" spans="1:39" x14ac:dyDescent="0.25">
      <c r="A55" t="s">
        <v>381</v>
      </c>
      <c r="B55" t="s">
        <v>382</v>
      </c>
      <c r="C55" t="s">
        <v>41</v>
      </c>
      <c r="D55" t="s">
        <v>42</v>
      </c>
      <c r="E55" t="s">
        <v>381</v>
      </c>
      <c r="F55" t="s">
        <v>43</v>
      </c>
      <c r="G55" t="s">
        <v>44</v>
      </c>
      <c r="H55" t="s">
        <v>381</v>
      </c>
      <c r="I55" t="s">
        <v>44</v>
      </c>
      <c r="J55" t="s">
        <v>382</v>
      </c>
      <c r="K55" t="s">
        <v>383</v>
      </c>
      <c r="L55" t="s">
        <v>384</v>
      </c>
      <c r="N55" t="s">
        <v>385</v>
      </c>
      <c r="O55" t="s">
        <v>155</v>
      </c>
      <c r="P55" t="s">
        <v>386</v>
      </c>
      <c r="R55" t="s">
        <v>387</v>
      </c>
      <c r="S55" t="s">
        <v>41</v>
      </c>
      <c r="T55" t="s">
        <v>41</v>
      </c>
      <c r="U55" t="s">
        <v>42</v>
      </c>
      <c r="V55" t="s">
        <v>42</v>
      </c>
      <c r="W55" t="s">
        <v>41</v>
      </c>
      <c r="X55" t="s">
        <v>41</v>
      </c>
      <c r="Y55" t="s">
        <v>41</v>
      </c>
      <c r="Z55" t="s">
        <v>41</v>
      </c>
      <c r="AA55" t="s">
        <v>42</v>
      </c>
      <c r="AB55" t="s">
        <v>41</v>
      </c>
      <c r="AC55" t="s">
        <v>41</v>
      </c>
      <c r="AD55" t="s">
        <v>41</v>
      </c>
      <c r="AE55" t="s">
        <v>41</v>
      </c>
      <c r="AF55" t="s">
        <v>41</v>
      </c>
      <c r="AG55" t="s">
        <v>41</v>
      </c>
      <c r="AH55" t="s">
        <v>41</v>
      </c>
      <c r="AI55" t="s">
        <v>41</v>
      </c>
      <c r="AJ55" t="s">
        <v>41</v>
      </c>
      <c r="AK55" t="s">
        <v>42</v>
      </c>
      <c r="AL55" t="s">
        <v>41</v>
      </c>
      <c r="AM55" s="2">
        <v>0</v>
      </c>
    </row>
    <row r="56" spans="1:39" x14ac:dyDescent="0.25">
      <c r="A56" t="s">
        <v>388</v>
      </c>
      <c r="B56" t="s">
        <v>389</v>
      </c>
      <c r="C56" t="s">
        <v>41</v>
      </c>
      <c r="D56" t="s">
        <v>42</v>
      </c>
      <c r="E56" t="s">
        <v>388</v>
      </c>
      <c r="F56" t="s">
        <v>43</v>
      </c>
      <c r="G56" t="s">
        <v>44</v>
      </c>
      <c r="H56" t="s">
        <v>388</v>
      </c>
      <c r="I56" t="s">
        <v>44</v>
      </c>
      <c r="J56" t="s">
        <v>389</v>
      </c>
      <c r="K56" t="s">
        <v>390</v>
      </c>
      <c r="L56" t="s">
        <v>391</v>
      </c>
      <c r="N56" t="s">
        <v>86</v>
      </c>
      <c r="O56" t="s">
        <v>392</v>
      </c>
      <c r="S56" t="s">
        <v>41</v>
      </c>
      <c r="T56" t="s">
        <v>41</v>
      </c>
      <c r="U56" t="s">
        <v>41</v>
      </c>
      <c r="V56" t="s">
        <v>42</v>
      </c>
      <c r="W56" t="s">
        <v>41</v>
      </c>
      <c r="X56" t="s">
        <v>41</v>
      </c>
      <c r="Y56" t="s">
        <v>41</v>
      </c>
      <c r="Z56" t="s">
        <v>41</v>
      </c>
      <c r="AA56" t="s">
        <v>41</v>
      </c>
      <c r="AB56" t="s">
        <v>41</v>
      </c>
      <c r="AC56" t="s">
        <v>41</v>
      </c>
      <c r="AD56" t="s">
        <v>41</v>
      </c>
      <c r="AE56" t="s">
        <v>41</v>
      </c>
      <c r="AF56" t="s">
        <v>41</v>
      </c>
      <c r="AG56" t="s">
        <v>41</v>
      </c>
      <c r="AH56" t="s">
        <v>41</v>
      </c>
      <c r="AI56" t="s">
        <v>41</v>
      </c>
      <c r="AJ56" t="s">
        <v>41</v>
      </c>
      <c r="AK56" t="s">
        <v>41</v>
      </c>
      <c r="AL56" t="s">
        <v>41</v>
      </c>
      <c r="AM56" s="2">
        <v>0</v>
      </c>
    </row>
    <row r="57" spans="1:39" x14ac:dyDescent="0.25">
      <c r="A57" t="s">
        <v>393</v>
      </c>
      <c r="B57" t="s">
        <v>394</v>
      </c>
      <c r="C57" t="s">
        <v>41</v>
      </c>
      <c r="D57" t="s">
        <v>42</v>
      </c>
      <c r="E57" t="s">
        <v>393</v>
      </c>
      <c r="F57" t="s">
        <v>43</v>
      </c>
      <c r="G57" t="s">
        <v>44</v>
      </c>
      <c r="H57" t="s">
        <v>393</v>
      </c>
      <c r="I57" t="s">
        <v>44</v>
      </c>
      <c r="J57" t="s">
        <v>394</v>
      </c>
      <c r="K57" t="s">
        <v>395</v>
      </c>
      <c r="L57" t="s">
        <v>396</v>
      </c>
      <c r="N57" t="s">
        <v>397</v>
      </c>
      <c r="O57" t="s">
        <v>114</v>
      </c>
      <c r="S57" t="s">
        <v>41</v>
      </c>
      <c r="T57" t="s">
        <v>41</v>
      </c>
      <c r="U57" t="s">
        <v>41</v>
      </c>
      <c r="V57" t="s">
        <v>42</v>
      </c>
      <c r="W57" t="s">
        <v>41</v>
      </c>
      <c r="X57" t="s">
        <v>41</v>
      </c>
      <c r="Y57" t="s">
        <v>41</v>
      </c>
      <c r="Z57" t="s">
        <v>41</v>
      </c>
      <c r="AA57" t="s">
        <v>41</v>
      </c>
      <c r="AB57" t="s">
        <v>41</v>
      </c>
      <c r="AC57" t="s">
        <v>41</v>
      </c>
      <c r="AD57" t="s">
        <v>41</v>
      </c>
      <c r="AE57" t="s">
        <v>41</v>
      </c>
      <c r="AF57" t="s">
        <v>41</v>
      </c>
      <c r="AG57" t="s">
        <v>41</v>
      </c>
      <c r="AH57" t="s">
        <v>41</v>
      </c>
      <c r="AI57" t="s">
        <v>41</v>
      </c>
      <c r="AJ57" t="s">
        <v>41</v>
      </c>
      <c r="AK57" t="s">
        <v>41</v>
      </c>
      <c r="AL57" t="s">
        <v>41</v>
      </c>
      <c r="AM57" s="2">
        <v>0</v>
      </c>
    </row>
    <row r="58" spans="1:39" x14ac:dyDescent="0.25">
      <c r="A58" t="s">
        <v>398</v>
      </c>
      <c r="B58" t="s">
        <v>399</v>
      </c>
      <c r="C58" t="s">
        <v>41</v>
      </c>
      <c r="D58" t="s">
        <v>42</v>
      </c>
      <c r="E58" t="s">
        <v>398</v>
      </c>
      <c r="F58" t="s">
        <v>43</v>
      </c>
      <c r="G58" t="s">
        <v>44</v>
      </c>
      <c r="H58" t="s">
        <v>398</v>
      </c>
      <c r="I58" t="s">
        <v>44</v>
      </c>
      <c r="J58" t="s">
        <v>399</v>
      </c>
      <c r="K58" t="s">
        <v>400</v>
      </c>
      <c r="L58" t="s">
        <v>401</v>
      </c>
      <c r="N58" t="s">
        <v>74</v>
      </c>
      <c r="O58" t="s">
        <v>402</v>
      </c>
      <c r="S58" t="s">
        <v>41</v>
      </c>
      <c r="T58" t="s">
        <v>41</v>
      </c>
      <c r="U58" t="s">
        <v>41</v>
      </c>
      <c r="V58" t="s">
        <v>41</v>
      </c>
      <c r="W58" t="s">
        <v>41</v>
      </c>
      <c r="X58" t="s">
        <v>41</v>
      </c>
      <c r="Y58" t="s">
        <v>41</v>
      </c>
      <c r="Z58" t="s">
        <v>41</v>
      </c>
      <c r="AA58" t="s">
        <v>41</v>
      </c>
      <c r="AB58" t="s">
        <v>41</v>
      </c>
      <c r="AC58" t="s">
        <v>41</v>
      </c>
      <c r="AD58" t="s">
        <v>41</v>
      </c>
      <c r="AE58" t="s">
        <v>41</v>
      </c>
      <c r="AF58" t="s">
        <v>41</v>
      </c>
      <c r="AG58" t="s">
        <v>41</v>
      </c>
      <c r="AH58" t="s">
        <v>41</v>
      </c>
      <c r="AI58" t="s">
        <v>41</v>
      </c>
      <c r="AJ58" t="s">
        <v>41</v>
      </c>
      <c r="AK58" t="s">
        <v>41</v>
      </c>
      <c r="AL58" t="s">
        <v>41</v>
      </c>
      <c r="AM58" s="2">
        <v>0</v>
      </c>
    </row>
    <row r="59" spans="1:39" x14ac:dyDescent="0.25">
      <c r="A59" t="s">
        <v>403</v>
      </c>
      <c r="B59" t="s">
        <v>404</v>
      </c>
      <c r="C59" t="s">
        <v>41</v>
      </c>
      <c r="D59" t="s">
        <v>42</v>
      </c>
      <c r="E59" t="s">
        <v>403</v>
      </c>
      <c r="F59" t="s">
        <v>43</v>
      </c>
      <c r="G59" t="s">
        <v>44</v>
      </c>
      <c r="H59" t="s">
        <v>403</v>
      </c>
      <c r="I59" t="s">
        <v>44</v>
      </c>
      <c r="J59" t="s">
        <v>404</v>
      </c>
      <c r="K59" t="s">
        <v>405</v>
      </c>
      <c r="L59" t="s">
        <v>406</v>
      </c>
      <c r="N59" t="s">
        <v>407</v>
      </c>
      <c r="O59" t="s">
        <v>408</v>
      </c>
      <c r="S59" t="s">
        <v>41</v>
      </c>
      <c r="T59" t="s">
        <v>41</v>
      </c>
      <c r="U59" t="s">
        <v>41</v>
      </c>
      <c r="V59" t="s">
        <v>41</v>
      </c>
      <c r="W59" t="s">
        <v>41</v>
      </c>
      <c r="X59" t="s">
        <v>41</v>
      </c>
      <c r="Y59" t="s">
        <v>41</v>
      </c>
      <c r="Z59" t="s">
        <v>41</v>
      </c>
      <c r="AA59" t="s">
        <v>41</v>
      </c>
      <c r="AB59" t="s">
        <v>41</v>
      </c>
      <c r="AC59" t="s">
        <v>41</v>
      </c>
      <c r="AD59" t="s">
        <v>41</v>
      </c>
      <c r="AE59" t="s">
        <v>41</v>
      </c>
      <c r="AF59" t="s">
        <v>41</v>
      </c>
      <c r="AG59" t="s">
        <v>41</v>
      </c>
      <c r="AH59" t="s">
        <v>41</v>
      </c>
      <c r="AI59" t="s">
        <v>41</v>
      </c>
      <c r="AJ59" t="s">
        <v>41</v>
      </c>
      <c r="AK59" t="s">
        <v>41</v>
      </c>
      <c r="AL59" t="s">
        <v>41</v>
      </c>
      <c r="AM59" s="2">
        <v>0</v>
      </c>
    </row>
    <row r="60" spans="1:39" x14ac:dyDescent="0.25">
      <c r="A60" t="s">
        <v>409</v>
      </c>
      <c r="B60" t="s">
        <v>410</v>
      </c>
      <c r="C60" t="s">
        <v>41</v>
      </c>
      <c r="D60" t="s">
        <v>42</v>
      </c>
      <c r="E60" t="s">
        <v>409</v>
      </c>
      <c r="F60" t="s">
        <v>43</v>
      </c>
      <c r="G60" t="s">
        <v>44</v>
      </c>
      <c r="H60" t="s">
        <v>409</v>
      </c>
      <c r="I60" t="s">
        <v>44</v>
      </c>
      <c r="J60" t="s">
        <v>410</v>
      </c>
      <c r="K60" t="s">
        <v>411</v>
      </c>
      <c r="L60" t="s">
        <v>412</v>
      </c>
      <c r="O60" t="s">
        <v>402</v>
      </c>
      <c r="S60" t="s">
        <v>41</v>
      </c>
      <c r="T60" t="s">
        <v>41</v>
      </c>
      <c r="U60" t="s">
        <v>41</v>
      </c>
      <c r="V60" t="s">
        <v>41</v>
      </c>
      <c r="W60" t="s">
        <v>41</v>
      </c>
      <c r="X60" t="s">
        <v>41</v>
      </c>
      <c r="Y60" t="s">
        <v>41</v>
      </c>
      <c r="Z60" t="s">
        <v>42</v>
      </c>
      <c r="AA60" t="s">
        <v>41</v>
      </c>
      <c r="AB60" t="s">
        <v>41</v>
      </c>
      <c r="AC60" t="s">
        <v>41</v>
      </c>
      <c r="AD60" t="s">
        <v>41</v>
      </c>
      <c r="AE60" t="s">
        <v>41</v>
      </c>
      <c r="AF60" t="s">
        <v>41</v>
      </c>
      <c r="AG60" t="s">
        <v>41</v>
      </c>
      <c r="AH60" t="s">
        <v>41</v>
      </c>
      <c r="AI60" t="s">
        <v>41</v>
      </c>
      <c r="AJ60" t="s">
        <v>41</v>
      </c>
      <c r="AK60" t="s">
        <v>41</v>
      </c>
      <c r="AL60" t="s">
        <v>41</v>
      </c>
      <c r="AM60" s="2">
        <v>0</v>
      </c>
    </row>
    <row r="61" spans="1:39" x14ac:dyDescent="0.25">
      <c r="A61" t="s">
        <v>413</v>
      </c>
      <c r="B61" t="s">
        <v>414</v>
      </c>
      <c r="C61" t="s">
        <v>42</v>
      </c>
      <c r="D61" t="s">
        <v>41</v>
      </c>
      <c r="E61" t="s">
        <v>413</v>
      </c>
      <c r="F61" t="s">
        <v>43</v>
      </c>
      <c r="G61" t="s">
        <v>44</v>
      </c>
      <c r="H61" t="s">
        <v>413</v>
      </c>
      <c r="I61" t="s">
        <v>44</v>
      </c>
      <c r="J61" t="s">
        <v>414</v>
      </c>
      <c r="K61" t="s">
        <v>415</v>
      </c>
      <c r="L61" t="s">
        <v>416</v>
      </c>
      <c r="N61" t="s">
        <v>417</v>
      </c>
      <c r="O61" t="s">
        <v>244</v>
      </c>
      <c r="R61" t="s">
        <v>115</v>
      </c>
      <c r="S61" t="s">
        <v>41</v>
      </c>
      <c r="T61" t="s">
        <v>42</v>
      </c>
      <c r="U61" t="s">
        <v>41</v>
      </c>
      <c r="V61" t="s">
        <v>41</v>
      </c>
      <c r="W61" t="s">
        <v>41</v>
      </c>
      <c r="X61" t="s">
        <v>41</v>
      </c>
      <c r="Y61" t="s">
        <v>41</v>
      </c>
      <c r="Z61" t="s">
        <v>41</v>
      </c>
      <c r="AA61" t="s">
        <v>41</v>
      </c>
      <c r="AB61" t="s">
        <v>41</v>
      </c>
      <c r="AC61" t="s">
        <v>41</v>
      </c>
      <c r="AD61" t="s">
        <v>41</v>
      </c>
      <c r="AE61" t="s">
        <v>41</v>
      </c>
      <c r="AF61" t="s">
        <v>41</v>
      </c>
      <c r="AG61" t="s">
        <v>41</v>
      </c>
      <c r="AH61" t="s">
        <v>41</v>
      </c>
      <c r="AI61" t="s">
        <v>41</v>
      </c>
      <c r="AJ61" t="s">
        <v>41</v>
      </c>
      <c r="AK61" t="s">
        <v>41</v>
      </c>
      <c r="AL61" t="s">
        <v>41</v>
      </c>
      <c r="AM61" s="2">
        <v>0</v>
      </c>
    </row>
    <row r="62" spans="1:39" x14ac:dyDescent="0.25">
      <c r="A62" t="s">
        <v>418</v>
      </c>
      <c r="B62" t="s">
        <v>419</v>
      </c>
      <c r="C62" t="s">
        <v>41</v>
      </c>
      <c r="D62" t="s">
        <v>42</v>
      </c>
      <c r="E62" t="s">
        <v>418</v>
      </c>
      <c r="F62" t="s">
        <v>43</v>
      </c>
      <c r="G62" t="s">
        <v>44</v>
      </c>
      <c r="H62" t="s">
        <v>418</v>
      </c>
      <c r="I62" t="s">
        <v>44</v>
      </c>
      <c r="J62" t="s">
        <v>419</v>
      </c>
      <c r="K62" t="s">
        <v>420</v>
      </c>
      <c r="L62" t="s">
        <v>421</v>
      </c>
      <c r="N62" t="s">
        <v>74</v>
      </c>
      <c r="O62" t="s">
        <v>147</v>
      </c>
      <c r="Q62" t="s">
        <v>422</v>
      </c>
      <c r="S62" t="s">
        <v>41</v>
      </c>
      <c r="T62" t="s">
        <v>41</v>
      </c>
      <c r="U62" t="s">
        <v>41</v>
      </c>
      <c r="V62" t="s">
        <v>41</v>
      </c>
      <c r="W62" t="s">
        <v>41</v>
      </c>
      <c r="X62" t="s">
        <v>41</v>
      </c>
      <c r="Y62" t="s">
        <v>41</v>
      </c>
      <c r="Z62" t="s">
        <v>41</v>
      </c>
      <c r="AA62" t="s">
        <v>41</v>
      </c>
      <c r="AB62" t="s">
        <v>41</v>
      </c>
      <c r="AC62" t="s">
        <v>41</v>
      </c>
      <c r="AD62" t="s">
        <v>41</v>
      </c>
      <c r="AE62" t="s">
        <v>41</v>
      </c>
      <c r="AF62" t="s">
        <v>41</v>
      </c>
      <c r="AG62" t="s">
        <v>41</v>
      </c>
      <c r="AH62" t="s">
        <v>41</v>
      </c>
      <c r="AI62" t="s">
        <v>41</v>
      </c>
      <c r="AJ62" t="s">
        <v>41</v>
      </c>
      <c r="AK62" t="s">
        <v>41</v>
      </c>
      <c r="AL62" t="s">
        <v>41</v>
      </c>
      <c r="AM62" s="2">
        <v>0</v>
      </c>
    </row>
    <row r="63" spans="1:39" x14ac:dyDescent="0.25">
      <c r="A63" t="s">
        <v>423</v>
      </c>
      <c r="B63" t="s">
        <v>424</v>
      </c>
      <c r="C63" t="s">
        <v>42</v>
      </c>
      <c r="D63" t="s">
        <v>41</v>
      </c>
      <c r="E63" t="s">
        <v>423</v>
      </c>
      <c r="F63" t="s">
        <v>43</v>
      </c>
      <c r="G63" t="s">
        <v>44</v>
      </c>
      <c r="H63" t="s">
        <v>423</v>
      </c>
      <c r="I63" t="s">
        <v>44</v>
      </c>
      <c r="J63" t="s">
        <v>424</v>
      </c>
      <c r="K63" t="s">
        <v>425</v>
      </c>
      <c r="L63" t="s">
        <v>426</v>
      </c>
      <c r="N63" t="s">
        <v>74</v>
      </c>
      <c r="O63" t="s">
        <v>208</v>
      </c>
      <c r="S63" t="s">
        <v>41</v>
      </c>
      <c r="T63" t="s">
        <v>41</v>
      </c>
      <c r="U63" t="s">
        <v>41</v>
      </c>
      <c r="V63" t="s">
        <v>41</v>
      </c>
      <c r="W63" t="s">
        <v>41</v>
      </c>
      <c r="X63" t="s">
        <v>41</v>
      </c>
      <c r="Y63" t="s">
        <v>41</v>
      </c>
      <c r="Z63" t="s">
        <v>41</v>
      </c>
      <c r="AA63" t="s">
        <v>41</v>
      </c>
      <c r="AB63" t="s">
        <v>41</v>
      </c>
      <c r="AC63" t="s">
        <v>41</v>
      </c>
      <c r="AD63" t="s">
        <v>41</v>
      </c>
      <c r="AE63" t="s">
        <v>41</v>
      </c>
      <c r="AF63" t="s">
        <v>41</v>
      </c>
      <c r="AG63" t="s">
        <v>41</v>
      </c>
      <c r="AH63" t="s">
        <v>41</v>
      </c>
      <c r="AI63" t="s">
        <v>41</v>
      </c>
      <c r="AJ63" t="s">
        <v>41</v>
      </c>
      <c r="AK63" t="s">
        <v>41</v>
      </c>
      <c r="AL63" t="s">
        <v>41</v>
      </c>
      <c r="AM63" s="2">
        <v>0</v>
      </c>
    </row>
    <row r="64" spans="1:39" x14ac:dyDescent="0.25">
      <c r="A64" t="s">
        <v>427</v>
      </c>
      <c r="B64" t="s">
        <v>428</v>
      </c>
      <c r="C64" t="s">
        <v>42</v>
      </c>
      <c r="D64" t="s">
        <v>41</v>
      </c>
      <c r="E64" t="s">
        <v>427</v>
      </c>
      <c r="F64" t="s">
        <v>43</v>
      </c>
      <c r="G64" t="s">
        <v>44</v>
      </c>
      <c r="H64" t="s">
        <v>427</v>
      </c>
      <c r="I64" t="s">
        <v>44</v>
      </c>
      <c r="J64" t="s">
        <v>428</v>
      </c>
      <c r="K64" t="s">
        <v>429</v>
      </c>
      <c r="L64" t="s">
        <v>430</v>
      </c>
      <c r="N64" t="s">
        <v>86</v>
      </c>
      <c r="O64" t="s">
        <v>431</v>
      </c>
      <c r="R64" t="s">
        <v>141</v>
      </c>
      <c r="S64" t="s">
        <v>42</v>
      </c>
      <c r="T64" t="s">
        <v>41</v>
      </c>
      <c r="U64" t="s">
        <v>41</v>
      </c>
      <c r="V64" t="s">
        <v>41</v>
      </c>
      <c r="W64" t="s">
        <v>42</v>
      </c>
      <c r="X64" t="s">
        <v>41</v>
      </c>
      <c r="Y64" t="s">
        <v>41</v>
      </c>
      <c r="Z64" t="s">
        <v>41</v>
      </c>
      <c r="AA64" t="s">
        <v>41</v>
      </c>
      <c r="AB64" t="s">
        <v>41</v>
      </c>
      <c r="AC64" t="s">
        <v>41</v>
      </c>
      <c r="AD64" t="s">
        <v>41</v>
      </c>
      <c r="AE64" t="s">
        <v>41</v>
      </c>
      <c r="AF64" t="s">
        <v>41</v>
      </c>
      <c r="AG64" t="s">
        <v>41</v>
      </c>
      <c r="AH64" t="s">
        <v>41</v>
      </c>
      <c r="AI64" t="s">
        <v>41</v>
      </c>
      <c r="AJ64" t="s">
        <v>41</v>
      </c>
      <c r="AK64" t="s">
        <v>41</v>
      </c>
      <c r="AL64" t="s">
        <v>41</v>
      </c>
      <c r="AM64" s="2">
        <v>0</v>
      </c>
    </row>
    <row r="65" spans="1:39" x14ac:dyDescent="0.25">
      <c r="A65" t="s">
        <v>432</v>
      </c>
      <c r="B65" t="s">
        <v>433</v>
      </c>
      <c r="C65" t="s">
        <v>42</v>
      </c>
      <c r="D65" t="s">
        <v>41</v>
      </c>
      <c r="E65" t="s">
        <v>432</v>
      </c>
      <c r="F65" t="s">
        <v>43</v>
      </c>
      <c r="G65" t="s">
        <v>44</v>
      </c>
      <c r="H65" t="s">
        <v>432</v>
      </c>
      <c r="I65" t="s">
        <v>44</v>
      </c>
      <c r="J65" t="s">
        <v>433</v>
      </c>
      <c r="K65" t="s">
        <v>434</v>
      </c>
      <c r="L65" t="s">
        <v>435</v>
      </c>
      <c r="N65" t="s">
        <v>436</v>
      </c>
      <c r="O65" t="s">
        <v>80</v>
      </c>
      <c r="S65" t="s">
        <v>41</v>
      </c>
      <c r="T65" t="s">
        <v>41</v>
      </c>
      <c r="U65" t="s">
        <v>41</v>
      </c>
      <c r="V65" t="s">
        <v>41</v>
      </c>
      <c r="W65" t="s">
        <v>41</v>
      </c>
      <c r="X65" t="s">
        <v>42</v>
      </c>
      <c r="Y65" t="s">
        <v>41</v>
      </c>
      <c r="Z65" t="s">
        <v>41</v>
      </c>
      <c r="AA65" t="s">
        <v>41</v>
      </c>
      <c r="AB65" t="s">
        <v>41</v>
      </c>
      <c r="AC65" t="s">
        <v>41</v>
      </c>
      <c r="AD65" t="s">
        <v>41</v>
      </c>
      <c r="AE65" t="s">
        <v>41</v>
      </c>
      <c r="AF65" t="s">
        <v>41</v>
      </c>
      <c r="AG65" t="s">
        <v>41</v>
      </c>
      <c r="AH65" t="s">
        <v>41</v>
      </c>
      <c r="AI65" t="s">
        <v>41</v>
      </c>
      <c r="AJ65" t="s">
        <v>41</v>
      </c>
      <c r="AK65" t="s">
        <v>41</v>
      </c>
      <c r="AL65" t="s">
        <v>41</v>
      </c>
      <c r="AM65" s="2">
        <v>0</v>
      </c>
    </row>
    <row r="66" spans="1:39" x14ac:dyDescent="0.25">
      <c r="A66" t="s">
        <v>437</v>
      </c>
      <c r="B66" t="s">
        <v>438</v>
      </c>
      <c r="C66" t="s">
        <v>41</v>
      </c>
      <c r="D66" t="s">
        <v>42</v>
      </c>
      <c r="E66" t="s">
        <v>437</v>
      </c>
      <c r="F66" t="s">
        <v>43</v>
      </c>
      <c r="G66" t="s">
        <v>44</v>
      </c>
      <c r="H66" t="s">
        <v>437</v>
      </c>
      <c r="I66" t="s">
        <v>44</v>
      </c>
      <c r="J66" t="s">
        <v>438</v>
      </c>
      <c r="K66" t="s">
        <v>439</v>
      </c>
      <c r="L66" t="s">
        <v>440</v>
      </c>
      <c r="N66" t="s">
        <v>441</v>
      </c>
      <c r="O66" t="s">
        <v>48</v>
      </c>
      <c r="P66" t="s">
        <v>442</v>
      </c>
      <c r="R66" t="s">
        <v>300</v>
      </c>
      <c r="S66" t="s">
        <v>41</v>
      </c>
      <c r="T66" t="s">
        <v>41</v>
      </c>
      <c r="U66" t="s">
        <v>42</v>
      </c>
      <c r="V66" t="s">
        <v>41</v>
      </c>
      <c r="W66" t="s">
        <v>41</v>
      </c>
      <c r="X66" t="s">
        <v>41</v>
      </c>
      <c r="Y66" t="s">
        <v>42</v>
      </c>
      <c r="Z66" t="s">
        <v>42</v>
      </c>
      <c r="AA66" t="s">
        <v>41</v>
      </c>
      <c r="AB66" t="s">
        <v>41</v>
      </c>
      <c r="AC66" t="s">
        <v>41</v>
      </c>
      <c r="AD66" t="s">
        <v>41</v>
      </c>
      <c r="AE66" t="s">
        <v>41</v>
      </c>
      <c r="AF66" t="s">
        <v>41</v>
      </c>
      <c r="AG66" t="s">
        <v>41</v>
      </c>
      <c r="AH66" t="s">
        <v>41</v>
      </c>
      <c r="AI66" t="s">
        <v>41</v>
      </c>
      <c r="AJ66" t="s">
        <v>41</v>
      </c>
      <c r="AK66" t="s">
        <v>41</v>
      </c>
      <c r="AL66" t="s">
        <v>41</v>
      </c>
      <c r="AM66" s="2">
        <v>0</v>
      </c>
    </row>
    <row r="67" spans="1:39" x14ac:dyDescent="0.25">
      <c r="A67" t="s">
        <v>443</v>
      </c>
      <c r="B67" t="s">
        <v>444</v>
      </c>
      <c r="C67" t="s">
        <v>42</v>
      </c>
      <c r="D67" t="s">
        <v>41</v>
      </c>
      <c r="E67" t="s">
        <v>443</v>
      </c>
      <c r="F67" t="s">
        <v>43</v>
      </c>
      <c r="G67" t="s">
        <v>44</v>
      </c>
      <c r="H67" t="s">
        <v>443</v>
      </c>
      <c r="I67" t="s">
        <v>44</v>
      </c>
      <c r="J67" t="s">
        <v>444</v>
      </c>
      <c r="K67" t="s">
        <v>445</v>
      </c>
      <c r="L67" t="s">
        <v>446</v>
      </c>
      <c r="N67" t="s">
        <v>74</v>
      </c>
      <c r="O67" t="s">
        <v>447</v>
      </c>
      <c r="P67" t="s">
        <v>448</v>
      </c>
      <c r="S67" t="s">
        <v>41</v>
      </c>
      <c r="T67" t="s">
        <v>41</v>
      </c>
      <c r="U67" t="s">
        <v>41</v>
      </c>
      <c r="V67" t="s">
        <v>41</v>
      </c>
      <c r="W67" t="s">
        <v>41</v>
      </c>
      <c r="X67" t="s">
        <v>41</v>
      </c>
      <c r="Y67" t="s">
        <v>41</v>
      </c>
      <c r="Z67" t="s">
        <v>41</v>
      </c>
      <c r="AA67" t="s">
        <v>41</v>
      </c>
      <c r="AB67" t="s">
        <v>41</v>
      </c>
      <c r="AC67" t="s">
        <v>41</v>
      </c>
      <c r="AD67" t="s">
        <v>41</v>
      </c>
      <c r="AE67" t="s">
        <v>41</v>
      </c>
      <c r="AF67" t="s">
        <v>41</v>
      </c>
      <c r="AG67" t="s">
        <v>41</v>
      </c>
      <c r="AH67" t="s">
        <v>41</v>
      </c>
      <c r="AI67" t="s">
        <v>41</v>
      </c>
      <c r="AJ67" t="s">
        <v>41</v>
      </c>
      <c r="AK67" t="s">
        <v>41</v>
      </c>
      <c r="AL67" t="s">
        <v>41</v>
      </c>
      <c r="AM67" s="2">
        <v>0</v>
      </c>
    </row>
    <row r="68" spans="1:39" x14ac:dyDescent="0.25">
      <c r="A68" t="s">
        <v>449</v>
      </c>
      <c r="B68" t="s">
        <v>450</v>
      </c>
      <c r="C68" t="s">
        <v>41</v>
      </c>
      <c r="D68" t="s">
        <v>42</v>
      </c>
      <c r="E68" t="s">
        <v>449</v>
      </c>
      <c r="F68" t="s">
        <v>43</v>
      </c>
      <c r="G68" t="s">
        <v>44</v>
      </c>
      <c r="H68" t="s">
        <v>449</v>
      </c>
      <c r="I68" t="s">
        <v>44</v>
      </c>
      <c r="J68" t="s">
        <v>451</v>
      </c>
      <c r="K68" t="s">
        <v>452</v>
      </c>
      <c r="L68" t="s">
        <v>453</v>
      </c>
      <c r="N68" t="s">
        <v>299</v>
      </c>
      <c r="O68" t="s">
        <v>392</v>
      </c>
      <c r="P68" t="s">
        <v>131</v>
      </c>
      <c r="R68" t="s">
        <v>102</v>
      </c>
      <c r="S68" t="s">
        <v>41</v>
      </c>
      <c r="T68" t="s">
        <v>41</v>
      </c>
      <c r="U68" t="s">
        <v>41</v>
      </c>
      <c r="V68" t="s">
        <v>41</v>
      </c>
      <c r="W68" t="s">
        <v>41</v>
      </c>
      <c r="X68" t="s">
        <v>41</v>
      </c>
      <c r="Y68" t="s">
        <v>41</v>
      </c>
      <c r="Z68" t="s">
        <v>42</v>
      </c>
      <c r="AA68" t="s">
        <v>41</v>
      </c>
      <c r="AB68" t="s">
        <v>41</v>
      </c>
      <c r="AC68" t="s">
        <v>41</v>
      </c>
      <c r="AD68" t="s">
        <v>41</v>
      </c>
      <c r="AE68" t="s">
        <v>41</v>
      </c>
      <c r="AF68" t="s">
        <v>41</v>
      </c>
      <c r="AG68" t="s">
        <v>41</v>
      </c>
      <c r="AH68" t="s">
        <v>41</v>
      </c>
      <c r="AI68" t="s">
        <v>41</v>
      </c>
      <c r="AJ68" t="s">
        <v>41</v>
      </c>
      <c r="AK68" t="s">
        <v>41</v>
      </c>
      <c r="AL68" t="s">
        <v>41</v>
      </c>
      <c r="AM68" s="2">
        <v>0</v>
      </c>
    </row>
    <row r="69" spans="1:39" x14ac:dyDescent="0.25">
      <c r="A69" t="s">
        <v>454</v>
      </c>
      <c r="B69" t="s">
        <v>455</v>
      </c>
      <c r="C69" t="s">
        <v>41</v>
      </c>
      <c r="D69" t="s">
        <v>42</v>
      </c>
      <c r="E69" t="s">
        <v>454</v>
      </c>
      <c r="F69" t="s">
        <v>43</v>
      </c>
      <c r="G69" t="s">
        <v>44</v>
      </c>
      <c r="H69" t="s">
        <v>454</v>
      </c>
      <c r="I69" t="s">
        <v>44</v>
      </c>
      <c r="J69" t="s">
        <v>455</v>
      </c>
      <c r="K69" t="s">
        <v>456</v>
      </c>
      <c r="L69" t="s">
        <v>457</v>
      </c>
      <c r="N69" t="s">
        <v>458</v>
      </c>
      <c r="O69" t="s">
        <v>459</v>
      </c>
      <c r="P69" t="s">
        <v>460</v>
      </c>
      <c r="Q69" t="s">
        <v>461</v>
      </c>
      <c r="R69" t="s">
        <v>462</v>
      </c>
      <c r="S69" t="s">
        <v>41</v>
      </c>
      <c r="T69" t="s">
        <v>41</v>
      </c>
      <c r="U69" t="s">
        <v>41</v>
      </c>
      <c r="V69" t="s">
        <v>41</v>
      </c>
      <c r="W69" t="s">
        <v>41</v>
      </c>
      <c r="X69" t="s">
        <v>41</v>
      </c>
      <c r="Y69" t="s">
        <v>41</v>
      </c>
      <c r="Z69" t="s">
        <v>41</v>
      </c>
      <c r="AA69" t="s">
        <v>41</v>
      </c>
      <c r="AB69" t="s">
        <v>41</v>
      </c>
      <c r="AC69" t="s">
        <v>41</v>
      </c>
      <c r="AD69" t="s">
        <v>41</v>
      </c>
      <c r="AE69" t="s">
        <v>41</v>
      </c>
      <c r="AF69" t="s">
        <v>41</v>
      </c>
      <c r="AG69" t="s">
        <v>41</v>
      </c>
      <c r="AH69" t="s">
        <v>41</v>
      </c>
      <c r="AI69" t="s">
        <v>42</v>
      </c>
      <c r="AJ69" t="s">
        <v>42</v>
      </c>
      <c r="AK69" t="s">
        <v>41</v>
      </c>
      <c r="AL69" t="s">
        <v>41</v>
      </c>
      <c r="AM69" s="2">
        <v>0</v>
      </c>
    </row>
    <row r="70" spans="1:39" x14ac:dyDescent="0.25">
      <c r="A70" t="s">
        <v>463</v>
      </c>
      <c r="B70" t="s">
        <v>464</v>
      </c>
      <c r="C70" t="s">
        <v>41</v>
      </c>
      <c r="D70" t="s">
        <v>42</v>
      </c>
      <c r="E70" t="s">
        <v>463</v>
      </c>
      <c r="F70" t="s">
        <v>43</v>
      </c>
      <c r="G70" t="s">
        <v>44</v>
      </c>
      <c r="H70" t="s">
        <v>463</v>
      </c>
      <c r="I70" t="s">
        <v>44</v>
      </c>
      <c r="J70" t="s">
        <v>464</v>
      </c>
      <c r="K70" t="s">
        <v>465</v>
      </c>
      <c r="L70" t="s">
        <v>466</v>
      </c>
      <c r="N70" t="s">
        <v>74</v>
      </c>
      <c r="O70" t="s">
        <v>80</v>
      </c>
      <c r="S70" t="s">
        <v>41</v>
      </c>
      <c r="T70" t="s">
        <v>41</v>
      </c>
      <c r="U70" t="s">
        <v>41</v>
      </c>
      <c r="V70" t="s">
        <v>41</v>
      </c>
      <c r="W70" t="s">
        <v>41</v>
      </c>
      <c r="X70" t="s">
        <v>41</v>
      </c>
      <c r="Y70" t="s">
        <v>41</v>
      </c>
      <c r="Z70" t="s">
        <v>42</v>
      </c>
      <c r="AA70" t="s">
        <v>41</v>
      </c>
      <c r="AB70" t="s">
        <v>41</v>
      </c>
      <c r="AC70" t="s">
        <v>41</v>
      </c>
      <c r="AD70" t="s">
        <v>41</v>
      </c>
      <c r="AE70" t="s">
        <v>42</v>
      </c>
      <c r="AF70" t="s">
        <v>41</v>
      </c>
      <c r="AG70" t="s">
        <v>41</v>
      </c>
      <c r="AH70" t="s">
        <v>41</v>
      </c>
      <c r="AI70" t="s">
        <v>41</v>
      </c>
      <c r="AJ70" t="s">
        <v>41</v>
      </c>
      <c r="AK70" t="s">
        <v>41</v>
      </c>
      <c r="AL70" t="s">
        <v>41</v>
      </c>
      <c r="AM70" s="2">
        <v>0</v>
      </c>
    </row>
    <row r="71" spans="1:39" x14ac:dyDescent="0.25">
      <c r="A71" t="s">
        <v>467</v>
      </c>
      <c r="B71" t="s">
        <v>468</v>
      </c>
      <c r="C71" t="s">
        <v>41</v>
      </c>
      <c r="D71" t="s">
        <v>42</v>
      </c>
      <c r="E71" t="s">
        <v>467</v>
      </c>
      <c r="F71" t="s">
        <v>43</v>
      </c>
      <c r="G71" t="s">
        <v>44</v>
      </c>
      <c r="H71" t="s">
        <v>467</v>
      </c>
      <c r="I71" t="s">
        <v>44</v>
      </c>
      <c r="J71" t="s">
        <v>468</v>
      </c>
      <c r="K71" t="s">
        <v>469</v>
      </c>
      <c r="L71" t="s">
        <v>470</v>
      </c>
      <c r="N71" t="s">
        <v>471</v>
      </c>
      <c r="O71" t="s">
        <v>472</v>
      </c>
      <c r="Q71" t="s">
        <v>473</v>
      </c>
      <c r="S71" t="s">
        <v>41</v>
      </c>
      <c r="T71" t="s">
        <v>41</v>
      </c>
      <c r="U71" t="s">
        <v>41</v>
      </c>
      <c r="V71" t="s">
        <v>41</v>
      </c>
      <c r="W71" t="s">
        <v>41</v>
      </c>
      <c r="X71" t="s">
        <v>41</v>
      </c>
      <c r="Y71" t="s">
        <v>41</v>
      </c>
      <c r="Z71" t="s">
        <v>41</v>
      </c>
      <c r="AA71" t="s">
        <v>41</v>
      </c>
      <c r="AB71" t="s">
        <v>41</v>
      </c>
      <c r="AC71" t="s">
        <v>41</v>
      </c>
      <c r="AD71" t="s">
        <v>41</v>
      </c>
      <c r="AE71" t="s">
        <v>41</v>
      </c>
      <c r="AF71" t="s">
        <v>41</v>
      </c>
      <c r="AG71" t="s">
        <v>41</v>
      </c>
      <c r="AH71" t="s">
        <v>41</v>
      </c>
      <c r="AI71" t="s">
        <v>41</v>
      </c>
      <c r="AJ71" t="s">
        <v>41</v>
      </c>
      <c r="AK71" t="s">
        <v>41</v>
      </c>
      <c r="AL71" t="s">
        <v>41</v>
      </c>
      <c r="AM71" s="2">
        <v>0</v>
      </c>
    </row>
    <row r="72" spans="1:39" x14ac:dyDescent="0.25">
      <c r="A72" t="s">
        <v>474</v>
      </c>
      <c r="B72" t="s">
        <v>475</v>
      </c>
      <c r="C72" t="s">
        <v>41</v>
      </c>
      <c r="D72" t="s">
        <v>42</v>
      </c>
      <c r="E72" t="s">
        <v>474</v>
      </c>
      <c r="F72" t="s">
        <v>43</v>
      </c>
      <c r="G72" t="s">
        <v>44</v>
      </c>
      <c r="H72" t="s">
        <v>474</v>
      </c>
      <c r="I72" t="s">
        <v>44</v>
      </c>
      <c r="J72" t="s">
        <v>475</v>
      </c>
      <c r="K72" t="s">
        <v>476</v>
      </c>
      <c r="L72" t="s">
        <v>453</v>
      </c>
      <c r="N72" t="s">
        <v>299</v>
      </c>
      <c r="P72" t="s">
        <v>477</v>
      </c>
      <c r="R72" t="s">
        <v>300</v>
      </c>
      <c r="S72" t="s">
        <v>41</v>
      </c>
      <c r="T72" t="s">
        <v>41</v>
      </c>
      <c r="U72" t="s">
        <v>41</v>
      </c>
      <c r="V72" t="s">
        <v>41</v>
      </c>
      <c r="W72" t="s">
        <v>41</v>
      </c>
      <c r="X72" t="s">
        <v>41</v>
      </c>
      <c r="Y72" t="s">
        <v>41</v>
      </c>
      <c r="Z72" t="s">
        <v>42</v>
      </c>
      <c r="AA72" t="s">
        <v>41</v>
      </c>
      <c r="AB72" t="s">
        <v>41</v>
      </c>
      <c r="AC72" t="s">
        <v>41</v>
      </c>
      <c r="AD72" t="s">
        <v>41</v>
      </c>
      <c r="AE72" t="s">
        <v>41</v>
      </c>
      <c r="AF72" t="s">
        <v>41</v>
      </c>
      <c r="AG72" t="s">
        <v>41</v>
      </c>
      <c r="AH72" t="s">
        <v>41</v>
      </c>
      <c r="AI72" t="s">
        <v>41</v>
      </c>
      <c r="AJ72" t="s">
        <v>41</v>
      </c>
      <c r="AK72" t="s">
        <v>41</v>
      </c>
      <c r="AL72" t="s">
        <v>41</v>
      </c>
      <c r="AM72" s="2">
        <v>0</v>
      </c>
    </row>
    <row r="73" spans="1:39" x14ac:dyDescent="0.25">
      <c r="A73" t="s">
        <v>478</v>
      </c>
      <c r="B73" t="s">
        <v>479</v>
      </c>
      <c r="C73" t="s">
        <v>41</v>
      </c>
      <c r="D73" t="s">
        <v>42</v>
      </c>
      <c r="E73" t="s">
        <v>478</v>
      </c>
      <c r="F73" t="s">
        <v>43</v>
      </c>
      <c r="G73" t="s">
        <v>44</v>
      </c>
      <c r="H73" t="s">
        <v>478</v>
      </c>
      <c r="I73" t="s">
        <v>44</v>
      </c>
      <c r="J73" t="s">
        <v>479</v>
      </c>
      <c r="K73" t="s">
        <v>480</v>
      </c>
      <c r="L73" t="s">
        <v>481</v>
      </c>
      <c r="M73" t="s">
        <v>120</v>
      </c>
      <c r="N73" t="s">
        <v>482</v>
      </c>
      <c r="O73" t="s">
        <v>483</v>
      </c>
      <c r="Q73" t="s">
        <v>484</v>
      </c>
      <c r="S73" t="s">
        <v>41</v>
      </c>
      <c r="T73" t="s">
        <v>41</v>
      </c>
      <c r="U73" t="s">
        <v>41</v>
      </c>
      <c r="V73" t="s">
        <v>41</v>
      </c>
      <c r="W73" t="s">
        <v>41</v>
      </c>
      <c r="X73" t="s">
        <v>41</v>
      </c>
      <c r="Y73" t="s">
        <v>41</v>
      </c>
      <c r="Z73" t="s">
        <v>42</v>
      </c>
      <c r="AA73" t="s">
        <v>41</v>
      </c>
      <c r="AB73" t="s">
        <v>41</v>
      </c>
      <c r="AC73" t="s">
        <v>41</v>
      </c>
      <c r="AD73" t="s">
        <v>41</v>
      </c>
      <c r="AE73" t="s">
        <v>41</v>
      </c>
      <c r="AF73" t="s">
        <v>41</v>
      </c>
      <c r="AG73" t="s">
        <v>41</v>
      </c>
      <c r="AH73" t="s">
        <v>41</v>
      </c>
      <c r="AI73" t="s">
        <v>41</v>
      </c>
      <c r="AJ73" t="s">
        <v>42</v>
      </c>
      <c r="AK73" t="s">
        <v>41</v>
      </c>
      <c r="AL73" t="s">
        <v>41</v>
      </c>
      <c r="AM73" s="2">
        <v>0</v>
      </c>
    </row>
    <row r="74" spans="1:39" x14ac:dyDescent="0.25">
      <c r="A74" t="s">
        <v>485</v>
      </c>
      <c r="B74" t="s">
        <v>486</v>
      </c>
      <c r="C74" t="s">
        <v>42</v>
      </c>
      <c r="D74" t="s">
        <v>41</v>
      </c>
      <c r="E74" t="s">
        <v>485</v>
      </c>
      <c r="F74" t="s">
        <v>43</v>
      </c>
      <c r="G74" t="s">
        <v>44</v>
      </c>
      <c r="H74" t="s">
        <v>485</v>
      </c>
      <c r="I74" t="s">
        <v>44</v>
      </c>
      <c r="J74" t="s">
        <v>486</v>
      </c>
      <c r="K74" t="s">
        <v>487</v>
      </c>
      <c r="L74" t="s">
        <v>488</v>
      </c>
      <c r="N74" t="s">
        <v>489</v>
      </c>
      <c r="O74" t="s">
        <v>490</v>
      </c>
      <c r="R74" t="s">
        <v>491</v>
      </c>
      <c r="S74" t="s">
        <v>41</v>
      </c>
      <c r="T74" t="s">
        <v>41</v>
      </c>
      <c r="U74" t="s">
        <v>41</v>
      </c>
      <c r="V74" t="s">
        <v>41</v>
      </c>
      <c r="W74" t="s">
        <v>41</v>
      </c>
      <c r="X74" t="s">
        <v>41</v>
      </c>
      <c r="Y74" t="s">
        <v>41</v>
      </c>
      <c r="Z74" t="s">
        <v>41</v>
      </c>
      <c r="AA74" t="s">
        <v>41</v>
      </c>
      <c r="AB74" t="s">
        <v>41</v>
      </c>
      <c r="AC74" t="s">
        <v>41</v>
      </c>
      <c r="AD74" t="s">
        <v>41</v>
      </c>
      <c r="AE74" t="s">
        <v>41</v>
      </c>
      <c r="AF74" t="s">
        <v>41</v>
      </c>
      <c r="AG74" t="s">
        <v>42</v>
      </c>
      <c r="AH74" t="s">
        <v>41</v>
      </c>
      <c r="AI74" t="s">
        <v>41</v>
      </c>
      <c r="AJ74" t="s">
        <v>41</v>
      </c>
      <c r="AK74" t="s">
        <v>41</v>
      </c>
      <c r="AL74" t="s">
        <v>41</v>
      </c>
      <c r="AM74" s="2">
        <v>0</v>
      </c>
    </row>
    <row r="75" spans="1:39" x14ac:dyDescent="0.25">
      <c r="A75" t="s">
        <v>492</v>
      </c>
      <c r="B75" t="s">
        <v>493</v>
      </c>
      <c r="C75" t="s">
        <v>41</v>
      </c>
      <c r="D75" t="s">
        <v>42</v>
      </c>
      <c r="E75" t="s">
        <v>492</v>
      </c>
      <c r="F75" t="s">
        <v>43</v>
      </c>
      <c r="G75" t="s">
        <v>44</v>
      </c>
      <c r="H75" t="s">
        <v>492</v>
      </c>
      <c r="I75" t="s">
        <v>44</v>
      </c>
      <c r="J75" t="s">
        <v>493</v>
      </c>
      <c r="K75" t="s">
        <v>494</v>
      </c>
      <c r="L75" t="s">
        <v>495</v>
      </c>
      <c r="N75" t="s">
        <v>86</v>
      </c>
      <c r="O75" t="s">
        <v>496</v>
      </c>
      <c r="S75" t="s">
        <v>41</v>
      </c>
      <c r="T75" t="s">
        <v>41</v>
      </c>
      <c r="U75" t="s">
        <v>41</v>
      </c>
      <c r="V75" t="s">
        <v>41</v>
      </c>
      <c r="W75" t="s">
        <v>41</v>
      </c>
      <c r="X75" t="s">
        <v>41</v>
      </c>
      <c r="Y75" t="s">
        <v>41</v>
      </c>
      <c r="Z75" t="s">
        <v>41</v>
      </c>
      <c r="AA75" t="s">
        <v>41</v>
      </c>
      <c r="AB75" t="s">
        <v>41</v>
      </c>
      <c r="AC75" t="s">
        <v>41</v>
      </c>
      <c r="AD75" t="s">
        <v>41</v>
      </c>
      <c r="AE75" t="s">
        <v>41</v>
      </c>
      <c r="AF75" t="s">
        <v>41</v>
      </c>
      <c r="AG75" t="s">
        <v>41</v>
      </c>
      <c r="AH75" t="s">
        <v>41</v>
      </c>
      <c r="AI75" t="s">
        <v>41</v>
      </c>
      <c r="AJ75" t="s">
        <v>41</v>
      </c>
      <c r="AK75" t="s">
        <v>41</v>
      </c>
      <c r="AL75" t="s">
        <v>41</v>
      </c>
      <c r="AM75" s="2">
        <v>0</v>
      </c>
    </row>
    <row r="76" spans="1:39" x14ac:dyDescent="0.25">
      <c r="A76" t="s">
        <v>497</v>
      </c>
      <c r="B76" t="s">
        <v>498</v>
      </c>
      <c r="C76" t="s">
        <v>41</v>
      </c>
      <c r="D76" t="s">
        <v>42</v>
      </c>
      <c r="E76" t="s">
        <v>497</v>
      </c>
      <c r="F76" t="s">
        <v>43</v>
      </c>
      <c r="G76" t="s">
        <v>44</v>
      </c>
      <c r="H76" t="s">
        <v>497</v>
      </c>
      <c r="I76" t="s">
        <v>44</v>
      </c>
      <c r="J76" t="s">
        <v>498</v>
      </c>
      <c r="K76" t="s">
        <v>499</v>
      </c>
      <c r="L76" t="s">
        <v>500</v>
      </c>
      <c r="M76" t="s">
        <v>120</v>
      </c>
      <c r="N76" t="s">
        <v>501</v>
      </c>
      <c r="O76" t="s">
        <v>402</v>
      </c>
      <c r="R76" t="s">
        <v>502</v>
      </c>
      <c r="S76" t="s">
        <v>41</v>
      </c>
      <c r="T76" t="s">
        <v>41</v>
      </c>
      <c r="U76" t="s">
        <v>41</v>
      </c>
      <c r="V76" t="s">
        <v>41</v>
      </c>
      <c r="W76" t="s">
        <v>41</v>
      </c>
      <c r="X76" t="s">
        <v>41</v>
      </c>
      <c r="Y76" t="s">
        <v>42</v>
      </c>
      <c r="Z76" t="s">
        <v>42</v>
      </c>
      <c r="AA76" t="s">
        <v>41</v>
      </c>
      <c r="AB76" t="s">
        <v>41</v>
      </c>
      <c r="AC76" t="s">
        <v>41</v>
      </c>
      <c r="AD76" t="s">
        <v>41</v>
      </c>
      <c r="AE76" t="s">
        <v>41</v>
      </c>
      <c r="AF76" t="s">
        <v>41</v>
      </c>
      <c r="AG76" t="s">
        <v>41</v>
      </c>
      <c r="AH76" t="s">
        <v>41</v>
      </c>
      <c r="AI76" t="s">
        <v>41</v>
      </c>
      <c r="AJ76" t="s">
        <v>41</v>
      </c>
      <c r="AK76" t="s">
        <v>41</v>
      </c>
      <c r="AL76" t="s">
        <v>41</v>
      </c>
      <c r="AM76" s="2">
        <v>0</v>
      </c>
    </row>
    <row r="77" spans="1:39" x14ac:dyDescent="0.25">
      <c r="A77" t="s">
        <v>503</v>
      </c>
      <c r="B77" t="s">
        <v>504</v>
      </c>
      <c r="C77" t="s">
        <v>41</v>
      </c>
      <c r="D77" t="s">
        <v>42</v>
      </c>
      <c r="E77" t="s">
        <v>503</v>
      </c>
      <c r="F77" t="s">
        <v>43</v>
      </c>
      <c r="G77" t="s">
        <v>44</v>
      </c>
      <c r="H77" t="s">
        <v>503</v>
      </c>
      <c r="I77" t="s">
        <v>44</v>
      </c>
      <c r="J77" t="s">
        <v>504</v>
      </c>
      <c r="K77" t="s">
        <v>505</v>
      </c>
      <c r="L77" t="s">
        <v>506</v>
      </c>
      <c r="N77" t="s">
        <v>74</v>
      </c>
      <c r="O77" t="s">
        <v>507</v>
      </c>
      <c r="S77" t="s">
        <v>41</v>
      </c>
      <c r="T77" t="s">
        <v>41</v>
      </c>
      <c r="U77" t="s">
        <v>41</v>
      </c>
      <c r="V77" t="s">
        <v>41</v>
      </c>
      <c r="W77" t="s">
        <v>41</v>
      </c>
      <c r="X77" t="s">
        <v>41</v>
      </c>
      <c r="Y77" t="s">
        <v>41</v>
      </c>
      <c r="Z77" t="s">
        <v>41</v>
      </c>
      <c r="AA77" t="s">
        <v>41</v>
      </c>
      <c r="AB77" t="s">
        <v>41</v>
      </c>
      <c r="AC77" t="s">
        <v>41</v>
      </c>
      <c r="AD77" t="s">
        <v>41</v>
      </c>
      <c r="AE77" t="s">
        <v>41</v>
      </c>
      <c r="AF77" t="s">
        <v>41</v>
      </c>
      <c r="AG77" t="s">
        <v>41</v>
      </c>
      <c r="AH77" t="s">
        <v>41</v>
      </c>
      <c r="AI77" t="s">
        <v>41</v>
      </c>
      <c r="AJ77" t="s">
        <v>41</v>
      </c>
      <c r="AK77" t="s">
        <v>41</v>
      </c>
      <c r="AL77" t="s">
        <v>41</v>
      </c>
      <c r="AM77" s="2">
        <v>0</v>
      </c>
    </row>
    <row r="78" spans="1:39" x14ac:dyDescent="0.25">
      <c r="A78" t="s">
        <v>508</v>
      </c>
      <c r="B78" t="s">
        <v>509</v>
      </c>
      <c r="C78" t="s">
        <v>41</v>
      </c>
      <c r="D78" t="s">
        <v>42</v>
      </c>
      <c r="E78" t="s">
        <v>508</v>
      </c>
      <c r="F78" t="s">
        <v>43</v>
      </c>
      <c r="G78" t="s">
        <v>44</v>
      </c>
      <c r="H78" t="s">
        <v>508</v>
      </c>
      <c r="I78" t="s">
        <v>44</v>
      </c>
      <c r="J78" t="s">
        <v>509</v>
      </c>
      <c r="K78" t="s">
        <v>510</v>
      </c>
      <c r="L78" t="s">
        <v>511</v>
      </c>
      <c r="N78" t="s">
        <v>512</v>
      </c>
      <c r="O78" t="s">
        <v>155</v>
      </c>
      <c r="P78" t="s">
        <v>513</v>
      </c>
      <c r="R78" t="s">
        <v>514</v>
      </c>
      <c r="S78" t="s">
        <v>41</v>
      </c>
      <c r="T78" t="s">
        <v>41</v>
      </c>
      <c r="U78" t="s">
        <v>42</v>
      </c>
      <c r="V78" t="s">
        <v>41</v>
      </c>
      <c r="W78" t="s">
        <v>41</v>
      </c>
      <c r="X78" t="s">
        <v>41</v>
      </c>
      <c r="Y78" t="s">
        <v>42</v>
      </c>
      <c r="Z78" t="s">
        <v>41</v>
      </c>
      <c r="AA78" t="s">
        <v>41</v>
      </c>
      <c r="AB78" t="s">
        <v>41</v>
      </c>
      <c r="AC78" t="s">
        <v>41</v>
      </c>
      <c r="AD78" t="s">
        <v>41</v>
      </c>
      <c r="AE78" t="s">
        <v>41</v>
      </c>
      <c r="AF78" t="s">
        <v>41</v>
      </c>
      <c r="AG78" t="s">
        <v>41</v>
      </c>
      <c r="AH78" t="s">
        <v>42</v>
      </c>
      <c r="AI78" t="s">
        <v>41</v>
      </c>
      <c r="AJ78" t="s">
        <v>41</v>
      </c>
      <c r="AK78" t="s">
        <v>41</v>
      </c>
      <c r="AL78" t="s">
        <v>41</v>
      </c>
      <c r="AM78" s="2">
        <v>0</v>
      </c>
    </row>
    <row r="79" spans="1:39" x14ac:dyDescent="0.25">
      <c r="A79" t="s">
        <v>515</v>
      </c>
      <c r="B79" t="s">
        <v>516</v>
      </c>
      <c r="C79" t="s">
        <v>41</v>
      </c>
      <c r="D79" t="s">
        <v>42</v>
      </c>
      <c r="E79" t="s">
        <v>515</v>
      </c>
      <c r="F79" t="s">
        <v>43</v>
      </c>
      <c r="G79" t="s">
        <v>44</v>
      </c>
      <c r="H79" t="s">
        <v>515</v>
      </c>
      <c r="I79" t="s">
        <v>44</v>
      </c>
      <c r="J79" t="s">
        <v>516</v>
      </c>
      <c r="K79" t="s">
        <v>517</v>
      </c>
      <c r="L79" t="s">
        <v>518</v>
      </c>
      <c r="N79" t="s">
        <v>74</v>
      </c>
      <c r="P79" t="s">
        <v>519</v>
      </c>
      <c r="R79" t="s">
        <v>224</v>
      </c>
      <c r="S79" t="s">
        <v>41</v>
      </c>
      <c r="T79" t="s">
        <v>41</v>
      </c>
      <c r="U79" t="s">
        <v>41</v>
      </c>
      <c r="V79" t="s">
        <v>41</v>
      </c>
      <c r="W79" t="s">
        <v>41</v>
      </c>
      <c r="X79" t="s">
        <v>41</v>
      </c>
      <c r="Y79" t="s">
        <v>41</v>
      </c>
      <c r="Z79" t="s">
        <v>41</v>
      </c>
      <c r="AA79" t="s">
        <v>41</v>
      </c>
      <c r="AB79" t="s">
        <v>41</v>
      </c>
      <c r="AC79" t="s">
        <v>41</v>
      </c>
      <c r="AD79" t="s">
        <v>41</v>
      </c>
      <c r="AE79" t="s">
        <v>41</v>
      </c>
      <c r="AF79" t="s">
        <v>41</v>
      </c>
      <c r="AG79" t="s">
        <v>41</v>
      </c>
      <c r="AH79" t="s">
        <v>41</v>
      </c>
      <c r="AI79" t="s">
        <v>41</v>
      </c>
      <c r="AJ79" t="s">
        <v>41</v>
      </c>
      <c r="AK79" t="s">
        <v>41</v>
      </c>
      <c r="AL79" t="s">
        <v>41</v>
      </c>
      <c r="AM79" s="2">
        <v>0</v>
      </c>
    </row>
    <row r="80" spans="1:39" x14ac:dyDescent="0.25">
      <c r="A80" t="s">
        <v>520</v>
      </c>
      <c r="B80" t="s">
        <v>521</v>
      </c>
      <c r="C80" t="s">
        <v>41</v>
      </c>
      <c r="D80" t="s">
        <v>42</v>
      </c>
      <c r="E80" t="s">
        <v>520</v>
      </c>
      <c r="F80" t="s">
        <v>43</v>
      </c>
      <c r="G80" t="s">
        <v>44</v>
      </c>
      <c r="H80" t="s">
        <v>520</v>
      </c>
      <c r="I80" t="s">
        <v>44</v>
      </c>
      <c r="J80" t="s">
        <v>521</v>
      </c>
      <c r="K80" t="s">
        <v>522</v>
      </c>
      <c r="L80" t="s">
        <v>523</v>
      </c>
      <c r="N80" t="s">
        <v>74</v>
      </c>
      <c r="O80" t="s">
        <v>524</v>
      </c>
      <c r="R80" t="s">
        <v>525</v>
      </c>
      <c r="S80" t="s">
        <v>41</v>
      </c>
      <c r="T80" t="s">
        <v>41</v>
      </c>
      <c r="U80" t="s">
        <v>41</v>
      </c>
      <c r="V80" t="s">
        <v>41</v>
      </c>
      <c r="W80" t="s">
        <v>41</v>
      </c>
      <c r="X80" t="s">
        <v>41</v>
      </c>
      <c r="Y80" t="s">
        <v>41</v>
      </c>
      <c r="Z80" t="s">
        <v>41</v>
      </c>
      <c r="AA80" t="s">
        <v>41</v>
      </c>
      <c r="AB80" t="s">
        <v>41</v>
      </c>
      <c r="AC80" t="s">
        <v>41</v>
      </c>
      <c r="AD80" t="s">
        <v>41</v>
      </c>
      <c r="AE80" t="s">
        <v>41</v>
      </c>
      <c r="AF80" t="s">
        <v>41</v>
      </c>
      <c r="AG80" t="s">
        <v>41</v>
      </c>
      <c r="AH80" t="s">
        <v>41</v>
      </c>
      <c r="AI80" t="s">
        <v>41</v>
      </c>
      <c r="AJ80" t="s">
        <v>41</v>
      </c>
      <c r="AK80" t="s">
        <v>41</v>
      </c>
      <c r="AL80" t="s">
        <v>41</v>
      </c>
      <c r="AM80" s="2">
        <v>0</v>
      </c>
    </row>
    <row r="81" spans="1:39" x14ac:dyDescent="0.25">
      <c r="A81" t="s">
        <v>526</v>
      </c>
      <c r="B81" t="s">
        <v>527</v>
      </c>
      <c r="C81" t="s">
        <v>41</v>
      </c>
      <c r="D81" t="s">
        <v>42</v>
      </c>
      <c r="E81" t="s">
        <v>526</v>
      </c>
      <c r="F81" t="s">
        <v>43</v>
      </c>
      <c r="G81" t="s">
        <v>44</v>
      </c>
      <c r="H81" t="s">
        <v>526</v>
      </c>
      <c r="I81" t="s">
        <v>44</v>
      </c>
      <c r="J81" t="s">
        <v>527</v>
      </c>
      <c r="K81" t="s">
        <v>528</v>
      </c>
      <c r="L81" t="s">
        <v>529</v>
      </c>
      <c r="Q81" t="s">
        <v>530</v>
      </c>
      <c r="R81" t="s">
        <v>531</v>
      </c>
      <c r="S81" t="s">
        <v>41</v>
      </c>
      <c r="T81" t="s">
        <v>41</v>
      </c>
      <c r="U81" t="s">
        <v>41</v>
      </c>
      <c r="V81" t="s">
        <v>41</v>
      </c>
      <c r="W81" t="s">
        <v>41</v>
      </c>
      <c r="X81" t="s">
        <v>41</v>
      </c>
      <c r="Y81" t="s">
        <v>41</v>
      </c>
      <c r="Z81" t="s">
        <v>41</v>
      </c>
      <c r="AA81" t="s">
        <v>41</v>
      </c>
      <c r="AB81" t="s">
        <v>41</v>
      </c>
      <c r="AC81" t="s">
        <v>41</v>
      </c>
      <c r="AD81" t="s">
        <v>41</v>
      </c>
      <c r="AE81" t="s">
        <v>41</v>
      </c>
      <c r="AF81" t="s">
        <v>41</v>
      </c>
      <c r="AG81" t="s">
        <v>41</v>
      </c>
      <c r="AH81" t="s">
        <v>41</v>
      </c>
      <c r="AI81" t="s">
        <v>42</v>
      </c>
      <c r="AJ81" t="s">
        <v>41</v>
      </c>
      <c r="AK81" t="s">
        <v>41</v>
      </c>
      <c r="AL81" t="s">
        <v>41</v>
      </c>
      <c r="AM81" s="2">
        <v>0</v>
      </c>
    </row>
    <row r="82" spans="1:39" x14ac:dyDescent="0.25">
      <c r="A82" t="s">
        <v>532</v>
      </c>
      <c r="B82" t="s">
        <v>533</v>
      </c>
      <c r="C82" t="s">
        <v>41</v>
      </c>
      <c r="D82" t="s">
        <v>42</v>
      </c>
      <c r="E82" t="s">
        <v>532</v>
      </c>
      <c r="F82" t="s">
        <v>43</v>
      </c>
      <c r="G82" t="s">
        <v>44</v>
      </c>
      <c r="H82" t="s">
        <v>532</v>
      </c>
      <c r="I82" t="s">
        <v>44</v>
      </c>
      <c r="J82" t="s">
        <v>533</v>
      </c>
      <c r="K82" t="s">
        <v>534</v>
      </c>
      <c r="L82" t="s">
        <v>535</v>
      </c>
      <c r="N82" t="s">
        <v>536</v>
      </c>
      <c r="O82" t="s">
        <v>147</v>
      </c>
      <c r="P82" t="s">
        <v>537</v>
      </c>
      <c r="R82" t="s">
        <v>538</v>
      </c>
      <c r="S82" t="s">
        <v>41</v>
      </c>
      <c r="T82" t="s">
        <v>41</v>
      </c>
      <c r="U82" t="s">
        <v>41</v>
      </c>
      <c r="V82" t="s">
        <v>41</v>
      </c>
      <c r="W82" t="s">
        <v>41</v>
      </c>
      <c r="X82" t="s">
        <v>41</v>
      </c>
      <c r="Y82" t="s">
        <v>41</v>
      </c>
      <c r="Z82" t="s">
        <v>42</v>
      </c>
      <c r="AA82" t="s">
        <v>41</v>
      </c>
      <c r="AB82" t="s">
        <v>41</v>
      </c>
      <c r="AC82" t="s">
        <v>41</v>
      </c>
      <c r="AD82" t="s">
        <v>41</v>
      </c>
      <c r="AE82" t="s">
        <v>41</v>
      </c>
      <c r="AF82" t="s">
        <v>41</v>
      </c>
      <c r="AG82" t="s">
        <v>41</v>
      </c>
      <c r="AH82" t="s">
        <v>41</v>
      </c>
      <c r="AI82" t="s">
        <v>41</v>
      </c>
      <c r="AJ82" t="s">
        <v>41</v>
      </c>
      <c r="AK82" t="s">
        <v>41</v>
      </c>
      <c r="AL82" t="s">
        <v>41</v>
      </c>
      <c r="AM82" s="2">
        <v>0</v>
      </c>
    </row>
    <row r="83" spans="1:39" x14ac:dyDescent="0.25">
      <c r="A83" t="s">
        <v>539</v>
      </c>
      <c r="B83" t="s">
        <v>540</v>
      </c>
      <c r="C83" t="s">
        <v>41</v>
      </c>
      <c r="D83" t="s">
        <v>42</v>
      </c>
      <c r="E83" t="s">
        <v>539</v>
      </c>
      <c r="F83" t="s">
        <v>43</v>
      </c>
      <c r="G83" t="s">
        <v>44</v>
      </c>
      <c r="H83" t="s">
        <v>539</v>
      </c>
      <c r="I83" t="s">
        <v>44</v>
      </c>
      <c r="J83" t="s">
        <v>540</v>
      </c>
      <c r="K83" t="s">
        <v>541</v>
      </c>
      <c r="L83" t="s">
        <v>542</v>
      </c>
      <c r="N83" t="s">
        <v>543</v>
      </c>
      <c r="O83" t="s">
        <v>544</v>
      </c>
      <c r="Q83" t="s">
        <v>545</v>
      </c>
      <c r="R83" t="s">
        <v>546</v>
      </c>
      <c r="S83" t="s">
        <v>41</v>
      </c>
      <c r="T83" t="s">
        <v>41</v>
      </c>
      <c r="U83" t="s">
        <v>41</v>
      </c>
      <c r="V83" t="s">
        <v>41</v>
      </c>
      <c r="W83" t="s">
        <v>41</v>
      </c>
      <c r="X83" t="s">
        <v>41</v>
      </c>
      <c r="Y83" t="s">
        <v>41</v>
      </c>
      <c r="Z83" t="s">
        <v>41</v>
      </c>
      <c r="AA83" t="s">
        <v>41</v>
      </c>
      <c r="AB83" t="s">
        <v>41</v>
      </c>
      <c r="AC83" t="s">
        <v>41</v>
      </c>
      <c r="AD83" t="s">
        <v>41</v>
      </c>
      <c r="AE83" t="s">
        <v>41</v>
      </c>
      <c r="AF83" t="s">
        <v>41</v>
      </c>
      <c r="AG83" t="s">
        <v>41</v>
      </c>
      <c r="AH83" t="s">
        <v>41</v>
      </c>
      <c r="AI83" t="s">
        <v>42</v>
      </c>
      <c r="AJ83" t="s">
        <v>41</v>
      </c>
      <c r="AK83" t="s">
        <v>41</v>
      </c>
      <c r="AL83" t="s">
        <v>41</v>
      </c>
      <c r="AM83" s="2">
        <v>0</v>
      </c>
    </row>
    <row r="84" spans="1:39" x14ac:dyDescent="0.25">
      <c r="A84" t="s">
        <v>547</v>
      </c>
      <c r="B84" t="s">
        <v>548</v>
      </c>
      <c r="C84" t="s">
        <v>41</v>
      </c>
      <c r="D84" t="s">
        <v>42</v>
      </c>
      <c r="E84" t="s">
        <v>547</v>
      </c>
      <c r="F84" t="s">
        <v>43</v>
      </c>
      <c r="G84" t="s">
        <v>44</v>
      </c>
      <c r="H84" t="s">
        <v>547</v>
      </c>
      <c r="I84" t="s">
        <v>44</v>
      </c>
      <c r="J84" t="s">
        <v>548</v>
      </c>
      <c r="K84" t="s">
        <v>549</v>
      </c>
      <c r="L84" t="s">
        <v>550</v>
      </c>
      <c r="N84" t="s">
        <v>551</v>
      </c>
      <c r="O84" t="s">
        <v>114</v>
      </c>
      <c r="S84" t="s">
        <v>41</v>
      </c>
      <c r="T84" t="s">
        <v>41</v>
      </c>
      <c r="U84" t="s">
        <v>41</v>
      </c>
      <c r="V84" t="s">
        <v>41</v>
      </c>
      <c r="W84" t="s">
        <v>41</v>
      </c>
      <c r="X84" t="s">
        <v>41</v>
      </c>
      <c r="Y84" t="s">
        <v>41</v>
      </c>
      <c r="Z84" t="s">
        <v>41</v>
      </c>
      <c r="AA84" t="s">
        <v>41</v>
      </c>
      <c r="AB84" t="s">
        <v>41</v>
      </c>
      <c r="AC84" t="s">
        <v>41</v>
      </c>
      <c r="AD84" t="s">
        <v>41</v>
      </c>
      <c r="AE84" t="s">
        <v>41</v>
      </c>
      <c r="AF84" t="s">
        <v>41</v>
      </c>
      <c r="AG84" t="s">
        <v>41</v>
      </c>
      <c r="AH84" t="s">
        <v>41</v>
      </c>
      <c r="AI84" t="s">
        <v>41</v>
      </c>
      <c r="AJ84" t="s">
        <v>41</v>
      </c>
      <c r="AK84" t="s">
        <v>41</v>
      </c>
      <c r="AL84" t="s">
        <v>41</v>
      </c>
      <c r="AM84" s="2">
        <v>0</v>
      </c>
    </row>
    <row r="85" spans="1:39" x14ac:dyDescent="0.25">
      <c r="A85" t="s">
        <v>552</v>
      </c>
      <c r="B85" t="s">
        <v>553</v>
      </c>
      <c r="C85" t="s">
        <v>41</v>
      </c>
      <c r="D85" t="s">
        <v>42</v>
      </c>
      <c r="E85" t="s">
        <v>552</v>
      </c>
      <c r="F85" t="s">
        <v>43</v>
      </c>
      <c r="G85" t="s">
        <v>44</v>
      </c>
      <c r="H85" t="s">
        <v>552</v>
      </c>
      <c r="I85" t="s">
        <v>44</v>
      </c>
      <c r="J85" t="s">
        <v>553</v>
      </c>
      <c r="K85" t="s">
        <v>554</v>
      </c>
      <c r="L85" t="s">
        <v>555</v>
      </c>
      <c r="N85" t="s">
        <v>556</v>
      </c>
      <c r="O85" t="s">
        <v>147</v>
      </c>
      <c r="P85" t="s">
        <v>557</v>
      </c>
      <c r="R85" t="s">
        <v>558</v>
      </c>
      <c r="S85" t="s">
        <v>41</v>
      </c>
      <c r="T85" t="s">
        <v>41</v>
      </c>
      <c r="U85" t="s">
        <v>41</v>
      </c>
      <c r="V85" t="s">
        <v>41</v>
      </c>
      <c r="W85" t="s">
        <v>41</v>
      </c>
      <c r="X85" t="s">
        <v>41</v>
      </c>
      <c r="Y85" t="s">
        <v>41</v>
      </c>
      <c r="Z85" t="s">
        <v>41</v>
      </c>
      <c r="AA85" t="s">
        <v>41</v>
      </c>
      <c r="AB85" t="s">
        <v>41</v>
      </c>
      <c r="AC85" t="s">
        <v>41</v>
      </c>
      <c r="AD85" t="s">
        <v>41</v>
      </c>
      <c r="AE85" t="s">
        <v>41</v>
      </c>
      <c r="AF85" t="s">
        <v>41</v>
      </c>
      <c r="AG85" t="s">
        <v>41</v>
      </c>
      <c r="AH85" t="s">
        <v>41</v>
      </c>
      <c r="AI85" t="s">
        <v>41</v>
      </c>
      <c r="AJ85" t="s">
        <v>41</v>
      </c>
      <c r="AK85" t="s">
        <v>41</v>
      </c>
      <c r="AL85" t="s">
        <v>41</v>
      </c>
      <c r="AM85" s="2">
        <v>0</v>
      </c>
    </row>
    <row r="86" spans="1:39" x14ac:dyDescent="0.25">
      <c r="A86" t="s">
        <v>559</v>
      </c>
      <c r="B86" t="s">
        <v>560</v>
      </c>
      <c r="C86" t="s">
        <v>42</v>
      </c>
      <c r="D86" t="s">
        <v>41</v>
      </c>
      <c r="E86" t="s">
        <v>559</v>
      </c>
      <c r="F86" t="s">
        <v>43</v>
      </c>
      <c r="G86" t="s">
        <v>44</v>
      </c>
      <c r="H86" t="s">
        <v>559</v>
      </c>
      <c r="I86" t="s">
        <v>44</v>
      </c>
      <c r="J86" t="s">
        <v>560</v>
      </c>
      <c r="K86" t="s">
        <v>561</v>
      </c>
      <c r="L86" t="s">
        <v>562</v>
      </c>
      <c r="N86" t="s">
        <v>563</v>
      </c>
      <c r="O86" t="s">
        <v>564</v>
      </c>
      <c r="S86" t="s">
        <v>42</v>
      </c>
      <c r="T86" t="s">
        <v>42</v>
      </c>
      <c r="U86" t="s">
        <v>42</v>
      </c>
      <c r="V86" t="s">
        <v>41</v>
      </c>
      <c r="W86" t="s">
        <v>41</v>
      </c>
      <c r="X86" t="s">
        <v>41</v>
      </c>
      <c r="Y86" t="s">
        <v>41</v>
      </c>
      <c r="Z86" t="s">
        <v>41</v>
      </c>
      <c r="AA86" t="s">
        <v>41</v>
      </c>
      <c r="AB86" t="s">
        <v>41</v>
      </c>
      <c r="AC86" t="s">
        <v>41</v>
      </c>
      <c r="AD86" t="s">
        <v>41</v>
      </c>
      <c r="AE86" t="s">
        <v>41</v>
      </c>
      <c r="AF86" t="s">
        <v>41</v>
      </c>
      <c r="AG86" t="s">
        <v>41</v>
      </c>
      <c r="AH86" t="s">
        <v>41</v>
      </c>
      <c r="AI86" t="s">
        <v>41</v>
      </c>
      <c r="AJ86" t="s">
        <v>41</v>
      </c>
      <c r="AK86" t="s">
        <v>41</v>
      </c>
      <c r="AL86" t="s">
        <v>41</v>
      </c>
      <c r="AM86" s="2">
        <v>0</v>
      </c>
    </row>
    <row r="87" spans="1:39" x14ac:dyDescent="0.25">
      <c r="A87" t="s">
        <v>565</v>
      </c>
      <c r="B87" t="s">
        <v>566</v>
      </c>
      <c r="C87" t="s">
        <v>41</v>
      </c>
      <c r="D87" t="s">
        <v>42</v>
      </c>
      <c r="E87" t="s">
        <v>565</v>
      </c>
      <c r="F87" t="s">
        <v>43</v>
      </c>
      <c r="G87" t="s">
        <v>44</v>
      </c>
      <c r="H87" t="s">
        <v>565</v>
      </c>
      <c r="I87" t="s">
        <v>44</v>
      </c>
      <c r="J87" t="s">
        <v>566</v>
      </c>
      <c r="K87" t="s">
        <v>567</v>
      </c>
      <c r="L87" t="s">
        <v>568</v>
      </c>
      <c r="N87" t="s">
        <v>569</v>
      </c>
      <c r="O87" t="s">
        <v>80</v>
      </c>
      <c r="P87" t="s">
        <v>570</v>
      </c>
      <c r="R87" t="s">
        <v>571</v>
      </c>
      <c r="S87" t="s">
        <v>41</v>
      </c>
      <c r="T87" t="s">
        <v>41</v>
      </c>
      <c r="U87" t="s">
        <v>42</v>
      </c>
      <c r="V87" t="s">
        <v>42</v>
      </c>
      <c r="W87" t="s">
        <v>41</v>
      </c>
      <c r="X87" t="s">
        <v>41</v>
      </c>
      <c r="Y87" t="s">
        <v>42</v>
      </c>
      <c r="Z87" t="s">
        <v>42</v>
      </c>
      <c r="AA87" t="s">
        <v>42</v>
      </c>
      <c r="AB87" t="s">
        <v>41</v>
      </c>
      <c r="AC87" t="s">
        <v>41</v>
      </c>
      <c r="AD87" t="s">
        <v>41</v>
      </c>
      <c r="AE87" t="s">
        <v>42</v>
      </c>
      <c r="AF87" t="s">
        <v>41</v>
      </c>
      <c r="AG87" t="s">
        <v>41</v>
      </c>
      <c r="AH87" t="s">
        <v>41</v>
      </c>
      <c r="AI87" t="s">
        <v>41</v>
      </c>
      <c r="AJ87" t="s">
        <v>41</v>
      </c>
      <c r="AK87" t="s">
        <v>41</v>
      </c>
      <c r="AL87" t="s">
        <v>41</v>
      </c>
      <c r="AM87" s="2">
        <v>0</v>
      </c>
    </row>
    <row r="88" spans="1:39" x14ac:dyDescent="0.25">
      <c r="A88" t="s">
        <v>572</v>
      </c>
      <c r="B88" t="s">
        <v>573</v>
      </c>
      <c r="C88" t="s">
        <v>41</v>
      </c>
      <c r="D88" t="s">
        <v>42</v>
      </c>
      <c r="E88" t="s">
        <v>572</v>
      </c>
      <c r="F88" t="s">
        <v>43</v>
      </c>
      <c r="G88" t="s">
        <v>44</v>
      </c>
      <c r="H88" t="s">
        <v>572</v>
      </c>
      <c r="I88" t="s">
        <v>44</v>
      </c>
      <c r="J88" t="s">
        <v>573</v>
      </c>
      <c r="K88" t="s">
        <v>574</v>
      </c>
      <c r="L88" t="s">
        <v>575</v>
      </c>
      <c r="N88" t="s">
        <v>385</v>
      </c>
      <c r="O88" t="s">
        <v>576</v>
      </c>
      <c r="P88" t="s">
        <v>577</v>
      </c>
      <c r="R88" t="s">
        <v>578</v>
      </c>
      <c r="S88" t="s">
        <v>41</v>
      </c>
      <c r="T88" t="s">
        <v>41</v>
      </c>
      <c r="U88" t="s">
        <v>42</v>
      </c>
      <c r="V88" t="s">
        <v>41</v>
      </c>
      <c r="W88" t="s">
        <v>41</v>
      </c>
      <c r="X88" t="s">
        <v>41</v>
      </c>
      <c r="Y88" t="s">
        <v>41</v>
      </c>
      <c r="Z88" t="s">
        <v>41</v>
      </c>
      <c r="AA88" t="s">
        <v>41</v>
      </c>
      <c r="AB88" t="s">
        <v>41</v>
      </c>
      <c r="AC88" t="s">
        <v>41</v>
      </c>
      <c r="AD88" t="s">
        <v>42</v>
      </c>
      <c r="AE88" t="s">
        <v>41</v>
      </c>
      <c r="AF88" t="s">
        <v>41</v>
      </c>
      <c r="AG88" t="s">
        <v>41</v>
      </c>
      <c r="AH88" t="s">
        <v>41</v>
      </c>
      <c r="AI88" t="s">
        <v>41</v>
      </c>
      <c r="AJ88" t="s">
        <v>41</v>
      </c>
      <c r="AK88" t="s">
        <v>41</v>
      </c>
      <c r="AL88" t="s">
        <v>41</v>
      </c>
      <c r="AM88" s="2">
        <v>0</v>
      </c>
    </row>
    <row r="89" spans="1:39" x14ac:dyDescent="0.25">
      <c r="A89" t="s">
        <v>579</v>
      </c>
      <c r="B89" t="s">
        <v>580</v>
      </c>
      <c r="C89" t="s">
        <v>41</v>
      </c>
      <c r="D89" t="s">
        <v>42</v>
      </c>
      <c r="E89" t="s">
        <v>579</v>
      </c>
      <c r="F89" t="s">
        <v>43</v>
      </c>
      <c r="G89" t="s">
        <v>44</v>
      </c>
      <c r="H89" t="s">
        <v>579</v>
      </c>
      <c r="I89" t="s">
        <v>44</v>
      </c>
      <c r="J89" t="s">
        <v>580</v>
      </c>
      <c r="K89" t="s">
        <v>581</v>
      </c>
      <c r="L89" t="s">
        <v>582</v>
      </c>
      <c r="N89" t="s">
        <v>583</v>
      </c>
      <c r="O89" t="s">
        <v>584</v>
      </c>
      <c r="R89" t="s">
        <v>300</v>
      </c>
      <c r="S89" t="s">
        <v>41</v>
      </c>
      <c r="T89" t="s">
        <v>41</v>
      </c>
      <c r="U89" t="s">
        <v>41</v>
      </c>
      <c r="V89" t="s">
        <v>41</v>
      </c>
      <c r="W89" t="s">
        <v>41</v>
      </c>
      <c r="X89" t="s">
        <v>41</v>
      </c>
      <c r="Y89" t="s">
        <v>41</v>
      </c>
      <c r="Z89" t="s">
        <v>42</v>
      </c>
      <c r="AA89" t="s">
        <v>41</v>
      </c>
      <c r="AB89" t="s">
        <v>41</v>
      </c>
      <c r="AC89" t="s">
        <v>41</v>
      </c>
      <c r="AD89" t="s">
        <v>41</v>
      </c>
      <c r="AE89" t="s">
        <v>41</v>
      </c>
      <c r="AF89" t="s">
        <v>41</v>
      </c>
      <c r="AG89" t="s">
        <v>41</v>
      </c>
      <c r="AH89" t="s">
        <v>41</v>
      </c>
      <c r="AI89" t="s">
        <v>41</v>
      </c>
      <c r="AJ89" t="s">
        <v>41</v>
      </c>
      <c r="AK89" t="s">
        <v>41</v>
      </c>
      <c r="AL89" t="s">
        <v>41</v>
      </c>
      <c r="AM89" s="2">
        <v>0</v>
      </c>
    </row>
    <row r="90" spans="1:39" x14ac:dyDescent="0.25">
      <c r="A90" t="s">
        <v>585</v>
      </c>
      <c r="B90" t="s">
        <v>586</v>
      </c>
      <c r="C90" t="s">
        <v>41</v>
      </c>
      <c r="D90" t="s">
        <v>42</v>
      </c>
      <c r="E90" t="s">
        <v>585</v>
      </c>
      <c r="F90" t="s">
        <v>43</v>
      </c>
      <c r="G90" t="s">
        <v>44</v>
      </c>
      <c r="H90" t="s">
        <v>585</v>
      </c>
      <c r="I90" t="s">
        <v>44</v>
      </c>
      <c r="J90" t="s">
        <v>586</v>
      </c>
      <c r="K90" t="s">
        <v>587</v>
      </c>
      <c r="L90" t="s">
        <v>588</v>
      </c>
      <c r="N90" t="s">
        <v>589</v>
      </c>
      <c r="P90" t="s">
        <v>590</v>
      </c>
      <c r="R90" t="s">
        <v>300</v>
      </c>
      <c r="S90" t="s">
        <v>41</v>
      </c>
      <c r="T90" t="s">
        <v>41</v>
      </c>
      <c r="U90" t="s">
        <v>41</v>
      </c>
      <c r="V90" t="s">
        <v>41</v>
      </c>
      <c r="W90" t="s">
        <v>41</v>
      </c>
      <c r="X90" t="s">
        <v>41</v>
      </c>
      <c r="Y90" t="s">
        <v>41</v>
      </c>
      <c r="Z90" t="s">
        <v>42</v>
      </c>
      <c r="AA90" t="s">
        <v>41</v>
      </c>
      <c r="AB90" t="s">
        <v>41</v>
      </c>
      <c r="AC90" t="s">
        <v>41</v>
      </c>
      <c r="AD90" t="s">
        <v>41</v>
      </c>
      <c r="AE90" t="s">
        <v>41</v>
      </c>
      <c r="AF90" t="s">
        <v>41</v>
      </c>
      <c r="AG90" t="s">
        <v>41</v>
      </c>
      <c r="AH90" t="s">
        <v>41</v>
      </c>
      <c r="AI90" t="s">
        <v>41</v>
      </c>
      <c r="AJ90" t="s">
        <v>41</v>
      </c>
      <c r="AK90" t="s">
        <v>41</v>
      </c>
      <c r="AL90" t="s">
        <v>41</v>
      </c>
      <c r="AM90" s="2">
        <v>0</v>
      </c>
    </row>
    <row r="91" spans="1:39" x14ac:dyDescent="0.25">
      <c r="A91" t="s">
        <v>591</v>
      </c>
      <c r="B91" t="s">
        <v>592</v>
      </c>
      <c r="C91" t="s">
        <v>42</v>
      </c>
      <c r="D91" t="s">
        <v>41</v>
      </c>
      <c r="E91" t="s">
        <v>591</v>
      </c>
      <c r="F91" t="s">
        <v>43</v>
      </c>
      <c r="G91" t="s">
        <v>44</v>
      </c>
      <c r="H91" t="s">
        <v>591</v>
      </c>
      <c r="I91" t="s">
        <v>44</v>
      </c>
      <c r="J91" t="s">
        <v>592</v>
      </c>
      <c r="K91" t="s">
        <v>593</v>
      </c>
      <c r="L91" t="s">
        <v>594</v>
      </c>
      <c r="N91" t="s">
        <v>595</v>
      </c>
      <c r="P91" t="s">
        <v>596</v>
      </c>
      <c r="Q91" t="s">
        <v>597</v>
      </c>
      <c r="S91" t="s">
        <v>41</v>
      </c>
      <c r="T91" t="s">
        <v>42</v>
      </c>
      <c r="U91" t="s">
        <v>41</v>
      </c>
      <c r="V91" t="s">
        <v>41</v>
      </c>
      <c r="W91" t="s">
        <v>41</v>
      </c>
      <c r="X91" t="s">
        <v>41</v>
      </c>
      <c r="Y91" t="s">
        <v>41</v>
      </c>
      <c r="Z91" t="s">
        <v>41</v>
      </c>
      <c r="AA91" t="s">
        <v>41</v>
      </c>
      <c r="AB91" t="s">
        <v>41</v>
      </c>
      <c r="AC91" t="s">
        <v>41</v>
      </c>
      <c r="AD91" t="s">
        <v>41</v>
      </c>
      <c r="AE91" t="s">
        <v>41</v>
      </c>
      <c r="AF91" t="s">
        <v>41</v>
      </c>
      <c r="AG91" t="s">
        <v>41</v>
      </c>
      <c r="AH91" t="s">
        <v>41</v>
      </c>
      <c r="AI91" t="s">
        <v>41</v>
      </c>
      <c r="AJ91" t="s">
        <v>41</v>
      </c>
      <c r="AK91" t="s">
        <v>41</v>
      </c>
      <c r="AL91" t="s">
        <v>41</v>
      </c>
      <c r="AM91" s="2">
        <v>0</v>
      </c>
    </row>
    <row r="92" spans="1:39" x14ac:dyDescent="0.25">
      <c r="A92" t="s">
        <v>598</v>
      </c>
      <c r="B92" t="s">
        <v>599</v>
      </c>
      <c r="C92" t="s">
        <v>41</v>
      </c>
      <c r="D92" t="s">
        <v>42</v>
      </c>
      <c r="E92" t="s">
        <v>598</v>
      </c>
      <c r="F92" t="s">
        <v>43</v>
      </c>
      <c r="G92" t="s">
        <v>44</v>
      </c>
      <c r="H92" t="s">
        <v>598</v>
      </c>
      <c r="I92" t="s">
        <v>44</v>
      </c>
      <c r="J92" t="s">
        <v>599</v>
      </c>
      <c r="K92" t="s">
        <v>600</v>
      </c>
      <c r="L92" t="s">
        <v>601</v>
      </c>
      <c r="N92" t="s">
        <v>86</v>
      </c>
      <c r="O92" t="s">
        <v>602</v>
      </c>
      <c r="P92" t="s">
        <v>603</v>
      </c>
      <c r="R92" t="s">
        <v>604</v>
      </c>
      <c r="S92" t="s">
        <v>41</v>
      </c>
      <c r="T92" t="s">
        <v>41</v>
      </c>
      <c r="U92" t="s">
        <v>42</v>
      </c>
      <c r="V92" t="s">
        <v>41</v>
      </c>
      <c r="W92" t="s">
        <v>41</v>
      </c>
      <c r="X92" t="s">
        <v>41</v>
      </c>
      <c r="Y92" t="s">
        <v>41</v>
      </c>
      <c r="Z92" t="s">
        <v>41</v>
      </c>
      <c r="AA92" t="s">
        <v>41</v>
      </c>
      <c r="AB92" t="s">
        <v>41</v>
      </c>
      <c r="AC92" t="s">
        <v>41</v>
      </c>
      <c r="AD92" t="s">
        <v>41</v>
      </c>
      <c r="AE92" t="s">
        <v>41</v>
      </c>
      <c r="AF92" t="s">
        <v>41</v>
      </c>
      <c r="AG92" t="s">
        <v>41</v>
      </c>
      <c r="AH92" t="s">
        <v>41</v>
      </c>
      <c r="AI92" t="s">
        <v>41</v>
      </c>
      <c r="AJ92" t="s">
        <v>42</v>
      </c>
      <c r="AK92" t="s">
        <v>41</v>
      </c>
      <c r="AL92" t="s">
        <v>41</v>
      </c>
      <c r="AM92" s="2">
        <v>0</v>
      </c>
    </row>
    <row r="93" spans="1:39" x14ac:dyDescent="0.25">
      <c r="A93" t="s">
        <v>605</v>
      </c>
      <c r="B93" t="s">
        <v>606</v>
      </c>
      <c r="C93" t="s">
        <v>41</v>
      </c>
      <c r="D93" t="s">
        <v>42</v>
      </c>
      <c r="E93" t="s">
        <v>605</v>
      </c>
      <c r="F93" t="s">
        <v>43</v>
      </c>
      <c r="G93" t="s">
        <v>44</v>
      </c>
      <c r="H93" t="s">
        <v>605</v>
      </c>
      <c r="I93" t="s">
        <v>44</v>
      </c>
      <c r="J93" t="s">
        <v>606</v>
      </c>
      <c r="K93" t="s">
        <v>607</v>
      </c>
      <c r="L93" t="s">
        <v>608</v>
      </c>
      <c r="N93" t="s">
        <v>385</v>
      </c>
      <c r="S93" t="s">
        <v>41</v>
      </c>
      <c r="T93" t="s">
        <v>41</v>
      </c>
      <c r="U93" t="s">
        <v>42</v>
      </c>
      <c r="V93" t="s">
        <v>41</v>
      </c>
      <c r="W93" t="s">
        <v>41</v>
      </c>
      <c r="X93" t="s">
        <v>41</v>
      </c>
      <c r="Y93" t="s">
        <v>41</v>
      </c>
      <c r="Z93" t="s">
        <v>41</v>
      </c>
      <c r="AA93" t="s">
        <v>41</v>
      </c>
      <c r="AB93" t="s">
        <v>41</v>
      </c>
      <c r="AC93" t="s">
        <v>41</v>
      </c>
      <c r="AD93" t="s">
        <v>41</v>
      </c>
      <c r="AE93" t="s">
        <v>41</v>
      </c>
      <c r="AF93" t="s">
        <v>41</v>
      </c>
      <c r="AG93" t="s">
        <v>41</v>
      </c>
      <c r="AH93" t="s">
        <v>42</v>
      </c>
      <c r="AI93" t="s">
        <v>41</v>
      </c>
      <c r="AJ93" t="s">
        <v>41</v>
      </c>
      <c r="AK93" t="s">
        <v>41</v>
      </c>
      <c r="AL93" t="s">
        <v>41</v>
      </c>
      <c r="AM93" s="2">
        <v>0</v>
      </c>
    </row>
    <row r="94" spans="1:39" x14ac:dyDescent="0.25">
      <c r="A94" t="s">
        <v>609</v>
      </c>
      <c r="B94" t="s">
        <v>610</v>
      </c>
      <c r="C94" t="s">
        <v>41</v>
      </c>
      <c r="D94" t="s">
        <v>42</v>
      </c>
      <c r="E94" t="s">
        <v>609</v>
      </c>
      <c r="F94" t="s">
        <v>43</v>
      </c>
      <c r="G94" t="s">
        <v>44</v>
      </c>
      <c r="H94" t="s">
        <v>609</v>
      </c>
      <c r="I94" t="s">
        <v>44</v>
      </c>
      <c r="J94" t="s">
        <v>610</v>
      </c>
      <c r="K94" t="s">
        <v>611</v>
      </c>
      <c r="L94" t="s">
        <v>612</v>
      </c>
      <c r="N94" t="s">
        <v>74</v>
      </c>
      <c r="O94" t="s">
        <v>613</v>
      </c>
      <c r="P94" t="s">
        <v>131</v>
      </c>
      <c r="R94" t="s">
        <v>614</v>
      </c>
      <c r="S94" t="s">
        <v>41</v>
      </c>
      <c r="T94" t="s">
        <v>41</v>
      </c>
      <c r="U94" t="s">
        <v>41</v>
      </c>
      <c r="V94" t="s">
        <v>41</v>
      </c>
      <c r="W94" t="s">
        <v>41</v>
      </c>
      <c r="X94" t="s">
        <v>41</v>
      </c>
      <c r="Y94" t="s">
        <v>41</v>
      </c>
      <c r="Z94" t="s">
        <v>41</v>
      </c>
      <c r="AA94" t="s">
        <v>41</v>
      </c>
      <c r="AB94" t="s">
        <v>41</v>
      </c>
      <c r="AC94" t="s">
        <v>41</v>
      </c>
      <c r="AD94" t="s">
        <v>41</v>
      </c>
      <c r="AE94" t="s">
        <v>41</v>
      </c>
      <c r="AF94" t="s">
        <v>41</v>
      </c>
      <c r="AG94" t="s">
        <v>41</v>
      </c>
      <c r="AH94" t="s">
        <v>41</v>
      </c>
      <c r="AI94" t="s">
        <v>41</v>
      </c>
      <c r="AJ94" t="s">
        <v>41</v>
      </c>
      <c r="AK94" t="s">
        <v>41</v>
      </c>
      <c r="AL94" t="s">
        <v>41</v>
      </c>
      <c r="AM94" s="2">
        <v>0</v>
      </c>
    </row>
    <row r="95" spans="1:39" x14ac:dyDescent="0.25">
      <c r="A95" t="s">
        <v>615</v>
      </c>
      <c r="B95" t="s">
        <v>616</v>
      </c>
      <c r="C95" t="s">
        <v>41</v>
      </c>
      <c r="D95" t="s">
        <v>42</v>
      </c>
      <c r="E95" t="s">
        <v>615</v>
      </c>
      <c r="F95" t="s">
        <v>43</v>
      </c>
      <c r="G95" t="s">
        <v>44</v>
      </c>
      <c r="H95" t="s">
        <v>615</v>
      </c>
      <c r="I95" t="s">
        <v>44</v>
      </c>
      <c r="J95" t="s">
        <v>617</v>
      </c>
      <c r="K95" t="s">
        <v>618</v>
      </c>
      <c r="L95" t="s">
        <v>619</v>
      </c>
      <c r="N95" t="s">
        <v>620</v>
      </c>
      <c r="O95" t="s">
        <v>147</v>
      </c>
      <c r="S95" t="s">
        <v>41</v>
      </c>
      <c r="T95" t="s">
        <v>41</v>
      </c>
      <c r="U95" t="s">
        <v>41</v>
      </c>
      <c r="V95" t="s">
        <v>41</v>
      </c>
      <c r="W95" t="s">
        <v>41</v>
      </c>
      <c r="X95" t="s">
        <v>41</v>
      </c>
      <c r="Y95" t="s">
        <v>41</v>
      </c>
      <c r="Z95" t="s">
        <v>41</v>
      </c>
      <c r="AA95" t="s">
        <v>41</v>
      </c>
      <c r="AB95" t="s">
        <v>41</v>
      </c>
      <c r="AC95" t="s">
        <v>41</v>
      </c>
      <c r="AD95" t="s">
        <v>41</v>
      </c>
      <c r="AE95" t="s">
        <v>41</v>
      </c>
      <c r="AF95" t="s">
        <v>41</v>
      </c>
      <c r="AG95" t="s">
        <v>41</v>
      </c>
      <c r="AH95" t="s">
        <v>41</v>
      </c>
      <c r="AI95" t="s">
        <v>41</v>
      </c>
      <c r="AJ95" t="s">
        <v>41</v>
      </c>
      <c r="AK95" t="s">
        <v>41</v>
      </c>
      <c r="AL95" t="s">
        <v>41</v>
      </c>
      <c r="AM95" s="2">
        <v>0</v>
      </c>
    </row>
    <row r="96" spans="1:39" x14ac:dyDescent="0.25">
      <c r="A96" t="s">
        <v>621</v>
      </c>
      <c r="B96" t="s">
        <v>622</v>
      </c>
      <c r="C96" t="s">
        <v>41</v>
      </c>
      <c r="D96" t="s">
        <v>42</v>
      </c>
      <c r="E96" t="s">
        <v>621</v>
      </c>
      <c r="F96" t="s">
        <v>43</v>
      </c>
      <c r="G96" t="s">
        <v>44</v>
      </c>
      <c r="H96" t="s">
        <v>621</v>
      </c>
      <c r="I96" t="s">
        <v>44</v>
      </c>
      <c r="J96" t="s">
        <v>622</v>
      </c>
      <c r="K96" t="s">
        <v>623</v>
      </c>
      <c r="L96" t="s">
        <v>624</v>
      </c>
      <c r="N96" t="s">
        <v>74</v>
      </c>
      <c r="O96" t="s">
        <v>625</v>
      </c>
      <c r="R96" t="s">
        <v>626</v>
      </c>
      <c r="S96" t="s">
        <v>41</v>
      </c>
      <c r="T96" t="s">
        <v>41</v>
      </c>
      <c r="U96" t="s">
        <v>41</v>
      </c>
      <c r="V96" t="s">
        <v>41</v>
      </c>
      <c r="W96" t="s">
        <v>41</v>
      </c>
      <c r="X96" t="s">
        <v>41</v>
      </c>
      <c r="Y96" t="s">
        <v>41</v>
      </c>
      <c r="Z96" t="s">
        <v>41</v>
      </c>
      <c r="AA96" t="s">
        <v>41</v>
      </c>
      <c r="AB96" t="s">
        <v>41</v>
      </c>
      <c r="AC96" t="s">
        <v>41</v>
      </c>
      <c r="AD96" t="s">
        <v>41</v>
      </c>
      <c r="AE96" t="s">
        <v>41</v>
      </c>
      <c r="AF96" t="s">
        <v>41</v>
      </c>
      <c r="AG96" t="s">
        <v>41</v>
      </c>
      <c r="AH96" t="s">
        <v>41</v>
      </c>
      <c r="AI96" t="s">
        <v>42</v>
      </c>
      <c r="AJ96" t="s">
        <v>41</v>
      </c>
      <c r="AK96" t="s">
        <v>41</v>
      </c>
      <c r="AL96" t="s">
        <v>41</v>
      </c>
      <c r="AM96" s="2">
        <v>0</v>
      </c>
    </row>
    <row r="97" spans="1:39" x14ac:dyDescent="0.25">
      <c r="A97" t="s">
        <v>627</v>
      </c>
      <c r="B97" t="s">
        <v>628</v>
      </c>
      <c r="C97" t="s">
        <v>41</v>
      </c>
      <c r="D97" t="s">
        <v>42</v>
      </c>
      <c r="E97" t="s">
        <v>627</v>
      </c>
      <c r="F97" t="s">
        <v>43</v>
      </c>
      <c r="G97" t="s">
        <v>44</v>
      </c>
      <c r="H97" t="s">
        <v>627</v>
      </c>
      <c r="I97" t="s">
        <v>44</v>
      </c>
      <c r="J97" t="s">
        <v>628</v>
      </c>
      <c r="K97" t="s">
        <v>629</v>
      </c>
      <c r="L97" t="s">
        <v>630</v>
      </c>
      <c r="N97" t="s">
        <v>631</v>
      </c>
      <c r="O97" t="s">
        <v>632</v>
      </c>
      <c r="P97" t="s">
        <v>633</v>
      </c>
      <c r="R97" t="s">
        <v>538</v>
      </c>
      <c r="S97" t="s">
        <v>41</v>
      </c>
      <c r="T97" t="s">
        <v>41</v>
      </c>
      <c r="U97" t="s">
        <v>42</v>
      </c>
      <c r="V97" t="s">
        <v>41</v>
      </c>
      <c r="W97" t="s">
        <v>41</v>
      </c>
      <c r="X97" t="s">
        <v>41</v>
      </c>
      <c r="Y97" t="s">
        <v>42</v>
      </c>
      <c r="Z97" t="s">
        <v>41</v>
      </c>
      <c r="AA97" t="s">
        <v>42</v>
      </c>
      <c r="AB97" t="s">
        <v>41</v>
      </c>
      <c r="AC97" t="s">
        <v>42</v>
      </c>
      <c r="AD97" t="s">
        <v>42</v>
      </c>
      <c r="AE97" t="s">
        <v>41</v>
      </c>
      <c r="AF97" t="s">
        <v>41</v>
      </c>
      <c r="AG97" t="s">
        <v>41</v>
      </c>
      <c r="AH97" t="s">
        <v>41</v>
      </c>
      <c r="AI97" t="s">
        <v>41</v>
      </c>
      <c r="AJ97" t="s">
        <v>41</v>
      </c>
      <c r="AK97" t="s">
        <v>41</v>
      </c>
      <c r="AL97" t="s">
        <v>41</v>
      </c>
      <c r="AM97" s="2">
        <v>0</v>
      </c>
    </row>
    <row r="98" spans="1:39" x14ac:dyDescent="0.25">
      <c r="A98" t="s">
        <v>634</v>
      </c>
      <c r="B98" t="s">
        <v>635</v>
      </c>
      <c r="C98" t="s">
        <v>41</v>
      </c>
      <c r="D98" t="s">
        <v>42</v>
      </c>
      <c r="E98" t="s">
        <v>634</v>
      </c>
      <c r="F98" t="s">
        <v>43</v>
      </c>
      <c r="G98" t="s">
        <v>44</v>
      </c>
      <c r="H98" t="s">
        <v>634</v>
      </c>
      <c r="I98" t="s">
        <v>44</v>
      </c>
      <c r="J98" t="s">
        <v>635</v>
      </c>
      <c r="K98" t="s">
        <v>636</v>
      </c>
      <c r="L98" t="s">
        <v>637</v>
      </c>
      <c r="N98" t="s">
        <v>638</v>
      </c>
      <c r="O98" t="s">
        <v>639</v>
      </c>
      <c r="P98" t="s">
        <v>640</v>
      </c>
      <c r="Q98" t="s">
        <v>641</v>
      </c>
      <c r="R98" t="s">
        <v>642</v>
      </c>
      <c r="S98" t="s">
        <v>41</v>
      </c>
      <c r="T98" t="s">
        <v>41</v>
      </c>
      <c r="U98" t="s">
        <v>41</v>
      </c>
      <c r="V98" t="s">
        <v>41</v>
      </c>
      <c r="W98" t="s">
        <v>41</v>
      </c>
      <c r="X98" t="s">
        <v>41</v>
      </c>
      <c r="Y98" t="s">
        <v>41</v>
      </c>
      <c r="Z98" t="s">
        <v>42</v>
      </c>
      <c r="AA98" t="s">
        <v>41</v>
      </c>
      <c r="AB98" t="s">
        <v>41</v>
      </c>
      <c r="AC98" t="s">
        <v>41</v>
      </c>
      <c r="AD98" t="s">
        <v>41</v>
      </c>
      <c r="AE98" t="s">
        <v>41</v>
      </c>
      <c r="AF98" t="s">
        <v>41</v>
      </c>
      <c r="AG98" t="s">
        <v>41</v>
      </c>
      <c r="AH98" t="s">
        <v>41</v>
      </c>
      <c r="AI98" t="s">
        <v>42</v>
      </c>
      <c r="AJ98" t="s">
        <v>41</v>
      </c>
      <c r="AK98" t="s">
        <v>41</v>
      </c>
      <c r="AL98" t="s">
        <v>41</v>
      </c>
      <c r="AM98" s="2">
        <v>0</v>
      </c>
    </row>
    <row r="99" spans="1:39" x14ac:dyDescent="0.25">
      <c r="A99" t="s">
        <v>643</v>
      </c>
      <c r="B99" t="s">
        <v>644</v>
      </c>
      <c r="C99" t="s">
        <v>41</v>
      </c>
      <c r="D99" t="s">
        <v>42</v>
      </c>
      <c r="E99" t="s">
        <v>643</v>
      </c>
      <c r="F99" t="s">
        <v>43</v>
      </c>
      <c r="G99" t="s">
        <v>44</v>
      </c>
      <c r="H99" t="s">
        <v>643</v>
      </c>
      <c r="I99" t="s">
        <v>44</v>
      </c>
      <c r="J99" t="s">
        <v>644</v>
      </c>
      <c r="K99" t="s">
        <v>645</v>
      </c>
      <c r="L99" t="s">
        <v>646</v>
      </c>
      <c r="N99" t="s">
        <v>74</v>
      </c>
      <c r="R99" t="s">
        <v>647</v>
      </c>
      <c r="S99" t="s">
        <v>41</v>
      </c>
      <c r="T99" t="s">
        <v>41</v>
      </c>
      <c r="U99" t="s">
        <v>41</v>
      </c>
      <c r="V99" t="s">
        <v>41</v>
      </c>
      <c r="W99" t="s">
        <v>41</v>
      </c>
      <c r="X99" t="s">
        <v>41</v>
      </c>
      <c r="Y99" t="s">
        <v>41</v>
      </c>
      <c r="Z99" t="s">
        <v>41</v>
      </c>
      <c r="AA99" t="s">
        <v>41</v>
      </c>
      <c r="AB99" t="s">
        <v>41</v>
      </c>
      <c r="AC99" t="s">
        <v>41</v>
      </c>
      <c r="AD99" t="s">
        <v>41</v>
      </c>
      <c r="AE99" t="s">
        <v>41</v>
      </c>
      <c r="AF99" t="s">
        <v>41</v>
      </c>
      <c r="AG99" t="s">
        <v>41</v>
      </c>
      <c r="AH99" t="s">
        <v>41</v>
      </c>
      <c r="AI99" t="s">
        <v>41</v>
      </c>
      <c r="AJ99" t="s">
        <v>41</v>
      </c>
      <c r="AK99" t="s">
        <v>41</v>
      </c>
      <c r="AL99" t="s">
        <v>41</v>
      </c>
      <c r="AM99" s="2">
        <v>0</v>
      </c>
    </row>
    <row r="100" spans="1:39" x14ac:dyDescent="0.25">
      <c r="A100" t="s">
        <v>648</v>
      </c>
      <c r="B100" t="s">
        <v>649</v>
      </c>
      <c r="C100" t="s">
        <v>42</v>
      </c>
      <c r="D100" t="s">
        <v>41</v>
      </c>
      <c r="E100" t="s">
        <v>648</v>
      </c>
      <c r="F100" t="s">
        <v>43</v>
      </c>
      <c r="G100" t="s">
        <v>44</v>
      </c>
      <c r="H100" t="s">
        <v>648</v>
      </c>
      <c r="I100" t="s">
        <v>44</v>
      </c>
      <c r="J100" t="s">
        <v>649</v>
      </c>
      <c r="K100" t="s">
        <v>650</v>
      </c>
      <c r="L100" t="s">
        <v>651</v>
      </c>
      <c r="N100" t="s">
        <v>652</v>
      </c>
      <c r="O100" t="s">
        <v>114</v>
      </c>
      <c r="S100" t="s">
        <v>42</v>
      </c>
      <c r="T100" t="s">
        <v>41</v>
      </c>
      <c r="U100" t="s">
        <v>41</v>
      </c>
      <c r="V100" t="s">
        <v>41</v>
      </c>
      <c r="W100" t="s">
        <v>42</v>
      </c>
      <c r="X100" t="s">
        <v>41</v>
      </c>
      <c r="Y100" t="s">
        <v>41</v>
      </c>
      <c r="Z100" t="s">
        <v>41</v>
      </c>
      <c r="AA100" t="s">
        <v>41</v>
      </c>
      <c r="AB100" t="s">
        <v>42</v>
      </c>
      <c r="AC100" t="s">
        <v>41</v>
      </c>
      <c r="AD100" t="s">
        <v>41</v>
      </c>
      <c r="AE100" t="s">
        <v>41</v>
      </c>
      <c r="AF100" t="s">
        <v>41</v>
      </c>
      <c r="AG100" t="s">
        <v>41</v>
      </c>
      <c r="AH100" t="s">
        <v>41</v>
      </c>
      <c r="AI100" t="s">
        <v>41</v>
      </c>
      <c r="AJ100" t="s">
        <v>41</v>
      </c>
      <c r="AK100" t="s">
        <v>41</v>
      </c>
      <c r="AL100" t="s">
        <v>41</v>
      </c>
      <c r="AM100" s="2">
        <v>0</v>
      </c>
    </row>
    <row r="101" spans="1:39" x14ac:dyDescent="0.25">
      <c r="A101" t="s">
        <v>653</v>
      </c>
      <c r="B101" t="s">
        <v>654</v>
      </c>
      <c r="C101" t="s">
        <v>41</v>
      </c>
      <c r="D101" t="s">
        <v>42</v>
      </c>
      <c r="E101" t="s">
        <v>653</v>
      </c>
      <c r="F101" t="s">
        <v>43</v>
      </c>
      <c r="G101" t="s">
        <v>44</v>
      </c>
      <c r="H101" t="s">
        <v>653</v>
      </c>
      <c r="I101" t="s">
        <v>44</v>
      </c>
      <c r="J101" t="s">
        <v>654</v>
      </c>
      <c r="K101" t="s">
        <v>655</v>
      </c>
      <c r="L101" t="s">
        <v>656</v>
      </c>
      <c r="N101" t="s">
        <v>74</v>
      </c>
      <c r="O101" t="s">
        <v>657</v>
      </c>
      <c r="S101" t="s">
        <v>41</v>
      </c>
      <c r="T101" t="s">
        <v>41</v>
      </c>
      <c r="U101" t="s">
        <v>41</v>
      </c>
      <c r="V101" t="s">
        <v>41</v>
      </c>
      <c r="W101" t="s">
        <v>41</v>
      </c>
      <c r="X101" t="s">
        <v>41</v>
      </c>
      <c r="Y101" t="s">
        <v>41</v>
      </c>
      <c r="Z101" t="s">
        <v>41</v>
      </c>
      <c r="AA101" t="s">
        <v>41</v>
      </c>
      <c r="AB101" t="s">
        <v>41</v>
      </c>
      <c r="AC101" t="s">
        <v>41</v>
      </c>
      <c r="AD101" t="s">
        <v>41</v>
      </c>
      <c r="AE101" t="s">
        <v>41</v>
      </c>
      <c r="AF101" t="s">
        <v>41</v>
      </c>
      <c r="AG101" t="s">
        <v>41</v>
      </c>
      <c r="AH101" t="s">
        <v>41</v>
      </c>
      <c r="AI101" t="s">
        <v>41</v>
      </c>
      <c r="AJ101" t="s">
        <v>41</v>
      </c>
      <c r="AK101" t="s">
        <v>41</v>
      </c>
      <c r="AL101" t="s">
        <v>41</v>
      </c>
      <c r="AM101" s="2">
        <v>0</v>
      </c>
    </row>
    <row r="102" spans="1:39" x14ac:dyDescent="0.25">
      <c r="A102" t="s">
        <v>658</v>
      </c>
      <c r="B102" t="s">
        <v>659</v>
      </c>
      <c r="C102" t="s">
        <v>41</v>
      </c>
      <c r="D102" t="s">
        <v>42</v>
      </c>
      <c r="E102" t="s">
        <v>658</v>
      </c>
      <c r="F102" t="s">
        <v>43</v>
      </c>
      <c r="G102" t="s">
        <v>44</v>
      </c>
      <c r="H102" t="s">
        <v>658</v>
      </c>
      <c r="I102" t="s">
        <v>44</v>
      </c>
      <c r="J102" t="s">
        <v>659</v>
      </c>
      <c r="K102" t="s">
        <v>660</v>
      </c>
      <c r="L102" t="s">
        <v>575</v>
      </c>
      <c r="N102" t="s">
        <v>385</v>
      </c>
      <c r="O102" t="s">
        <v>147</v>
      </c>
      <c r="P102" t="s">
        <v>49</v>
      </c>
      <c r="Q102" t="s">
        <v>484</v>
      </c>
      <c r="R102" t="s">
        <v>387</v>
      </c>
      <c r="S102" t="s">
        <v>41</v>
      </c>
      <c r="T102" t="s">
        <v>41</v>
      </c>
      <c r="U102" t="s">
        <v>42</v>
      </c>
      <c r="V102" t="s">
        <v>41</v>
      </c>
      <c r="W102" t="s">
        <v>41</v>
      </c>
      <c r="X102" t="s">
        <v>41</v>
      </c>
      <c r="Y102" t="s">
        <v>42</v>
      </c>
      <c r="Z102" t="s">
        <v>41</v>
      </c>
      <c r="AA102" t="s">
        <v>42</v>
      </c>
      <c r="AB102" t="s">
        <v>41</v>
      </c>
      <c r="AC102" t="s">
        <v>42</v>
      </c>
      <c r="AD102" t="s">
        <v>42</v>
      </c>
      <c r="AE102" t="s">
        <v>41</v>
      </c>
      <c r="AF102" t="s">
        <v>41</v>
      </c>
      <c r="AG102" t="s">
        <v>41</v>
      </c>
      <c r="AH102" t="s">
        <v>41</v>
      </c>
      <c r="AI102" t="s">
        <v>41</v>
      </c>
      <c r="AJ102" t="s">
        <v>41</v>
      </c>
      <c r="AK102" t="s">
        <v>41</v>
      </c>
      <c r="AL102" t="s">
        <v>41</v>
      </c>
      <c r="AM102" s="2">
        <v>0</v>
      </c>
    </row>
    <row r="103" spans="1:39" x14ac:dyDescent="0.25">
      <c r="A103" t="s">
        <v>661</v>
      </c>
      <c r="B103" t="s">
        <v>662</v>
      </c>
      <c r="C103" t="s">
        <v>41</v>
      </c>
      <c r="D103" t="s">
        <v>42</v>
      </c>
      <c r="E103" t="s">
        <v>661</v>
      </c>
      <c r="F103" t="s">
        <v>43</v>
      </c>
      <c r="G103" t="s">
        <v>44</v>
      </c>
      <c r="H103" t="s">
        <v>661</v>
      </c>
      <c r="I103" t="s">
        <v>44</v>
      </c>
      <c r="J103" t="s">
        <v>662</v>
      </c>
      <c r="K103" t="s">
        <v>663</v>
      </c>
      <c r="L103" t="s">
        <v>664</v>
      </c>
      <c r="M103" t="s">
        <v>120</v>
      </c>
      <c r="N103" t="s">
        <v>665</v>
      </c>
      <c r="O103" t="s">
        <v>666</v>
      </c>
      <c r="P103" t="s">
        <v>667</v>
      </c>
      <c r="Q103" t="s">
        <v>668</v>
      </c>
      <c r="R103" t="s">
        <v>669</v>
      </c>
      <c r="S103" t="s">
        <v>41</v>
      </c>
      <c r="T103" t="s">
        <v>41</v>
      </c>
      <c r="U103" t="s">
        <v>41</v>
      </c>
      <c r="V103" t="s">
        <v>41</v>
      </c>
      <c r="W103" t="s">
        <v>41</v>
      </c>
      <c r="X103" t="s">
        <v>41</v>
      </c>
      <c r="Y103" t="s">
        <v>41</v>
      </c>
      <c r="Z103" t="s">
        <v>42</v>
      </c>
      <c r="AA103" t="s">
        <v>41</v>
      </c>
      <c r="AB103" t="s">
        <v>41</v>
      </c>
      <c r="AC103" t="s">
        <v>41</v>
      </c>
      <c r="AD103" t="s">
        <v>41</v>
      </c>
      <c r="AE103" t="s">
        <v>41</v>
      </c>
      <c r="AF103" t="s">
        <v>41</v>
      </c>
      <c r="AG103" t="s">
        <v>41</v>
      </c>
      <c r="AH103" t="s">
        <v>41</v>
      </c>
      <c r="AI103" t="s">
        <v>42</v>
      </c>
      <c r="AJ103" t="s">
        <v>41</v>
      </c>
      <c r="AK103" t="s">
        <v>41</v>
      </c>
      <c r="AL103" t="s">
        <v>41</v>
      </c>
      <c r="AM103" s="2">
        <v>0</v>
      </c>
    </row>
    <row r="104" spans="1:39" x14ac:dyDescent="0.25">
      <c r="A104" t="s">
        <v>670</v>
      </c>
      <c r="B104" t="s">
        <v>671</v>
      </c>
      <c r="C104" t="s">
        <v>41</v>
      </c>
      <c r="D104" t="s">
        <v>42</v>
      </c>
      <c r="E104" t="s">
        <v>670</v>
      </c>
      <c r="F104" t="s">
        <v>43</v>
      </c>
      <c r="G104" t="s">
        <v>44</v>
      </c>
      <c r="H104" t="s">
        <v>670</v>
      </c>
      <c r="I104" t="s">
        <v>44</v>
      </c>
      <c r="J104" t="s">
        <v>671</v>
      </c>
      <c r="K104" t="s">
        <v>672</v>
      </c>
      <c r="L104" t="s">
        <v>673</v>
      </c>
      <c r="N104" t="s">
        <v>674</v>
      </c>
      <c r="O104" t="s">
        <v>675</v>
      </c>
      <c r="P104" t="s">
        <v>676</v>
      </c>
      <c r="R104" t="s">
        <v>677</v>
      </c>
      <c r="S104" t="s">
        <v>41</v>
      </c>
      <c r="T104" t="s">
        <v>41</v>
      </c>
      <c r="U104" t="s">
        <v>42</v>
      </c>
      <c r="V104" t="s">
        <v>42</v>
      </c>
      <c r="W104" t="s">
        <v>41</v>
      </c>
      <c r="X104" t="s">
        <v>41</v>
      </c>
      <c r="Y104" t="s">
        <v>42</v>
      </c>
      <c r="Z104" t="s">
        <v>42</v>
      </c>
      <c r="AA104" t="s">
        <v>42</v>
      </c>
      <c r="AB104" t="s">
        <v>41</v>
      </c>
      <c r="AC104" t="s">
        <v>42</v>
      </c>
      <c r="AD104" t="s">
        <v>42</v>
      </c>
      <c r="AE104" t="s">
        <v>42</v>
      </c>
      <c r="AF104" t="s">
        <v>41</v>
      </c>
      <c r="AG104" t="s">
        <v>41</v>
      </c>
      <c r="AH104" t="s">
        <v>41</v>
      </c>
      <c r="AI104" t="s">
        <v>41</v>
      </c>
      <c r="AJ104" t="s">
        <v>41</v>
      </c>
      <c r="AK104" t="s">
        <v>41</v>
      </c>
      <c r="AL104" t="s">
        <v>41</v>
      </c>
      <c r="AM104" s="2">
        <v>0</v>
      </c>
    </row>
    <row r="105" spans="1:39" x14ac:dyDescent="0.25">
      <c r="A105" t="s">
        <v>678</v>
      </c>
      <c r="B105" t="s">
        <v>679</v>
      </c>
      <c r="C105" t="s">
        <v>42</v>
      </c>
      <c r="D105" t="s">
        <v>41</v>
      </c>
      <c r="E105" t="s">
        <v>678</v>
      </c>
      <c r="F105" t="s">
        <v>43</v>
      </c>
      <c r="G105" t="s">
        <v>44</v>
      </c>
      <c r="H105" t="s">
        <v>678</v>
      </c>
      <c r="I105" t="s">
        <v>44</v>
      </c>
      <c r="J105" t="s">
        <v>679</v>
      </c>
      <c r="K105" t="s">
        <v>680</v>
      </c>
      <c r="L105" t="s">
        <v>681</v>
      </c>
      <c r="N105" t="s">
        <v>682</v>
      </c>
      <c r="O105" t="s">
        <v>114</v>
      </c>
      <c r="R105" t="s">
        <v>141</v>
      </c>
      <c r="S105" t="s">
        <v>42</v>
      </c>
      <c r="T105" t="s">
        <v>42</v>
      </c>
      <c r="U105" t="s">
        <v>41</v>
      </c>
      <c r="V105" t="s">
        <v>41</v>
      </c>
      <c r="W105" t="s">
        <v>41</v>
      </c>
      <c r="X105" t="s">
        <v>42</v>
      </c>
      <c r="Y105" t="s">
        <v>41</v>
      </c>
      <c r="Z105" t="s">
        <v>41</v>
      </c>
      <c r="AA105" t="s">
        <v>41</v>
      </c>
      <c r="AB105" t="s">
        <v>42</v>
      </c>
      <c r="AC105" t="s">
        <v>41</v>
      </c>
      <c r="AD105" t="s">
        <v>41</v>
      </c>
      <c r="AE105" t="s">
        <v>41</v>
      </c>
      <c r="AF105" t="s">
        <v>41</v>
      </c>
      <c r="AG105" t="s">
        <v>41</v>
      </c>
      <c r="AH105" t="s">
        <v>41</v>
      </c>
      <c r="AI105" t="s">
        <v>41</v>
      </c>
      <c r="AJ105" t="s">
        <v>41</v>
      </c>
      <c r="AK105" t="s">
        <v>41</v>
      </c>
      <c r="AL105" t="s">
        <v>41</v>
      </c>
      <c r="AM105" s="2">
        <v>0</v>
      </c>
    </row>
    <row r="106" spans="1:39" x14ac:dyDescent="0.25">
      <c r="A106" t="s">
        <v>683</v>
      </c>
      <c r="B106" t="s">
        <v>684</v>
      </c>
      <c r="C106" t="s">
        <v>41</v>
      </c>
      <c r="D106" t="s">
        <v>42</v>
      </c>
      <c r="E106" t="s">
        <v>683</v>
      </c>
      <c r="F106" t="s">
        <v>43</v>
      </c>
      <c r="G106" t="s">
        <v>44</v>
      </c>
      <c r="H106" t="s">
        <v>683</v>
      </c>
      <c r="I106" t="s">
        <v>44</v>
      </c>
      <c r="J106" t="s">
        <v>684</v>
      </c>
      <c r="K106" t="s">
        <v>685</v>
      </c>
      <c r="L106" t="s">
        <v>686</v>
      </c>
      <c r="N106" t="s">
        <v>362</v>
      </c>
      <c r="O106" t="s">
        <v>687</v>
      </c>
      <c r="S106" t="s">
        <v>41</v>
      </c>
      <c r="T106" t="s">
        <v>41</v>
      </c>
      <c r="U106" t="s">
        <v>41</v>
      </c>
      <c r="V106" t="s">
        <v>41</v>
      </c>
      <c r="W106" t="s">
        <v>41</v>
      </c>
      <c r="X106" t="s">
        <v>41</v>
      </c>
      <c r="Y106" t="s">
        <v>41</v>
      </c>
      <c r="Z106" t="s">
        <v>41</v>
      </c>
      <c r="AA106" t="s">
        <v>41</v>
      </c>
      <c r="AB106" t="s">
        <v>41</v>
      </c>
      <c r="AC106" t="s">
        <v>41</v>
      </c>
      <c r="AD106" t="s">
        <v>41</v>
      </c>
      <c r="AE106" t="s">
        <v>41</v>
      </c>
      <c r="AF106" t="s">
        <v>41</v>
      </c>
      <c r="AG106" t="s">
        <v>41</v>
      </c>
      <c r="AH106" t="s">
        <v>41</v>
      </c>
      <c r="AI106" t="s">
        <v>41</v>
      </c>
      <c r="AJ106" t="s">
        <v>41</v>
      </c>
      <c r="AK106" t="s">
        <v>41</v>
      </c>
      <c r="AL106" t="s">
        <v>41</v>
      </c>
      <c r="AM106" s="2">
        <v>0</v>
      </c>
    </row>
    <row r="107" spans="1:39" x14ac:dyDescent="0.25">
      <c r="A107" t="s">
        <v>688</v>
      </c>
      <c r="B107" t="s">
        <v>689</v>
      </c>
      <c r="C107" t="s">
        <v>41</v>
      </c>
      <c r="D107" t="s">
        <v>42</v>
      </c>
      <c r="E107" t="s">
        <v>688</v>
      </c>
      <c r="F107" t="s">
        <v>43</v>
      </c>
      <c r="G107" t="s">
        <v>44</v>
      </c>
      <c r="H107" t="s">
        <v>688</v>
      </c>
      <c r="I107" t="s">
        <v>44</v>
      </c>
      <c r="J107" t="s">
        <v>689</v>
      </c>
      <c r="K107" t="s">
        <v>690</v>
      </c>
      <c r="L107" t="s">
        <v>691</v>
      </c>
      <c r="N107" t="s">
        <v>692</v>
      </c>
      <c r="O107" t="s">
        <v>693</v>
      </c>
      <c r="P107" t="s">
        <v>694</v>
      </c>
      <c r="R107" t="s">
        <v>695</v>
      </c>
      <c r="S107" t="s">
        <v>41</v>
      </c>
      <c r="T107" t="s">
        <v>41</v>
      </c>
      <c r="U107" t="s">
        <v>42</v>
      </c>
      <c r="V107" t="s">
        <v>42</v>
      </c>
      <c r="W107" t="s">
        <v>41</v>
      </c>
      <c r="X107" t="s">
        <v>41</v>
      </c>
      <c r="Y107" t="s">
        <v>41</v>
      </c>
      <c r="Z107" t="s">
        <v>42</v>
      </c>
      <c r="AA107" t="s">
        <v>41</v>
      </c>
      <c r="AB107" t="s">
        <v>41</v>
      </c>
      <c r="AC107" t="s">
        <v>41</v>
      </c>
      <c r="AD107" t="s">
        <v>42</v>
      </c>
      <c r="AE107" t="s">
        <v>41</v>
      </c>
      <c r="AF107" t="s">
        <v>41</v>
      </c>
      <c r="AG107" t="s">
        <v>41</v>
      </c>
      <c r="AH107" t="s">
        <v>41</v>
      </c>
      <c r="AI107" t="s">
        <v>41</v>
      </c>
      <c r="AJ107" t="s">
        <v>41</v>
      </c>
      <c r="AK107" t="s">
        <v>41</v>
      </c>
      <c r="AL107" t="s">
        <v>41</v>
      </c>
      <c r="AM107" s="2">
        <v>0</v>
      </c>
    </row>
    <row r="108" spans="1:39" x14ac:dyDescent="0.25">
      <c r="A108" t="s">
        <v>696</v>
      </c>
      <c r="B108" t="s">
        <v>697</v>
      </c>
      <c r="C108" t="s">
        <v>41</v>
      </c>
      <c r="D108" t="s">
        <v>42</v>
      </c>
      <c r="E108" t="s">
        <v>696</v>
      </c>
      <c r="F108" t="s">
        <v>43</v>
      </c>
      <c r="G108" t="s">
        <v>44</v>
      </c>
      <c r="H108" t="s">
        <v>696</v>
      </c>
      <c r="I108" t="s">
        <v>44</v>
      </c>
      <c r="J108" t="s">
        <v>697</v>
      </c>
      <c r="K108" t="s">
        <v>698</v>
      </c>
      <c r="L108" t="s">
        <v>699</v>
      </c>
      <c r="N108" t="s">
        <v>362</v>
      </c>
      <c r="O108" t="s">
        <v>344</v>
      </c>
      <c r="S108" t="s">
        <v>41</v>
      </c>
      <c r="T108" t="s">
        <v>41</v>
      </c>
      <c r="U108" t="s">
        <v>41</v>
      </c>
      <c r="V108" t="s">
        <v>41</v>
      </c>
      <c r="W108" t="s">
        <v>41</v>
      </c>
      <c r="X108" t="s">
        <v>41</v>
      </c>
      <c r="Y108" t="s">
        <v>41</v>
      </c>
      <c r="Z108" t="s">
        <v>42</v>
      </c>
      <c r="AA108" t="s">
        <v>41</v>
      </c>
      <c r="AB108" t="s">
        <v>41</v>
      </c>
      <c r="AC108" t="s">
        <v>41</v>
      </c>
      <c r="AD108" t="s">
        <v>41</v>
      </c>
      <c r="AE108" t="s">
        <v>41</v>
      </c>
      <c r="AF108" t="s">
        <v>41</v>
      </c>
      <c r="AG108" t="s">
        <v>41</v>
      </c>
      <c r="AH108" t="s">
        <v>41</v>
      </c>
      <c r="AI108" t="s">
        <v>42</v>
      </c>
      <c r="AJ108" t="s">
        <v>41</v>
      </c>
      <c r="AK108" t="s">
        <v>41</v>
      </c>
      <c r="AL108" t="s">
        <v>41</v>
      </c>
      <c r="AM108" s="2">
        <v>0</v>
      </c>
    </row>
    <row r="109" spans="1:39" x14ac:dyDescent="0.25">
      <c r="A109" t="s">
        <v>700</v>
      </c>
      <c r="B109" t="s">
        <v>701</v>
      </c>
      <c r="C109" t="s">
        <v>41</v>
      </c>
      <c r="D109" t="s">
        <v>42</v>
      </c>
      <c r="E109" t="s">
        <v>700</v>
      </c>
      <c r="F109" t="s">
        <v>43</v>
      </c>
      <c r="G109" t="s">
        <v>44</v>
      </c>
      <c r="H109" t="s">
        <v>700</v>
      </c>
      <c r="I109" t="s">
        <v>44</v>
      </c>
      <c r="J109" t="s">
        <v>701</v>
      </c>
      <c r="K109" t="s">
        <v>702</v>
      </c>
      <c r="L109" t="s">
        <v>703</v>
      </c>
      <c r="N109" t="s">
        <v>74</v>
      </c>
      <c r="O109" t="s">
        <v>704</v>
      </c>
      <c r="S109" t="s">
        <v>41</v>
      </c>
      <c r="T109" t="s">
        <v>41</v>
      </c>
      <c r="U109" t="s">
        <v>41</v>
      </c>
      <c r="V109" t="s">
        <v>41</v>
      </c>
      <c r="W109" t="s">
        <v>41</v>
      </c>
      <c r="X109" t="s">
        <v>41</v>
      </c>
      <c r="Y109" t="s">
        <v>41</v>
      </c>
      <c r="Z109" t="s">
        <v>41</v>
      </c>
      <c r="AA109" t="s">
        <v>41</v>
      </c>
      <c r="AB109" t="s">
        <v>41</v>
      </c>
      <c r="AC109" t="s">
        <v>41</v>
      </c>
      <c r="AD109" t="s">
        <v>41</v>
      </c>
      <c r="AE109" t="s">
        <v>41</v>
      </c>
      <c r="AF109" t="s">
        <v>41</v>
      </c>
      <c r="AG109" t="s">
        <v>41</v>
      </c>
      <c r="AH109" t="s">
        <v>41</v>
      </c>
      <c r="AI109" t="s">
        <v>41</v>
      </c>
      <c r="AJ109" t="s">
        <v>41</v>
      </c>
      <c r="AK109" t="s">
        <v>41</v>
      </c>
      <c r="AL109" t="s">
        <v>41</v>
      </c>
      <c r="AM109" s="2">
        <v>0</v>
      </c>
    </row>
    <row r="110" spans="1:39" x14ac:dyDescent="0.25">
      <c r="A110" t="s">
        <v>705</v>
      </c>
      <c r="B110" t="s">
        <v>706</v>
      </c>
      <c r="C110" t="s">
        <v>41</v>
      </c>
      <c r="D110" t="s">
        <v>42</v>
      </c>
      <c r="E110" t="s">
        <v>705</v>
      </c>
      <c r="F110" t="s">
        <v>43</v>
      </c>
      <c r="G110" t="s">
        <v>44</v>
      </c>
      <c r="H110" t="s">
        <v>705</v>
      </c>
      <c r="I110" t="s">
        <v>44</v>
      </c>
      <c r="J110" t="s">
        <v>706</v>
      </c>
      <c r="K110" t="s">
        <v>707</v>
      </c>
      <c r="L110" t="s">
        <v>708</v>
      </c>
      <c r="N110" t="s">
        <v>709</v>
      </c>
      <c r="O110" t="s">
        <v>710</v>
      </c>
      <c r="S110" t="s">
        <v>41</v>
      </c>
      <c r="T110" t="s">
        <v>41</v>
      </c>
      <c r="U110" t="s">
        <v>41</v>
      </c>
      <c r="V110" t="s">
        <v>41</v>
      </c>
      <c r="W110" t="s">
        <v>41</v>
      </c>
      <c r="X110" t="s">
        <v>41</v>
      </c>
      <c r="Y110" t="s">
        <v>41</v>
      </c>
      <c r="Z110" t="s">
        <v>41</v>
      </c>
      <c r="AA110" t="s">
        <v>41</v>
      </c>
      <c r="AB110" t="s">
        <v>41</v>
      </c>
      <c r="AC110" t="s">
        <v>41</v>
      </c>
      <c r="AD110" t="s">
        <v>41</v>
      </c>
      <c r="AE110" t="s">
        <v>41</v>
      </c>
      <c r="AF110" t="s">
        <v>41</v>
      </c>
      <c r="AG110" t="s">
        <v>41</v>
      </c>
      <c r="AH110" t="s">
        <v>41</v>
      </c>
      <c r="AI110" t="s">
        <v>42</v>
      </c>
      <c r="AJ110" t="s">
        <v>41</v>
      </c>
      <c r="AK110" t="s">
        <v>41</v>
      </c>
      <c r="AL110" t="s">
        <v>41</v>
      </c>
      <c r="AM110" s="2">
        <v>0</v>
      </c>
    </row>
    <row r="111" spans="1:39" x14ac:dyDescent="0.25">
      <c r="A111" t="s">
        <v>711</v>
      </c>
      <c r="B111" t="s">
        <v>712</v>
      </c>
      <c r="C111" t="s">
        <v>41</v>
      </c>
      <c r="D111" t="s">
        <v>42</v>
      </c>
      <c r="E111" t="s">
        <v>711</v>
      </c>
      <c r="F111" t="s">
        <v>43</v>
      </c>
      <c r="G111" t="s">
        <v>44</v>
      </c>
      <c r="H111" t="s">
        <v>711</v>
      </c>
      <c r="I111" t="s">
        <v>44</v>
      </c>
      <c r="J111" t="s">
        <v>712</v>
      </c>
      <c r="K111" t="s">
        <v>713</v>
      </c>
      <c r="L111" t="s">
        <v>714</v>
      </c>
      <c r="N111" t="s">
        <v>715</v>
      </c>
      <c r="O111" t="s">
        <v>716</v>
      </c>
      <c r="P111" t="s">
        <v>223</v>
      </c>
      <c r="Q111" t="s">
        <v>717</v>
      </c>
      <c r="R111" t="s">
        <v>718</v>
      </c>
      <c r="S111" t="s">
        <v>41</v>
      </c>
      <c r="T111" t="s">
        <v>41</v>
      </c>
      <c r="U111" t="s">
        <v>41</v>
      </c>
      <c r="V111" t="s">
        <v>41</v>
      </c>
      <c r="W111" t="s">
        <v>41</v>
      </c>
      <c r="X111" t="s">
        <v>41</v>
      </c>
      <c r="Y111" t="s">
        <v>41</v>
      </c>
      <c r="Z111" t="s">
        <v>41</v>
      </c>
      <c r="AA111" t="s">
        <v>41</v>
      </c>
      <c r="AB111" t="s">
        <v>41</v>
      </c>
      <c r="AC111" t="s">
        <v>41</v>
      </c>
      <c r="AD111" t="s">
        <v>41</v>
      </c>
      <c r="AE111" t="s">
        <v>41</v>
      </c>
      <c r="AF111" t="s">
        <v>41</v>
      </c>
      <c r="AG111" t="s">
        <v>41</v>
      </c>
      <c r="AH111" t="s">
        <v>41</v>
      </c>
      <c r="AI111" t="s">
        <v>42</v>
      </c>
      <c r="AJ111" t="s">
        <v>42</v>
      </c>
      <c r="AK111" t="s">
        <v>41</v>
      </c>
      <c r="AL111" t="s">
        <v>41</v>
      </c>
      <c r="AM111" s="2">
        <v>0</v>
      </c>
    </row>
    <row r="112" spans="1:39" x14ac:dyDescent="0.25">
      <c r="A112" t="s">
        <v>719</v>
      </c>
      <c r="B112" t="s">
        <v>720</v>
      </c>
      <c r="C112" t="s">
        <v>41</v>
      </c>
      <c r="D112" t="s">
        <v>42</v>
      </c>
      <c r="E112" t="s">
        <v>719</v>
      </c>
      <c r="F112" t="s">
        <v>43</v>
      </c>
      <c r="G112" t="s">
        <v>44</v>
      </c>
      <c r="H112" t="s">
        <v>719</v>
      </c>
      <c r="I112" t="s">
        <v>44</v>
      </c>
      <c r="J112" t="s">
        <v>720</v>
      </c>
      <c r="K112" t="s">
        <v>721</v>
      </c>
      <c r="L112" t="s">
        <v>722</v>
      </c>
      <c r="N112" t="s">
        <v>265</v>
      </c>
      <c r="O112" t="s">
        <v>80</v>
      </c>
      <c r="P112" t="s">
        <v>723</v>
      </c>
      <c r="R112" t="s">
        <v>300</v>
      </c>
      <c r="S112" t="s">
        <v>41</v>
      </c>
      <c r="T112" t="s">
        <v>41</v>
      </c>
      <c r="U112" t="s">
        <v>42</v>
      </c>
      <c r="V112" t="s">
        <v>42</v>
      </c>
      <c r="W112" t="s">
        <v>41</v>
      </c>
      <c r="X112" t="s">
        <v>41</v>
      </c>
      <c r="Y112" t="s">
        <v>42</v>
      </c>
      <c r="Z112" t="s">
        <v>42</v>
      </c>
      <c r="AA112" t="s">
        <v>42</v>
      </c>
      <c r="AB112" t="s">
        <v>41</v>
      </c>
      <c r="AC112" t="s">
        <v>42</v>
      </c>
      <c r="AD112" t="s">
        <v>42</v>
      </c>
      <c r="AE112" t="s">
        <v>42</v>
      </c>
      <c r="AF112" t="s">
        <v>41</v>
      </c>
      <c r="AG112" t="s">
        <v>41</v>
      </c>
      <c r="AH112" t="s">
        <v>41</v>
      </c>
      <c r="AI112" t="s">
        <v>41</v>
      </c>
      <c r="AJ112" t="s">
        <v>41</v>
      </c>
      <c r="AK112" t="s">
        <v>41</v>
      </c>
      <c r="AL112" t="s">
        <v>41</v>
      </c>
      <c r="AM112" s="2">
        <v>0</v>
      </c>
    </row>
    <row r="113" spans="1:39" x14ac:dyDescent="0.25">
      <c r="A113" t="s">
        <v>724</v>
      </c>
      <c r="B113" t="s">
        <v>725</v>
      </c>
      <c r="C113" t="s">
        <v>41</v>
      </c>
      <c r="D113" t="s">
        <v>42</v>
      </c>
      <c r="E113" t="s">
        <v>724</v>
      </c>
      <c r="F113" t="s">
        <v>43</v>
      </c>
      <c r="G113" t="s">
        <v>44</v>
      </c>
      <c r="H113" t="s">
        <v>724</v>
      </c>
      <c r="I113" t="s">
        <v>44</v>
      </c>
      <c r="J113" t="s">
        <v>725</v>
      </c>
      <c r="K113" t="s">
        <v>726</v>
      </c>
      <c r="L113" t="s">
        <v>727</v>
      </c>
      <c r="N113" t="s">
        <v>86</v>
      </c>
      <c r="O113" t="s">
        <v>728</v>
      </c>
      <c r="S113" t="s">
        <v>41</v>
      </c>
      <c r="T113" t="s">
        <v>41</v>
      </c>
      <c r="U113" t="s">
        <v>41</v>
      </c>
      <c r="V113" t="s">
        <v>41</v>
      </c>
      <c r="W113" t="s">
        <v>41</v>
      </c>
      <c r="X113" t="s">
        <v>41</v>
      </c>
      <c r="Y113" t="s">
        <v>41</v>
      </c>
      <c r="Z113" t="s">
        <v>41</v>
      </c>
      <c r="AA113" t="s">
        <v>41</v>
      </c>
      <c r="AB113" t="s">
        <v>41</v>
      </c>
      <c r="AC113" t="s">
        <v>41</v>
      </c>
      <c r="AD113" t="s">
        <v>41</v>
      </c>
      <c r="AE113" t="s">
        <v>41</v>
      </c>
      <c r="AF113" t="s">
        <v>41</v>
      </c>
      <c r="AG113" t="s">
        <v>41</v>
      </c>
      <c r="AH113" t="s">
        <v>41</v>
      </c>
      <c r="AI113" t="s">
        <v>41</v>
      </c>
      <c r="AJ113" t="s">
        <v>41</v>
      </c>
      <c r="AK113" t="s">
        <v>41</v>
      </c>
      <c r="AL113" t="s">
        <v>41</v>
      </c>
      <c r="AM113" s="2">
        <v>0</v>
      </c>
    </row>
    <row r="114" spans="1:39" x14ac:dyDescent="0.25">
      <c r="A114" t="s">
        <v>729</v>
      </c>
      <c r="B114" t="s">
        <v>730</v>
      </c>
      <c r="C114" t="s">
        <v>41</v>
      </c>
      <c r="D114" t="s">
        <v>42</v>
      </c>
      <c r="E114" t="s">
        <v>729</v>
      </c>
      <c r="F114" t="s">
        <v>43</v>
      </c>
      <c r="G114" t="s">
        <v>44</v>
      </c>
      <c r="H114" t="s">
        <v>729</v>
      </c>
      <c r="I114" t="s">
        <v>44</v>
      </c>
      <c r="J114" t="s">
        <v>730</v>
      </c>
      <c r="K114" t="s">
        <v>731</v>
      </c>
      <c r="L114" t="s">
        <v>732</v>
      </c>
      <c r="N114" t="s">
        <v>74</v>
      </c>
      <c r="O114" t="s">
        <v>733</v>
      </c>
      <c r="R114" t="s">
        <v>734</v>
      </c>
      <c r="S114" t="s">
        <v>41</v>
      </c>
      <c r="T114" t="s">
        <v>41</v>
      </c>
      <c r="U114" t="s">
        <v>41</v>
      </c>
      <c r="V114" t="s">
        <v>41</v>
      </c>
      <c r="W114" t="s">
        <v>41</v>
      </c>
      <c r="X114" t="s">
        <v>41</v>
      </c>
      <c r="Y114" t="s">
        <v>41</v>
      </c>
      <c r="Z114" t="s">
        <v>41</v>
      </c>
      <c r="AA114" t="s">
        <v>41</v>
      </c>
      <c r="AB114" t="s">
        <v>41</v>
      </c>
      <c r="AC114" t="s">
        <v>41</v>
      </c>
      <c r="AD114" t="s">
        <v>41</v>
      </c>
      <c r="AE114" t="s">
        <v>41</v>
      </c>
      <c r="AF114" t="s">
        <v>41</v>
      </c>
      <c r="AG114" t="s">
        <v>41</v>
      </c>
      <c r="AH114" t="s">
        <v>41</v>
      </c>
      <c r="AI114" t="s">
        <v>41</v>
      </c>
      <c r="AJ114" t="s">
        <v>41</v>
      </c>
      <c r="AK114" t="s">
        <v>41</v>
      </c>
      <c r="AL114" t="s">
        <v>41</v>
      </c>
      <c r="AM114" s="2">
        <v>0</v>
      </c>
    </row>
    <row r="115" spans="1:39" x14ac:dyDescent="0.25">
      <c r="A115" t="s">
        <v>735</v>
      </c>
      <c r="B115" t="s">
        <v>736</v>
      </c>
      <c r="C115" t="s">
        <v>42</v>
      </c>
      <c r="D115" t="s">
        <v>41</v>
      </c>
      <c r="E115" t="s">
        <v>735</v>
      </c>
      <c r="F115" t="s">
        <v>43</v>
      </c>
      <c r="G115" t="s">
        <v>44</v>
      </c>
      <c r="H115" t="s">
        <v>735</v>
      </c>
      <c r="I115" t="s">
        <v>44</v>
      </c>
      <c r="J115" t="s">
        <v>736</v>
      </c>
      <c r="K115" t="s">
        <v>737</v>
      </c>
      <c r="L115" t="s">
        <v>738</v>
      </c>
      <c r="N115" t="s">
        <v>739</v>
      </c>
      <c r="S115" t="s">
        <v>41</v>
      </c>
      <c r="T115" t="s">
        <v>41</v>
      </c>
      <c r="U115" t="s">
        <v>41</v>
      </c>
      <c r="V115" t="s">
        <v>41</v>
      </c>
      <c r="W115" t="s">
        <v>41</v>
      </c>
      <c r="X115" t="s">
        <v>41</v>
      </c>
      <c r="Y115" t="s">
        <v>41</v>
      </c>
      <c r="Z115" t="s">
        <v>41</v>
      </c>
      <c r="AA115" t="s">
        <v>41</v>
      </c>
      <c r="AB115" t="s">
        <v>41</v>
      </c>
      <c r="AC115" t="s">
        <v>41</v>
      </c>
      <c r="AD115" t="s">
        <v>41</v>
      </c>
      <c r="AE115" t="s">
        <v>41</v>
      </c>
      <c r="AF115" t="s">
        <v>41</v>
      </c>
      <c r="AG115" t="s">
        <v>41</v>
      </c>
      <c r="AH115" t="s">
        <v>41</v>
      </c>
      <c r="AI115" t="s">
        <v>41</v>
      </c>
      <c r="AJ115" t="s">
        <v>41</v>
      </c>
      <c r="AK115" t="s">
        <v>41</v>
      </c>
      <c r="AL115" t="s">
        <v>41</v>
      </c>
      <c r="AM115" s="2">
        <v>0</v>
      </c>
    </row>
    <row r="116" spans="1:39" x14ac:dyDescent="0.25">
      <c r="A116" t="s">
        <v>740</v>
      </c>
      <c r="B116" t="s">
        <v>741</v>
      </c>
      <c r="C116" t="s">
        <v>42</v>
      </c>
      <c r="D116" t="s">
        <v>41</v>
      </c>
      <c r="E116" t="s">
        <v>740</v>
      </c>
      <c r="F116" t="s">
        <v>43</v>
      </c>
      <c r="G116" t="s">
        <v>44</v>
      </c>
      <c r="H116" t="s">
        <v>740</v>
      </c>
      <c r="I116" t="s">
        <v>44</v>
      </c>
      <c r="J116" t="s">
        <v>741</v>
      </c>
      <c r="K116" t="s">
        <v>742</v>
      </c>
      <c r="L116" t="s">
        <v>743</v>
      </c>
      <c r="N116" t="s">
        <v>74</v>
      </c>
      <c r="O116" t="s">
        <v>744</v>
      </c>
      <c r="R116" t="s">
        <v>745</v>
      </c>
      <c r="S116" t="s">
        <v>41</v>
      </c>
      <c r="T116" t="s">
        <v>42</v>
      </c>
      <c r="U116" t="s">
        <v>42</v>
      </c>
      <c r="V116" t="s">
        <v>41</v>
      </c>
      <c r="W116" t="s">
        <v>41</v>
      </c>
      <c r="X116" t="s">
        <v>41</v>
      </c>
      <c r="Y116" t="s">
        <v>41</v>
      </c>
      <c r="Z116" t="s">
        <v>41</v>
      </c>
      <c r="AA116" t="s">
        <v>41</v>
      </c>
      <c r="AB116" t="s">
        <v>41</v>
      </c>
      <c r="AC116" t="s">
        <v>41</v>
      </c>
      <c r="AD116" t="s">
        <v>41</v>
      </c>
      <c r="AE116" t="s">
        <v>41</v>
      </c>
      <c r="AF116" t="s">
        <v>41</v>
      </c>
      <c r="AG116" t="s">
        <v>41</v>
      </c>
      <c r="AH116" t="s">
        <v>41</v>
      </c>
      <c r="AI116" t="s">
        <v>41</v>
      </c>
      <c r="AJ116" t="s">
        <v>41</v>
      </c>
      <c r="AK116" t="s">
        <v>41</v>
      </c>
      <c r="AL116" t="s">
        <v>41</v>
      </c>
      <c r="AM116" s="2">
        <v>0</v>
      </c>
    </row>
    <row r="117" spans="1:39" x14ac:dyDescent="0.25">
      <c r="A117" t="s">
        <v>746</v>
      </c>
      <c r="B117" t="s">
        <v>747</v>
      </c>
      <c r="C117" t="s">
        <v>42</v>
      </c>
      <c r="D117" t="s">
        <v>41</v>
      </c>
      <c r="E117" t="s">
        <v>746</v>
      </c>
      <c r="F117" t="s">
        <v>43</v>
      </c>
      <c r="G117" t="s">
        <v>44</v>
      </c>
      <c r="H117" t="s">
        <v>746</v>
      </c>
      <c r="I117" t="s">
        <v>44</v>
      </c>
      <c r="J117" t="s">
        <v>747</v>
      </c>
      <c r="K117" t="s">
        <v>748</v>
      </c>
      <c r="L117" t="s">
        <v>749</v>
      </c>
      <c r="N117" t="s">
        <v>750</v>
      </c>
      <c r="O117" t="s">
        <v>704</v>
      </c>
      <c r="R117" t="s">
        <v>380</v>
      </c>
      <c r="S117" t="s">
        <v>42</v>
      </c>
      <c r="T117" t="s">
        <v>42</v>
      </c>
      <c r="U117" t="s">
        <v>41</v>
      </c>
      <c r="V117" t="s">
        <v>41</v>
      </c>
      <c r="W117" t="s">
        <v>42</v>
      </c>
      <c r="X117" t="s">
        <v>41</v>
      </c>
      <c r="Y117" t="s">
        <v>41</v>
      </c>
      <c r="Z117" t="s">
        <v>41</v>
      </c>
      <c r="AA117" t="s">
        <v>41</v>
      </c>
      <c r="AB117" t="s">
        <v>41</v>
      </c>
      <c r="AC117" t="s">
        <v>41</v>
      </c>
      <c r="AD117" t="s">
        <v>41</v>
      </c>
      <c r="AE117" t="s">
        <v>41</v>
      </c>
      <c r="AF117" t="s">
        <v>41</v>
      </c>
      <c r="AG117" t="s">
        <v>42</v>
      </c>
      <c r="AH117" t="s">
        <v>41</v>
      </c>
      <c r="AI117" t="s">
        <v>41</v>
      </c>
      <c r="AJ117" t="s">
        <v>41</v>
      </c>
      <c r="AK117" t="s">
        <v>41</v>
      </c>
      <c r="AL117" t="s">
        <v>42</v>
      </c>
      <c r="AM117" s="2">
        <v>0</v>
      </c>
    </row>
    <row r="118" spans="1:39" x14ac:dyDescent="0.25">
      <c r="A118" t="s">
        <v>751</v>
      </c>
      <c r="B118" t="s">
        <v>752</v>
      </c>
      <c r="C118" t="s">
        <v>41</v>
      </c>
      <c r="D118" t="s">
        <v>42</v>
      </c>
      <c r="E118" t="s">
        <v>751</v>
      </c>
      <c r="F118" t="s">
        <v>43</v>
      </c>
      <c r="G118" t="s">
        <v>44</v>
      </c>
      <c r="H118" t="s">
        <v>751</v>
      </c>
      <c r="I118" t="s">
        <v>44</v>
      </c>
      <c r="J118" t="s">
        <v>752</v>
      </c>
      <c r="K118" t="s">
        <v>753</v>
      </c>
      <c r="L118" t="s">
        <v>754</v>
      </c>
      <c r="N118" t="s">
        <v>755</v>
      </c>
      <c r="O118" t="s">
        <v>632</v>
      </c>
      <c r="P118" t="s">
        <v>49</v>
      </c>
      <c r="R118" t="s">
        <v>300</v>
      </c>
      <c r="S118" t="s">
        <v>41</v>
      </c>
      <c r="T118" t="s">
        <v>41</v>
      </c>
      <c r="U118" t="s">
        <v>41</v>
      </c>
      <c r="V118" t="s">
        <v>41</v>
      </c>
      <c r="W118" t="s">
        <v>41</v>
      </c>
      <c r="X118" t="s">
        <v>41</v>
      </c>
      <c r="Y118" t="s">
        <v>41</v>
      </c>
      <c r="Z118" t="s">
        <v>42</v>
      </c>
      <c r="AA118" t="s">
        <v>41</v>
      </c>
      <c r="AB118" t="s">
        <v>41</v>
      </c>
      <c r="AC118" t="s">
        <v>41</v>
      </c>
      <c r="AD118" t="s">
        <v>41</v>
      </c>
      <c r="AE118" t="s">
        <v>41</v>
      </c>
      <c r="AF118" t="s">
        <v>41</v>
      </c>
      <c r="AG118" t="s">
        <v>41</v>
      </c>
      <c r="AH118" t="s">
        <v>41</v>
      </c>
      <c r="AI118" t="s">
        <v>41</v>
      </c>
      <c r="AJ118" t="s">
        <v>41</v>
      </c>
      <c r="AK118" t="s">
        <v>41</v>
      </c>
      <c r="AL118" t="s">
        <v>41</v>
      </c>
      <c r="AM118" s="2">
        <v>0</v>
      </c>
    </row>
    <row r="119" spans="1:39" x14ac:dyDescent="0.25">
      <c r="A119" t="s">
        <v>756</v>
      </c>
      <c r="B119" t="s">
        <v>757</v>
      </c>
      <c r="C119" t="s">
        <v>41</v>
      </c>
      <c r="D119" t="s">
        <v>42</v>
      </c>
      <c r="E119" t="s">
        <v>756</v>
      </c>
      <c r="F119" t="s">
        <v>43</v>
      </c>
      <c r="G119" t="s">
        <v>44</v>
      </c>
      <c r="H119" t="s">
        <v>756</v>
      </c>
      <c r="I119" t="s">
        <v>44</v>
      </c>
      <c r="J119" t="s">
        <v>757</v>
      </c>
      <c r="K119" t="s">
        <v>758</v>
      </c>
      <c r="L119" t="s">
        <v>759</v>
      </c>
      <c r="N119" t="s">
        <v>760</v>
      </c>
      <c r="O119" t="s">
        <v>761</v>
      </c>
      <c r="P119" t="s">
        <v>762</v>
      </c>
      <c r="S119" t="s">
        <v>41</v>
      </c>
      <c r="T119" t="s">
        <v>41</v>
      </c>
      <c r="U119" t="s">
        <v>41</v>
      </c>
      <c r="V119" t="s">
        <v>41</v>
      </c>
      <c r="W119" t="s">
        <v>41</v>
      </c>
      <c r="X119" t="s">
        <v>41</v>
      </c>
      <c r="Y119" t="s">
        <v>41</v>
      </c>
      <c r="Z119" t="s">
        <v>41</v>
      </c>
      <c r="AA119" t="s">
        <v>41</v>
      </c>
      <c r="AB119" t="s">
        <v>41</v>
      </c>
      <c r="AC119" t="s">
        <v>41</v>
      </c>
      <c r="AD119" t="s">
        <v>41</v>
      </c>
      <c r="AE119" t="s">
        <v>41</v>
      </c>
      <c r="AF119" t="s">
        <v>41</v>
      </c>
      <c r="AG119" t="s">
        <v>41</v>
      </c>
      <c r="AH119" t="s">
        <v>41</v>
      </c>
      <c r="AI119" t="s">
        <v>41</v>
      </c>
      <c r="AJ119" t="s">
        <v>41</v>
      </c>
      <c r="AK119" t="s">
        <v>41</v>
      </c>
      <c r="AL119" t="s">
        <v>41</v>
      </c>
      <c r="AM119" s="2">
        <v>0</v>
      </c>
    </row>
    <row r="120" spans="1:39" x14ac:dyDescent="0.25">
      <c r="A120" t="s">
        <v>763</v>
      </c>
      <c r="B120" t="s">
        <v>764</v>
      </c>
      <c r="C120" t="s">
        <v>42</v>
      </c>
      <c r="D120" t="s">
        <v>41</v>
      </c>
      <c r="E120" t="s">
        <v>763</v>
      </c>
      <c r="F120" t="s">
        <v>43</v>
      </c>
      <c r="G120" t="s">
        <v>44</v>
      </c>
      <c r="H120" t="s">
        <v>763</v>
      </c>
      <c r="I120" t="s">
        <v>44</v>
      </c>
      <c r="J120" t="s">
        <v>764</v>
      </c>
      <c r="K120" t="s">
        <v>765</v>
      </c>
      <c r="L120" t="s">
        <v>766</v>
      </c>
      <c r="N120" t="s">
        <v>74</v>
      </c>
      <c r="O120" t="s">
        <v>147</v>
      </c>
      <c r="S120" t="s">
        <v>42</v>
      </c>
      <c r="T120" t="s">
        <v>42</v>
      </c>
      <c r="U120" t="s">
        <v>41</v>
      </c>
      <c r="V120" t="s">
        <v>41</v>
      </c>
      <c r="W120" t="s">
        <v>41</v>
      </c>
      <c r="X120" t="s">
        <v>41</v>
      </c>
      <c r="Y120" t="s">
        <v>41</v>
      </c>
      <c r="Z120" t="s">
        <v>41</v>
      </c>
      <c r="AA120" t="s">
        <v>41</v>
      </c>
      <c r="AB120" t="s">
        <v>41</v>
      </c>
      <c r="AC120" t="s">
        <v>41</v>
      </c>
      <c r="AD120" t="s">
        <v>41</v>
      </c>
      <c r="AE120" t="s">
        <v>41</v>
      </c>
      <c r="AF120" t="s">
        <v>41</v>
      </c>
      <c r="AG120" t="s">
        <v>41</v>
      </c>
      <c r="AH120" t="s">
        <v>41</v>
      </c>
      <c r="AI120" t="s">
        <v>41</v>
      </c>
      <c r="AJ120" t="s">
        <v>41</v>
      </c>
      <c r="AK120" t="s">
        <v>41</v>
      </c>
      <c r="AL120" t="s">
        <v>41</v>
      </c>
      <c r="AM120" s="2">
        <v>0</v>
      </c>
    </row>
    <row r="121" spans="1:39" x14ac:dyDescent="0.25">
      <c r="A121" t="s">
        <v>767</v>
      </c>
      <c r="B121" t="s">
        <v>768</v>
      </c>
      <c r="C121" t="s">
        <v>41</v>
      </c>
      <c r="D121" t="s">
        <v>42</v>
      </c>
      <c r="E121" t="s">
        <v>767</v>
      </c>
      <c r="F121" t="s">
        <v>43</v>
      </c>
      <c r="G121" t="s">
        <v>44</v>
      </c>
      <c r="H121" t="s">
        <v>767</v>
      </c>
      <c r="I121" t="s">
        <v>44</v>
      </c>
      <c r="J121" t="s">
        <v>768</v>
      </c>
      <c r="K121" t="s">
        <v>769</v>
      </c>
      <c r="L121" t="s">
        <v>770</v>
      </c>
      <c r="N121" t="s">
        <v>771</v>
      </c>
      <c r="Q121" t="s">
        <v>772</v>
      </c>
      <c r="S121" t="s">
        <v>41</v>
      </c>
      <c r="T121" t="s">
        <v>41</v>
      </c>
      <c r="U121" t="s">
        <v>41</v>
      </c>
      <c r="V121" t="s">
        <v>41</v>
      </c>
      <c r="W121" t="s">
        <v>41</v>
      </c>
      <c r="X121" t="s">
        <v>41</v>
      </c>
      <c r="Y121" t="s">
        <v>41</v>
      </c>
      <c r="Z121" t="s">
        <v>41</v>
      </c>
      <c r="AA121" t="s">
        <v>41</v>
      </c>
      <c r="AB121" t="s">
        <v>41</v>
      </c>
      <c r="AC121" t="s">
        <v>41</v>
      </c>
      <c r="AD121" t="s">
        <v>41</v>
      </c>
      <c r="AE121" t="s">
        <v>41</v>
      </c>
      <c r="AF121" t="s">
        <v>41</v>
      </c>
      <c r="AG121" t="s">
        <v>41</v>
      </c>
      <c r="AH121" t="s">
        <v>41</v>
      </c>
      <c r="AI121" t="s">
        <v>41</v>
      </c>
      <c r="AJ121" t="s">
        <v>41</v>
      </c>
      <c r="AK121" t="s">
        <v>41</v>
      </c>
      <c r="AL121" t="s">
        <v>41</v>
      </c>
      <c r="AM121" s="2">
        <v>0</v>
      </c>
    </row>
    <row r="122" spans="1:39" x14ac:dyDescent="0.25">
      <c r="A122" t="s">
        <v>773</v>
      </c>
      <c r="B122" t="s">
        <v>774</v>
      </c>
      <c r="C122" t="s">
        <v>41</v>
      </c>
      <c r="D122" t="s">
        <v>42</v>
      </c>
      <c r="E122" t="s">
        <v>773</v>
      </c>
      <c r="F122" t="s">
        <v>43</v>
      </c>
      <c r="G122" t="s">
        <v>44</v>
      </c>
      <c r="H122" t="s">
        <v>773</v>
      </c>
      <c r="I122" t="s">
        <v>44</v>
      </c>
      <c r="J122" t="s">
        <v>774</v>
      </c>
      <c r="K122" t="s">
        <v>775</v>
      </c>
      <c r="L122" t="s">
        <v>776</v>
      </c>
      <c r="N122" t="s">
        <v>777</v>
      </c>
      <c r="O122" t="s">
        <v>147</v>
      </c>
      <c r="S122" t="s">
        <v>41</v>
      </c>
      <c r="T122" t="s">
        <v>41</v>
      </c>
      <c r="U122" t="s">
        <v>41</v>
      </c>
      <c r="V122" t="s">
        <v>41</v>
      </c>
      <c r="W122" t="s">
        <v>41</v>
      </c>
      <c r="X122" t="s">
        <v>41</v>
      </c>
      <c r="Y122" t="s">
        <v>41</v>
      </c>
      <c r="Z122" t="s">
        <v>41</v>
      </c>
      <c r="AA122" t="s">
        <v>41</v>
      </c>
      <c r="AB122" t="s">
        <v>41</v>
      </c>
      <c r="AC122" t="s">
        <v>41</v>
      </c>
      <c r="AD122" t="s">
        <v>41</v>
      </c>
      <c r="AE122" t="s">
        <v>41</v>
      </c>
      <c r="AF122" t="s">
        <v>41</v>
      </c>
      <c r="AG122" t="s">
        <v>41</v>
      </c>
      <c r="AH122" t="s">
        <v>41</v>
      </c>
      <c r="AI122" t="s">
        <v>41</v>
      </c>
      <c r="AJ122" t="s">
        <v>41</v>
      </c>
      <c r="AK122" t="s">
        <v>41</v>
      </c>
      <c r="AL122" t="s">
        <v>41</v>
      </c>
      <c r="AM122" s="2">
        <v>0</v>
      </c>
    </row>
    <row r="123" spans="1:39" x14ac:dyDescent="0.25">
      <c r="A123" t="s">
        <v>778</v>
      </c>
      <c r="B123" t="s">
        <v>779</v>
      </c>
      <c r="C123" t="s">
        <v>41</v>
      </c>
      <c r="D123" t="s">
        <v>42</v>
      </c>
      <c r="E123" t="s">
        <v>778</v>
      </c>
      <c r="F123" t="s">
        <v>43</v>
      </c>
      <c r="G123" t="s">
        <v>44</v>
      </c>
      <c r="H123" t="s">
        <v>778</v>
      </c>
      <c r="I123" t="s">
        <v>44</v>
      </c>
      <c r="J123" t="s">
        <v>779</v>
      </c>
      <c r="K123" t="s">
        <v>780</v>
      </c>
      <c r="L123" t="s">
        <v>781</v>
      </c>
      <c r="N123" t="s">
        <v>782</v>
      </c>
      <c r="O123" t="s">
        <v>783</v>
      </c>
      <c r="S123" t="s">
        <v>41</v>
      </c>
      <c r="T123" t="s">
        <v>41</v>
      </c>
      <c r="U123" t="s">
        <v>41</v>
      </c>
      <c r="V123" t="s">
        <v>41</v>
      </c>
      <c r="W123" t="s">
        <v>41</v>
      </c>
      <c r="X123" t="s">
        <v>41</v>
      </c>
      <c r="Y123" t="s">
        <v>41</v>
      </c>
      <c r="Z123" t="s">
        <v>41</v>
      </c>
      <c r="AA123" t="s">
        <v>41</v>
      </c>
      <c r="AB123" t="s">
        <v>41</v>
      </c>
      <c r="AC123" t="s">
        <v>41</v>
      </c>
      <c r="AD123" t="s">
        <v>41</v>
      </c>
      <c r="AE123" t="s">
        <v>41</v>
      </c>
      <c r="AF123" t="s">
        <v>41</v>
      </c>
      <c r="AG123" t="s">
        <v>41</v>
      </c>
      <c r="AH123" t="s">
        <v>41</v>
      </c>
      <c r="AI123" t="s">
        <v>41</v>
      </c>
      <c r="AJ123" t="s">
        <v>41</v>
      </c>
      <c r="AK123" t="s">
        <v>41</v>
      </c>
      <c r="AL123" t="s">
        <v>41</v>
      </c>
      <c r="AM123" s="2">
        <v>0</v>
      </c>
    </row>
    <row r="124" spans="1:39" x14ac:dyDescent="0.25">
      <c r="A124" t="s">
        <v>784</v>
      </c>
      <c r="B124" t="s">
        <v>785</v>
      </c>
      <c r="C124" t="s">
        <v>42</v>
      </c>
      <c r="D124" t="s">
        <v>41</v>
      </c>
      <c r="E124" t="s">
        <v>784</v>
      </c>
      <c r="F124" t="s">
        <v>43</v>
      </c>
      <c r="G124" t="s">
        <v>44</v>
      </c>
      <c r="H124" t="s">
        <v>784</v>
      </c>
      <c r="I124" t="s">
        <v>44</v>
      </c>
      <c r="J124" t="s">
        <v>785</v>
      </c>
      <c r="K124" t="s">
        <v>786</v>
      </c>
      <c r="L124" t="s">
        <v>787</v>
      </c>
      <c r="N124" t="s">
        <v>709</v>
      </c>
      <c r="O124" t="s">
        <v>788</v>
      </c>
      <c r="S124" t="s">
        <v>42</v>
      </c>
      <c r="T124" t="s">
        <v>42</v>
      </c>
      <c r="U124" t="s">
        <v>41</v>
      </c>
      <c r="V124" t="s">
        <v>41</v>
      </c>
      <c r="W124" t="s">
        <v>42</v>
      </c>
      <c r="X124" t="s">
        <v>42</v>
      </c>
      <c r="Y124" t="s">
        <v>41</v>
      </c>
      <c r="Z124" t="s">
        <v>41</v>
      </c>
      <c r="AA124" t="s">
        <v>41</v>
      </c>
      <c r="AB124" t="s">
        <v>41</v>
      </c>
      <c r="AC124" t="s">
        <v>41</v>
      </c>
      <c r="AD124" t="s">
        <v>41</v>
      </c>
      <c r="AE124" t="s">
        <v>41</v>
      </c>
      <c r="AF124" t="s">
        <v>41</v>
      </c>
      <c r="AG124" t="s">
        <v>42</v>
      </c>
      <c r="AH124" t="s">
        <v>41</v>
      </c>
      <c r="AI124" t="s">
        <v>41</v>
      </c>
      <c r="AJ124" t="s">
        <v>41</v>
      </c>
      <c r="AK124" t="s">
        <v>41</v>
      </c>
      <c r="AL124" t="s">
        <v>41</v>
      </c>
      <c r="AM124" s="2">
        <v>0</v>
      </c>
    </row>
    <row r="125" spans="1:39" x14ac:dyDescent="0.25">
      <c r="A125" t="s">
        <v>789</v>
      </c>
      <c r="B125" t="s">
        <v>790</v>
      </c>
      <c r="C125" t="s">
        <v>41</v>
      </c>
      <c r="D125" t="s">
        <v>42</v>
      </c>
      <c r="E125" t="s">
        <v>789</v>
      </c>
      <c r="F125" t="s">
        <v>43</v>
      </c>
      <c r="G125" t="s">
        <v>44</v>
      </c>
      <c r="H125" t="s">
        <v>789</v>
      </c>
      <c r="I125" t="s">
        <v>44</v>
      </c>
      <c r="J125" t="s">
        <v>790</v>
      </c>
      <c r="K125" t="s">
        <v>791</v>
      </c>
      <c r="L125" t="s">
        <v>792</v>
      </c>
      <c r="N125" t="s">
        <v>760</v>
      </c>
      <c r="O125" t="s">
        <v>273</v>
      </c>
      <c r="Q125" t="s">
        <v>793</v>
      </c>
      <c r="R125" t="s">
        <v>794</v>
      </c>
      <c r="S125" t="s">
        <v>41</v>
      </c>
      <c r="T125" t="s">
        <v>41</v>
      </c>
      <c r="U125" t="s">
        <v>41</v>
      </c>
      <c r="V125" t="s">
        <v>42</v>
      </c>
      <c r="W125" t="s">
        <v>41</v>
      </c>
      <c r="X125" t="s">
        <v>41</v>
      </c>
      <c r="Y125" t="s">
        <v>41</v>
      </c>
      <c r="Z125" t="s">
        <v>42</v>
      </c>
      <c r="AA125" t="s">
        <v>41</v>
      </c>
      <c r="AB125" t="s">
        <v>41</v>
      </c>
      <c r="AC125" t="s">
        <v>41</v>
      </c>
      <c r="AD125" t="s">
        <v>41</v>
      </c>
      <c r="AE125" t="s">
        <v>41</v>
      </c>
      <c r="AF125" t="s">
        <v>41</v>
      </c>
      <c r="AG125" t="s">
        <v>41</v>
      </c>
      <c r="AH125" t="s">
        <v>41</v>
      </c>
      <c r="AI125" t="s">
        <v>42</v>
      </c>
      <c r="AJ125" t="s">
        <v>41</v>
      </c>
      <c r="AK125" t="s">
        <v>41</v>
      </c>
      <c r="AL125" t="s">
        <v>41</v>
      </c>
      <c r="AM125" s="2">
        <v>0</v>
      </c>
    </row>
    <row r="126" spans="1:39" x14ac:dyDescent="0.25">
      <c r="A126" t="s">
        <v>795</v>
      </c>
      <c r="B126" t="s">
        <v>796</v>
      </c>
      <c r="C126" t="s">
        <v>41</v>
      </c>
      <c r="D126" t="s">
        <v>42</v>
      </c>
      <c r="E126" t="s">
        <v>795</v>
      </c>
      <c r="F126" t="s">
        <v>43</v>
      </c>
      <c r="G126" t="s">
        <v>44</v>
      </c>
      <c r="H126" t="s">
        <v>795</v>
      </c>
      <c r="I126" t="s">
        <v>44</v>
      </c>
      <c r="J126" t="s">
        <v>796</v>
      </c>
      <c r="K126" t="s">
        <v>797</v>
      </c>
      <c r="L126" t="s">
        <v>798</v>
      </c>
      <c r="S126" t="s">
        <v>41</v>
      </c>
      <c r="T126" t="s">
        <v>41</v>
      </c>
      <c r="U126" t="s">
        <v>41</v>
      </c>
      <c r="V126" t="s">
        <v>41</v>
      </c>
      <c r="W126" t="s">
        <v>41</v>
      </c>
      <c r="X126" t="s">
        <v>41</v>
      </c>
      <c r="Y126" t="s">
        <v>41</v>
      </c>
      <c r="Z126" t="s">
        <v>41</v>
      </c>
      <c r="AA126" t="s">
        <v>41</v>
      </c>
      <c r="AB126" t="s">
        <v>41</v>
      </c>
      <c r="AC126" t="s">
        <v>41</v>
      </c>
      <c r="AD126" t="s">
        <v>41</v>
      </c>
      <c r="AE126" t="s">
        <v>41</v>
      </c>
      <c r="AF126" t="s">
        <v>41</v>
      </c>
      <c r="AG126" t="s">
        <v>41</v>
      </c>
      <c r="AH126" t="s">
        <v>41</v>
      </c>
      <c r="AI126" t="s">
        <v>41</v>
      </c>
      <c r="AJ126" t="s">
        <v>41</v>
      </c>
      <c r="AK126" t="s">
        <v>41</v>
      </c>
      <c r="AL126" t="s">
        <v>41</v>
      </c>
      <c r="AM126" s="2">
        <v>0</v>
      </c>
    </row>
    <row r="127" spans="1:39" x14ac:dyDescent="0.25">
      <c r="A127" t="s">
        <v>799</v>
      </c>
      <c r="B127" t="s">
        <v>800</v>
      </c>
      <c r="C127" t="s">
        <v>41</v>
      </c>
      <c r="D127" t="s">
        <v>42</v>
      </c>
      <c r="E127" t="s">
        <v>799</v>
      </c>
      <c r="F127" t="s">
        <v>43</v>
      </c>
      <c r="G127" t="s">
        <v>44</v>
      </c>
      <c r="H127" t="s">
        <v>799</v>
      </c>
      <c r="I127" t="s">
        <v>44</v>
      </c>
      <c r="J127" t="s">
        <v>800</v>
      </c>
      <c r="K127" t="s">
        <v>801</v>
      </c>
      <c r="L127" t="s">
        <v>802</v>
      </c>
      <c r="N127" t="s">
        <v>74</v>
      </c>
      <c r="O127" t="s">
        <v>803</v>
      </c>
      <c r="S127" t="s">
        <v>41</v>
      </c>
      <c r="T127" t="s">
        <v>41</v>
      </c>
      <c r="U127" t="s">
        <v>41</v>
      </c>
      <c r="V127" t="s">
        <v>41</v>
      </c>
      <c r="W127" t="s">
        <v>41</v>
      </c>
      <c r="X127" t="s">
        <v>41</v>
      </c>
      <c r="Y127" t="s">
        <v>41</v>
      </c>
      <c r="Z127" t="s">
        <v>42</v>
      </c>
      <c r="AA127" t="s">
        <v>41</v>
      </c>
      <c r="AB127" t="s">
        <v>41</v>
      </c>
      <c r="AC127" t="s">
        <v>41</v>
      </c>
      <c r="AD127" t="s">
        <v>41</v>
      </c>
      <c r="AE127" t="s">
        <v>41</v>
      </c>
      <c r="AF127" t="s">
        <v>41</v>
      </c>
      <c r="AG127" t="s">
        <v>41</v>
      </c>
      <c r="AH127" t="s">
        <v>41</v>
      </c>
      <c r="AI127" t="s">
        <v>41</v>
      </c>
      <c r="AJ127" t="s">
        <v>41</v>
      </c>
      <c r="AK127" t="s">
        <v>41</v>
      </c>
      <c r="AL127" t="s">
        <v>41</v>
      </c>
      <c r="AM127" s="2">
        <v>0</v>
      </c>
    </row>
    <row r="128" spans="1:39" x14ac:dyDescent="0.25">
      <c r="A128" t="s">
        <v>804</v>
      </c>
      <c r="B128" t="s">
        <v>805</v>
      </c>
      <c r="C128" t="s">
        <v>41</v>
      </c>
      <c r="D128" t="s">
        <v>42</v>
      </c>
      <c r="E128" t="s">
        <v>804</v>
      </c>
      <c r="F128" t="s">
        <v>43</v>
      </c>
      <c r="G128" t="s">
        <v>44</v>
      </c>
      <c r="H128" t="s">
        <v>804</v>
      </c>
      <c r="I128" t="s">
        <v>44</v>
      </c>
      <c r="J128" t="s">
        <v>805</v>
      </c>
      <c r="K128" t="s">
        <v>806</v>
      </c>
      <c r="L128" t="s">
        <v>807</v>
      </c>
      <c r="N128" t="s">
        <v>86</v>
      </c>
      <c r="O128" t="s">
        <v>808</v>
      </c>
      <c r="S128" t="s">
        <v>41</v>
      </c>
      <c r="T128" t="s">
        <v>41</v>
      </c>
      <c r="U128" t="s">
        <v>41</v>
      </c>
      <c r="V128" t="s">
        <v>41</v>
      </c>
      <c r="W128" t="s">
        <v>41</v>
      </c>
      <c r="X128" t="s">
        <v>41</v>
      </c>
      <c r="Y128" t="s">
        <v>41</v>
      </c>
      <c r="Z128" t="s">
        <v>42</v>
      </c>
      <c r="AA128" t="s">
        <v>41</v>
      </c>
      <c r="AB128" t="s">
        <v>41</v>
      </c>
      <c r="AC128" t="s">
        <v>41</v>
      </c>
      <c r="AD128" t="s">
        <v>41</v>
      </c>
      <c r="AE128" t="s">
        <v>41</v>
      </c>
      <c r="AF128" t="s">
        <v>41</v>
      </c>
      <c r="AG128" t="s">
        <v>41</v>
      </c>
      <c r="AH128" t="s">
        <v>41</v>
      </c>
      <c r="AI128" t="s">
        <v>41</v>
      </c>
      <c r="AJ128" t="s">
        <v>41</v>
      </c>
      <c r="AK128" t="s">
        <v>41</v>
      </c>
      <c r="AL128" t="s">
        <v>41</v>
      </c>
      <c r="AM128" s="2">
        <v>0</v>
      </c>
    </row>
    <row r="129" spans="1:39" x14ac:dyDescent="0.25">
      <c r="A129" t="s">
        <v>809</v>
      </c>
      <c r="B129" t="s">
        <v>810</v>
      </c>
      <c r="C129" t="s">
        <v>41</v>
      </c>
      <c r="D129" t="s">
        <v>42</v>
      </c>
      <c r="E129" t="s">
        <v>809</v>
      </c>
      <c r="F129" t="s">
        <v>43</v>
      </c>
      <c r="G129" t="s">
        <v>44</v>
      </c>
      <c r="H129" t="s">
        <v>809</v>
      </c>
      <c r="I129" t="s">
        <v>44</v>
      </c>
      <c r="J129" t="s">
        <v>810</v>
      </c>
      <c r="K129" t="s">
        <v>811</v>
      </c>
      <c r="N129" t="s">
        <v>74</v>
      </c>
      <c r="S129" t="s">
        <v>41</v>
      </c>
      <c r="T129" t="s">
        <v>41</v>
      </c>
      <c r="U129" t="s">
        <v>41</v>
      </c>
      <c r="V129" t="s">
        <v>41</v>
      </c>
      <c r="W129" t="s">
        <v>41</v>
      </c>
      <c r="X129" t="s">
        <v>41</v>
      </c>
      <c r="Y129" t="s">
        <v>41</v>
      </c>
      <c r="Z129" t="s">
        <v>41</v>
      </c>
      <c r="AA129" t="s">
        <v>41</v>
      </c>
      <c r="AB129" t="s">
        <v>41</v>
      </c>
      <c r="AC129" t="s">
        <v>41</v>
      </c>
      <c r="AD129" t="s">
        <v>41</v>
      </c>
      <c r="AE129" t="s">
        <v>41</v>
      </c>
      <c r="AF129" t="s">
        <v>41</v>
      </c>
      <c r="AG129" t="s">
        <v>41</v>
      </c>
      <c r="AH129" t="s">
        <v>41</v>
      </c>
      <c r="AI129" t="s">
        <v>41</v>
      </c>
      <c r="AJ129" t="s">
        <v>41</v>
      </c>
      <c r="AK129" t="s">
        <v>41</v>
      </c>
      <c r="AL129" t="s">
        <v>41</v>
      </c>
      <c r="AM129" s="2">
        <v>0</v>
      </c>
    </row>
    <row r="130" spans="1:39" x14ac:dyDescent="0.25">
      <c r="A130" t="s">
        <v>812</v>
      </c>
      <c r="B130" t="s">
        <v>813</v>
      </c>
      <c r="C130" t="s">
        <v>41</v>
      </c>
      <c r="D130" t="s">
        <v>42</v>
      </c>
      <c r="E130" t="s">
        <v>812</v>
      </c>
      <c r="F130" t="s">
        <v>43</v>
      </c>
      <c r="G130" t="s">
        <v>44</v>
      </c>
      <c r="H130" t="s">
        <v>812</v>
      </c>
      <c r="I130" t="s">
        <v>44</v>
      </c>
      <c r="J130" t="s">
        <v>813</v>
      </c>
      <c r="K130" t="s">
        <v>814</v>
      </c>
      <c r="L130" t="s">
        <v>815</v>
      </c>
      <c r="N130" t="s">
        <v>816</v>
      </c>
      <c r="O130" t="s">
        <v>817</v>
      </c>
      <c r="Q130" t="s">
        <v>818</v>
      </c>
      <c r="S130" t="s">
        <v>41</v>
      </c>
      <c r="T130" t="s">
        <v>41</v>
      </c>
      <c r="U130" t="s">
        <v>41</v>
      </c>
      <c r="V130" t="s">
        <v>41</v>
      </c>
      <c r="W130" t="s">
        <v>41</v>
      </c>
      <c r="X130" t="s">
        <v>41</v>
      </c>
      <c r="Y130" t="s">
        <v>41</v>
      </c>
      <c r="Z130" t="s">
        <v>41</v>
      </c>
      <c r="AA130" t="s">
        <v>41</v>
      </c>
      <c r="AB130" t="s">
        <v>41</v>
      </c>
      <c r="AC130" t="s">
        <v>41</v>
      </c>
      <c r="AD130" t="s">
        <v>41</v>
      </c>
      <c r="AE130" t="s">
        <v>41</v>
      </c>
      <c r="AF130" t="s">
        <v>41</v>
      </c>
      <c r="AG130" t="s">
        <v>41</v>
      </c>
      <c r="AH130" t="s">
        <v>41</v>
      </c>
      <c r="AI130" t="s">
        <v>41</v>
      </c>
      <c r="AJ130" t="s">
        <v>41</v>
      </c>
      <c r="AK130" t="s">
        <v>41</v>
      </c>
      <c r="AL130" t="s">
        <v>41</v>
      </c>
      <c r="AM130" s="2">
        <v>0</v>
      </c>
    </row>
    <row r="131" spans="1:39" x14ac:dyDescent="0.25">
      <c r="A131" t="s">
        <v>819</v>
      </c>
      <c r="B131" t="s">
        <v>820</v>
      </c>
      <c r="C131" t="s">
        <v>41</v>
      </c>
      <c r="D131" t="s">
        <v>42</v>
      </c>
      <c r="E131" t="s">
        <v>819</v>
      </c>
      <c r="F131" t="s">
        <v>43</v>
      </c>
      <c r="G131" t="s">
        <v>44</v>
      </c>
      <c r="H131" t="s">
        <v>819</v>
      </c>
      <c r="I131" t="s">
        <v>44</v>
      </c>
      <c r="J131" t="s">
        <v>820</v>
      </c>
      <c r="K131" t="s">
        <v>821</v>
      </c>
      <c r="L131" t="s">
        <v>822</v>
      </c>
      <c r="M131" t="s">
        <v>120</v>
      </c>
      <c r="N131" t="s">
        <v>362</v>
      </c>
      <c r="O131" t="s">
        <v>823</v>
      </c>
      <c r="Q131" t="s">
        <v>824</v>
      </c>
      <c r="R131" t="s">
        <v>825</v>
      </c>
      <c r="S131" t="s">
        <v>41</v>
      </c>
      <c r="T131" t="s">
        <v>41</v>
      </c>
      <c r="U131" t="s">
        <v>42</v>
      </c>
      <c r="V131" t="s">
        <v>42</v>
      </c>
      <c r="W131" t="s">
        <v>41</v>
      </c>
      <c r="X131" t="s">
        <v>41</v>
      </c>
      <c r="Y131" t="s">
        <v>42</v>
      </c>
      <c r="Z131" t="s">
        <v>42</v>
      </c>
      <c r="AA131" t="s">
        <v>41</v>
      </c>
      <c r="AB131" t="s">
        <v>41</v>
      </c>
      <c r="AC131" t="s">
        <v>41</v>
      </c>
      <c r="AD131" t="s">
        <v>41</v>
      </c>
      <c r="AE131" t="s">
        <v>41</v>
      </c>
      <c r="AF131" t="s">
        <v>41</v>
      </c>
      <c r="AG131" t="s">
        <v>41</v>
      </c>
      <c r="AH131" t="s">
        <v>41</v>
      </c>
      <c r="AI131" t="s">
        <v>41</v>
      </c>
      <c r="AJ131" t="s">
        <v>41</v>
      </c>
      <c r="AK131" t="s">
        <v>41</v>
      </c>
      <c r="AL131" t="s">
        <v>41</v>
      </c>
      <c r="AM131" s="2">
        <v>0</v>
      </c>
    </row>
    <row r="132" spans="1:39" x14ac:dyDescent="0.25">
      <c r="A132" t="s">
        <v>826</v>
      </c>
      <c r="B132" t="s">
        <v>827</v>
      </c>
      <c r="C132" t="s">
        <v>41</v>
      </c>
      <c r="D132" t="s">
        <v>42</v>
      </c>
      <c r="E132" t="s">
        <v>826</v>
      </c>
      <c r="F132" t="s">
        <v>43</v>
      </c>
      <c r="G132" t="s">
        <v>44</v>
      </c>
      <c r="H132" t="s">
        <v>826</v>
      </c>
      <c r="I132" t="s">
        <v>44</v>
      </c>
      <c r="J132" t="s">
        <v>827</v>
      </c>
      <c r="K132" t="s">
        <v>828</v>
      </c>
      <c r="L132" t="s">
        <v>829</v>
      </c>
      <c r="N132" t="s">
        <v>74</v>
      </c>
      <c r="O132" t="s">
        <v>147</v>
      </c>
      <c r="S132" t="s">
        <v>41</v>
      </c>
      <c r="T132" t="s">
        <v>41</v>
      </c>
      <c r="U132" t="s">
        <v>41</v>
      </c>
      <c r="V132" t="s">
        <v>41</v>
      </c>
      <c r="W132" t="s">
        <v>41</v>
      </c>
      <c r="X132" t="s">
        <v>41</v>
      </c>
      <c r="Y132" t="s">
        <v>41</v>
      </c>
      <c r="Z132" t="s">
        <v>41</v>
      </c>
      <c r="AA132" t="s">
        <v>41</v>
      </c>
      <c r="AB132" t="s">
        <v>41</v>
      </c>
      <c r="AC132" t="s">
        <v>41</v>
      </c>
      <c r="AD132" t="s">
        <v>41</v>
      </c>
      <c r="AE132" t="s">
        <v>41</v>
      </c>
      <c r="AF132" t="s">
        <v>41</v>
      </c>
      <c r="AG132" t="s">
        <v>41</v>
      </c>
      <c r="AH132" t="s">
        <v>41</v>
      </c>
      <c r="AI132" t="s">
        <v>41</v>
      </c>
      <c r="AJ132" t="s">
        <v>41</v>
      </c>
      <c r="AK132" t="s">
        <v>41</v>
      </c>
      <c r="AL132" t="s">
        <v>41</v>
      </c>
      <c r="AM132" s="2">
        <v>0</v>
      </c>
    </row>
    <row r="133" spans="1:39" x14ac:dyDescent="0.25">
      <c r="A133" t="s">
        <v>830</v>
      </c>
      <c r="B133" t="s">
        <v>831</v>
      </c>
      <c r="C133" t="s">
        <v>41</v>
      </c>
      <c r="D133" t="s">
        <v>42</v>
      </c>
      <c r="E133" t="s">
        <v>830</v>
      </c>
      <c r="F133" t="s">
        <v>43</v>
      </c>
      <c r="G133" t="s">
        <v>44</v>
      </c>
      <c r="H133" t="s">
        <v>830</v>
      </c>
      <c r="I133" t="s">
        <v>44</v>
      </c>
      <c r="J133" t="s">
        <v>831</v>
      </c>
      <c r="K133" t="s">
        <v>832</v>
      </c>
      <c r="L133" t="s">
        <v>833</v>
      </c>
      <c r="N133" t="s">
        <v>834</v>
      </c>
      <c r="O133" t="s">
        <v>835</v>
      </c>
      <c r="P133" t="s">
        <v>836</v>
      </c>
      <c r="R133" t="s">
        <v>837</v>
      </c>
      <c r="S133" t="s">
        <v>41</v>
      </c>
      <c r="T133" t="s">
        <v>41</v>
      </c>
      <c r="U133" t="s">
        <v>41</v>
      </c>
      <c r="V133" t="s">
        <v>41</v>
      </c>
      <c r="W133" t="s">
        <v>41</v>
      </c>
      <c r="X133" t="s">
        <v>41</v>
      </c>
      <c r="Y133" t="s">
        <v>41</v>
      </c>
      <c r="Z133" t="s">
        <v>42</v>
      </c>
      <c r="AA133" t="s">
        <v>41</v>
      </c>
      <c r="AB133" t="s">
        <v>41</v>
      </c>
      <c r="AC133" t="s">
        <v>41</v>
      </c>
      <c r="AD133" t="s">
        <v>41</v>
      </c>
      <c r="AE133" t="s">
        <v>41</v>
      </c>
      <c r="AF133" t="s">
        <v>41</v>
      </c>
      <c r="AG133" t="s">
        <v>41</v>
      </c>
      <c r="AH133" t="s">
        <v>41</v>
      </c>
      <c r="AI133" t="s">
        <v>42</v>
      </c>
      <c r="AJ133" t="s">
        <v>41</v>
      </c>
      <c r="AK133" t="s">
        <v>41</v>
      </c>
      <c r="AL133" t="s">
        <v>41</v>
      </c>
      <c r="AM133" s="2">
        <v>0</v>
      </c>
    </row>
    <row r="134" spans="1:39" x14ac:dyDescent="0.25">
      <c r="A134" t="s">
        <v>838</v>
      </c>
      <c r="B134" t="s">
        <v>839</v>
      </c>
      <c r="C134" t="s">
        <v>41</v>
      </c>
      <c r="D134" t="s">
        <v>42</v>
      </c>
      <c r="E134" t="s">
        <v>838</v>
      </c>
      <c r="F134" t="s">
        <v>43</v>
      </c>
      <c r="G134" t="s">
        <v>44</v>
      </c>
      <c r="H134" t="s">
        <v>838</v>
      </c>
      <c r="I134" t="s">
        <v>44</v>
      </c>
      <c r="J134" t="s">
        <v>839</v>
      </c>
      <c r="K134" t="s">
        <v>840</v>
      </c>
      <c r="L134" t="s">
        <v>841</v>
      </c>
      <c r="N134" t="s">
        <v>842</v>
      </c>
      <c r="O134" t="s">
        <v>63</v>
      </c>
      <c r="R134" t="s">
        <v>843</v>
      </c>
      <c r="S134" t="s">
        <v>41</v>
      </c>
      <c r="T134" t="s">
        <v>41</v>
      </c>
      <c r="U134" t="s">
        <v>41</v>
      </c>
      <c r="V134" t="s">
        <v>41</v>
      </c>
      <c r="W134" t="s">
        <v>41</v>
      </c>
      <c r="X134" t="s">
        <v>41</v>
      </c>
      <c r="Y134" t="s">
        <v>41</v>
      </c>
      <c r="Z134" t="s">
        <v>41</v>
      </c>
      <c r="AA134" t="s">
        <v>41</v>
      </c>
      <c r="AB134" t="s">
        <v>41</v>
      </c>
      <c r="AC134" t="s">
        <v>41</v>
      </c>
      <c r="AD134" t="s">
        <v>41</v>
      </c>
      <c r="AE134" t="s">
        <v>41</v>
      </c>
      <c r="AF134" t="s">
        <v>41</v>
      </c>
      <c r="AG134" t="s">
        <v>41</v>
      </c>
      <c r="AH134" t="s">
        <v>41</v>
      </c>
      <c r="AI134" t="s">
        <v>41</v>
      </c>
      <c r="AJ134" t="s">
        <v>42</v>
      </c>
      <c r="AK134" t="s">
        <v>41</v>
      </c>
      <c r="AL134" t="s">
        <v>41</v>
      </c>
      <c r="AM134" s="2">
        <v>0</v>
      </c>
    </row>
    <row r="135" spans="1:39" x14ac:dyDescent="0.25">
      <c r="A135" t="s">
        <v>844</v>
      </c>
      <c r="B135" t="s">
        <v>845</v>
      </c>
      <c r="C135" t="s">
        <v>41</v>
      </c>
      <c r="D135" t="s">
        <v>42</v>
      </c>
      <c r="E135" t="s">
        <v>844</v>
      </c>
      <c r="F135" t="s">
        <v>43</v>
      </c>
      <c r="G135" t="s">
        <v>44</v>
      </c>
      <c r="H135" t="s">
        <v>844</v>
      </c>
      <c r="I135" t="s">
        <v>44</v>
      </c>
      <c r="J135" t="s">
        <v>845</v>
      </c>
      <c r="K135" t="s">
        <v>846</v>
      </c>
      <c r="L135" t="s">
        <v>847</v>
      </c>
      <c r="N135" t="s">
        <v>848</v>
      </c>
      <c r="O135" t="s">
        <v>716</v>
      </c>
      <c r="P135" t="s">
        <v>849</v>
      </c>
      <c r="R135" t="s">
        <v>850</v>
      </c>
      <c r="S135" t="s">
        <v>41</v>
      </c>
      <c r="T135" t="s">
        <v>41</v>
      </c>
      <c r="U135" t="s">
        <v>41</v>
      </c>
      <c r="V135" t="s">
        <v>42</v>
      </c>
      <c r="W135" t="s">
        <v>41</v>
      </c>
      <c r="X135" t="s">
        <v>41</v>
      </c>
      <c r="Y135" t="s">
        <v>41</v>
      </c>
      <c r="Z135" t="s">
        <v>41</v>
      </c>
      <c r="AA135" t="s">
        <v>41</v>
      </c>
      <c r="AB135" t="s">
        <v>41</v>
      </c>
      <c r="AC135" t="s">
        <v>41</v>
      </c>
      <c r="AD135" t="s">
        <v>41</v>
      </c>
      <c r="AE135" t="s">
        <v>41</v>
      </c>
      <c r="AF135" t="s">
        <v>41</v>
      </c>
      <c r="AG135" t="s">
        <v>41</v>
      </c>
      <c r="AH135" t="s">
        <v>41</v>
      </c>
      <c r="AI135" t="s">
        <v>41</v>
      </c>
      <c r="AJ135" t="s">
        <v>41</v>
      </c>
      <c r="AK135" t="s">
        <v>41</v>
      </c>
      <c r="AL135" t="s">
        <v>41</v>
      </c>
      <c r="AM135" s="2">
        <v>0</v>
      </c>
    </row>
    <row r="136" spans="1:39" x14ac:dyDescent="0.25">
      <c r="A136" t="s">
        <v>851</v>
      </c>
      <c r="B136" t="s">
        <v>852</v>
      </c>
      <c r="C136" t="s">
        <v>41</v>
      </c>
      <c r="D136" t="s">
        <v>42</v>
      </c>
      <c r="E136" t="s">
        <v>851</v>
      </c>
      <c r="F136" t="s">
        <v>43</v>
      </c>
      <c r="G136" t="s">
        <v>44</v>
      </c>
      <c r="H136" t="s">
        <v>851</v>
      </c>
      <c r="I136" t="s">
        <v>44</v>
      </c>
      <c r="J136" t="s">
        <v>852</v>
      </c>
      <c r="K136" t="s">
        <v>853</v>
      </c>
      <c r="L136" t="s">
        <v>854</v>
      </c>
      <c r="N136" t="s">
        <v>855</v>
      </c>
      <c r="O136" t="s">
        <v>147</v>
      </c>
      <c r="R136" t="s">
        <v>837</v>
      </c>
      <c r="S136" t="s">
        <v>41</v>
      </c>
      <c r="T136" t="s">
        <v>41</v>
      </c>
      <c r="U136" t="s">
        <v>41</v>
      </c>
      <c r="V136" t="s">
        <v>41</v>
      </c>
      <c r="W136" t="s">
        <v>41</v>
      </c>
      <c r="X136" t="s">
        <v>41</v>
      </c>
      <c r="Y136" t="s">
        <v>41</v>
      </c>
      <c r="Z136" t="s">
        <v>41</v>
      </c>
      <c r="AA136" t="s">
        <v>41</v>
      </c>
      <c r="AB136" t="s">
        <v>41</v>
      </c>
      <c r="AC136" t="s">
        <v>41</v>
      </c>
      <c r="AD136" t="s">
        <v>41</v>
      </c>
      <c r="AE136" t="s">
        <v>41</v>
      </c>
      <c r="AF136" t="s">
        <v>41</v>
      </c>
      <c r="AG136" t="s">
        <v>41</v>
      </c>
      <c r="AH136" t="s">
        <v>41</v>
      </c>
      <c r="AI136" t="s">
        <v>41</v>
      </c>
      <c r="AJ136" t="s">
        <v>41</v>
      </c>
      <c r="AK136" t="s">
        <v>41</v>
      </c>
      <c r="AL136" t="s">
        <v>41</v>
      </c>
      <c r="AM136" s="2">
        <v>0</v>
      </c>
    </row>
    <row r="137" spans="1:39" x14ac:dyDescent="0.25">
      <c r="A137" t="s">
        <v>856</v>
      </c>
      <c r="B137" t="s">
        <v>857</v>
      </c>
      <c r="C137" t="s">
        <v>41</v>
      </c>
      <c r="D137" t="s">
        <v>42</v>
      </c>
      <c r="E137" t="s">
        <v>856</v>
      </c>
      <c r="F137" t="s">
        <v>43</v>
      </c>
      <c r="G137" t="s">
        <v>44</v>
      </c>
      <c r="H137" t="s">
        <v>856</v>
      </c>
      <c r="I137" t="s">
        <v>44</v>
      </c>
      <c r="J137" t="s">
        <v>857</v>
      </c>
      <c r="K137" t="s">
        <v>858</v>
      </c>
      <c r="L137" t="s">
        <v>859</v>
      </c>
      <c r="M137" t="s">
        <v>120</v>
      </c>
      <c r="N137" t="s">
        <v>860</v>
      </c>
      <c r="O137" t="s">
        <v>861</v>
      </c>
      <c r="Q137" t="s">
        <v>862</v>
      </c>
      <c r="R137" t="s">
        <v>863</v>
      </c>
      <c r="S137" t="s">
        <v>41</v>
      </c>
      <c r="T137" t="s">
        <v>41</v>
      </c>
      <c r="U137" t="s">
        <v>42</v>
      </c>
      <c r="V137" t="s">
        <v>42</v>
      </c>
      <c r="W137" t="s">
        <v>41</v>
      </c>
      <c r="X137" t="s">
        <v>41</v>
      </c>
      <c r="Y137" t="s">
        <v>42</v>
      </c>
      <c r="Z137" t="s">
        <v>42</v>
      </c>
      <c r="AA137" t="s">
        <v>41</v>
      </c>
      <c r="AB137" t="s">
        <v>41</v>
      </c>
      <c r="AC137" t="s">
        <v>41</v>
      </c>
      <c r="AD137" t="s">
        <v>41</v>
      </c>
      <c r="AE137" t="s">
        <v>41</v>
      </c>
      <c r="AF137" t="s">
        <v>41</v>
      </c>
      <c r="AG137" t="s">
        <v>41</v>
      </c>
      <c r="AH137" t="s">
        <v>41</v>
      </c>
      <c r="AI137" t="s">
        <v>41</v>
      </c>
      <c r="AJ137" t="s">
        <v>41</v>
      </c>
      <c r="AK137" t="s">
        <v>41</v>
      </c>
      <c r="AL137" t="s">
        <v>41</v>
      </c>
      <c r="AM137" s="2">
        <v>0</v>
      </c>
    </row>
    <row r="138" spans="1:39" x14ac:dyDescent="0.25">
      <c r="A138" t="s">
        <v>864</v>
      </c>
      <c r="B138" t="s">
        <v>865</v>
      </c>
      <c r="C138" t="s">
        <v>41</v>
      </c>
      <c r="D138" t="s">
        <v>42</v>
      </c>
      <c r="E138" t="s">
        <v>864</v>
      </c>
      <c r="F138" t="s">
        <v>43</v>
      </c>
      <c r="G138" t="s">
        <v>44</v>
      </c>
      <c r="H138" t="s">
        <v>864</v>
      </c>
      <c r="I138" t="s">
        <v>44</v>
      </c>
      <c r="J138" t="s">
        <v>865</v>
      </c>
      <c r="K138" t="s">
        <v>866</v>
      </c>
      <c r="L138" t="s">
        <v>867</v>
      </c>
      <c r="N138" t="s">
        <v>868</v>
      </c>
      <c r="O138" t="s">
        <v>313</v>
      </c>
      <c r="P138" t="s">
        <v>869</v>
      </c>
      <c r="R138" t="s">
        <v>870</v>
      </c>
      <c r="S138" t="s">
        <v>41</v>
      </c>
      <c r="T138" t="s">
        <v>41</v>
      </c>
      <c r="U138" t="s">
        <v>42</v>
      </c>
      <c r="V138" t="s">
        <v>42</v>
      </c>
      <c r="W138" t="s">
        <v>41</v>
      </c>
      <c r="X138" t="s">
        <v>41</v>
      </c>
      <c r="Y138" t="s">
        <v>41</v>
      </c>
      <c r="Z138" t="s">
        <v>41</v>
      </c>
      <c r="AA138" t="s">
        <v>41</v>
      </c>
      <c r="AB138" t="s">
        <v>41</v>
      </c>
      <c r="AC138" t="s">
        <v>41</v>
      </c>
      <c r="AD138" t="s">
        <v>41</v>
      </c>
      <c r="AE138" t="s">
        <v>41</v>
      </c>
      <c r="AF138" t="s">
        <v>41</v>
      </c>
      <c r="AG138" t="s">
        <v>41</v>
      </c>
      <c r="AH138" t="s">
        <v>41</v>
      </c>
      <c r="AI138" t="s">
        <v>41</v>
      </c>
      <c r="AJ138" t="s">
        <v>41</v>
      </c>
      <c r="AK138" t="s">
        <v>41</v>
      </c>
      <c r="AL138" t="s">
        <v>41</v>
      </c>
      <c r="AM138" s="2">
        <v>0</v>
      </c>
    </row>
    <row r="139" spans="1:39" x14ac:dyDescent="0.25">
      <c r="A139" t="s">
        <v>871</v>
      </c>
      <c r="B139" t="s">
        <v>872</v>
      </c>
      <c r="C139" t="s">
        <v>41</v>
      </c>
      <c r="D139" t="s">
        <v>42</v>
      </c>
      <c r="E139" t="s">
        <v>871</v>
      </c>
      <c r="F139" t="s">
        <v>43</v>
      </c>
      <c r="G139" t="s">
        <v>44</v>
      </c>
      <c r="H139" t="s">
        <v>871</v>
      </c>
      <c r="I139" t="s">
        <v>44</v>
      </c>
      <c r="J139" t="s">
        <v>872</v>
      </c>
      <c r="K139" t="s">
        <v>873</v>
      </c>
      <c r="L139" t="s">
        <v>874</v>
      </c>
      <c r="N139" t="s">
        <v>74</v>
      </c>
      <c r="O139" t="s">
        <v>48</v>
      </c>
      <c r="S139" t="s">
        <v>41</v>
      </c>
      <c r="T139" t="s">
        <v>41</v>
      </c>
      <c r="U139" t="s">
        <v>41</v>
      </c>
      <c r="V139" t="s">
        <v>41</v>
      </c>
      <c r="W139" t="s">
        <v>41</v>
      </c>
      <c r="X139" t="s">
        <v>41</v>
      </c>
      <c r="Y139" t="s">
        <v>41</v>
      </c>
      <c r="Z139" t="s">
        <v>42</v>
      </c>
      <c r="AA139" t="s">
        <v>41</v>
      </c>
      <c r="AB139" t="s">
        <v>41</v>
      </c>
      <c r="AC139" t="s">
        <v>41</v>
      </c>
      <c r="AD139" t="s">
        <v>41</v>
      </c>
      <c r="AE139" t="s">
        <v>41</v>
      </c>
      <c r="AF139" t="s">
        <v>41</v>
      </c>
      <c r="AG139" t="s">
        <v>41</v>
      </c>
      <c r="AH139" t="s">
        <v>41</v>
      </c>
      <c r="AI139" t="s">
        <v>41</v>
      </c>
      <c r="AJ139" t="s">
        <v>41</v>
      </c>
      <c r="AK139" t="s">
        <v>41</v>
      </c>
      <c r="AL139" t="s">
        <v>41</v>
      </c>
      <c r="AM139" s="2">
        <v>0</v>
      </c>
    </row>
    <row r="140" spans="1:39" x14ac:dyDescent="0.25">
      <c r="A140" t="s">
        <v>875</v>
      </c>
      <c r="B140" t="s">
        <v>876</v>
      </c>
      <c r="C140" t="s">
        <v>41</v>
      </c>
      <c r="D140" t="s">
        <v>42</v>
      </c>
      <c r="E140" t="s">
        <v>875</v>
      </c>
      <c r="F140" t="s">
        <v>43</v>
      </c>
      <c r="G140" t="s">
        <v>44</v>
      </c>
      <c r="H140" t="s">
        <v>875</v>
      </c>
      <c r="I140" t="s">
        <v>44</v>
      </c>
      <c r="J140" t="s">
        <v>876</v>
      </c>
      <c r="K140" t="s">
        <v>877</v>
      </c>
      <c r="L140" t="s">
        <v>878</v>
      </c>
      <c r="N140" t="s">
        <v>879</v>
      </c>
      <c r="O140" t="s">
        <v>880</v>
      </c>
      <c r="P140" t="s">
        <v>881</v>
      </c>
      <c r="S140" t="s">
        <v>41</v>
      </c>
      <c r="T140" t="s">
        <v>41</v>
      </c>
      <c r="U140" t="s">
        <v>42</v>
      </c>
      <c r="V140" t="s">
        <v>42</v>
      </c>
      <c r="W140" t="s">
        <v>41</v>
      </c>
      <c r="X140" t="s">
        <v>41</v>
      </c>
      <c r="Y140" t="s">
        <v>41</v>
      </c>
      <c r="Z140" t="s">
        <v>42</v>
      </c>
      <c r="AA140" t="s">
        <v>41</v>
      </c>
      <c r="AB140" t="s">
        <v>41</v>
      </c>
      <c r="AC140" t="s">
        <v>41</v>
      </c>
      <c r="AD140" t="s">
        <v>41</v>
      </c>
      <c r="AE140" t="s">
        <v>41</v>
      </c>
      <c r="AF140" t="s">
        <v>41</v>
      </c>
      <c r="AG140" t="s">
        <v>41</v>
      </c>
      <c r="AH140" t="s">
        <v>41</v>
      </c>
      <c r="AI140" t="s">
        <v>42</v>
      </c>
      <c r="AJ140" t="s">
        <v>42</v>
      </c>
      <c r="AK140" t="s">
        <v>42</v>
      </c>
      <c r="AL140" t="s">
        <v>41</v>
      </c>
      <c r="AM140" s="2">
        <v>0</v>
      </c>
    </row>
    <row r="141" spans="1:39" x14ac:dyDescent="0.25">
      <c r="A141" t="s">
        <v>882</v>
      </c>
      <c r="B141" t="s">
        <v>883</v>
      </c>
      <c r="C141" t="s">
        <v>42</v>
      </c>
      <c r="D141" t="s">
        <v>41</v>
      </c>
      <c r="E141" t="s">
        <v>882</v>
      </c>
      <c r="F141" t="s">
        <v>43</v>
      </c>
      <c r="G141" t="s">
        <v>44</v>
      </c>
      <c r="H141" t="s">
        <v>882</v>
      </c>
      <c r="I141" t="s">
        <v>44</v>
      </c>
      <c r="J141" t="s">
        <v>883</v>
      </c>
      <c r="K141" t="s">
        <v>884</v>
      </c>
      <c r="L141" t="s">
        <v>885</v>
      </c>
      <c r="N141" t="s">
        <v>74</v>
      </c>
      <c r="O141" t="s">
        <v>886</v>
      </c>
      <c r="P141" t="s">
        <v>887</v>
      </c>
      <c r="R141" t="s">
        <v>141</v>
      </c>
      <c r="S141" t="s">
        <v>42</v>
      </c>
      <c r="T141" t="s">
        <v>41</v>
      </c>
      <c r="U141" t="s">
        <v>41</v>
      </c>
      <c r="V141" t="s">
        <v>41</v>
      </c>
      <c r="W141" t="s">
        <v>42</v>
      </c>
      <c r="X141" t="s">
        <v>41</v>
      </c>
      <c r="Y141" t="s">
        <v>41</v>
      </c>
      <c r="Z141" t="s">
        <v>41</v>
      </c>
      <c r="AA141" t="s">
        <v>41</v>
      </c>
      <c r="AB141" t="s">
        <v>42</v>
      </c>
      <c r="AC141" t="s">
        <v>41</v>
      </c>
      <c r="AD141" t="s">
        <v>41</v>
      </c>
      <c r="AE141" t="s">
        <v>41</v>
      </c>
      <c r="AF141" t="s">
        <v>41</v>
      </c>
      <c r="AG141" t="s">
        <v>41</v>
      </c>
      <c r="AH141" t="s">
        <v>41</v>
      </c>
      <c r="AI141" t="s">
        <v>41</v>
      </c>
      <c r="AJ141" t="s">
        <v>41</v>
      </c>
      <c r="AK141" t="s">
        <v>41</v>
      </c>
      <c r="AL141" t="s">
        <v>41</v>
      </c>
      <c r="AM141" s="2">
        <v>0</v>
      </c>
    </row>
    <row r="142" spans="1:39" x14ac:dyDescent="0.25">
      <c r="A142" t="s">
        <v>888</v>
      </c>
      <c r="B142" t="s">
        <v>889</v>
      </c>
      <c r="C142" t="s">
        <v>42</v>
      </c>
      <c r="D142" t="s">
        <v>41</v>
      </c>
      <c r="E142" t="s">
        <v>888</v>
      </c>
      <c r="F142" t="s">
        <v>43</v>
      </c>
      <c r="G142" t="s">
        <v>44</v>
      </c>
      <c r="H142" t="s">
        <v>888</v>
      </c>
      <c r="I142" t="s">
        <v>44</v>
      </c>
      <c r="J142" t="s">
        <v>889</v>
      </c>
      <c r="K142" t="s">
        <v>890</v>
      </c>
      <c r="L142" t="s">
        <v>891</v>
      </c>
      <c r="N142" t="s">
        <v>74</v>
      </c>
      <c r="O142" t="s">
        <v>892</v>
      </c>
      <c r="S142" t="s">
        <v>42</v>
      </c>
      <c r="T142" t="s">
        <v>41</v>
      </c>
      <c r="U142" t="s">
        <v>41</v>
      </c>
      <c r="V142" t="s">
        <v>41</v>
      </c>
      <c r="W142" t="s">
        <v>41</v>
      </c>
      <c r="X142" t="s">
        <v>42</v>
      </c>
      <c r="Y142" t="s">
        <v>41</v>
      </c>
      <c r="Z142" t="s">
        <v>41</v>
      </c>
      <c r="AA142" t="s">
        <v>41</v>
      </c>
      <c r="AB142" t="s">
        <v>42</v>
      </c>
      <c r="AC142" t="s">
        <v>41</v>
      </c>
      <c r="AD142" t="s">
        <v>41</v>
      </c>
      <c r="AE142" t="s">
        <v>41</v>
      </c>
      <c r="AF142" t="s">
        <v>41</v>
      </c>
      <c r="AG142" t="s">
        <v>41</v>
      </c>
      <c r="AH142" t="s">
        <v>41</v>
      </c>
      <c r="AI142" t="s">
        <v>41</v>
      </c>
      <c r="AJ142" t="s">
        <v>41</v>
      </c>
      <c r="AK142" t="s">
        <v>41</v>
      </c>
      <c r="AL142" t="s">
        <v>41</v>
      </c>
      <c r="AM142" s="2">
        <v>0</v>
      </c>
    </row>
    <row r="143" spans="1:39" x14ac:dyDescent="0.25">
      <c r="A143" t="s">
        <v>893</v>
      </c>
      <c r="B143" t="s">
        <v>894</v>
      </c>
      <c r="C143" t="s">
        <v>42</v>
      </c>
      <c r="D143" t="s">
        <v>41</v>
      </c>
      <c r="E143" t="s">
        <v>893</v>
      </c>
      <c r="F143" t="s">
        <v>43</v>
      </c>
      <c r="G143" t="s">
        <v>44</v>
      </c>
      <c r="H143" t="s">
        <v>893</v>
      </c>
      <c r="I143" t="s">
        <v>44</v>
      </c>
      <c r="J143" t="s">
        <v>894</v>
      </c>
      <c r="K143" t="s">
        <v>895</v>
      </c>
      <c r="L143" t="s">
        <v>896</v>
      </c>
      <c r="N143" t="s">
        <v>897</v>
      </c>
      <c r="S143" t="s">
        <v>42</v>
      </c>
      <c r="T143" t="s">
        <v>42</v>
      </c>
      <c r="U143" t="s">
        <v>41</v>
      </c>
      <c r="V143" t="s">
        <v>41</v>
      </c>
      <c r="W143" t="s">
        <v>42</v>
      </c>
      <c r="X143" t="s">
        <v>42</v>
      </c>
      <c r="Y143" t="s">
        <v>41</v>
      </c>
      <c r="Z143" t="s">
        <v>41</v>
      </c>
      <c r="AA143" t="s">
        <v>41</v>
      </c>
      <c r="AB143" t="s">
        <v>41</v>
      </c>
      <c r="AC143" t="s">
        <v>41</v>
      </c>
      <c r="AD143" t="s">
        <v>41</v>
      </c>
      <c r="AE143" t="s">
        <v>41</v>
      </c>
      <c r="AF143" t="s">
        <v>41</v>
      </c>
      <c r="AG143" t="s">
        <v>41</v>
      </c>
      <c r="AH143" t="s">
        <v>41</v>
      </c>
      <c r="AI143" t="s">
        <v>41</v>
      </c>
      <c r="AJ143" t="s">
        <v>41</v>
      </c>
      <c r="AK143" t="s">
        <v>41</v>
      </c>
      <c r="AL143" t="s">
        <v>41</v>
      </c>
      <c r="AM143" s="2">
        <v>0</v>
      </c>
    </row>
    <row r="144" spans="1:39" x14ac:dyDescent="0.25">
      <c r="A144" t="s">
        <v>898</v>
      </c>
      <c r="B144" t="s">
        <v>899</v>
      </c>
      <c r="C144" t="s">
        <v>41</v>
      </c>
      <c r="D144" t="s">
        <v>42</v>
      </c>
      <c r="E144" t="s">
        <v>898</v>
      </c>
      <c r="F144" t="s">
        <v>43</v>
      </c>
      <c r="G144" t="s">
        <v>44</v>
      </c>
      <c r="H144" t="s">
        <v>898</v>
      </c>
      <c r="I144" t="s">
        <v>44</v>
      </c>
      <c r="J144" t="s">
        <v>899</v>
      </c>
      <c r="K144" t="s">
        <v>900</v>
      </c>
      <c r="L144" t="s">
        <v>901</v>
      </c>
      <c r="N144" t="s">
        <v>74</v>
      </c>
      <c r="O144" t="s">
        <v>63</v>
      </c>
      <c r="S144" t="s">
        <v>41</v>
      </c>
      <c r="T144" t="s">
        <v>41</v>
      </c>
      <c r="U144" t="s">
        <v>41</v>
      </c>
      <c r="V144" t="s">
        <v>41</v>
      </c>
      <c r="W144" t="s">
        <v>41</v>
      </c>
      <c r="X144" t="s">
        <v>41</v>
      </c>
      <c r="Y144" t="s">
        <v>41</v>
      </c>
      <c r="Z144" t="s">
        <v>41</v>
      </c>
      <c r="AA144" t="s">
        <v>41</v>
      </c>
      <c r="AB144" t="s">
        <v>41</v>
      </c>
      <c r="AC144" t="s">
        <v>41</v>
      </c>
      <c r="AD144" t="s">
        <v>41</v>
      </c>
      <c r="AE144" t="s">
        <v>41</v>
      </c>
      <c r="AF144" t="s">
        <v>41</v>
      </c>
      <c r="AG144" t="s">
        <v>41</v>
      </c>
      <c r="AH144" t="s">
        <v>41</v>
      </c>
      <c r="AI144" t="s">
        <v>41</v>
      </c>
      <c r="AJ144" t="s">
        <v>41</v>
      </c>
      <c r="AK144" t="s">
        <v>41</v>
      </c>
      <c r="AL144" t="s">
        <v>41</v>
      </c>
      <c r="AM144" s="2">
        <v>0</v>
      </c>
    </row>
    <row r="145" spans="1:39" x14ac:dyDescent="0.25">
      <c r="A145" t="s">
        <v>902</v>
      </c>
      <c r="B145" t="s">
        <v>903</v>
      </c>
      <c r="C145" t="s">
        <v>41</v>
      </c>
      <c r="D145" t="s">
        <v>42</v>
      </c>
      <c r="E145" t="s">
        <v>902</v>
      </c>
      <c r="F145" t="s">
        <v>43</v>
      </c>
      <c r="G145" t="s">
        <v>44</v>
      </c>
      <c r="H145" t="s">
        <v>902</v>
      </c>
      <c r="I145" t="s">
        <v>44</v>
      </c>
      <c r="J145" t="s">
        <v>903</v>
      </c>
      <c r="K145" t="s">
        <v>904</v>
      </c>
      <c r="L145" t="s">
        <v>905</v>
      </c>
      <c r="N145" t="s">
        <v>74</v>
      </c>
      <c r="O145" t="s">
        <v>906</v>
      </c>
      <c r="R145" t="s">
        <v>907</v>
      </c>
      <c r="S145" t="s">
        <v>41</v>
      </c>
      <c r="T145" t="s">
        <v>41</v>
      </c>
      <c r="U145" t="s">
        <v>41</v>
      </c>
      <c r="V145" t="s">
        <v>41</v>
      </c>
      <c r="W145" t="s">
        <v>41</v>
      </c>
      <c r="X145" t="s">
        <v>41</v>
      </c>
      <c r="Y145" t="s">
        <v>41</v>
      </c>
      <c r="Z145" t="s">
        <v>41</v>
      </c>
      <c r="AA145" t="s">
        <v>41</v>
      </c>
      <c r="AB145" t="s">
        <v>41</v>
      </c>
      <c r="AC145" t="s">
        <v>41</v>
      </c>
      <c r="AD145" t="s">
        <v>41</v>
      </c>
      <c r="AE145" t="s">
        <v>41</v>
      </c>
      <c r="AF145" t="s">
        <v>41</v>
      </c>
      <c r="AG145" t="s">
        <v>41</v>
      </c>
      <c r="AH145" t="s">
        <v>41</v>
      </c>
      <c r="AI145" t="s">
        <v>42</v>
      </c>
      <c r="AJ145" t="s">
        <v>41</v>
      </c>
      <c r="AK145" t="s">
        <v>41</v>
      </c>
      <c r="AL145" t="s">
        <v>41</v>
      </c>
      <c r="AM145" s="2">
        <v>0</v>
      </c>
    </row>
    <row r="146" spans="1:39" x14ac:dyDescent="0.25">
      <c r="A146" t="s">
        <v>908</v>
      </c>
      <c r="B146" t="s">
        <v>909</v>
      </c>
      <c r="C146" t="s">
        <v>42</v>
      </c>
      <c r="D146" t="s">
        <v>41</v>
      </c>
      <c r="E146" t="s">
        <v>908</v>
      </c>
      <c r="F146" t="s">
        <v>43</v>
      </c>
      <c r="G146" t="s">
        <v>44</v>
      </c>
      <c r="H146" t="s">
        <v>908</v>
      </c>
      <c r="I146" t="s">
        <v>44</v>
      </c>
      <c r="J146" t="s">
        <v>909</v>
      </c>
      <c r="K146" t="s">
        <v>910</v>
      </c>
      <c r="L146" t="s">
        <v>911</v>
      </c>
      <c r="N146" t="s">
        <v>74</v>
      </c>
      <c r="O146" t="s">
        <v>402</v>
      </c>
      <c r="S146" t="s">
        <v>41</v>
      </c>
      <c r="T146" t="s">
        <v>41</v>
      </c>
      <c r="U146" t="s">
        <v>41</v>
      </c>
      <c r="V146" t="s">
        <v>41</v>
      </c>
      <c r="W146" t="s">
        <v>41</v>
      </c>
      <c r="X146" t="s">
        <v>41</v>
      </c>
      <c r="Y146" t="s">
        <v>41</v>
      </c>
      <c r="Z146" t="s">
        <v>41</v>
      </c>
      <c r="AA146" t="s">
        <v>41</v>
      </c>
      <c r="AB146" t="s">
        <v>41</v>
      </c>
      <c r="AC146" t="s">
        <v>41</v>
      </c>
      <c r="AD146" t="s">
        <v>41</v>
      </c>
      <c r="AE146" t="s">
        <v>41</v>
      </c>
      <c r="AF146" t="s">
        <v>41</v>
      </c>
      <c r="AG146" t="s">
        <v>41</v>
      </c>
      <c r="AH146" t="s">
        <v>41</v>
      </c>
      <c r="AI146" t="s">
        <v>41</v>
      </c>
      <c r="AJ146" t="s">
        <v>41</v>
      </c>
      <c r="AK146" t="s">
        <v>41</v>
      </c>
      <c r="AL146" t="s">
        <v>41</v>
      </c>
      <c r="AM146" s="2">
        <v>0</v>
      </c>
    </row>
    <row r="147" spans="1:39" x14ac:dyDescent="0.25">
      <c r="A147" t="s">
        <v>912</v>
      </c>
      <c r="B147" t="s">
        <v>913</v>
      </c>
      <c r="C147" t="s">
        <v>41</v>
      </c>
      <c r="D147" t="s">
        <v>42</v>
      </c>
      <c r="E147" t="s">
        <v>912</v>
      </c>
      <c r="F147" t="s">
        <v>43</v>
      </c>
      <c r="G147" t="s">
        <v>44</v>
      </c>
      <c r="H147" t="s">
        <v>912</v>
      </c>
      <c r="I147" t="s">
        <v>44</v>
      </c>
      <c r="J147" t="s">
        <v>913</v>
      </c>
      <c r="K147" t="s">
        <v>914</v>
      </c>
      <c r="L147" t="s">
        <v>915</v>
      </c>
      <c r="N147" t="s">
        <v>916</v>
      </c>
      <c r="O147" t="s">
        <v>917</v>
      </c>
      <c r="P147" t="s">
        <v>918</v>
      </c>
      <c r="R147" t="s">
        <v>919</v>
      </c>
      <c r="S147" t="s">
        <v>41</v>
      </c>
      <c r="T147" t="s">
        <v>41</v>
      </c>
      <c r="U147" t="s">
        <v>42</v>
      </c>
      <c r="V147" t="s">
        <v>41</v>
      </c>
      <c r="W147" t="s">
        <v>41</v>
      </c>
      <c r="X147" t="s">
        <v>41</v>
      </c>
      <c r="Y147" t="s">
        <v>41</v>
      </c>
      <c r="Z147" t="s">
        <v>41</v>
      </c>
      <c r="AA147" t="s">
        <v>41</v>
      </c>
      <c r="AB147" t="s">
        <v>41</v>
      </c>
      <c r="AC147" t="s">
        <v>41</v>
      </c>
      <c r="AD147" t="s">
        <v>41</v>
      </c>
      <c r="AE147" t="s">
        <v>41</v>
      </c>
      <c r="AF147" t="s">
        <v>41</v>
      </c>
      <c r="AG147" t="s">
        <v>41</v>
      </c>
      <c r="AH147" t="s">
        <v>42</v>
      </c>
      <c r="AI147" t="s">
        <v>41</v>
      </c>
      <c r="AJ147" t="s">
        <v>42</v>
      </c>
      <c r="AK147" t="s">
        <v>41</v>
      </c>
      <c r="AL147" t="s">
        <v>41</v>
      </c>
      <c r="AM147" s="2">
        <v>0</v>
      </c>
    </row>
    <row r="148" spans="1:39" x14ac:dyDescent="0.25">
      <c r="A148" t="s">
        <v>920</v>
      </c>
      <c r="B148" t="s">
        <v>921</v>
      </c>
      <c r="C148" t="s">
        <v>41</v>
      </c>
      <c r="D148" t="s">
        <v>42</v>
      </c>
      <c r="E148" t="s">
        <v>920</v>
      </c>
      <c r="F148" t="s">
        <v>43</v>
      </c>
      <c r="G148" t="s">
        <v>44</v>
      </c>
      <c r="H148" t="s">
        <v>920</v>
      </c>
      <c r="I148" t="s">
        <v>44</v>
      </c>
      <c r="J148" t="s">
        <v>921</v>
      </c>
      <c r="K148" t="s">
        <v>922</v>
      </c>
      <c r="L148" t="s">
        <v>923</v>
      </c>
      <c r="N148" t="s">
        <v>86</v>
      </c>
      <c r="O148" t="s">
        <v>924</v>
      </c>
      <c r="P148" t="s">
        <v>925</v>
      </c>
      <c r="S148" t="s">
        <v>41</v>
      </c>
      <c r="T148" t="s">
        <v>41</v>
      </c>
      <c r="U148" t="s">
        <v>42</v>
      </c>
      <c r="V148" t="s">
        <v>41</v>
      </c>
      <c r="W148" t="s">
        <v>41</v>
      </c>
      <c r="X148" t="s">
        <v>41</v>
      </c>
      <c r="Y148" t="s">
        <v>41</v>
      </c>
      <c r="Z148" t="s">
        <v>41</v>
      </c>
      <c r="AA148" t="s">
        <v>41</v>
      </c>
      <c r="AB148" t="s">
        <v>41</v>
      </c>
      <c r="AC148" t="s">
        <v>41</v>
      </c>
      <c r="AD148" t="s">
        <v>41</v>
      </c>
      <c r="AE148" t="s">
        <v>41</v>
      </c>
      <c r="AF148" t="s">
        <v>41</v>
      </c>
      <c r="AG148" t="s">
        <v>41</v>
      </c>
      <c r="AH148" t="s">
        <v>42</v>
      </c>
      <c r="AI148" t="s">
        <v>41</v>
      </c>
      <c r="AJ148" t="s">
        <v>41</v>
      </c>
      <c r="AK148" t="s">
        <v>41</v>
      </c>
      <c r="AL148" t="s">
        <v>41</v>
      </c>
      <c r="AM148" s="2">
        <v>0</v>
      </c>
    </row>
    <row r="149" spans="1:39" x14ac:dyDescent="0.25">
      <c r="A149" t="s">
        <v>926</v>
      </c>
      <c r="B149" t="s">
        <v>927</v>
      </c>
      <c r="C149" t="s">
        <v>41</v>
      </c>
      <c r="D149" t="s">
        <v>42</v>
      </c>
      <c r="E149" t="s">
        <v>926</v>
      </c>
      <c r="F149" t="s">
        <v>43</v>
      </c>
      <c r="G149" t="s">
        <v>44</v>
      </c>
      <c r="H149" t="s">
        <v>926</v>
      </c>
      <c r="I149" t="s">
        <v>44</v>
      </c>
      <c r="J149" t="s">
        <v>927</v>
      </c>
      <c r="K149" t="s">
        <v>928</v>
      </c>
      <c r="L149" t="s">
        <v>929</v>
      </c>
      <c r="N149" t="s">
        <v>86</v>
      </c>
      <c r="O149" t="s">
        <v>930</v>
      </c>
      <c r="P149" t="s">
        <v>931</v>
      </c>
      <c r="S149" t="s">
        <v>41</v>
      </c>
      <c r="T149" t="s">
        <v>41</v>
      </c>
      <c r="U149" t="s">
        <v>41</v>
      </c>
      <c r="V149" t="s">
        <v>41</v>
      </c>
      <c r="W149" t="s">
        <v>41</v>
      </c>
      <c r="X149" t="s">
        <v>41</v>
      </c>
      <c r="Y149" t="s">
        <v>41</v>
      </c>
      <c r="Z149" t="s">
        <v>41</v>
      </c>
      <c r="AA149" t="s">
        <v>42</v>
      </c>
      <c r="AB149" t="s">
        <v>41</v>
      </c>
      <c r="AC149" t="s">
        <v>41</v>
      </c>
      <c r="AD149" t="s">
        <v>41</v>
      </c>
      <c r="AE149" t="s">
        <v>41</v>
      </c>
      <c r="AF149" t="s">
        <v>41</v>
      </c>
      <c r="AG149" t="s">
        <v>41</v>
      </c>
      <c r="AH149" t="s">
        <v>41</v>
      </c>
      <c r="AI149" t="s">
        <v>41</v>
      </c>
      <c r="AJ149" t="s">
        <v>41</v>
      </c>
      <c r="AK149" t="s">
        <v>41</v>
      </c>
      <c r="AL149" t="s">
        <v>41</v>
      </c>
      <c r="AM149" s="2">
        <v>0</v>
      </c>
    </row>
    <row r="150" spans="1:39" x14ac:dyDescent="0.25">
      <c r="A150" t="s">
        <v>932</v>
      </c>
      <c r="B150" t="s">
        <v>933</v>
      </c>
      <c r="C150" t="s">
        <v>42</v>
      </c>
      <c r="D150" t="s">
        <v>41</v>
      </c>
      <c r="E150" t="s">
        <v>932</v>
      </c>
      <c r="F150" t="s">
        <v>43</v>
      </c>
      <c r="G150" t="s">
        <v>44</v>
      </c>
      <c r="H150" t="s">
        <v>932</v>
      </c>
      <c r="I150" t="s">
        <v>44</v>
      </c>
      <c r="J150" t="s">
        <v>933</v>
      </c>
      <c r="K150" t="s">
        <v>934</v>
      </c>
      <c r="L150" t="s">
        <v>749</v>
      </c>
      <c r="N150" t="s">
        <v>74</v>
      </c>
      <c r="O150" t="s">
        <v>147</v>
      </c>
      <c r="S150" t="s">
        <v>41</v>
      </c>
      <c r="T150" t="s">
        <v>41</v>
      </c>
      <c r="U150" t="s">
        <v>41</v>
      </c>
      <c r="V150" t="s">
        <v>41</v>
      </c>
      <c r="W150" t="s">
        <v>41</v>
      </c>
      <c r="X150" t="s">
        <v>41</v>
      </c>
      <c r="Y150" t="s">
        <v>41</v>
      </c>
      <c r="Z150" t="s">
        <v>41</v>
      </c>
      <c r="AA150" t="s">
        <v>41</v>
      </c>
      <c r="AB150" t="s">
        <v>41</v>
      </c>
      <c r="AC150" t="s">
        <v>41</v>
      </c>
      <c r="AD150" t="s">
        <v>41</v>
      </c>
      <c r="AE150" t="s">
        <v>41</v>
      </c>
      <c r="AF150" t="s">
        <v>41</v>
      </c>
      <c r="AG150" t="s">
        <v>41</v>
      </c>
      <c r="AH150" t="s">
        <v>41</v>
      </c>
      <c r="AI150" t="s">
        <v>41</v>
      </c>
      <c r="AJ150" t="s">
        <v>41</v>
      </c>
      <c r="AK150" t="s">
        <v>41</v>
      </c>
      <c r="AL150" t="s">
        <v>41</v>
      </c>
      <c r="AM150" s="2">
        <v>0</v>
      </c>
    </row>
    <row r="151" spans="1:39" x14ac:dyDescent="0.25">
      <c r="A151" t="s">
        <v>935</v>
      </c>
      <c r="B151" t="s">
        <v>936</v>
      </c>
      <c r="C151" t="s">
        <v>41</v>
      </c>
      <c r="D151" t="s">
        <v>42</v>
      </c>
      <c r="E151" t="s">
        <v>935</v>
      </c>
      <c r="F151" t="s">
        <v>43</v>
      </c>
      <c r="G151" t="s">
        <v>44</v>
      </c>
      <c r="H151" t="s">
        <v>935</v>
      </c>
      <c r="I151" t="s">
        <v>44</v>
      </c>
      <c r="J151" t="s">
        <v>936</v>
      </c>
      <c r="K151" t="s">
        <v>937</v>
      </c>
      <c r="L151" t="s">
        <v>938</v>
      </c>
      <c r="N151" t="s">
        <v>939</v>
      </c>
      <c r="O151" t="s">
        <v>940</v>
      </c>
      <c r="R151" t="s">
        <v>941</v>
      </c>
      <c r="S151" t="s">
        <v>41</v>
      </c>
      <c r="T151" t="s">
        <v>41</v>
      </c>
      <c r="U151" t="s">
        <v>41</v>
      </c>
      <c r="V151" t="s">
        <v>42</v>
      </c>
      <c r="W151" t="s">
        <v>41</v>
      </c>
      <c r="X151" t="s">
        <v>41</v>
      </c>
      <c r="Y151" t="s">
        <v>42</v>
      </c>
      <c r="Z151" t="s">
        <v>42</v>
      </c>
      <c r="AA151" t="s">
        <v>41</v>
      </c>
      <c r="AB151" t="s">
        <v>41</v>
      </c>
      <c r="AC151" t="s">
        <v>41</v>
      </c>
      <c r="AD151" t="s">
        <v>41</v>
      </c>
      <c r="AE151" t="s">
        <v>41</v>
      </c>
      <c r="AF151" t="s">
        <v>41</v>
      </c>
      <c r="AG151" t="s">
        <v>41</v>
      </c>
      <c r="AH151" t="s">
        <v>41</v>
      </c>
      <c r="AI151" t="s">
        <v>41</v>
      </c>
      <c r="AJ151" t="s">
        <v>41</v>
      </c>
      <c r="AK151" t="s">
        <v>41</v>
      </c>
      <c r="AL151" t="s">
        <v>41</v>
      </c>
      <c r="AM151" s="2">
        <v>0</v>
      </c>
    </row>
    <row r="152" spans="1:39" x14ac:dyDescent="0.25">
      <c r="A152" t="s">
        <v>942</v>
      </c>
      <c r="B152" t="s">
        <v>943</v>
      </c>
      <c r="C152" t="s">
        <v>41</v>
      </c>
      <c r="D152" t="s">
        <v>42</v>
      </c>
      <c r="E152" t="s">
        <v>942</v>
      </c>
      <c r="F152" t="s">
        <v>43</v>
      </c>
      <c r="G152" t="s">
        <v>44</v>
      </c>
      <c r="H152" t="s">
        <v>942</v>
      </c>
      <c r="I152" t="s">
        <v>44</v>
      </c>
      <c r="J152" t="s">
        <v>943</v>
      </c>
      <c r="K152" t="s">
        <v>944</v>
      </c>
      <c r="L152" t="s">
        <v>945</v>
      </c>
      <c r="N152" t="s">
        <v>74</v>
      </c>
      <c r="O152" t="s">
        <v>281</v>
      </c>
      <c r="R152" t="s">
        <v>946</v>
      </c>
      <c r="S152" t="s">
        <v>41</v>
      </c>
      <c r="T152" t="s">
        <v>41</v>
      </c>
      <c r="U152" t="s">
        <v>41</v>
      </c>
      <c r="V152" t="s">
        <v>41</v>
      </c>
      <c r="W152" t="s">
        <v>41</v>
      </c>
      <c r="X152" t="s">
        <v>41</v>
      </c>
      <c r="Y152" t="s">
        <v>41</v>
      </c>
      <c r="Z152" t="s">
        <v>41</v>
      </c>
      <c r="AA152" t="s">
        <v>41</v>
      </c>
      <c r="AB152" t="s">
        <v>41</v>
      </c>
      <c r="AC152" t="s">
        <v>41</v>
      </c>
      <c r="AD152" t="s">
        <v>41</v>
      </c>
      <c r="AE152" t="s">
        <v>41</v>
      </c>
      <c r="AF152" t="s">
        <v>41</v>
      </c>
      <c r="AG152" t="s">
        <v>41</v>
      </c>
      <c r="AH152" t="s">
        <v>41</v>
      </c>
      <c r="AI152" t="s">
        <v>41</v>
      </c>
      <c r="AJ152" t="s">
        <v>41</v>
      </c>
      <c r="AK152" t="s">
        <v>41</v>
      </c>
      <c r="AL152" t="s">
        <v>41</v>
      </c>
      <c r="AM152" s="2">
        <v>0</v>
      </c>
    </row>
    <row r="153" spans="1:39" x14ac:dyDescent="0.25">
      <c r="A153" t="s">
        <v>947</v>
      </c>
      <c r="B153" t="s">
        <v>948</v>
      </c>
      <c r="C153" t="s">
        <v>41</v>
      </c>
      <c r="D153" t="s">
        <v>42</v>
      </c>
      <c r="E153" t="s">
        <v>947</v>
      </c>
      <c r="F153" t="s">
        <v>43</v>
      </c>
      <c r="G153" t="s">
        <v>44</v>
      </c>
      <c r="H153" t="s">
        <v>947</v>
      </c>
      <c r="I153" t="s">
        <v>44</v>
      </c>
      <c r="J153" t="s">
        <v>949</v>
      </c>
      <c r="K153" t="s">
        <v>950</v>
      </c>
      <c r="L153" t="s">
        <v>951</v>
      </c>
      <c r="N153" t="s">
        <v>952</v>
      </c>
      <c r="O153" t="s">
        <v>953</v>
      </c>
      <c r="P153" t="s">
        <v>954</v>
      </c>
      <c r="S153" t="s">
        <v>41</v>
      </c>
      <c r="T153" t="s">
        <v>41</v>
      </c>
      <c r="U153" t="s">
        <v>42</v>
      </c>
      <c r="V153" t="s">
        <v>41</v>
      </c>
      <c r="W153" t="s">
        <v>41</v>
      </c>
      <c r="X153" t="s">
        <v>41</v>
      </c>
      <c r="Y153" t="s">
        <v>41</v>
      </c>
      <c r="Z153" t="s">
        <v>41</v>
      </c>
      <c r="AA153" t="s">
        <v>41</v>
      </c>
      <c r="AB153" t="s">
        <v>41</v>
      </c>
      <c r="AC153" t="s">
        <v>41</v>
      </c>
      <c r="AD153" t="s">
        <v>41</v>
      </c>
      <c r="AE153" t="s">
        <v>41</v>
      </c>
      <c r="AF153" t="s">
        <v>41</v>
      </c>
      <c r="AG153" t="s">
        <v>41</v>
      </c>
      <c r="AH153" t="s">
        <v>41</v>
      </c>
      <c r="AI153" t="s">
        <v>41</v>
      </c>
      <c r="AJ153" t="s">
        <v>41</v>
      </c>
      <c r="AK153" t="s">
        <v>41</v>
      </c>
      <c r="AL153" t="s">
        <v>41</v>
      </c>
      <c r="AM153" s="2">
        <v>0</v>
      </c>
    </row>
    <row r="154" spans="1:39" x14ac:dyDescent="0.25">
      <c r="A154" t="s">
        <v>955</v>
      </c>
      <c r="B154" t="s">
        <v>956</v>
      </c>
      <c r="C154" t="s">
        <v>41</v>
      </c>
      <c r="D154" t="s">
        <v>42</v>
      </c>
      <c r="E154" t="s">
        <v>955</v>
      </c>
      <c r="F154" t="s">
        <v>43</v>
      </c>
      <c r="G154" t="s">
        <v>44</v>
      </c>
      <c r="H154" t="s">
        <v>955</v>
      </c>
      <c r="I154" t="s">
        <v>44</v>
      </c>
      <c r="J154" t="s">
        <v>956</v>
      </c>
      <c r="K154" t="s">
        <v>957</v>
      </c>
      <c r="L154" t="s">
        <v>958</v>
      </c>
      <c r="N154" t="s">
        <v>74</v>
      </c>
      <c r="O154" t="s">
        <v>959</v>
      </c>
      <c r="S154" t="s">
        <v>41</v>
      </c>
      <c r="T154" t="s">
        <v>41</v>
      </c>
      <c r="U154" t="s">
        <v>41</v>
      </c>
      <c r="V154" t="s">
        <v>41</v>
      </c>
      <c r="W154" t="s">
        <v>41</v>
      </c>
      <c r="X154" t="s">
        <v>41</v>
      </c>
      <c r="Y154" t="s">
        <v>41</v>
      </c>
      <c r="Z154" t="s">
        <v>41</v>
      </c>
      <c r="AA154" t="s">
        <v>41</v>
      </c>
      <c r="AB154" t="s">
        <v>41</v>
      </c>
      <c r="AC154" t="s">
        <v>41</v>
      </c>
      <c r="AD154" t="s">
        <v>41</v>
      </c>
      <c r="AE154" t="s">
        <v>41</v>
      </c>
      <c r="AF154" t="s">
        <v>41</v>
      </c>
      <c r="AG154" t="s">
        <v>41</v>
      </c>
      <c r="AH154" t="s">
        <v>41</v>
      </c>
      <c r="AI154" t="s">
        <v>41</v>
      </c>
      <c r="AJ154" t="s">
        <v>41</v>
      </c>
      <c r="AK154" t="s">
        <v>41</v>
      </c>
      <c r="AL154" t="s">
        <v>41</v>
      </c>
      <c r="AM154" s="2">
        <v>0</v>
      </c>
    </row>
    <row r="155" spans="1:39" x14ac:dyDescent="0.25">
      <c r="A155" t="s">
        <v>960</v>
      </c>
      <c r="B155" t="s">
        <v>961</v>
      </c>
      <c r="C155" t="s">
        <v>41</v>
      </c>
      <c r="D155" t="s">
        <v>42</v>
      </c>
      <c r="E155" t="s">
        <v>960</v>
      </c>
      <c r="F155" t="s">
        <v>43</v>
      </c>
      <c r="G155" t="s">
        <v>44</v>
      </c>
      <c r="H155" t="s">
        <v>960</v>
      </c>
      <c r="I155" t="s">
        <v>44</v>
      </c>
      <c r="J155" t="s">
        <v>961</v>
      </c>
      <c r="K155" t="s">
        <v>962</v>
      </c>
      <c r="L155" t="s">
        <v>963</v>
      </c>
      <c r="N155" t="s">
        <v>74</v>
      </c>
      <c r="O155" t="s">
        <v>147</v>
      </c>
      <c r="P155" t="s">
        <v>964</v>
      </c>
      <c r="Q155" t="s">
        <v>965</v>
      </c>
      <c r="S155" t="s">
        <v>41</v>
      </c>
      <c r="T155" t="s">
        <v>41</v>
      </c>
      <c r="U155" t="s">
        <v>41</v>
      </c>
      <c r="V155" t="s">
        <v>41</v>
      </c>
      <c r="W155" t="s">
        <v>41</v>
      </c>
      <c r="X155" t="s">
        <v>41</v>
      </c>
      <c r="Y155" t="s">
        <v>41</v>
      </c>
      <c r="Z155" t="s">
        <v>41</v>
      </c>
      <c r="AA155" t="s">
        <v>41</v>
      </c>
      <c r="AB155" t="s">
        <v>41</v>
      </c>
      <c r="AC155" t="s">
        <v>41</v>
      </c>
      <c r="AD155" t="s">
        <v>41</v>
      </c>
      <c r="AE155" t="s">
        <v>41</v>
      </c>
      <c r="AF155" t="s">
        <v>41</v>
      </c>
      <c r="AG155" t="s">
        <v>41</v>
      </c>
      <c r="AH155" t="s">
        <v>41</v>
      </c>
      <c r="AI155" t="s">
        <v>42</v>
      </c>
      <c r="AJ155" t="s">
        <v>41</v>
      </c>
      <c r="AK155" t="s">
        <v>41</v>
      </c>
      <c r="AL155" t="s">
        <v>41</v>
      </c>
      <c r="AM155" s="2">
        <v>0</v>
      </c>
    </row>
    <row r="156" spans="1:39" x14ac:dyDescent="0.25">
      <c r="A156" t="s">
        <v>966</v>
      </c>
      <c r="B156" t="s">
        <v>967</v>
      </c>
      <c r="C156" t="s">
        <v>41</v>
      </c>
      <c r="D156" t="s">
        <v>42</v>
      </c>
      <c r="E156" t="s">
        <v>966</v>
      </c>
      <c r="F156" t="s">
        <v>43</v>
      </c>
      <c r="G156" t="s">
        <v>44</v>
      </c>
      <c r="H156" t="s">
        <v>966</v>
      </c>
      <c r="I156" t="s">
        <v>44</v>
      </c>
      <c r="J156" t="s">
        <v>967</v>
      </c>
      <c r="K156" t="s">
        <v>968</v>
      </c>
      <c r="L156" t="s">
        <v>969</v>
      </c>
      <c r="N156" t="s">
        <v>74</v>
      </c>
      <c r="O156" t="s">
        <v>970</v>
      </c>
      <c r="R156" t="s">
        <v>971</v>
      </c>
      <c r="S156" t="s">
        <v>41</v>
      </c>
      <c r="T156" t="s">
        <v>41</v>
      </c>
      <c r="U156" t="s">
        <v>41</v>
      </c>
      <c r="V156" t="s">
        <v>41</v>
      </c>
      <c r="W156" t="s">
        <v>41</v>
      </c>
      <c r="X156" t="s">
        <v>41</v>
      </c>
      <c r="Y156" t="s">
        <v>41</v>
      </c>
      <c r="Z156" t="s">
        <v>41</v>
      </c>
      <c r="AA156" t="s">
        <v>41</v>
      </c>
      <c r="AB156" t="s">
        <v>41</v>
      </c>
      <c r="AC156" t="s">
        <v>41</v>
      </c>
      <c r="AD156" t="s">
        <v>41</v>
      </c>
      <c r="AE156" t="s">
        <v>41</v>
      </c>
      <c r="AF156" t="s">
        <v>41</v>
      </c>
      <c r="AG156" t="s">
        <v>41</v>
      </c>
      <c r="AH156" t="s">
        <v>41</v>
      </c>
      <c r="AI156" t="s">
        <v>41</v>
      </c>
      <c r="AJ156" t="s">
        <v>41</v>
      </c>
      <c r="AK156" t="s">
        <v>41</v>
      </c>
      <c r="AL156" t="s">
        <v>41</v>
      </c>
      <c r="AM156" s="2">
        <v>0</v>
      </c>
    </row>
    <row r="157" spans="1:39" x14ac:dyDescent="0.25">
      <c r="A157" t="s">
        <v>972</v>
      </c>
      <c r="B157" t="s">
        <v>973</v>
      </c>
      <c r="C157" t="s">
        <v>41</v>
      </c>
      <c r="D157" t="s">
        <v>42</v>
      </c>
      <c r="E157" t="s">
        <v>972</v>
      </c>
      <c r="F157" t="s">
        <v>43</v>
      </c>
      <c r="G157" t="s">
        <v>44</v>
      </c>
      <c r="H157" t="s">
        <v>972</v>
      </c>
      <c r="I157" t="s">
        <v>44</v>
      </c>
      <c r="J157" t="s">
        <v>973</v>
      </c>
      <c r="K157" t="s">
        <v>974</v>
      </c>
      <c r="L157" t="s">
        <v>975</v>
      </c>
      <c r="N157" t="s">
        <v>709</v>
      </c>
      <c r="O157" t="s">
        <v>976</v>
      </c>
      <c r="R157" t="s">
        <v>977</v>
      </c>
      <c r="S157" t="s">
        <v>41</v>
      </c>
      <c r="T157" t="s">
        <v>41</v>
      </c>
      <c r="U157" t="s">
        <v>41</v>
      </c>
      <c r="V157" t="s">
        <v>41</v>
      </c>
      <c r="W157" t="s">
        <v>41</v>
      </c>
      <c r="X157" t="s">
        <v>41</v>
      </c>
      <c r="Y157" t="s">
        <v>41</v>
      </c>
      <c r="Z157" t="s">
        <v>41</v>
      </c>
      <c r="AA157" t="s">
        <v>41</v>
      </c>
      <c r="AB157" t="s">
        <v>41</v>
      </c>
      <c r="AC157" t="s">
        <v>41</v>
      </c>
      <c r="AD157" t="s">
        <v>41</v>
      </c>
      <c r="AE157" t="s">
        <v>41</v>
      </c>
      <c r="AF157" t="s">
        <v>41</v>
      </c>
      <c r="AG157" t="s">
        <v>41</v>
      </c>
      <c r="AH157" t="s">
        <v>41</v>
      </c>
      <c r="AI157" t="s">
        <v>41</v>
      </c>
      <c r="AJ157" t="s">
        <v>41</v>
      </c>
      <c r="AK157" t="s">
        <v>41</v>
      </c>
      <c r="AL157" t="s">
        <v>41</v>
      </c>
      <c r="AM157" s="2">
        <v>0</v>
      </c>
    </row>
    <row r="158" spans="1:39" x14ac:dyDescent="0.25">
      <c r="A158" t="s">
        <v>978</v>
      </c>
      <c r="B158" t="s">
        <v>979</v>
      </c>
      <c r="C158" t="s">
        <v>41</v>
      </c>
      <c r="D158" t="s">
        <v>42</v>
      </c>
      <c r="E158" t="s">
        <v>978</v>
      </c>
      <c r="F158" t="s">
        <v>43</v>
      </c>
      <c r="G158" t="s">
        <v>44</v>
      </c>
      <c r="H158" t="s">
        <v>978</v>
      </c>
      <c r="I158" t="s">
        <v>44</v>
      </c>
      <c r="J158" t="s">
        <v>979</v>
      </c>
      <c r="K158" t="s">
        <v>980</v>
      </c>
      <c r="L158" t="s">
        <v>981</v>
      </c>
      <c r="N158" t="s">
        <v>385</v>
      </c>
      <c r="P158" t="s">
        <v>49</v>
      </c>
      <c r="S158" t="s">
        <v>41</v>
      </c>
      <c r="T158" t="s">
        <v>41</v>
      </c>
      <c r="U158" t="s">
        <v>42</v>
      </c>
      <c r="V158" t="s">
        <v>41</v>
      </c>
      <c r="W158" t="s">
        <v>41</v>
      </c>
      <c r="X158" t="s">
        <v>41</v>
      </c>
      <c r="Y158" t="s">
        <v>41</v>
      </c>
      <c r="Z158" t="s">
        <v>41</v>
      </c>
      <c r="AA158" t="s">
        <v>41</v>
      </c>
      <c r="AB158" t="s">
        <v>41</v>
      </c>
      <c r="AC158" t="s">
        <v>42</v>
      </c>
      <c r="AD158" t="s">
        <v>41</v>
      </c>
      <c r="AE158" t="s">
        <v>41</v>
      </c>
      <c r="AF158" t="s">
        <v>41</v>
      </c>
      <c r="AG158" t="s">
        <v>41</v>
      </c>
      <c r="AH158" t="s">
        <v>41</v>
      </c>
      <c r="AI158" t="s">
        <v>41</v>
      </c>
      <c r="AJ158" t="s">
        <v>41</v>
      </c>
      <c r="AK158" t="s">
        <v>41</v>
      </c>
      <c r="AL158" t="s">
        <v>41</v>
      </c>
      <c r="AM158" s="2">
        <v>0</v>
      </c>
    </row>
    <row r="159" spans="1:39" x14ac:dyDescent="0.25">
      <c r="A159" t="s">
        <v>982</v>
      </c>
      <c r="B159" t="s">
        <v>983</v>
      </c>
      <c r="C159" t="s">
        <v>41</v>
      </c>
      <c r="D159" t="s">
        <v>42</v>
      </c>
      <c r="E159" t="s">
        <v>982</v>
      </c>
      <c r="F159" t="s">
        <v>43</v>
      </c>
      <c r="G159" t="s">
        <v>44</v>
      </c>
      <c r="H159" t="s">
        <v>982</v>
      </c>
      <c r="I159" t="s">
        <v>44</v>
      </c>
      <c r="J159" t="s">
        <v>983</v>
      </c>
      <c r="K159" t="s">
        <v>984</v>
      </c>
      <c r="L159" t="s">
        <v>985</v>
      </c>
      <c r="N159" t="s">
        <v>305</v>
      </c>
      <c r="Q159" t="s">
        <v>986</v>
      </c>
      <c r="R159" t="s">
        <v>987</v>
      </c>
      <c r="S159" t="s">
        <v>41</v>
      </c>
      <c r="T159" t="s">
        <v>41</v>
      </c>
      <c r="U159" t="s">
        <v>41</v>
      </c>
      <c r="V159" t="s">
        <v>41</v>
      </c>
      <c r="W159" t="s">
        <v>41</v>
      </c>
      <c r="X159" t="s">
        <v>41</v>
      </c>
      <c r="Y159" t="s">
        <v>41</v>
      </c>
      <c r="Z159" t="s">
        <v>41</v>
      </c>
      <c r="AA159" t="s">
        <v>41</v>
      </c>
      <c r="AB159" t="s">
        <v>41</v>
      </c>
      <c r="AC159" t="s">
        <v>41</v>
      </c>
      <c r="AD159" t="s">
        <v>41</v>
      </c>
      <c r="AE159" t="s">
        <v>41</v>
      </c>
      <c r="AF159" t="s">
        <v>41</v>
      </c>
      <c r="AG159" t="s">
        <v>41</v>
      </c>
      <c r="AH159" t="s">
        <v>41</v>
      </c>
      <c r="AI159" t="s">
        <v>41</v>
      </c>
      <c r="AJ159" t="s">
        <v>41</v>
      </c>
      <c r="AK159" t="s">
        <v>41</v>
      </c>
      <c r="AL159" t="s">
        <v>41</v>
      </c>
      <c r="AM159" s="2">
        <v>0</v>
      </c>
    </row>
    <row r="160" spans="1:39" x14ac:dyDescent="0.25">
      <c r="A160" t="s">
        <v>988</v>
      </c>
      <c r="B160" t="s">
        <v>989</v>
      </c>
      <c r="C160" t="s">
        <v>41</v>
      </c>
      <c r="D160" t="s">
        <v>42</v>
      </c>
      <c r="E160" t="s">
        <v>988</v>
      </c>
      <c r="F160" t="s">
        <v>43</v>
      </c>
      <c r="G160" t="s">
        <v>44</v>
      </c>
      <c r="H160" t="s">
        <v>988</v>
      </c>
      <c r="I160" t="s">
        <v>44</v>
      </c>
      <c r="J160" t="s">
        <v>989</v>
      </c>
      <c r="K160" t="s">
        <v>990</v>
      </c>
      <c r="L160" t="s">
        <v>991</v>
      </c>
      <c r="N160" t="s">
        <v>992</v>
      </c>
      <c r="O160" t="s">
        <v>48</v>
      </c>
      <c r="P160" t="s">
        <v>993</v>
      </c>
      <c r="R160" t="s">
        <v>994</v>
      </c>
      <c r="S160" t="s">
        <v>41</v>
      </c>
      <c r="T160" t="s">
        <v>41</v>
      </c>
      <c r="U160" t="s">
        <v>41</v>
      </c>
      <c r="V160" t="s">
        <v>42</v>
      </c>
      <c r="W160" t="s">
        <v>41</v>
      </c>
      <c r="X160" t="s">
        <v>41</v>
      </c>
      <c r="Y160" t="s">
        <v>42</v>
      </c>
      <c r="Z160" t="s">
        <v>42</v>
      </c>
      <c r="AA160" t="s">
        <v>42</v>
      </c>
      <c r="AB160" t="s">
        <v>41</v>
      </c>
      <c r="AC160" t="s">
        <v>41</v>
      </c>
      <c r="AD160" t="s">
        <v>41</v>
      </c>
      <c r="AE160" t="s">
        <v>42</v>
      </c>
      <c r="AF160" t="s">
        <v>41</v>
      </c>
      <c r="AG160" t="s">
        <v>41</v>
      </c>
      <c r="AH160" t="s">
        <v>41</v>
      </c>
      <c r="AI160" t="s">
        <v>41</v>
      </c>
      <c r="AJ160" t="s">
        <v>41</v>
      </c>
      <c r="AK160" t="s">
        <v>41</v>
      </c>
      <c r="AL160" t="s">
        <v>41</v>
      </c>
      <c r="AM160" s="2">
        <v>0</v>
      </c>
    </row>
    <row r="161" spans="1:39" x14ac:dyDescent="0.25">
      <c r="A161" t="s">
        <v>995</v>
      </c>
      <c r="B161" t="s">
        <v>996</v>
      </c>
      <c r="C161" t="s">
        <v>41</v>
      </c>
      <c r="D161" t="s">
        <v>42</v>
      </c>
      <c r="E161" t="s">
        <v>995</v>
      </c>
      <c r="F161" t="s">
        <v>43</v>
      </c>
      <c r="G161" t="s">
        <v>44</v>
      </c>
      <c r="H161" t="s">
        <v>995</v>
      </c>
      <c r="I161" t="s">
        <v>44</v>
      </c>
      <c r="J161" t="s">
        <v>996</v>
      </c>
      <c r="K161" t="s">
        <v>997</v>
      </c>
      <c r="L161" t="s">
        <v>998</v>
      </c>
      <c r="M161" t="s">
        <v>120</v>
      </c>
      <c r="N161" t="s">
        <v>999</v>
      </c>
      <c r="O161" t="s">
        <v>281</v>
      </c>
      <c r="P161" t="s">
        <v>1000</v>
      </c>
      <c r="R161" t="s">
        <v>1001</v>
      </c>
      <c r="S161" t="s">
        <v>41</v>
      </c>
      <c r="T161" t="s">
        <v>41</v>
      </c>
      <c r="U161" t="s">
        <v>42</v>
      </c>
      <c r="V161" t="s">
        <v>41</v>
      </c>
      <c r="W161" t="s">
        <v>41</v>
      </c>
      <c r="X161" t="s">
        <v>41</v>
      </c>
      <c r="Y161" t="s">
        <v>41</v>
      </c>
      <c r="Z161" t="s">
        <v>42</v>
      </c>
      <c r="AA161" t="s">
        <v>41</v>
      </c>
      <c r="AB161" t="s">
        <v>41</v>
      </c>
      <c r="AC161" t="s">
        <v>41</v>
      </c>
      <c r="AD161" t="s">
        <v>41</v>
      </c>
      <c r="AE161" t="s">
        <v>41</v>
      </c>
      <c r="AF161" t="s">
        <v>41</v>
      </c>
      <c r="AG161" t="s">
        <v>41</v>
      </c>
      <c r="AH161" t="s">
        <v>41</v>
      </c>
      <c r="AI161" t="s">
        <v>41</v>
      </c>
      <c r="AJ161" t="s">
        <v>41</v>
      </c>
      <c r="AK161" t="s">
        <v>41</v>
      </c>
      <c r="AL161" t="s">
        <v>41</v>
      </c>
      <c r="AM161" s="2">
        <v>0</v>
      </c>
    </row>
    <row r="162" spans="1:39" x14ac:dyDescent="0.25">
      <c r="A162" t="s">
        <v>1002</v>
      </c>
      <c r="B162" t="s">
        <v>1003</v>
      </c>
      <c r="C162" t="s">
        <v>41</v>
      </c>
      <c r="D162" t="s">
        <v>42</v>
      </c>
      <c r="E162" t="s">
        <v>1002</v>
      </c>
      <c r="F162" t="s">
        <v>43</v>
      </c>
      <c r="G162" t="s">
        <v>44</v>
      </c>
      <c r="H162" t="s">
        <v>1002</v>
      </c>
      <c r="I162" t="s">
        <v>44</v>
      </c>
      <c r="J162" t="s">
        <v>1003</v>
      </c>
      <c r="K162" t="s">
        <v>1004</v>
      </c>
      <c r="L162" t="s">
        <v>1005</v>
      </c>
      <c r="N162" t="s">
        <v>74</v>
      </c>
      <c r="O162" t="s">
        <v>1006</v>
      </c>
      <c r="R162" t="s">
        <v>1007</v>
      </c>
      <c r="S162" t="s">
        <v>41</v>
      </c>
      <c r="T162" t="s">
        <v>41</v>
      </c>
      <c r="U162" t="s">
        <v>41</v>
      </c>
      <c r="V162" t="s">
        <v>41</v>
      </c>
      <c r="W162" t="s">
        <v>41</v>
      </c>
      <c r="X162" t="s">
        <v>41</v>
      </c>
      <c r="Y162" t="s">
        <v>41</v>
      </c>
      <c r="Z162" t="s">
        <v>41</v>
      </c>
      <c r="AA162" t="s">
        <v>41</v>
      </c>
      <c r="AB162" t="s">
        <v>41</v>
      </c>
      <c r="AC162" t="s">
        <v>41</v>
      </c>
      <c r="AD162" t="s">
        <v>41</v>
      </c>
      <c r="AE162" t="s">
        <v>41</v>
      </c>
      <c r="AF162" t="s">
        <v>41</v>
      </c>
      <c r="AG162" t="s">
        <v>41</v>
      </c>
      <c r="AH162" t="s">
        <v>41</v>
      </c>
      <c r="AI162" t="s">
        <v>42</v>
      </c>
      <c r="AJ162" t="s">
        <v>41</v>
      </c>
      <c r="AK162" t="s">
        <v>41</v>
      </c>
      <c r="AL162" t="s">
        <v>41</v>
      </c>
      <c r="AM162" s="2">
        <v>0</v>
      </c>
    </row>
    <row r="163" spans="1:39" x14ac:dyDescent="0.25">
      <c r="A163" t="s">
        <v>1008</v>
      </c>
      <c r="B163" t="s">
        <v>1009</v>
      </c>
      <c r="C163" t="s">
        <v>41</v>
      </c>
      <c r="D163" t="s">
        <v>42</v>
      </c>
      <c r="E163" t="s">
        <v>1008</v>
      </c>
      <c r="F163" t="s">
        <v>43</v>
      </c>
      <c r="G163" t="s">
        <v>44</v>
      </c>
      <c r="H163" t="s">
        <v>1008</v>
      </c>
      <c r="I163" t="s">
        <v>44</v>
      </c>
      <c r="J163" t="s">
        <v>1009</v>
      </c>
      <c r="K163" t="s">
        <v>1010</v>
      </c>
      <c r="L163" t="s">
        <v>1011</v>
      </c>
      <c r="N163" t="s">
        <v>1012</v>
      </c>
      <c r="O163" t="s">
        <v>1013</v>
      </c>
      <c r="Q163" t="s">
        <v>1014</v>
      </c>
      <c r="S163" t="s">
        <v>41</v>
      </c>
      <c r="T163" t="s">
        <v>41</v>
      </c>
      <c r="U163" t="s">
        <v>41</v>
      </c>
      <c r="V163" t="s">
        <v>42</v>
      </c>
      <c r="W163" t="s">
        <v>41</v>
      </c>
      <c r="X163" t="s">
        <v>41</v>
      </c>
      <c r="Y163" t="s">
        <v>41</v>
      </c>
      <c r="Z163" t="s">
        <v>41</v>
      </c>
      <c r="AA163" t="s">
        <v>41</v>
      </c>
      <c r="AB163" t="s">
        <v>41</v>
      </c>
      <c r="AC163" t="s">
        <v>41</v>
      </c>
      <c r="AD163" t="s">
        <v>41</v>
      </c>
      <c r="AE163" t="s">
        <v>41</v>
      </c>
      <c r="AF163" t="s">
        <v>41</v>
      </c>
      <c r="AG163" t="s">
        <v>41</v>
      </c>
      <c r="AH163" t="s">
        <v>41</v>
      </c>
      <c r="AI163" t="s">
        <v>41</v>
      </c>
      <c r="AJ163" t="s">
        <v>41</v>
      </c>
      <c r="AK163" t="s">
        <v>41</v>
      </c>
      <c r="AL163" t="s">
        <v>41</v>
      </c>
      <c r="AM163" s="2">
        <v>0</v>
      </c>
    </row>
    <row r="164" spans="1:39" x14ac:dyDescent="0.25">
      <c r="A164" t="s">
        <v>1015</v>
      </c>
      <c r="B164" t="s">
        <v>1016</v>
      </c>
      <c r="C164" t="s">
        <v>42</v>
      </c>
      <c r="D164" t="s">
        <v>41</v>
      </c>
      <c r="E164" t="s">
        <v>1015</v>
      </c>
      <c r="F164" t="s">
        <v>43</v>
      </c>
      <c r="G164" t="s">
        <v>44</v>
      </c>
      <c r="H164" t="s">
        <v>1015</v>
      </c>
      <c r="I164" t="s">
        <v>44</v>
      </c>
      <c r="J164" t="s">
        <v>1016</v>
      </c>
      <c r="K164" t="s">
        <v>1017</v>
      </c>
      <c r="L164" t="s">
        <v>1018</v>
      </c>
      <c r="N164" t="s">
        <v>1019</v>
      </c>
      <c r="S164" t="s">
        <v>42</v>
      </c>
      <c r="T164" t="s">
        <v>42</v>
      </c>
      <c r="U164" t="s">
        <v>42</v>
      </c>
      <c r="V164" t="s">
        <v>41</v>
      </c>
      <c r="W164" t="s">
        <v>41</v>
      </c>
      <c r="X164" t="s">
        <v>41</v>
      </c>
      <c r="Y164" t="s">
        <v>41</v>
      </c>
      <c r="Z164" t="s">
        <v>41</v>
      </c>
      <c r="AA164" t="s">
        <v>41</v>
      </c>
      <c r="AB164" t="s">
        <v>41</v>
      </c>
      <c r="AC164" t="s">
        <v>41</v>
      </c>
      <c r="AD164" t="s">
        <v>41</v>
      </c>
      <c r="AE164" t="s">
        <v>41</v>
      </c>
      <c r="AF164" t="s">
        <v>41</v>
      </c>
      <c r="AG164" t="s">
        <v>41</v>
      </c>
      <c r="AH164" t="s">
        <v>41</v>
      </c>
      <c r="AI164" t="s">
        <v>41</v>
      </c>
      <c r="AJ164" t="s">
        <v>41</v>
      </c>
      <c r="AK164" t="s">
        <v>41</v>
      </c>
      <c r="AL164" t="s">
        <v>41</v>
      </c>
      <c r="AM164" s="2">
        <v>0</v>
      </c>
    </row>
    <row r="165" spans="1:39" x14ac:dyDescent="0.25">
      <c r="A165" t="s">
        <v>1020</v>
      </c>
      <c r="B165" t="s">
        <v>1021</v>
      </c>
      <c r="C165" t="s">
        <v>42</v>
      </c>
      <c r="D165" t="s">
        <v>41</v>
      </c>
      <c r="E165" t="s">
        <v>1020</v>
      </c>
      <c r="F165" t="s">
        <v>43</v>
      </c>
      <c r="G165" t="s">
        <v>44</v>
      </c>
      <c r="H165" t="s">
        <v>1020</v>
      </c>
      <c r="I165" t="s">
        <v>44</v>
      </c>
      <c r="J165" t="s">
        <v>1021</v>
      </c>
      <c r="K165" t="s">
        <v>1022</v>
      </c>
      <c r="L165" t="s">
        <v>1023</v>
      </c>
      <c r="N165" t="s">
        <v>1024</v>
      </c>
      <c r="O165" t="s">
        <v>1025</v>
      </c>
      <c r="Q165" t="s">
        <v>1026</v>
      </c>
      <c r="R165" t="s">
        <v>141</v>
      </c>
      <c r="S165" t="s">
        <v>42</v>
      </c>
      <c r="T165" t="s">
        <v>41</v>
      </c>
      <c r="U165" t="s">
        <v>41</v>
      </c>
      <c r="V165" t="s">
        <v>41</v>
      </c>
      <c r="W165" t="s">
        <v>41</v>
      </c>
      <c r="X165" t="s">
        <v>41</v>
      </c>
      <c r="Y165" t="s">
        <v>41</v>
      </c>
      <c r="Z165" t="s">
        <v>41</v>
      </c>
      <c r="AA165" t="s">
        <v>41</v>
      </c>
      <c r="AB165" t="s">
        <v>41</v>
      </c>
      <c r="AC165" t="s">
        <v>41</v>
      </c>
      <c r="AD165" t="s">
        <v>41</v>
      </c>
      <c r="AE165" t="s">
        <v>41</v>
      </c>
      <c r="AF165" t="s">
        <v>41</v>
      </c>
      <c r="AG165" t="s">
        <v>42</v>
      </c>
      <c r="AH165" t="s">
        <v>41</v>
      </c>
      <c r="AI165" t="s">
        <v>41</v>
      </c>
      <c r="AJ165" t="s">
        <v>41</v>
      </c>
      <c r="AK165" t="s">
        <v>41</v>
      </c>
      <c r="AL165" t="s">
        <v>41</v>
      </c>
      <c r="AM165" s="2">
        <v>0</v>
      </c>
    </row>
    <row r="166" spans="1:39" x14ac:dyDescent="0.25">
      <c r="A166" t="s">
        <v>1027</v>
      </c>
      <c r="B166" t="s">
        <v>1028</v>
      </c>
      <c r="C166" t="s">
        <v>42</v>
      </c>
      <c r="D166" t="s">
        <v>41</v>
      </c>
      <c r="E166" t="s">
        <v>1027</v>
      </c>
      <c r="F166" t="s">
        <v>43</v>
      </c>
      <c r="G166" t="s">
        <v>44</v>
      </c>
      <c r="H166" t="s">
        <v>1027</v>
      </c>
      <c r="I166" t="s">
        <v>44</v>
      </c>
      <c r="J166" t="s">
        <v>1028</v>
      </c>
      <c r="K166" t="s">
        <v>1029</v>
      </c>
      <c r="L166" t="s">
        <v>1030</v>
      </c>
      <c r="N166" t="s">
        <v>74</v>
      </c>
      <c r="O166" t="s">
        <v>1031</v>
      </c>
      <c r="R166" t="s">
        <v>239</v>
      </c>
      <c r="S166" t="s">
        <v>41</v>
      </c>
      <c r="T166" t="s">
        <v>41</v>
      </c>
      <c r="U166" t="s">
        <v>41</v>
      </c>
      <c r="V166" t="s">
        <v>41</v>
      </c>
      <c r="W166" t="s">
        <v>41</v>
      </c>
      <c r="X166" t="s">
        <v>41</v>
      </c>
      <c r="Y166" t="s">
        <v>41</v>
      </c>
      <c r="Z166" t="s">
        <v>41</v>
      </c>
      <c r="AA166" t="s">
        <v>41</v>
      </c>
      <c r="AB166" t="s">
        <v>41</v>
      </c>
      <c r="AC166" t="s">
        <v>41</v>
      </c>
      <c r="AD166" t="s">
        <v>41</v>
      </c>
      <c r="AE166" t="s">
        <v>41</v>
      </c>
      <c r="AF166" t="s">
        <v>42</v>
      </c>
      <c r="AG166" t="s">
        <v>42</v>
      </c>
      <c r="AH166" t="s">
        <v>41</v>
      </c>
      <c r="AI166" t="s">
        <v>41</v>
      </c>
      <c r="AJ166" t="s">
        <v>41</v>
      </c>
      <c r="AK166" t="s">
        <v>41</v>
      </c>
      <c r="AL166" t="s">
        <v>41</v>
      </c>
      <c r="AM166" s="2">
        <v>0</v>
      </c>
    </row>
    <row r="167" spans="1:39" x14ac:dyDescent="0.25">
      <c r="A167" t="s">
        <v>1032</v>
      </c>
      <c r="B167" t="s">
        <v>1033</v>
      </c>
      <c r="C167" t="s">
        <v>41</v>
      </c>
      <c r="D167" t="s">
        <v>42</v>
      </c>
      <c r="E167" t="s">
        <v>1032</v>
      </c>
      <c r="F167" t="s">
        <v>43</v>
      </c>
      <c r="G167" t="s">
        <v>44</v>
      </c>
      <c r="H167" t="s">
        <v>1032</v>
      </c>
      <c r="I167" t="s">
        <v>44</v>
      </c>
      <c r="J167" t="s">
        <v>1033</v>
      </c>
      <c r="K167" t="s">
        <v>1034</v>
      </c>
      <c r="L167" t="s">
        <v>1035</v>
      </c>
      <c r="N167" t="s">
        <v>1036</v>
      </c>
      <c r="O167" t="s">
        <v>1037</v>
      </c>
      <c r="P167" t="s">
        <v>1038</v>
      </c>
      <c r="S167" t="s">
        <v>41</v>
      </c>
      <c r="T167" t="s">
        <v>41</v>
      </c>
      <c r="U167" t="s">
        <v>41</v>
      </c>
      <c r="V167" t="s">
        <v>41</v>
      </c>
      <c r="W167" t="s">
        <v>41</v>
      </c>
      <c r="X167" t="s">
        <v>41</v>
      </c>
      <c r="Y167" t="s">
        <v>41</v>
      </c>
      <c r="Z167" t="s">
        <v>42</v>
      </c>
      <c r="AA167" t="s">
        <v>41</v>
      </c>
      <c r="AB167" t="s">
        <v>41</v>
      </c>
      <c r="AC167" t="s">
        <v>41</v>
      </c>
      <c r="AD167" t="s">
        <v>41</v>
      </c>
      <c r="AE167" t="s">
        <v>41</v>
      </c>
      <c r="AF167" t="s">
        <v>41</v>
      </c>
      <c r="AG167" t="s">
        <v>41</v>
      </c>
      <c r="AH167" t="s">
        <v>41</v>
      </c>
      <c r="AI167" t="s">
        <v>41</v>
      </c>
      <c r="AJ167" t="s">
        <v>41</v>
      </c>
      <c r="AK167" t="s">
        <v>41</v>
      </c>
      <c r="AL167" t="s">
        <v>41</v>
      </c>
      <c r="AM167" s="2">
        <v>0</v>
      </c>
    </row>
    <row r="168" spans="1:39" x14ac:dyDescent="0.25">
      <c r="A168" t="s">
        <v>1039</v>
      </c>
      <c r="B168" t="s">
        <v>1040</v>
      </c>
      <c r="C168" t="s">
        <v>42</v>
      </c>
      <c r="D168" t="s">
        <v>41</v>
      </c>
      <c r="E168" t="s">
        <v>1039</v>
      </c>
      <c r="F168" t="s">
        <v>43</v>
      </c>
      <c r="G168" t="s">
        <v>44</v>
      </c>
      <c r="H168" t="s">
        <v>1039</v>
      </c>
      <c r="I168" t="s">
        <v>44</v>
      </c>
      <c r="J168" t="s">
        <v>1040</v>
      </c>
      <c r="K168" t="s">
        <v>1041</v>
      </c>
      <c r="L168" t="s">
        <v>1042</v>
      </c>
      <c r="N168" t="s">
        <v>1019</v>
      </c>
      <c r="O168" t="s">
        <v>1043</v>
      </c>
      <c r="S168" t="s">
        <v>42</v>
      </c>
      <c r="T168" t="s">
        <v>42</v>
      </c>
      <c r="U168" t="s">
        <v>42</v>
      </c>
      <c r="V168" t="s">
        <v>41</v>
      </c>
      <c r="W168" t="s">
        <v>41</v>
      </c>
      <c r="X168" t="s">
        <v>41</v>
      </c>
      <c r="Y168" t="s">
        <v>41</v>
      </c>
      <c r="Z168" t="s">
        <v>41</v>
      </c>
      <c r="AA168" t="s">
        <v>41</v>
      </c>
      <c r="AB168" t="s">
        <v>41</v>
      </c>
      <c r="AC168" t="s">
        <v>41</v>
      </c>
      <c r="AD168" t="s">
        <v>41</v>
      </c>
      <c r="AE168" t="s">
        <v>41</v>
      </c>
      <c r="AF168" t="s">
        <v>41</v>
      </c>
      <c r="AG168" t="s">
        <v>41</v>
      </c>
      <c r="AH168" t="s">
        <v>41</v>
      </c>
      <c r="AI168" t="s">
        <v>41</v>
      </c>
      <c r="AJ168" t="s">
        <v>41</v>
      </c>
      <c r="AK168" t="s">
        <v>41</v>
      </c>
      <c r="AL168" t="s">
        <v>41</v>
      </c>
      <c r="AM168" s="2">
        <v>0</v>
      </c>
    </row>
    <row r="169" spans="1:39" x14ac:dyDescent="0.25">
      <c r="A169" t="s">
        <v>1044</v>
      </c>
      <c r="B169" t="s">
        <v>1045</v>
      </c>
      <c r="C169" t="s">
        <v>41</v>
      </c>
      <c r="D169" t="s">
        <v>42</v>
      </c>
      <c r="E169" t="s">
        <v>1044</v>
      </c>
      <c r="F169" t="s">
        <v>43</v>
      </c>
      <c r="G169" t="s">
        <v>44</v>
      </c>
      <c r="H169" t="s">
        <v>1044</v>
      </c>
      <c r="I169" t="s">
        <v>44</v>
      </c>
      <c r="J169" t="s">
        <v>1045</v>
      </c>
      <c r="K169" t="s">
        <v>1046</v>
      </c>
      <c r="L169" t="s">
        <v>1047</v>
      </c>
      <c r="N169" t="s">
        <v>782</v>
      </c>
      <c r="Q169" t="s">
        <v>530</v>
      </c>
      <c r="S169" t="s">
        <v>41</v>
      </c>
      <c r="T169" t="s">
        <v>41</v>
      </c>
      <c r="U169" t="s">
        <v>41</v>
      </c>
      <c r="V169" t="s">
        <v>41</v>
      </c>
      <c r="W169" t="s">
        <v>41</v>
      </c>
      <c r="X169" t="s">
        <v>41</v>
      </c>
      <c r="Y169" t="s">
        <v>41</v>
      </c>
      <c r="Z169" t="s">
        <v>41</v>
      </c>
      <c r="AA169" t="s">
        <v>41</v>
      </c>
      <c r="AB169" t="s">
        <v>41</v>
      </c>
      <c r="AC169" t="s">
        <v>41</v>
      </c>
      <c r="AD169" t="s">
        <v>41</v>
      </c>
      <c r="AE169" t="s">
        <v>41</v>
      </c>
      <c r="AF169" t="s">
        <v>41</v>
      </c>
      <c r="AG169" t="s">
        <v>41</v>
      </c>
      <c r="AH169" t="s">
        <v>41</v>
      </c>
      <c r="AI169" t="s">
        <v>41</v>
      </c>
      <c r="AJ169" t="s">
        <v>41</v>
      </c>
      <c r="AK169" t="s">
        <v>41</v>
      </c>
      <c r="AL169" t="s">
        <v>41</v>
      </c>
      <c r="AM169" s="2">
        <v>0</v>
      </c>
    </row>
    <row r="170" spans="1:39" x14ac:dyDescent="0.25">
      <c r="A170" t="s">
        <v>1048</v>
      </c>
      <c r="B170" t="s">
        <v>1049</v>
      </c>
      <c r="C170" t="s">
        <v>42</v>
      </c>
      <c r="D170" t="s">
        <v>41</v>
      </c>
      <c r="E170" t="s">
        <v>1048</v>
      </c>
      <c r="F170" t="s">
        <v>43</v>
      </c>
      <c r="G170" t="s">
        <v>44</v>
      </c>
      <c r="H170" t="s">
        <v>1048</v>
      </c>
      <c r="I170" t="s">
        <v>44</v>
      </c>
      <c r="J170" t="s">
        <v>1049</v>
      </c>
      <c r="K170" t="s">
        <v>1050</v>
      </c>
      <c r="L170" t="s">
        <v>1051</v>
      </c>
      <c r="N170" t="s">
        <v>1052</v>
      </c>
      <c r="O170" t="s">
        <v>281</v>
      </c>
      <c r="S170" t="s">
        <v>41</v>
      </c>
      <c r="T170" t="s">
        <v>41</v>
      </c>
      <c r="U170" t="s">
        <v>41</v>
      </c>
      <c r="V170" t="s">
        <v>41</v>
      </c>
      <c r="W170" t="s">
        <v>41</v>
      </c>
      <c r="X170" t="s">
        <v>42</v>
      </c>
      <c r="Y170" t="s">
        <v>41</v>
      </c>
      <c r="Z170" t="s">
        <v>41</v>
      </c>
      <c r="AA170" t="s">
        <v>41</v>
      </c>
      <c r="AB170" t="s">
        <v>42</v>
      </c>
      <c r="AC170" t="s">
        <v>41</v>
      </c>
      <c r="AD170" t="s">
        <v>41</v>
      </c>
      <c r="AE170" t="s">
        <v>41</v>
      </c>
      <c r="AF170" t="s">
        <v>41</v>
      </c>
      <c r="AG170" t="s">
        <v>41</v>
      </c>
      <c r="AH170" t="s">
        <v>41</v>
      </c>
      <c r="AI170" t="s">
        <v>41</v>
      </c>
      <c r="AJ170" t="s">
        <v>41</v>
      </c>
      <c r="AK170" t="s">
        <v>41</v>
      </c>
      <c r="AL170" t="s">
        <v>41</v>
      </c>
      <c r="AM170" s="2">
        <v>0</v>
      </c>
    </row>
    <row r="171" spans="1:39" x14ac:dyDescent="0.25">
      <c r="A171" t="s">
        <v>1053</v>
      </c>
      <c r="B171" t="s">
        <v>1054</v>
      </c>
      <c r="C171" t="s">
        <v>41</v>
      </c>
      <c r="D171" t="s">
        <v>42</v>
      </c>
      <c r="E171" t="s">
        <v>1053</v>
      </c>
      <c r="F171" t="s">
        <v>43</v>
      </c>
      <c r="G171" t="s">
        <v>44</v>
      </c>
      <c r="H171" t="s">
        <v>1053</v>
      </c>
      <c r="I171" t="s">
        <v>44</v>
      </c>
      <c r="J171" t="s">
        <v>1054</v>
      </c>
      <c r="K171" t="s">
        <v>1055</v>
      </c>
      <c r="L171" t="s">
        <v>1056</v>
      </c>
      <c r="N171" t="s">
        <v>74</v>
      </c>
      <c r="O171" t="s">
        <v>281</v>
      </c>
      <c r="R171" t="s">
        <v>380</v>
      </c>
      <c r="S171" t="s">
        <v>41</v>
      </c>
      <c r="T171" t="s">
        <v>41</v>
      </c>
      <c r="U171" t="s">
        <v>41</v>
      </c>
      <c r="V171" t="s">
        <v>41</v>
      </c>
      <c r="W171" t="s">
        <v>41</v>
      </c>
      <c r="X171" t="s">
        <v>41</v>
      </c>
      <c r="Y171" t="s">
        <v>41</v>
      </c>
      <c r="Z171" t="s">
        <v>42</v>
      </c>
      <c r="AA171" t="s">
        <v>41</v>
      </c>
      <c r="AB171" t="s">
        <v>41</v>
      </c>
      <c r="AC171" t="s">
        <v>41</v>
      </c>
      <c r="AD171" t="s">
        <v>41</v>
      </c>
      <c r="AE171" t="s">
        <v>41</v>
      </c>
      <c r="AF171" t="s">
        <v>41</v>
      </c>
      <c r="AG171" t="s">
        <v>41</v>
      </c>
      <c r="AH171" t="s">
        <v>41</v>
      </c>
      <c r="AI171" t="s">
        <v>41</v>
      </c>
      <c r="AJ171" t="s">
        <v>41</v>
      </c>
      <c r="AK171" t="s">
        <v>41</v>
      </c>
      <c r="AL171" t="s">
        <v>41</v>
      </c>
      <c r="AM171" s="2">
        <v>0</v>
      </c>
    </row>
    <row r="172" spans="1:39" x14ac:dyDescent="0.25">
      <c r="A172" t="s">
        <v>1057</v>
      </c>
      <c r="B172" t="s">
        <v>1058</v>
      </c>
      <c r="C172" t="s">
        <v>41</v>
      </c>
      <c r="D172" t="s">
        <v>42</v>
      </c>
      <c r="E172" t="s">
        <v>1057</v>
      </c>
      <c r="F172" t="s">
        <v>43</v>
      </c>
      <c r="G172" t="s">
        <v>44</v>
      </c>
      <c r="H172" t="s">
        <v>1057</v>
      </c>
      <c r="I172" t="s">
        <v>44</v>
      </c>
      <c r="J172" t="s">
        <v>1058</v>
      </c>
      <c r="K172" t="s">
        <v>1059</v>
      </c>
      <c r="L172" t="s">
        <v>1060</v>
      </c>
      <c r="N172" t="s">
        <v>69</v>
      </c>
      <c r="O172" t="s">
        <v>402</v>
      </c>
      <c r="S172" t="s">
        <v>41</v>
      </c>
      <c r="T172" t="s">
        <v>41</v>
      </c>
      <c r="U172" t="s">
        <v>41</v>
      </c>
      <c r="V172" t="s">
        <v>41</v>
      </c>
      <c r="W172" t="s">
        <v>41</v>
      </c>
      <c r="X172" t="s">
        <v>41</v>
      </c>
      <c r="Y172" t="s">
        <v>41</v>
      </c>
      <c r="Z172" t="s">
        <v>41</v>
      </c>
      <c r="AA172" t="s">
        <v>41</v>
      </c>
      <c r="AB172" t="s">
        <v>41</v>
      </c>
      <c r="AC172" t="s">
        <v>41</v>
      </c>
      <c r="AD172" t="s">
        <v>41</v>
      </c>
      <c r="AE172" t="s">
        <v>41</v>
      </c>
      <c r="AF172" t="s">
        <v>41</v>
      </c>
      <c r="AG172" t="s">
        <v>41</v>
      </c>
      <c r="AH172" t="s">
        <v>41</v>
      </c>
      <c r="AI172" t="s">
        <v>41</v>
      </c>
      <c r="AJ172" t="s">
        <v>41</v>
      </c>
      <c r="AK172" t="s">
        <v>41</v>
      </c>
      <c r="AL172" t="s">
        <v>41</v>
      </c>
      <c r="AM172" s="2">
        <v>0</v>
      </c>
    </row>
    <row r="173" spans="1:39" x14ac:dyDescent="0.25">
      <c r="A173" t="s">
        <v>1061</v>
      </c>
      <c r="B173" t="s">
        <v>1062</v>
      </c>
      <c r="C173" t="s">
        <v>42</v>
      </c>
      <c r="D173" t="s">
        <v>41</v>
      </c>
      <c r="E173" t="s">
        <v>1061</v>
      </c>
      <c r="F173" t="s">
        <v>43</v>
      </c>
      <c r="G173" t="s">
        <v>44</v>
      </c>
      <c r="H173" t="s">
        <v>1061</v>
      </c>
      <c r="I173" t="s">
        <v>44</v>
      </c>
      <c r="J173" t="s">
        <v>1062</v>
      </c>
      <c r="K173" t="s">
        <v>1063</v>
      </c>
      <c r="L173" t="s">
        <v>1064</v>
      </c>
      <c r="N173" t="s">
        <v>1065</v>
      </c>
      <c r="O173" t="s">
        <v>75</v>
      </c>
      <c r="S173" t="s">
        <v>42</v>
      </c>
      <c r="T173" t="s">
        <v>42</v>
      </c>
      <c r="U173" t="s">
        <v>41</v>
      </c>
      <c r="V173" t="s">
        <v>41</v>
      </c>
      <c r="W173" t="s">
        <v>41</v>
      </c>
      <c r="X173" t="s">
        <v>42</v>
      </c>
      <c r="Y173" t="s">
        <v>41</v>
      </c>
      <c r="Z173" t="s">
        <v>41</v>
      </c>
      <c r="AA173" t="s">
        <v>41</v>
      </c>
      <c r="AB173" t="s">
        <v>42</v>
      </c>
      <c r="AC173" t="s">
        <v>41</v>
      </c>
      <c r="AD173" t="s">
        <v>41</v>
      </c>
      <c r="AE173" t="s">
        <v>41</v>
      </c>
      <c r="AF173" t="s">
        <v>41</v>
      </c>
      <c r="AG173" t="s">
        <v>41</v>
      </c>
      <c r="AH173" t="s">
        <v>41</v>
      </c>
      <c r="AI173" t="s">
        <v>41</v>
      </c>
      <c r="AJ173" t="s">
        <v>41</v>
      </c>
      <c r="AK173" t="s">
        <v>41</v>
      </c>
      <c r="AL173" t="s">
        <v>41</v>
      </c>
      <c r="AM173" s="2">
        <v>0</v>
      </c>
    </row>
    <row r="174" spans="1:39" x14ac:dyDescent="0.25">
      <c r="A174" t="s">
        <v>1066</v>
      </c>
      <c r="B174" t="s">
        <v>1067</v>
      </c>
      <c r="C174" t="s">
        <v>41</v>
      </c>
      <c r="D174" t="s">
        <v>42</v>
      </c>
      <c r="E174" t="s">
        <v>1066</v>
      </c>
      <c r="F174" t="s">
        <v>43</v>
      </c>
      <c r="G174" t="s">
        <v>44</v>
      </c>
      <c r="H174" t="s">
        <v>1066</v>
      </c>
      <c r="I174" t="s">
        <v>44</v>
      </c>
      <c r="J174" t="s">
        <v>1067</v>
      </c>
      <c r="K174" t="s">
        <v>1068</v>
      </c>
      <c r="L174" t="s">
        <v>1069</v>
      </c>
      <c r="N174" t="s">
        <v>74</v>
      </c>
      <c r="O174" t="s">
        <v>155</v>
      </c>
      <c r="P174" t="s">
        <v>1070</v>
      </c>
      <c r="Q174" t="s">
        <v>1071</v>
      </c>
      <c r="S174" t="s">
        <v>41</v>
      </c>
      <c r="T174" t="s">
        <v>41</v>
      </c>
      <c r="U174" t="s">
        <v>41</v>
      </c>
      <c r="V174" t="s">
        <v>41</v>
      </c>
      <c r="W174" t="s">
        <v>41</v>
      </c>
      <c r="X174" t="s">
        <v>41</v>
      </c>
      <c r="Y174" t="s">
        <v>41</v>
      </c>
      <c r="Z174" t="s">
        <v>41</v>
      </c>
      <c r="AA174" t="s">
        <v>41</v>
      </c>
      <c r="AB174" t="s">
        <v>41</v>
      </c>
      <c r="AC174" t="s">
        <v>41</v>
      </c>
      <c r="AD174" t="s">
        <v>41</v>
      </c>
      <c r="AE174" t="s">
        <v>41</v>
      </c>
      <c r="AF174" t="s">
        <v>41</v>
      </c>
      <c r="AG174" t="s">
        <v>41</v>
      </c>
      <c r="AH174" t="s">
        <v>41</v>
      </c>
      <c r="AI174" t="s">
        <v>41</v>
      </c>
      <c r="AJ174" t="s">
        <v>41</v>
      </c>
      <c r="AK174" t="s">
        <v>41</v>
      </c>
      <c r="AL174" t="s">
        <v>41</v>
      </c>
      <c r="AM174" s="2">
        <v>0</v>
      </c>
    </row>
    <row r="175" spans="1:39" x14ac:dyDescent="0.25">
      <c r="A175" t="s">
        <v>1072</v>
      </c>
      <c r="B175" t="s">
        <v>1073</v>
      </c>
      <c r="C175" t="s">
        <v>41</v>
      </c>
      <c r="D175" t="s">
        <v>42</v>
      </c>
      <c r="E175" t="s">
        <v>1072</v>
      </c>
      <c r="F175" t="s">
        <v>43</v>
      </c>
      <c r="G175" t="s">
        <v>44</v>
      </c>
      <c r="H175" t="s">
        <v>1072</v>
      </c>
      <c r="I175" t="s">
        <v>44</v>
      </c>
      <c r="J175" t="s">
        <v>1073</v>
      </c>
      <c r="K175" t="s">
        <v>1074</v>
      </c>
      <c r="L175" t="s">
        <v>535</v>
      </c>
      <c r="N175" t="s">
        <v>860</v>
      </c>
      <c r="P175" t="s">
        <v>1075</v>
      </c>
      <c r="R175" t="s">
        <v>1076</v>
      </c>
      <c r="S175" t="s">
        <v>41</v>
      </c>
      <c r="T175" t="s">
        <v>41</v>
      </c>
      <c r="U175" t="s">
        <v>41</v>
      </c>
      <c r="V175" t="s">
        <v>41</v>
      </c>
      <c r="W175" t="s">
        <v>41</v>
      </c>
      <c r="X175" t="s">
        <v>41</v>
      </c>
      <c r="Y175" t="s">
        <v>41</v>
      </c>
      <c r="Z175" t="s">
        <v>42</v>
      </c>
      <c r="AA175" t="s">
        <v>41</v>
      </c>
      <c r="AB175" t="s">
        <v>41</v>
      </c>
      <c r="AC175" t="s">
        <v>41</v>
      </c>
      <c r="AD175" t="s">
        <v>41</v>
      </c>
      <c r="AE175" t="s">
        <v>41</v>
      </c>
      <c r="AF175" t="s">
        <v>41</v>
      </c>
      <c r="AG175" t="s">
        <v>41</v>
      </c>
      <c r="AH175" t="s">
        <v>41</v>
      </c>
      <c r="AI175" t="s">
        <v>41</v>
      </c>
      <c r="AJ175" t="s">
        <v>41</v>
      </c>
      <c r="AK175" t="s">
        <v>41</v>
      </c>
      <c r="AL175" t="s">
        <v>41</v>
      </c>
      <c r="AM175" s="2">
        <v>0</v>
      </c>
    </row>
    <row r="176" spans="1:39" x14ac:dyDescent="0.25">
      <c r="A176" t="s">
        <v>1077</v>
      </c>
      <c r="B176" t="s">
        <v>1078</v>
      </c>
      <c r="C176" t="s">
        <v>41</v>
      </c>
      <c r="D176" t="s">
        <v>42</v>
      </c>
      <c r="E176" t="s">
        <v>1077</v>
      </c>
      <c r="F176" t="s">
        <v>43</v>
      </c>
      <c r="G176" t="s">
        <v>44</v>
      </c>
      <c r="H176" t="s">
        <v>1077</v>
      </c>
      <c r="I176" t="s">
        <v>44</v>
      </c>
      <c r="J176" t="s">
        <v>1078</v>
      </c>
      <c r="K176" t="s">
        <v>1079</v>
      </c>
      <c r="L176" t="s">
        <v>1080</v>
      </c>
      <c r="N176" t="s">
        <v>1081</v>
      </c>
      <c r="O176" t="s">
        <v>1082</v>
      </c>
      <c r="P176" t="s">
        <v>1083</v>
      </c>
      <c r="Q176" t="s">
        <v>351</v>
      </c>
      <c r="S176" t="s">
        <v>41</v>
      </c>
      <c r="T176" t="s">
        <v>41</v>
      </c>
      <c r="U176" t="s">
        <v>41</v>
      </c>
      <c r="V176" t="s">
        <v>41</v>
      </c>
      <c r="W176" t="s">
        <v>41</v>
      </c>
      <c r="X176" t="s">
        <v>41</v>
      </c>
      <c r="Y176" t="s">
        <v>41</v>
      </c>
      <c r="Z176" t="s">
        <v>42</v>
      </c>
      <c r="AA176" t="s">
        <v>41</v>
      </c>
      <c r="AB176" t="s">
        <v>41</v>
      </c>
      <c r="AC176" t="s">
        <v>41</v>
      </c>
      <c r="AD176" t="s">
        <v>41</v>
      </c>
      <c r="AE176" t="s">
        <v>41</v>
      </c>
      <c r="AF176" t="s">
        <v>41</v>
      </c>
      <c r="AG176" t="s">
        <v>41</v>
      </c>
      <c r="AH176" t="s">
        <v>41</v>
      </c>
      <c r="AI176" t="s">
        <v>42</v>
      </c>
      <c r="AJ176" t="s">
        <v>41</v>
      </c>
      <c r="AK176" t="s">
        <v>41</v>
      </c>
      <c r="AL176" t="s">
        <v>41</v>
      </c>
      <c r="AM176" s="2">
        <v>0</v>
      </c>
    </row>
    <row r="177" spans="1:39" x14ac:dyDescent="0.25">
      <c r="A177" t="s">
        <v>1084</v>
      </c>
      <c r="B177" t="s">
        <v>1085</v>
      </c>
      <c r="C177" t="s">
        <v>42</v>
      </c>
      <c r="D177" t="s">
        <v>41</v>
      </c>
      <c r="E177" t="s">
        <v>1084</v>
      </c>
      <c r="F177" t="s">
        <v>43</v>
      </c>
      <c r="G177" t="s">
        <v>44</v>
      </c>
      <c r="H177" t="s">
        <v>1084</v>
      </c>
      <c r="I177" t="s">
        <v>44</v>
      </c>
      <c r="J177" t="s">
        <v>1085</v>
      </c>
      <c r="K177" t="s">
        <v>1086</v>
      </c>
      <c r="L177" t="s">
        <v>1087</v>
      </c>
      <c r="N177" t="s">
        <v>74</v>
      </c>
      <c r="O177" t="s">
        <v>1088</v>
      </c>
      <c r="P177" t="s">
        <v>1070</v>
      </c>
      <c r="R177" t="s">
        <v>380</v>
      </c>
      <c r="S177" t="s">
        <v>42</v>
      </c>
      <c r="T177" t="s">
        <v>41</v>
      </c>
      <c r="U177" t="s">
        <v>41</v>
      </c>
      <c r="V177" t="s">
        <v>41</v>
      </c>
      <c r="W177" t="s">
        <v>42</v>
      </c>
      <c r="X177" t="s">
        <v>41</v>
      </c>
      <c r="Y177" t="s">
        <v>41</v>
      </c>
      <c r="Z177" t="s">
        <v>41</v>
      </c>
      <c r="AA177" t="s">
        <v>41</v>
      </c>
      <c r="AB177" t="s">
        <v>41</v>
      </c>
      <c r="AC177" t="s">
        <v>41</v>
      </c>
      <c r="AD177" t="s">
        <v>41</v>
      </c>
      <c r="AE177" t="s">
        <v>41</v>
      </c>
      <c r="AF177" t="s">
        <v>41</v>
      </c>
      <c r="AG177" t="s">
        <v>41</v>
      </c>
      <c r="AH177" t="s">
        <v>41</v>
      </c>
      <c r="AI177" t="s">
        <v>41</v>
      </c>
      <c r="AJ177" t="s">
        <v>41</v>
      </c>
      <c r="AK177" t="s">
        <v>41</v>
      </c>
      <c r="AL177" t="s">
        <v>41</v>
      </c>
      <c r="AM177" s="2">
        <v>0</v>
      </c>
    </row>
    <row r="178" spans="1:39" x14ac:dyDescent="0.25">
      <c r="A178" t="s">
        <v>1089</v>
      </c>
      <c r="B178" t="s">
        <v>1090</v>
      </c>
      <c r="C178" t="s">
        <v>41</v>
      </c>
      <c r="D178" t="s">
        <v>42</v>
      </c>
      <c r="E178" t="s">
        <v>1089</v>
      </c>
      <c r="F178" t="s">
        <v>43</v>
      </c>
      <c r="G178" t="s">
        <v>44</v>
      </c>
      <c r="H178" t="s">
        <v>1089</v>
      </c>
      <c r="I178" t="s">
        <v>44</v>
      </c>
      <c r="J178" t="s">
        <v>1090</v>
      </c>
      <c r="K178" t="s">
        <v>1091</v>
      </c>
      <c r="L178" t="s">
        <v>1092</v>
      </c>
      <c r="M178" t="s">
        <v>120</v>
      </c>
      <c r="N178" t="s">
        <v>362</v>
      </c>
      <c r="O178" t="s">
        <v>392</v>
      </c>
      <c r="R178" t="s">
        <v>525</v>
      </c>
      <c r="S178" t="s">
        <v>41</v>
      </c>
      <c r="T178" t="s">
        <v>41</v>
      </c>
      <c r="U178" t="s">
        <v>42</v>
      </c>
      <c r="V178" t="s">
        <v>41</v>
      </c>
      <c r="W178" t="s">
        <v>41</v>
      </c>
      <c r="X178" t="s">
        <v>41</v>
      </c>
      <c r="Y178" t="s">
        <v>41</v>
      </c>
      <c r="Z178" t="s">
        <v>41</v>
      </c>
      <c r="AA178" t="s">
        <v>41</v>
      </c>
      <c r="AB178" t="s">
        <v>41</v>
      </c>
      <c r="AC178" t="s">
        <v>41</v>
      </c>
      <c r="AD178" t="s">
        <v>41</v>
      </c>
      <c r="AE178" t="s">
        <v>41</v>
      </c>
      <c r="AF178" t="s">
        <v>41</v>
      </c>
      <c r="AG178" t="s">
        <v>41</v>
      </c>
      <c r="AH178" t="s">
        <v>41</v>
      </c>
      <c r="AI178" t="s">
        <v>41</v>
      </c>
      <c r="AJ178" t="s">
        <v>41</v>
      </c>
      <c r="AK178" t="s">
        <v>41</v>
      </c>
      <c r="AL178" t="s">
        <v>41</v>
      </c>
      <c r="AM178" s="2">
        <v>0</v>
      </c>
    </row>
    <row r="179" spans="1:39" x14ac:dyDescent="0.25">
      <c r="A179" t="s">
        <v>1093</v>
      </c>
      <c r="B179" t="s">
        <v>1094</v>
      </c>
      <c r="C179" t="s">
        <v>42</v>
      </c>
      <c r="D179" t="s">
        <v>41</v>
      </c>
      <c r="E179" t="s">
        <v>1093</v>
      </c>
      <c r="F179" t="s">
        <v>43</v>
      </c>
      <c r="G179" t="s">
        <v>44</v>
      </c>
      <c r="H179" t="s">
        <v>1093</v>
      </c>
      <c r="I179" t="s">
        <v>44</v>
      </c>
      <c r="J179" t="s">
        <v>1094</v>
      </c>
      <c r="K179" t="s">
        <v>1095</v>
      </c>
      <c r="L179" t="s">
        <v>1096</v>
      </c>
      <c r="N179" t="s">
        <v>74</v>
      </c>
      <c r="O179" t="s">
        <v>122</v>
      </c>
      <c r="S179" t="s">
        <v>41</v>
      </c>
      <c r="T179" t="s">
        <v>41</v>
      </c>
      <c r="U179" t="s">
        <v>41</v>
      </c>
      <c r="V179" t="s">
        <v>41</v>
      </c>
      <c r="W179" t="s">
        <v>41</v>
      </c>
      <c r="X179" t="s">
        <v>41</v>
      </c>
      <c r="Y179" t="s">
        <v>41</v>
      </c>
      <c r="Z179" t="s">
        <v>41</v>
      </c>
      <c r="AA179" t="s">
        <v>41</v>
      </c>
      <c r="AB179" t="s">
        <v>41</v>
      </c>
      <c r="AC179" t="s">
        <v>41</v>
      </c>
      <c r="AD179" t="s">
        <v>41</v>
      </c>
      <c r="AE179" t="s">
        <v>41</v>
      </c>
      <c r="AF179" t="s">
        <v>41</v>
      </c>
      <c r="AG179" t="s">
        <v>41</v>
      </c>
      <c r="AH179" t="s">
        <v>41</v>
      </c>
      <c r="AI179" t="s">
        <v>41</v>
      </c>
      <c r="AJ179" t="s">
        <v>41</v>
      </c>
      <c r="AK179" t="s">
        <v>41</v>
      </c>
      <c r="AL179" t="s">
        <v>41</v>
      </c>
      <c r="AM179" s="2">
        <v>0</v>
      </c>
    </row>
    <row r="180" spans="1:39" x14ac:dyDescent="0.25">
      <c r="A180" t="s">
        <v>1097</v>
      </c>
      <c r="B180" t="s">
        <v>1098</v>
      </c>
      <c r="C180" t="s">
        <v>41</v>
      </c>
      <c r="D180" t="s">
        <v>42</v>
      </c>
      <c r="E180" t="s">
        <v>1097</v>
      </c>
      <c r="F180" t="s">
        <v>43</v>
      </c>
      <c r="G180" t="s">
        <v>44</v>
      </c>
      <c r="H180" t="s">
        <v>1097</v>
      </c>
      <c r="I180" t="s">
        <v>44</v>
      </c>
      <c r="J180" t="s">
        <v>1098</v>
      </c>
      <c r="K180" t="s">
        <v>1099</v>
      </c>
      <c r="L180" t="s">
        <v>981</v>
      </c>
      <c r="N180" t="s">
        <v>1100</v>
      </c>
      <c r="O180" t="s">
        <v>80</v>
      </c>
      <c r="P180" t="s">
        <v>887</v>
      </c>
      <c r="R180" t="s">
        <v>695</v>
      </c>
      <c r="S180" t="s">
        <v>41</v>
      </c>
      <c r="T180" t="s">
        <v>41</v>
      </c>
      <c r="U180" t="s">
        <v>42</v>
      </c>
      <c r="V180" t="s">
        <v>41</v>
      </c>
      <c r="W180" t="s">
        <v>41</v>
      </c>
      <c r="X180" t="s">
        <v>41</v>
      </c>
      <c r="Y180" t="s">
        <v>42</v>
      </c>
      <c r="Z180" t="s">
        <v>41</v>
      </c>
      <c r="AA180" t="s">
        <v>41</v>
      </c>
      <c r="AB180" t="s">
        <v>41</v>
      </c>
      <c r="AC180" t="s">
        <v>42</v>
      </c>
      <c r="AD180" t="s">
        <v>41</v>
      </c>
      <c r="AE180" t="s">
        <v>41</v>
      </c>
      <c r="AF180" t="s">
        <v>41</v>
      </c>
      <c r="AG180" t="s">
        <v>41</v>
      </c>
      <c r="AH180" t="s">
        <v>41</v>
      </c>
      <c r="AI180" t="s">
        <v>41</v>
      </c>
      <c r="AJ180" t="s">
        <v>41</v>
      </c>
      <c r="AK180" t="s">
        <v>41</v>
      </c>
      <c r="AL180" t="s">
        <v>41</v>
      </c>
      <c r="AM180" s="2">
        <v>0</v>
      </c>
    </row>
    <row r="181" spans="1:39" x14ac:dyDescent="0.25">
      <c r="A181" t="s">
        <v>1101</v>
      </c>
      <c r="B181" t="s">
        <v>1102</v>
      </c>
      <c r="C181" t="s">
        <v>41</v>
      </c>
      <c r="D181" t="s">
        <v>42</v>
      </c>
      <c r="E181" t="s">
        <v>1101</v>
      </c>
      <c r="F181" t="s">
        <v>43</v>
      </c>
      <c r="G181" t="s">
        <v>44</v>
      </c>
      <c r="H181" t="s">
        <v>1101</v>
      </c>
      <c r="I181" t="s">
        <v>44</v>
      </c>
      <c r="J181" t="s">
        <v>1102</v>
      </c>
      <c r="K181" t="s">
        <v>1103</v>
      </c>
      <c r="L181" t="s">
        <v>1104</v>
      </c>
      <c r="N181" t="s">
        <v>1105</v>
      </c>
      <c r="O181" t="s">
        <v>48</v>
      </c>
      <c r="Q181" t="s">
        <v>1106</v>
      </c>
      <c r="R181" t="s">
        <v>1107</v>
      </c>
      <c r="S181" t="s">
        <v>41</v>
      </c>
      <c r="T181" t="s">
        <v>41</v>
      </c>
      <c r="U181" t="s">
        <v>41</v>
      </c>
      <c r="V181" t="s">
        <v>41</v>
      </c>
      <c r="W181" t="s">
        <v>41</v>
      </c>
      <c r="X181" t="s">
        <v>41</v>
      </c>
      <c r="Y181" t="s">
        <v>41</v>
      </c>
      <c r="Z181" t="s">
        <v>42</v>
      </c>
      <c r="AA181" t="s">
        <v>41</v>
      </c>
      <c r="AB181" t="s">
        <v>41</v>
      </c>
      <c r="AC181" t="s">
        <v>41</v>
      </c>
      <c r="AD181" t="s">
        <v>41</v>
      </c>
      <c r="AE181" t="s">
        <v>41</v>
      </c>
      <c r="AF181" t="s">
        <v>41</v>
      </c>
      <c r="AG181" t="s">
        <v>41</v>
      </c>
      <c r="AH181" t="s">
        <v>41</v>
      </c>
      <c r="AI181" t="s">
        <v>41</v>
      </c>
      <c r="AJ181" t="s">
        <v>41</v>
      </c>
      <c r="AK181" t="s">
        <v>41</v>
      </c>
      <c r="AL181" t="s">
        <v>41</v>
      </c>
      <c r="AM181" s="2">
        <v>0</v>
      </c>
    </row>
    <row r="182" spans="1:39" x14ac:dyDescent="0.25">
      <c r="A182" t="s">
        <v>1108</v>
      </c>
      <c r="B182" t="s">
        <v>1109</v>
      </c>
      <c r="C182" t="s">
        <v>41</v>
      </c>
      <c r="D182" t="s">
        <v>42</v>
      </c>
      <c r="E182" t="s">
        <v>1108</v>
      </c>
      <c r="F182" t="s">
        <v>43</v>
      </c>
      <c r="G182" t="s">
        <v>44</v>
      </c>
      <c r="H182" t="s">
        <v>1108</v>
      </c>
      <c r="I182" t="s">
        <v>44</v>
      </c>
      <c r="J182" t="s">
        <v>1109</v>
      </c>
      <c r="K182" t="s">
        <v>1110</v>
      </c>
      <c r="L182" t="s">
        <v>1111</v>
      </c>
      <c r="N182" t="s">
        <v>74</v>
      </c>
      <c r="O182" t="s">
        <v>1112</v>
      </c>
      <c r="S182" t="s">
        <v>41</v>
      </c>
      <c r="T182" t="s">
        <v>41</v>
      </c>
      <c r="U182" t="s">
        <v>41</v>
      </c>
      <c r="V182" t="s">
        <v>41</v>
      </c>
      <c r="W182" t="s">
        <v>41</v>
      </c>
      <c r="X182" t="s">
        <v>41</v>
      </c>
      <c r="Y182" t="s">
        <v>41</v>
      </c>
      <c r="Z182" t="s">
        <v>41</v>
      </c>
      <c r="AA182" t="s">
        <v>41</v>
      </c>
      <c r="AB182" t="s">
        <v>41</v>
      </c>
      <c r="AC182" t="s">
        <v>41</v>
      </c>
      <c r="AD182" t="s">
        <v>41</v>
      </c>
      <c r="AE182" t="s">
        <v>41</v>
      </c>
      <c r="AF182" t="s">
        <v>41</v>
      </c>
      <c r="AG182" t="s">
        <v>41</v>
      </c>
      <c r="AH182" t="s">
        <v>41</v>
      </c>
      <c r="AI182" t="s">
        <v>41</v>
      </c>
      <c r="AJ182" t="s">
        <v>41</v>
      </c>
      <c r="AK182" t="s">
        <v>41</v>
      </c>
      <c r="AL182" t="s">
        <v>41</v>
      </c>
      <c r="AM182" s="2">
        <v>0</v>
      </c>
    </row>
    <row r="183" spans="1:39" x14ac:dyDescent="0.25">
      <c r="A183" t="s">
        <v>1113</v>
      </c>
      <c r="B183" t="s">
        <v>1114</v>
      </c>
      <c r="C183" t="s">
        <v>41</v>
      </c>
      <c r="D183" t="s">
        <v>42</v>
      </c>
      <c r="E183" t="s">
        <v>1113</v>
      </c>
      <c r="F183" t="s">
        <v>43</v>
      </c>
      <c r="G183" t="s">
        <v>44</v>
      </c>
      <c r="H183" t="s">
        <v>1113</v>
      </c>
      <c r="I183" t="s">
        <v>44</v>
      </c>
      <c r="J183" t="s">
        <v>1114</v>
      </c>
      <c r="K183" t="s">
        <v>1115</v>
      </c>
      <c r="L183" t="s">
        <v>1116</v>
      </c>
      <c r="M183" t="s">
        <v>120</v>
      </c>
      <c r="N183" t="s">
        <v>1117</v>
      </c>
      <c r="O183" t="s">
        <v>281</v>
      </c>
      <c r="P183" t="s">
        <v>1118</v>
      </c>
      <c r="R183" t="s">
        <v>1119</v>
      </c>
      <c r="S183" t="s">
        <v>41</v>
      </c>
      <c r="T183" t="s">
        <v>41</v>
      </c>
      <c r="U183" t="s">
        <v>41</v>
      </c>
      <c r="V183" t="s">
        <v>41</v>
      </c>
      <c r="W183" t="s">
        <v>41</v>
      </c>
      <c r="X183" t="s">
        <v>41</v>
      </c>
      <c r="Y183" t="s">
        <v>41</v>
      </c>
      <c r="Z183" t="s">
        <v>42</v>
      </c>
      <c r="AA183" t="s">
        <v>41</v>
      </c>
      <c r="AB183" t="s">
        <v>41</v>
      </c>
      <c r="AC183" t="s">
        <v>41</v>
      </c>
      <c r="AD183" t="s">
        <v>41</v>
      </c>
      <c r="AE183" t="s">
        <v>41</v>
      </c>
      <c r="AF183" t="s">
        <v>41</v>
      </c>
      <c r="AG183" t="s">
        <v>41</v>
      </c>
      <c r="AH183" t="s">
        <v>41</v>
      </c>
      <c r="AI183" t="s">
        <v>41</v>
      </c>
      <c r="AJ183" t="s">
        <v>41</v>
      </c>
      <c r="AK183" t="s">
        <v>41</v>
      </c>
      <c r="AL183" t="s">
        <v>41</v>
      </c>
      <c r="AM183" s="2">
        <v>0</v>
      </c>
    </row>
    <row r="184" spans="1:39" x14ac:dyDescent="0.25">
      <c r="A184" t="s">
        <v>1120</v>
      </c>
      <c r="B184" t="s">
        <v>1121</v>
      </c>
      <c r="C184" t="s">
        <v>41</v>
      </c>
      <c r="D184" t="s">
        <v>42</v>
      </c>
      <c r="E184" t="s">
        <v>1120</v>
      </c>
      <c r="F184" t="s">
        <v>43</v>
      </c>
      <c r="G184" t="s">
        <v>44</v>
      </c>
      <c r="H184" t="s">
        <v>1120</v>
      </c>
      <c r="I184" t="s">
        <v>44</v>
      </c>
      <c r="J184" t="s">
        <v>1121</v>
      </c>
      <c r="K184" t="s">
        <v>1122</v>
      </c>
      <c r="L184" t="s">
        <v>1123</v>
      </c>
      <c r="N184" t="s">
        <v>74</v>
      </c>
      <c r="O184" t="s">
        <v>1124</v>
      </c>
      <c r="S184" t="s">
        <v>41</v>
      </c>
      <c r="T184" t="s">
        <v>41</v>
      </c>
      <c r="U184" t="s">
        <v>41</v>
      </c>
      <c r="V184" t="s">
        <v>41</v>
      </c>
      <c r="W184" t="s">
        <v>41</v>
      </c>
      <c r="X184" t="s">
        <v>41</v>
      </c>
      <c r="Y184" t="s">
        <v>41</v>
      </c>
      <c r="Z184" t="s">
        <v>41</v>
      </c>
      <c r="AA184" t="s">
        <v>41</v>
      </c>
      <c r="AB184" t="s">
        <v>41</v>
      </c>
      <c r="AC184" t="s">
        <v>41</v>
      </c>
      <c r="AD184" t="s">
        <v>41</v>
      </c>
      <c r="AE184" t="s">
        <v>41</v>
      </c>
      <c r="AF184" t="s">
        <v>41</v>
      </c>
      <c r="AG184" t="s">
        <v>41</v>
      </c>
      <c r="AH184" t="s">
        <v>41</v>
      </c>
      <c r="AI184" t="s">
        <v>42</v>
      </c>
      <c r="AJ184" t="s">
        <v>41</v>
      </c>
      <c r="AK184" t="s">
        <v>41</v>
      </c>
      <c r="AL184" t="s">
        <v>41</v>
      </c>
      <c r="AM184" s="2">
        <v>0</v>
      </c>
    </row>
    <row r="185" spans="1:39" x14ac:dyDescent="0.25">
      <c r="A185" t="s">
        <v>1125</v>
      </c>
      <c r="B185" t="s">
        <v>1126</v>
      </c>
      <c r="C185" t="s">
        <v>41</v>
      </c>
      <c r="D185" t="s">
        <v>42</v>
      </c>
      <c r="E185" t="s">
        <v>1125</v>
      </c>
      <c r="F185" t="s">
        <v>43</v>
      </c>
      <c r="G185" t="s">
        <v>44</v>
      </c>
      <c r="H185" t="s">
        <v>1125</v>
      </c>
      <c r="I185" t="s">
        <v>44</v>
      </c>
      <c r="J185" t="s">
        <v>1126</v>
      </c>
      <c r="K185" t="s">
        <v>1127</v>
      </c>
      <c r="L185" t="s">
        <v>1128</v>
      </c>
      <c r="N185" t="s">
        <v>74</v>
      </c>
      <c r="R185" t="s">
        <v>1129</v>
      </c>
      <c r="S185" t="s">
        <v>41</v>
      </c>
      <c r="T185" t="s">
        <v>41</v>
      </c>
      <c r="U185" t="s">
        <v>41</v>
      </c>
      <c r="V185" t="s">
        <v>41</v>
      </c>
      <c r="W185" t="s">
        <v>41</v>
      </c>
      <c r="X185" t="s">
        <v>41</v>
      </c>
      <c r="Y185" t="s">
        <v>41</v>
      </c>
      <c r="Z185" t="s">
        <v>41</v>
      </c>
      <c r="AA185" t="s">
        <v>41</v>
      </c>
      <c r="AB185" t="s">
        <v>41</v>
      </c>
      <c r="AC185" t="s">
        <v>41</v>
      </c>
      <c r="AD185" t="s">
        <v>41</v>
      </c>
      <c r="AE185" t="s">
        <v>41</v>
      </c>
      <c r="AF185" t="s">
        <v>41</v>
      </c>
      <c r="AG185" t="s">
        <v>41</v>
      </c>
      <c r="AH185" t="s">
        <v>41</v>
      </c>
      <c r="AI185" t="s">
        <v>41</v>
      </c>
      <c r="AJ185" t="s">
        <v>41</v>
      </c>
      <c r="AK185" t="s">
        <v>41</v>
      </c>
      <c r="AL185" t="s">
        <v>41</v>
      </c>
      <c r="AM185" s="2">
        <v>0</v>
      </c>
    </row>
    <row r="186" spans="1:39" x14ac:dyDescent="0.25">
      <c r="A186" t="s">
        <v>1130</v>
      </c>
      <c r="B186" t="s">
        <v>1131</v>
      </c>
      <c r="C186" t="s">
        <v>42</v>
      </c>
      <c r="D186" t="s">
        <v>41</v>
      </c>
      <c r="E186" t="s">
        <v>1130</v>
      </c>
      <c r="F186" t="s">
        <v>43</v>
      </c>
      <c r="G186" t="s">
        <v>44</v>
      </c>
      <c r="H186" t="s">
        <v>1130</v>
      </c>
      <c r="I186" t="s">
        <v>44</v>
      </c>
      <c r="J186" t="s">
        <v>1131</v>
      </c>
      <c r="K186" t="s">
        <v>1132</v>
      </c>
      <c r="L186" t="s">
        <v>1018</v>
      </c>
      <c r="N186" t="s">
        <v>1019</v>
      </c>
      <c r="O186" t="s">
        <v>183</v>
      </c>
      <c r="S186" t="s">
        <v>42</v>
      </c>
      <c r="T186" t="s">
        <v>42</v>
      </c>
      <c r="U186" t="s">
        <v>42</v>
      </c>
      <c r="V186" t="s">
        <v>41</v>
      </c>
      <c r="W186" t="s">
        <v>41</v>
      </c>
      <c r="X186" t="s">
        <v>41</v>
      </c>
      <c r="Y186" t="s">
        <v>41</v>
      </c>
      <c r="Z186" t="s">
        <v>41</v>
      </c>
      <c r="AA186" t="s">
        <v>41</v>
      </c>
      <c r="AB186" t="s">
        <v>41</v>
      </c>
      <c r="AC186" t="s">
        <v>41</v>
      </c>
      <c r="AD186" t="s">
        <v>41</v>
      </c>
      <c r="AE186" t="s">
        <v>41</v>
      </c>
      <c r="AF186" t="s">
        <v>41</v>
      </c>
      <c r="AG186" t="s">
        <v>41</v>
      </c>
      <c r="AH186" t="s">
        <v>41</v>
      </c>
      <c r="AI186" t="s">
        <v>41</v>
      </c>
      <c r="AJ186" t="s">
        <v>41</v>
      </c>
      <c r="AK186" t="s">
        <v>41</v>
      </c>
      <c r="AL186" t="s">
        <v>41</v>
      </c>
      <c r="AM186" s="2">
        <v>0</v>
      </c>
    </row>
    <row r="187" spans="1:39" x14ac:dyDescent="0.25">
      <c r="A187" t="s">
        <v>1133</v>
      </c>
      <c r="B187" t="s">
        <v>1134</v>
      </c>
      <c r="C187" t="s">
        <v>41</v>
      </c>
      <c r="D187" t="s">
        <v>42</v>
      </c>
      <c r="E187" t="s">
        <v>1133</v>
      </c>
      <c r="F187" t="s">
        <v>43</v>
      </c>
      <c r="G187" t="s">
        <v>44</v>
      </c>
      <c r="H187" t="s">
        <v>1133</v>
      </c>
      <c r="I187" t="s">
        <v>44</v>
      </c>
      <c r="J187" t="s">
        <v>1134</v>
      </c>
      <c r="K187" t="s">
        <v>1135</v>
      </c>
      <c r="L187" t="s">
        <v>1136</v>
      </c>
      <c r="N187" t="s">
        <v>229</v>
      </c>
      <c r="O187" t="s">
        <v>970</v>
      </c>
      <c r="Q187" t="s">
        <v>1137</v>
      </c>
      <c r="R187" t="s">
        <v>1138</v>
      </c>
      <c r="S187" t="s">
        <v>41</v>
      </c>
      <c r="T187" t="s">
        <v>41</v>
      </c>
      <c r="U187" t="s">
        <v>41</v>
      </c>
      <c r="V187" t="s">
        <v>41</v>
      </c>
      <c r="W187" t="s">
        <v>41</v>
      </c>
      <c r="X187" t="s">
        <v>41</v>
      </c>
      <c r="Y187" t="s">
        <v>41</v>
      </c>
      <c r="Z187" t="s">
        <v>41</v>
      </c>
      <c r="AA187" t="s">
        <v>41</v>
      </c>
      <c r="AB187" t="s">
        <v>41</v>
      </c>
      <c r="AC187" t="s">
        <v>41</v>
      </c>
      <c r="AD187" t="s">
        <v>41</v>
      </c>
      <c r="AE187" t="s">
        <v>41</v>
      </c>
      <c r="AF187" t="s">
        <v>41</v>
      </c>
      <c r="AG187" t="s">
        <v>41</v>
      </c>
      <c r="AH187" t="s">
        <v>41</v>
      </c>
      <c r="AI187" t="s">
        <v>41</v>
      </c>
      <c r="AJ187" t="s">
        <v>41</v>
      </c>
      <c r="AK187" t="s">
        <v>41</v>
      </c>
      <c r="AL187" t="s">
        <v>41</v>
      </c>
      <c r="AM187" s="2">
        <v>0</v>
      </c>
    </row>
    <row r="188" spans="1:39" x14ac:dyDescent="0.25">
      <c r="A188" t="s">
        <v>1139</v>
      </c>
      <c r="B188" t="s">
        <v>1140</v>
      </c>
      <c r="C188" t="s">
        <v>41</v>
      </c>
      <c r="D188" t="s">
        <v>42</v>
      </c>
      <c r="E188" t="s">
        <v>1139</v>
      </c>
      <c r="F188" t="s">
        <v>43</v>
      </c>
      <c r="G188" t="s">
        <v>44</v>
      </c>
      <c r="H188" t="s">
        <v>1139</v>
      </c>
      <c r="I188" t="s">
        <v>44</v>
      </c>
      <c r="J188" t="s">
        <v>1140</v>
      </c>
      <c r="K188" t="s">
        <v>1141</v>
      </c>
      <c r="L188" t="s">
        <v>1142</v>
      </c>
      <c r="N188" t="s">
        <v>1143</v>
      </c>
      <c r="O188" t="s">
        <v>63</v>
      </c>
      <c r="Q188" t="s">
        <v>1144</v>
      </c>
      <c r="R188" t="s">
        <v>1129</v>
      </c>
      <c r="S188" t="s">
        <v>41</v>
      </c>
      <c r="T188" t="s">
        <v>41</v>
      </c>
      <c r="U188" t="s">
        <v>41</v>
      </c>
      <c r="V188" t="s">
        <v>41</v>
      </c>
      <c r="W188" t="s">
        <v>41</v>
      </c>
      <c r="X188" t="s">
        <v>41</v>
      </c>
      <c r="Y188" t="s">
        <v>41</v>
      </c>
      <c r="Z188" t="s">
        <v>41</v>
      </c>
      <c r="AA188" t="s">
        <v>41</v>
      </c>
      <c r="AB188" t="s">
        <v>41</v>
      </c>
      <c r="AC188" t="s">
        <v>41</v>
      </c>
      <c r="AD188" t="s">
        <v>41</v>
      </c>
      <c r="AE188" t="s">
        <v>41</v>
      </c>
      <c r="AF188" t="s">
        <v>41</v>
      </c>
      <c r="AG188" t="s">
        <v>41</v>
      </c>
      <c r="AH188" t="s">
        <v>41</v>
      </c>
      <c r="AI188" t="s">
        <v>41</v>
      </c>
      <c r="AJ188" t="s">
        <v>41</v>
      </c>
      <c r="AK188" t="s">
        <v>41</v>
      </c>
      <c r="AL188" t="s">
        <v>41</v>
      </c>
      <c r="AM188" s="2">
        <v>0</v>
      </c>
    </row>
    <row r="189" spans="1:39" x14ac:dyDescent="0.25">
      <c r="A189" t="s">
        <v>1145</v>
      </c>
      <c r="B189" t="s">
        <v>1146</v>
      </c>
      <c r="C189" t="s">
        <v>41</v>
      </c>
      <c r="D189" t="s">
        <v>42</v>
      </c>
      <c r="E189" t="s">
        <v>1145</v>
      </c>
      <c r="F189" t="s">
        <v>43</v>
      </c>
      <c r="G189" t="s">
        <v>44</v>
      </c>
      <c r="H189" t="s">
        <v>1145</v>
      </c>
      <c r="I189" t="s">
        <v>44</v>
      </c>
      <c r="J189" t="s">
        <v>1146</v>
      </c>
      <c r="K189" t="s">
        <v>1147</v>
      </c>
      <c r="L189" t="s">
        <v>1148</v>
      </c>
      <c r="N189" t="s">
        <v>74</v>
      </c>
      <c r="O189" t="s">
        <v>1149</v>
      </c>
      <c r="Q189" t="s">
        <v>484</v>
      </c>
      <c r="R189" t="s">
        <v>1150</v>
      </c>
      <c r="S189" t="s">
        <v>41</v>
      </c>
      <c r="T189" t="s">
        <v>41</v>
      </c>
      <c r="U189" t="s">
        <v>41</v>
      </c>
      <c r="V189" t="s">
        <v>41</v>
      </c>
      <c r="W189" t="s">
        <v>41</v>
      </c>
      <c r="X189" t="s">
        <v>41</v>
      </c>
      <c r="Y189" t="s">
        <v>41</v>
      </c>
      <c r="Z189" t="s">
        <v>41</v>
      </c>
      <c r="AA189" t="s">
        <v>41</v>
      </c>
      <c r="AB189" t="s">
        <v>41</v>
      </c>
      <c r="AC189" t="s">
        <v>41</v>
      </c>
      <c r="AD189" t="s">
        <v>41</v>
      </c>
      <c r="AE189" t="s">
        <v>41</v>
      </c>
      <c r="AF189" t="s">
        <v>41</v>
      </c>
      <c r="AG189" t="s">
        <v>41</v>
      </c>
      <c r="AH189" t="s">
        <v>41</v>
      </c>
      <c r="AI189" t="s">
        <v>41</v>
      </c>
      <c r="AJ189" t="s">
        <v>41</v>
      </c>
      <c r="AK189" t="s">
        <v>41</v>
      </c>
      <c r="AL189" t="s">
        <v>41</v>
      </c>
      <c r="AM189" s="2">
        <v>0</v>
      </c>
    </row>
    <row r="190" spans="1:39" x14ac:dyDescent="0.25">
      <c r="A190" t="s">
        <v>1151</v>
      </c>
      <c r="B190" t="s">
        <v>1152</v>
      </c>
      <c r="C190" t="s">
        <v>42</v>
      </c>
      <c r="D190" t="s">
        <v>41</v>
      </c>
      <c r="E190" t="s">
        <v>1151</v>
      </c>
      <c r="F190" t="s">
        <v>43</v>
      </c>
      <c r="G190" t="s">
        <v>44</v>
      </c>
      <c r="H190" t="s">
        <v>1151</v>
      </c>
      <c r="I190" t="s">
        <v>44</v>
      </c>
      <c r="J190" t="s">
        <v>1152</v>
      </c>
      <c r="K190" t="s">
        <v>1153</v>
      </c>
      <c r="L190" t="s">
        <v>1154</v>
      </c>
      <c r="N190" t="s">
        <v>74</v>
      </c>
      <c r="O190" t="s">
        <v>970</v>
      </c>
      <c r="R190" t="s">
        <v>141</v>
      </c>
      <c r="S190" t="s">
        <v>42</v>
      </c>
      <c r="T190" t="s">
        <v>41</v>
      </c>
      <c r="U190" t="s">
        <v>41</v>
      </c>
      <c r="V190" t="s">
        <v>41</v>
      </c>
      <c r="W190" t="s">
        <v>42</v>
      </c>
      <c r="X190" t="s">
        <v>42</v>
      </c>
      <c r="Y190" t="s">
        <v>41</v>
      </c>
      <c r="Z190" t="s">
        <v>41</v>
      </c>
      <c r="AA190" t="s">
        <v>41</v>
      </c>
      <c r="AB190" t="s">
        <v>42</v>
      </c>
      <c r="AC190" t="s">
        <v>41</v>
      </c>
      <c r="AD190" t="s">
        <v>41</v>
      </c>
      <c r="AE190" t="s">
        <v>41</v>
      </c>
      <c r="AF190" t="s">
        <v>41</v>
      </c>
      <c r="AG190" t="s">
        <v>41</v>
      </c>
      <c r="AH190" t="s">
        <v>41</v>
      </c>
      <c r="AI190" t="s">
        <v>41</v>
      </c>
      <c r="AJ190" t="s">
        <v>41</v>
      </c>
      <c r="AK190" t="s">
        <v>41</v>
      </c>
      <c r="AL190" t="s">
        <v>41</v>
      </c>
      <c r="AM190" s="2">
        <v>0</v>
      </c>
    </row>
    <row r="191" spans="1:39" x14ac:dyDescent="0.25">
      <c r="A191" t="s">
        <v>1155</v>
      </c>
      <c r="B191" t="s">
        <v>1156</v>
      </c>
      <c r="C191" t="s">
        <v>42</v>
      </c>
      <c r="D191" t="s">
        <v>41</v>
      </c>
      <c r="E191" t="s">
        <v>1155</v>
      </c>
      <c r="F191" t="s">
        <v>43</v>
      </c>
      <c r="G191" t="s">
        <v>44</v>
      </c>
      <c r="H191" t="s">
        <v>1155</v>
      </c>
      <c r="I191" t="s">
        <v>44</v>
      </c>
      <c r="J191" t="s">
        <v>1156</v>
      </c>
      <c r="K191" t="s">
        <v>1157</v>
      </c>
      <c r="L191" t="s">
        <v>1158</v>
      </c>
      <c r="N191" t="s">
        <v>188</v>
      </c>
      <c r="O191" t="s">
        <v>1159</v>
      </c>
      <c r="S191" t="s">
        <v>42</v>
      </c>
      <c r="T191" t="s">
        <v>42</v>
      </c>
      <c r="U191" t="s">
        <v>42</v>
      </c>
      <c r="V191" t="s">
        <v>41</v>
      </c>
      <c r="W191" t="s">
        <v>41</v>
      </c>
      <c r="X191" t="s">
        <v>41</v>
      </c>
      <c r="Y191" t="s">
        <v>41</v>
      </c>
      <c r="Z191" t="s">
        <v>41</v>
      </c>
      <c r="AA191" t="s">
        <v>41</v>
      </c>
      <c r="AB191" t="s">
        <v>41</v>
      </c>
      <c r="AC191" t="s">
        <v>41</v>
      </c>
      <c r="AD191" t="s">
        <v>41</v>
      </c>
      <c r="AE191" t="s">
        <v>41</v>
      </c>
      <c r="AF191" t="s">
        <v>41</v>
      </c>
      <c r="AG191" t="s">
        <v>41</v>
      </c>
      <c r="AH191" t="s">
        <v>41</v>
      </c>
      <c r="AI191" t="s">
        <v>41</v>
      </c>
      <c r="AJ191" t="s">
        <v>41</v>
      </c>
      <c r="AK191" t="s">
        <v>41</v>
      </c>
      <c r="AL191" t="s">
        <v>41</v>
      </c>
      <c r="AM191" s="2">
        <v>0</v>
      </c>
    </row>
    <row r="192" spans="1:39" x14ac:dyDescent="0.25">
      <c r="A192" t="s">
        <v>1160</v>
      </c>
      <c r="B192" t="s">
        <v>1161</v>
      </c>
      <c r="C192" t="s">
        <v>41</v>
      </c>
      <c r="D192" t="s">
        <v>42</v>
      </c>
      <c r="E192" t="s">
        <v>1160</v>
      </c>
      <c r="F192" t="s">
        <v>43</v>
      </c>
      <c r="G192" t="s">
        <v>44</v>
      </c>
      <c r="H192" t="s">
        <v>1160</v>
      </c>
      <c r="I192" t="s">
        <v>44</v>
      </c>
      <c r="J192" t="s">
        <v>1161</v>
      </c>
      <c r="K192" t="s">
        <v>1162</v>
      </c>
      <c r="N192" t="s">
        <v>74</v>
      </c>
      <c r="O192" t="s">
        <v>1163</v>
      </c>
      <c r="S192" t="s">
        <v>41</v>
      </c>
      <c r="T192" t="s">
        <v>41</v>
      </c>
      <c r="U192" t="s">
        <v>41</v>
      </c>
      <c r="V192" t="s">
        <v>41</v>
      </c>
      <c r="W192" t="s">
        <v>41</v>
      </c>
      <c r="X192" t="s">
        <v>41</v>
      </c>
      <c r="Y192" t="s">
        <v>41</v>
      </c>
      <c r="Z192" t="s">
        <v>41</v>
      </c>
      <c r="AA192" t="s">
        <v>41</v>
      </c>
      <c r="AB192" t="s">
        <v>41</v>
      </c>
      <c r="AC192" t="s">
        <v>41</v>
      </c>
      <c r="AD192" t="s">
        <v>41</v>
      </c>
      <c r="AE192" t="s">
        <v>41</v>
      </c>
      <c r="AF192" t="s">
        <v>41</v>
      </c>
      <c r="AG192" t="s">
        <v>41</v>
      </c>
      <c r="AH192" t="s">
        <v>41</v>
      </c>
      <c r="AI192" t="s">
        <v>41</v>
      </c>
      <c r="AJ192" t="s">
        <v>41</v>
      </c>
      <c r="AK192" t="s">
        <v>41</v>
      </c>
      <c r="AL192" t="s">
        <v>41</v>
      </c>
      <c r="AM192" s="2">
        <v>0</v>
      </c>
    </row>
    <row r="193" spans="1:39" x14ac:dyDescent="0.25">
      <c r="A193" t="s">
        <v>1164</v>
      </c>
      <c r="B193" t="s">
        <v>1165</v>
      </c>
      <c r="C193" t="s">
        <v>42</v>
      </c>
      <c r="D193" t="s">
        <v>41</v>
      </c>
      <c r="E193" t="s">
        <v>1164</v>
      </c>
      <c r="F193" t="s">
        <v>43</v>
      </c>
      <c r="G193" t="s">
        <v>44</v>
      </c>
      <c r="H193" t="s">
        <v>1164</v>
      </c>
      <c r="I193" t="s">
        <v>44</v>
      </c>
      <c r="J193" t="s">
        <v>1165</v>
      </c>
      <c r="K193" t="s">
        <v>1166</v>
      </c>
      <c r="L193" t="s">
        <v>1167</v>
      </c>
      <c r="N193" t="s">
        <v>1019</v>
      </c>
      <c r="O193" t="s">
        <v>183</v>
      </c>
      <c r="S193" t="s">
        <v>42</v>
      </c>
      <c r="T193" t="s">
        <v>42</v>
      </c>
      <c r="U193" t="s">
        <v>42</v>
      </c>
      <c r="V193" t="s">
        <v>41</v>
      </c>
      <c r="W193" t="s">
        <v>41</v>
      </c>
      <c r="X193" t="s">
        <v>41</v>
      </c>
      <c r="Y193" t="s">
        <v>41</v>
      </c>
      <c r="Z193" t="s">
        <v>41</v>
      </c>
      <c r="AA193" t="s">
        <v>41</v>
      </c>
      <c r="AB193" t="s">
        <v>41</v>
      </c>
      <c r="AC193" t="s">
        <v>41</v>
      </c>
      <c r="AD193" t="s">
        <v>41</v>
      </c>
      <c r="AE193" t="s">
        <v>41</v>
      </c>
      <c r="AF193" t="s">
        <v>41</v>
      </c>
      <c r="AG193" t="s">
        <v>41</v>
      </c>
      <c r="AH193" t="s">
        <v>41</v>
      </c>
      <c r="AI193" t="s">
        <v>41</v>
      </c>
      <c r="AJ193" t="s">
        <v>41</v>
      </c>
      <c r="AK193" t="s">
        <v>41</v>
      </c>
      <c r="AL193" t="s">
        <v>41</v>
      </c>
      <c r="AM193" s="2">
        <v>0</v>
      </c>
    </row>
    <row r="194" spans="1:39" x14ac:dyDescent="0.25">
      <c r="A194" t="s">
        <v>1168</v>
      </c>
      <c r="B194" t="s">
        <v>1169</v>
      </c>
      <c r="C194" t="s">
        <v>41</v>
      </c>
      <c r="D194" t="s">
        <v>42</v>
      </c>
      <c r="E194" t="s">
        <v>1168</v>
      </c>
      <c r="F194" t="s">
        <v>43</v>
      </c>
      <c r="G194" t="s">
        <v>44</v>
      </c>
      <c r="H194" t="s">
        <v>1168</v>
      </c>
      <c r="I194" t="s">
        <v>44</v>
      </c>
      <c r="J194" t="s">
        <v>1169</v>
      </c>
      <c r="K194" t="s">
        <v>1170</v>
      </c>
      <c r="L194" t="s">
        <v>1171</v>
      </c>
      <c r="N194" t="s">
        <v>86</v>
      </c>
      <c r="O194" t="s">
        <v>1172</v>
      </c>
      <c r="P194" t="s">
        <v>1173</v>
      </c>
      <c r="S194" t="s">
        <v>41</v>
      </c>
      <c r="T194" t="s">
        <v>41</v>
      </c>
      <c r="U194" t="s">
        <v>41</v>
      </c>
      <c r="V194" t="s">
        <v>42</v>
      </c>
      <c r="W194" t="s">
        <v>41</v>
      </c>
      <c r="X194" t="s">
        <v>41</v>
      </c>
      <c r="Y194" t="s">
        <v>41</v>
      </c>
      <c r="Z194" t="s">
        <v>41</v>
      </c>
      <c r="AA194" t="s">
        <v>41</v>
      </c>
      <c r="AB194" t="s">
        <v>41</v>
      </c>
      <c r="AC194" t="s">
        <v>41</v>
      </c>
      <c r="AD194" t="s">
        <v>41</v>
      </c>
      <c r="AE194" t="s">
        <v>41</v>
      </c>
      <c r="AF194" t="s">
        <v>41</v>
      </c>
      <c r="AG194" t="s">
        <v>41</v>
      </c>
      <c r="AH194" t="s">
        <v>41</v>
      </c>
      <c r="AI194" t="s">
        <v>41</v>
      </c>
      <c r="AJ194" t="s">
        <v>41</v>
      </c>
      <c r="AK194" t="s">
        <v>41</v>
      </c>
      <c r="AL194" t="s">
        <v>41</v>
      </c>
      <c r="AM194" s="2">
        <v>0</v>
      </c>
    </row>
    <row r="195" spans="1:39" x14ac:dyDescent="0.25">
      <c r="A195" t="s">
        <v>1174</v>
      </c>
      <c r="B195" t="s">
        <v>1175</v>
      </c>
      <c r="C195" t="s">
        <v>41</v>
      </c>
      <c r="D195" t="s">
        <v>42</v>
      </c>
      <c r="E195" t="s">
        <v>1174</v>
      </c>
      <c r="F195" t="s">
        <v>43</v>
      </c>
      <c r="G195" t="s">
        <v>44</v>
      </c>
      <c r="H195" t="s">
        <v>1174</v>
      </c>
      <c r="I195" t="s">
        <v>44</v>
      </c>
      <c r="J195" t="s">
        <v>1175</v>
      </c>
      <c r="K195" t="s">
        <v>1176</v>
      </c>
      <c r="L195" t="s">
        <v>1177</v>
      </c>
      <c r="N195" t="s">
        <v>1178</v>
      </c>
      <c r="O195" t="s">
        <v>1179</v>
      </c>
      <c r="S195" t="s">
        <v>41</v>
      </c>
      <c r="T195" t="s">
        <v>41</v>
      </c>
      <c r="U195" t="s">
        <v>41</v>
      </c>
      <c r="V195" t="s">
        <v>41</v>
      </c>
      <c r="W195" t="s">
        <v>41</v>
      </c>
      <c r="X195" t="s">
        <v>41</v>
      </c>
      <c r="Y195" t="s">
        <v>41</v>
      </c>
      <c r="Z195" t="s">
        <v>41</v>
      </c>
      <c r="AA195" t="s">
        <v>41</v>
      </c>
      <c r="AB195" t="s">
        <v>41</v>
      </c>
      <c r="AC195" t="s">
        <v>41</v>
      </c>
      <c r="AD195" t="s">
        <v>41</v>
      </c>
      <c r="AE195" t="s">
        <v>41</v>
      </c>
      <c r="AF195" t="s">
        <v>41</v>
      </c>
      <c r="AG195" t="s">
        <v>41</v>
      </c>
      <c r="AH195" t="s">
        <v>41</v>
      </c>
      <c r="AI195" t="s">
        <v>42</v>
      </c>
      <c r="AJ195" t="s">
        <v>41</v>
      </c>
      <c r="AK195" t="s">
        <v>41</v>
      </c>
      <c r="AL195" t="s">
        <v>41</v>
      </c>
      <c r="AM195" s="2">
        <v>0</v>
      </c>
    </row>
    <row r="196" spans="1:39" x14ac:dyDescent="0.25">
      <c r="A196" t="s">
        <v>1180</v>
      </c>
      <c r="B196" t="s">
        <v>1181</v>
      </c>
      <c r="C196" t="s">
        <v>41</v>
      </c>
      <c r="D196" t="s">
        <v>42</v>
      </c>
      <c r="E196" t="s">
        <v>1180</v>
      </c>
      <c r="F196" t="s">
        <v>43</v>
      </c>
      <c r="G196" t="s">
        <v>44</v>
      </c>
      <c r="H196" t="s">
        <v>1180</v>
      </c>
      <c r="I196" t="s">
        <v>44</v>
      </c>
      <c r="J196" t="s">
        <v>1181</v>
      </c>
      <c r="K196" t="s">
        <v>1182</v>
      </c>
      <c r="L196" t="s">
        <v>1183</v>
      </c>
      <c r="N196" t="s">
        <v>1184</v>
      </c>
      <c r="O196" t="s">
        <v>80</v>
      </c>
      <c r="R196" t="s">
        <v>1185</v>
      </c>
      <c r="S196" t="s">
        <v>41</v>
      </c>
      <c r="T196" t="s">
        <v>41</v>
      </c>
      <c r="U196" t="s">
        <v>42</v>
      </c>
      <c r="V196" t="s">
        <v>42</v>
      </c>
      <c r="W196" t="s">
        <v>41</v>
      </c>
      <c r="X196" t="s">
        <v>41</v>
      </c>
      <c r="Y196" t="s">
        <v>41</v>
      </c>
      <c r="Z196" t="s">
        <v>42</v>
      </c>
      <c r="AA196" t="s">
        <v>41</v>
      </c>
      <c r="AB196" t="s">
        <v>41</v>
      </c>
      <c r="AC196" t="s">
        <v>41</v>
      </c>
      <c r="AD196" t="s">
        <v>41</v>
      </c>
      <c r="AE196" t="s">
        <v>41</v>
      </c>
      <c r="AF196" t="s">
        <v>41</v>
      </c>
      <c r="AG196" t="s">
        <v>41</v>
      </c>
      <c r="AH196" t="s">
        <v>41</v>
      </c>
      <c r="AI196" t="s">
        <v>41</v>
      </c>
      <c r="AJ196" t="s">
        <v>41</v>
      </c>
      <c r="AK196" t="s">
        <v>41</v>
      </c>
      <c r="AL196" t="s">
        <v>41</v>
      </c>
      <c r="AM196" s="2">
        <v>0</v>
      </c>
    </row>
    <row r="197" spans="1:39" x14ac:dyDescent="0.25">
      <c r="A197" t="s">
        <v>1186</v>
      </c>
      <c r="B197" t="s">
        <v>1187</v>
      </c>
      <c r="C197" t="s">
        <v>41</v>
      </c>
      <c r="D197" t="s">
        <v>42</v>
      </c>
      <c r="E197" t="s">
        <v>1186</v>
      </c>
      <c r="F197" t="s">
        <v>43</v>
      </c>
      <c r="G197" t="s">
        <v>44</v>
      </c>
      <c r="H197" t="s">
        <v>1186</v>
      </c>
      <c r="I197" t="s">
        <v>44</v>
      </c>
      <c r="J197" t="s">
        <v>1187</v>
      </c>
      <c r="K197" t="s">
        <v>1188</v>
      </c>
      <c r="L197" t="s">
        <v>1189</v>
      </c>
      <c r="N197" t="s">
        <v>1190</v>
      </c>
      <c r="O197" t="s">
        <v>1191</v>
      </c>
      <c r="R197" t="s">
        <v>203</v>
      </c>
      <c r="S197" t="s">
        <v>41</v>
      </c>
      <c r="T197" t="s">
        <v>41</v>
      </c>
      <c r="U197" t="s">
        <v>42</v>
      </c>
      <c r="V197" t="s">
        <v>41</v>
      </c>
      <c r="W197" t="s">
        <v>41</v>
      </c>
      <c r="X197" t="s">
        <v>41</v>
      </c>
      <c r="Y197" t="s">
        <v>42</v>
      </c>
      <c r="Z197" t="s">
        <v>42</v>
      </c>
      <c r="AA197" t="s">
        <v>41</v>
      </c>
      <c r="AB197" t="s">
        <v>41</v>
      </c>
      <c r="AC197" t="s">
        <v>41</v>
      </c>
      <c r="AD197" t="s">
        <v>42</v>
      </c>
      <c r="AE197" t="s">
        <v>42</v>
      </c>
      <c r="AF197" t="s">
        <v>41</v>
      </c>
      <c r="AG197" t="s">
        <v>41</v>
      </c>
      <c r="AH197" t="s">
        <v>41</v>
      </c>
      <c r="AI197" t="s">
        <v>41</v>
      </c>
      <c r="AJ197" t="s">
        <v>41</v>
      </c>
      <c r="AK197" t="s">
        <v>41</v>
      </c>
      <c r="AL197" t="s">
        <v>41</v>
      </c>
      <c r="AM197" s="2">
        <v>0</v>
      </c>
    </row>
    <row r="198" spans="1:39" x14ac:dyDescent="0.25">
      <c r="A198" t="s">
        <v>1192</v>
      </c>
      <c r="B198" t="s">
        <v>1193</v>
      </c>
      <c r="C198" t="s">
        <v>41</v>
      </c>
      <c r="D198" t="s">
        <v>42</v>
      </c>
      <c r="E198" t="s">
        <v>1192</v>
      </c>
      <c r="F198" t="s">
        <v>43</v>
      </c>
      <c r="G198" t="s">
        <v>44</v>
      </c>
      <c r="H198" t="s">
        <v>1192</v>
      </c>
      <c r="I198" t="s">
        <v>44</v>
      </c>
      <c r="J198" t="s">
        <v>1193</v>
      </c>
      <c r="K198" t="s">
        <v>1194</v>
      </c>
      <c r="L198" t="s">
        <v>1195</v>
      </c>
      <c r="M198" t="s">
        <v>120</v>
      </c>
      <c r="N198" t="s">
        <v>362</v>
      </c>
      <c r="O198" t="s">
        <v>48</v>
      </c>
      <c r="R198" t="s">
        <v>1196</v>
      </c>
      <c r="S198" t="s">
        <v>41</v>
      </c>
      <c r="T198" t="s">
        <v>41</v>
      </c>
      <c r="U198" t="s">
        <v>41</v>
      </c>
      <c r="V198" t="s">
        <v>41</v>
      </c>
      <c r="W198" t="s">
        <v>41</v>
      </c>
      <c r="X198" t="s">
        <v>41</v>
      </c>
      <c r="Y198" t="s">
        <v>41</v>
      </c>
      <c r="Z198" t="s">
        <v>42</v>
      </c>
      <c r="AA198" t="s">
        <v>41</v>
      </c>
      <c r="AB198" t="s">
        <v>41</v>
      </c>
      <c r="AC198" t="s">
        <v>41</v>
      </c>
      <c r="AD198" t="s">
        <v>41</v>
      </c>
      <c r="AE198" t="s">
        <v>41</v>
      </c>
      <c r="AF198" t="s">
        <v>41</v>
      </c>
      <c r="AG198" t="s">
        <v>41</v>
      </c>
      <c r="AH198" t="s">
        <v>41</v>
      </c>
      <c r="AI198" t="s">
        <v>41</v>
      </c>
      <c r="AJ198" t="s">
        <v>41</v>
      </c>
      <c r="AK198" t="s">
        <v>41</v>
      </c>
      <c r="AL198" t="s">
        <v>41</v>
      </c>
      <c r="AM198" s="2">
        <v>0</v>
      </c>
    </row>
    <row r="199" spans="1:39" x14ac:dyDescent="0.25">
      <c r="A199" t="s">
        <v>1197</v>
      </c>
      <c r="B199" t="s">
        <v>1198</v>
      </c>
      <c r="C199" t="s">
        <v>41</v>
      </c>
      <c r="D199" t="s">
        <v>42</v>
      </c>
      <c r="E199" t="s">
        <v>1197</v>
      </c>
      <c r="F199" t="s">
        <v>43</v>
      </c>
      <c r="G199" t="s">
        <v>44</v>
      </c>
      <c r="H199" t="s">
        <v>1197</v>
      </c>
      <c r="I199" t="s">
        <v>44</v>
      </c>
      <c r="J199" t="s">
        <v>1198</v>
      </c>
      <c r="K199" t="s">
        <v>1199</v>
      </c>
      <c r="L199" t="s">
        <v>1200</v>
      </c>
      <c r="N199" t="s">
        <v>1201</v>
      </c>
      <c r="O199" t="s">
        <v>80</v>
      </c>
      <c r="P199" t="s">
        <v>49</v>
      </c>
      <c r="R199" t="s">
        <v>300</v>
      </c>
      <c r="S199" t="s">
        <v>41</v>
      </c>
      <c r="T199" t="s">
        <v>41</v>
      </c>
      <c r="U199" t="s">
        <v>42</v>
      </c>
      <c r="V199" t="s">
        <v>42</v>
      </c>
      <c r="W199" t="s">
        <v>41</v>
      </c>
      <c r="X199" t="s">
        <v>41</v>
      </c>
      <c r="Y199" t="s">
        <v>41</v>
      </c>
      <c r="Z199" t="s">
        <v>41</v>
      </c>
      <c r="AA199" t="s">
        <v>41</v>
      </c>
      <c r="AB199" t="s">
        <v>41</v>
      </c>
      <c r="AC199" t="s">
        <v>42</v>
      </c>
      <c r="AD199" t="s">
        <v>42</v>
      </c>
      <c r="AE199" t="s">
        <v>41</v>
      </c>
      <c r="AF199" t="s">
        <v>41</v>
      </c>
      <c r="AG199" t="s">
        <v>41</v>
      </c>
      <c r="AH199" t="s">
        <v>41</v>
      </c>
      <c r="AI199" t="s">
        <v>41</v>
      </c>
      <c r="AJ199" t="s">
        <v>41</v>
      </c>
      <c r="AK199" t="s">
        <v>41</v>
      </c>
      <c r="AL199" t="s">
        <v>41</v>
      </c>
      <c r="AM199" s="2">
        <v>0</v>
      </c>
    </row>
    <row r="200" spans="1:39" x14ac:dyDescent="0.25">
      <c r="A200" t="s">
        <v>1202</v>
      </c>
      <c r="B200" t="s">
        <v>1203</v>
      </c>
      <c r="C200" t="s">
        <v>42</v>
      </c>
      <c r="D200" t="s">
        <v>41</v>
      </c>
      <c r="E200" t="s">
        <v>1202</v>
      </c>
      <c r="F200" t="s">
        <v>43</v>
      </c>
      <c r="G200" t="s">
        <v>44</v>
      </c>
      <c r="H200" t="s">
        <v>1202</v>
      </c>
      <c r="I200" t="s">
        <v>44</v>
      </c>
      <c r="J200" t="s">
        <v>1203</v>
      </c>
      <c r="K200" t="s">
        <v>1204</v>
      </c>
      <c r="L200" t="s">
        <v>1205</v>
      </c>
      <c r="N200" t="s">
        <v>1206</v>
      </c>
      <c r="R200" t="s">
        <v>977</v>
      </c>
      <c r="S200" t="s">
        <v>42</v>
      </c>
      <c r="T200" t="s">
        <v>42</v>
      </c>
      <c r="U200" t="s">
        <v>41</v>
      </c>
      <c r="V200" t="s">
        <v>41</v>
      </c>
      <c r="W200" t="s">
        <v>42</v>
      </c>
      <c r="X200" t="s">
        <v>41</v>
      </c>
      <c r="Y200" t="s">
        <v>41</v>
      </c>
      <c r="Z200" t="s">
        <v>41</v>
      </c>
      <c r="AA200" t="s">
        <v>41</v>
      </c>
      <c r="AB200" t="s">
        <v>41</v>
      </c>
      <c r="AC200" t="s">
        <v>41</v>
      </c>
      <c r="AD200" t="s">
        <v>41</v>
      </c>
      <c r="AE200" t="s">
        <v>41</v>
      </c>
      <c r="AF200" t="s">
        <v>41</v>
      </c>
      <c r="AG200" t="s">
        <v>41</v>
      </c>
      <c r="AH200" t="s">
        <v>41</v>
      </c>
      <c r="AI200" t="s">
        <v>41</v>
      </c>
      <c r="AJ200" t="s">
        <v>41</v>
      </c>
      <c r="AK200" t="s">
        <v>41</v>
      </c>
      <c r="AL200" t="s">
        <v>42</v>
      </c>
      <c r="AM200" s="2">
        <v>0</v>
      </c>
    </row>
    <row r="201" spans="1:39" x14ac:dyDescent="0.25">
      <c r="A201" t="s">
        <v>1207</v>
      </c>
      <c r="B201" t="s">
        <v>1208</v>
      </c>
      <c r="C201" t="s">
        <v>42</v>
      </c>
      <c r="D201" t="s">
        <v>41</v>
      </c>
      <c r="E201" t="s">
        <v>1207</v>
      </c>
      <c r="F201" t="s">
        <v>43</v>
      </c>
      <c r="G201" t="s">
        <v>44</v>
      </c>
      <c r="H201" t="s">
        <v>1207</v>
      </c>
      <c r="I201" t="s">
        <v>44</v>
      </c>
      <c r="J201" t="s">
        <v>1208</v>
      </c>
      <c r="K201" t="s">
        <v>1209</v>
      </c>
      <c r="L201" t="s">
        <v>1154</v>
      </c>
      <c r="N201" t="s">
        <v>74</v>
      </c>
      <c r="O201" t="s">
        <v>1210</v>
      </c>
      <c r="S201" t="s">
        <v>42</v>
      </c>
      <c r="T201" t="s">
        <v>42</v>
      </c>
      <c r="U201" t="s">
        <v>41</v>
      </c>
      <c r="V201" t="s">
        <v>41</v>
      </c>
      <c r="W201" t="s">
        <v>42</v>
      </c>
      <c r="X201" t="s">
        <v>42</v>
      </c>
      <c r="Y201" t="s">
        <v>41</v>
      </c>
      <c r="Z201" t="s">
        <v>41</v>
      </c>
      <c r="AA201" t="s">
        <v>41</v>
      </c>
      <c r="AB201" t="s">
        <v>42</v>
      </c>
      <c r="AC201" t="s">
        <v>41</v>
      </c>
      <c r="AD201" t="s">
        <v>41</v>
      </c>
      <c r="AE201" t="s">
        <v>41</v>
      </c>
      <c r="AF201" t="s">
        <v>41</v>
      </c>
      <c r="AG201" t="s">
        <v>41</v>
      </c>
      <c r="AH201" t="s">
        <v>41</v>
      </c>
      <c r="AI201" t="s">
        <v>41</v>
      </c>
      <c r="AJ201" t="s">
        <v>41</v>
      </c>
      <c r="AK201" t="s">
        <v>41</v>
      </c>
      <c r="AL201" t="s">
        <v>41</v>
      </c>
      <c r="AM201" s="2">
        <v>0</v>
      </c>
    </row>
    <row r="202" spans="1:39" x14ac:dyDescent="0.25">
      <c r="A202" t="s">
        <v>1211</v>
      </c>
      <c r="B202" t="s">
        <v>1212</v>
      </c>
      <c r="C202" t="s">
        <v>42</v>
      </c>
      <c r="D202" t="s">
        <v>41</v>
      </c>
      <c r="E202" t="s">
        <v>1211</v>
      </c>
      <c r="F202" t="s">
        <v>43</v>
      </c>
      <c r="G202" t="s">
        <v>44</v>
      </c>
      <c r="H202" t="s">
        <v>1211</v>
      </c>
      <c r="I202" t="s">
        <v>44</v>
      </c>
      <c r="J202" t="s">
        <v>1212</v>
      </c>
      <c r="K202" t="s">
        <v>1213</v>
      </c>
      <c r="L202" t="s">
        <v>1214</v>
      </c>
      <c r="N202" t="s">
        <v>74</v>
      </c>
      <c r="O202" t="s">
        <v>1215</v>
      </c>
      <c r="S202" t="s">
        <v>42</v>
      </c>
      <c r="T202" t="s">
        <v>41</v>
      </c>
      <c r="U202" t="s">
        <v>41</v>
      </c>
      <c r="V202" t="s">
        <v>41</v>
      </c>
      <c r="W202" t="s">
        <v>42</v>
      </c>
      <c r="X202" t="s">
        <v>42</v>
      </c>
      <c r="Y202" t="s">
        <v>41</v>
      </c>
      <c r="Z202" t="s">
        <v>41</v>
      </c>
      <c r="AA202" t="s">
        <v>41</v>
      </c>
      <c r="AB202" t="s">
        <v>41</v>
      </c>
      <c r="AC202" t="s">
        <v>41</v>
      </c>
      <c r="AD202" t="s">
        <v>41</v>
      </c>
      <c r="AE202" t="s">
        <v>41</v>
      </c>
      <c r="AF202" t="s">
        <v>41</v>
      </c>
      <c r="AG202" t="s">
        <v>41</v>
      </c>
      <c r="AH202" t="s">
        <v>41</v>
      </c>
      <c r="AI202" t="s">
        <v>41</v>
      </c>
      <c r="AJ202" t="s">
        <v>41</v>
      </c>
      <c r="AK202" t="s">
        <v>41</v>
      </c>
      <c r="AL202" t="s">
        <v>41</v>
      </c>
      <c r="AM202" s="2">
        <v>0</v>
      </c>
    </row>
    <row r="203" spans="1:39" x14ac:dyDescent="0.25">
      <c r="A203" t="s">
        <v>1216</v>
      </c>
      <c r="B203" t="s">
        <v>1217</v>
      </c>
      <c r="C203" t="s">
        <v>41</v>
      </c>
      <c r="D203" t="s">
        <v>42</v>
      </c>
      <c r="E203" t="s">
        <v>1216</v>
      </c>
      <c r="F203" t="s">
        <v>43</v>
      </c>
      <c r="G203" t="s">
        <v>44</v>
      </c>
      <c r="H203" t="s">
        <v>1216</v>
      </c>
      <c r="I203" t="s">
        <v>44</v>
      </c>
      <c r="J203" t="s">
        <v>1217</v>
      </c>
      <c r="K203" t="s">
        <v>1218</v>
      </c>
      <c r="L203" t="s">
        <v>1219</v>
      </c>
      <c r="N203" t="s">
        <v>1220</v>
      </c>
      <c r="O203" t="s">
        <v>80</v>
      </c>
      <c r="P203" t="s">
        <v>1221</v>
      </c>
      <c r="R203" t="s">
        <v>102</v>
      </c>
      <c r="S203" t="s">
        <v>41</v>
      </c>
      <c r="T203" t="s">
        <v>41</v>
      </c>
      <c r="U203" t="s">
        <v>41</v>
      </c>
      <c r="V203" t="s">
        <v>41</v>
      </c>
      <c r="W203" t="s">
        <v>41</v>
      </c>
      <c r="X203" t="s">
        <v>41</v>
      </c>
      <c r="Y203" t="s">
        <v>42</v>
      </c>
      <c r="Z203" t="s">
        <v>42</v>
      </c>
      <c r="AA203" t="s">
        <v>41</v>
      </c>
      <c r="AB203" t="s">
        <v>41</v>
      </c>
      <c r="AC203" t="s">
        <v>41</v>
      </c>
      <c r="AD203" t="s">
        <v>41</v>
      </c>
      <c r="AE203" t="s">
        <v>42</v>
      </c>
      <c r="AF203" t="s">
        <v>41</v>
      </c>
      <c r="AG203" t="s">
        <v>41</v>
      </c>
      <c r="AH203" t="s">
        <v>41</v>
      </c>
      <c r="AI203" t="s">
        <v>41</v>
      </c>
      <c r="AJ203" t="s">
        <v>41</v>
      </c>
      <c r="AK203" t="s">
        <v>41</v>
      </c>
      <c r="AL203" t="s">
        <v>41</v>
      </c>
      <c r="AM203" s="2">
        <v>0</v>
      </c>
    </row>
    <row r="204" spans="1:39" x14ac:dyDescent="0.25">
      <c r="A204" t="s">
        <v>1222</v>
      </c>
      <c r="B204" t="s">
        <v>1223</v>
      </c>
      <c r="C204" t="s">
        <v>42</v>
      </c>
      <c r="D204" t="s">
        <v>41</v>
      </c>
      <c r="E204" t="s">
        <v>1222</v>
      </c>
      <c r="F204" t="s">
        <v>43</v>
      </c>
      <c r="G204" t="s">
        <v>44</v>
      </c>
      <c r="H204" t="s">
        <v>1222</v>
      </c>
      <c r="I204" t="s">
        <v>44</v>
      </c>
      <c r="J204" t="s">
        <v>1223</v>
      </c>
      <c r="K204" t="s">
        <v>1224</v>
      </c>
      <c r="L204" t="s">
        <v>1064</v>
      </c>
      <c r="N204" t="s">
        <v>299</v>
      </c>
      <c r="O204" t="s">
        <v>114</v>
      </c>
      <c r="S204" t="s">
        <v>42</v>
      </c>
      <c r="T204" t="s">
        <v>42</v>
      </c>
      <c r="U204" t="s">
        <v>41</v>
      </c>
      <c r="V204" t="s">
        <v>41</v>
      </c>
      <c r="W204" t="s">
        <v>41</v>
      </c>
      <c r="X204" t="s">
        <v>42</v>
      </c>
      <c r="Y204" t="s">
        <v>41</v>
      </c>
      <c r="Z204" t="s">
        <v>41</v>
      </c>
      <c r="AA204" t="s">
        <v>41</v>
      </c>
      <c r="AB204" t="s">
        <v>42</v>
      </c>
      <c r="AC204" t="s">
        <v>41</v>
      </c>
      <c r="AD204" t="s">
        <v>41</v>
      </c>
      <c r="AE204" t="s">
        <v>41</v>
      </c>
      <c r="AF204" t="s">
        <v>41</v>
      </c>
      <c r="AG204" t="s">
        <v>41</v>
      </c>
      <c r="AH204" t="s">
        <v>41</v>
      </c>
      <c r="AI204" t="s">
        <v>41</v>
      </c>
      <c r="AJ204" t="s">
        <v>41</v>
      </c>
      <c r="AK204" t="s">
        <v>41</v>
      </c>
      <c r="AL204" t="s">
        <v>41</v>
      </c>
      <c r="AM204" s="2">
        <v>0</v>
      </c>
    </row>
    <row r="205" spans="1:39" x14ac:dyDescent="0.25">
      <c r="A205" t="s">
        <v>1225</v>
      </c>
      <c r="B205" t="s">
        <v>1226</v>
      </c>
      <c r="C205" t="s">
        <v>41</v>
      </c>
      <c r="D205" t="s">
        <v>42</v>
      </c>
      <c r="E205" t="s">
        <v>1225</v>
      </c>
      <c r="F205" t="s">
        <v>43</v>
      </c>
      <c r="G205" t="s">
        <v>44</v>
      </c>
      <c r="H205" t="s">
        <v>1225</v>
      </c>
      <c r="I205" t="s">
        <v>44</v>
      </c>
      <c r="J205" t="s">
        <v>1226</v>
      </c>
      <c r="K205" t="s">
        <v>1227</v>
      </c>
      <c r="L205" t="s">
        <v>1183</v>
      </c>
      <c r="N205" t="s">
        <v>1184</v>
      </c>
      <c r="O205" t="s">
        <v>80</v>
      </c>
      <c r="R205" t="s">
        <v>300</v>
      </c>
      <c r="S205" t="s">
        <v>41</v>
      </c>
      <c r="T205" t="s">
        <v>41</v>
      </c>
      <c r="U205" t="s">
        <v>42</v>
      </c>
      <c r="V205" t="s">
        <v>42</v>
      </c>
      <c r="W205" t="s">
        <v>41</v>
      </c>
      <c r="X205" t="s">
        <v>41</v>
      </c>
      <c r="Y205" t="s">
        <v>41</v>
      </c>
      <c r="Z205" t="s">
        <v>42</v>
      </c>
      <c r="AA205" t="s">
        <v>41</v>
      </c>
      <c r="AB205" t="s">
        <v>41</v>
      </c>
      <c r="AC205" t="s">
        <v>41</v>
      </c>
      <c r="AD205" t="s">
        <v>41</v>
      </c>
      <c r="AE205" t="s">
        <v>41</v>
      </c>
      <c r="AF205" t="s">
        <v>41</v>
      </c>
      <c r="AG205" t="s">
        <v>41</v>
      </c>
      <c r="AH205" t="s">
        <v>41</v>
      </c>
      <c r="AI205" t="s">
        <v>41</v>
      </c>
      <c r="AJ205" t="s">
        <v>41</v>
      </c>
      <c r="AK205" t="s">
        <v>41</v>
      </c>
      <c r="AL205" t="s">
        <v>41</v>
      </c>
      <c r="AM205" s="2">
        <v>0</v>
      </c>
    </row>
    <row r="206" spans="1:39" x14ac:dyDescent="0.25">
      <c r="A206" t="s">
        <v>1228</v>
      </c>
      <c r="B206" t="s">
        <v>1229</v>
      </c>
      <c r="C206" t="s">
        <v>41</v>
      </c>
      <c r="D206" t="s">
        <v>42</v>
      </c>
      <c r="E206" t="s">
        <v>1228</v>
      </c>
      <c r="F206" t="s">
        <v>43</v>
      </c>
      <c r="G206" t="s">
        <v>44</v>
      </c>
      <c r="H206" t="s">
        <v>1228</v>
      </c>
      <c r="I206" t="s">
        <v>44</v>
      </c>
      <c r="J206" t="s">
        <v>1229</v>
      </c>
      <c r="K206" t="s">
        <v>1230</v>
      </c>
      <c r="N206" t="s">
        <v>74</v>
      </c>
      <c r="O206" t="s">
        <v>147</v>
      </c>
      <c r="S206" t="s">
        <v>41</v>
      </c>
      <c r="T206" t="s">
        <v>41</v>
      </c>
      <c r="U206" t="s">
        <v>41</v>
      </c>
      <c r="V206" t="s">
        <v>41</v>
      </c>
      <c r="W206" t="s">
        <v>41</v>
      </c>
      <c r="X206" t="s">
        <v>41</v>
      </c>
      <c r="Y206" t="s">
        <v>41</v>
      </c>
      <c r="Z206" t="s">
        <v>41</v>
      </c>
      <c r="AA206" t="s">
        <v>41</v>
      </c>
      <c r="AB206" t="s">
        <v>41</v>
      </c>
      <c r="AC206" t="s">
        <v>41</v>
      </c>
      <c r="AD206" t="s">
        <v>41</v>
      </c>
      <c r="AE206" t="s">
        <v>41</v>
      </c>
      <c r="AF206" t="s">
        <v>41</v>
      </c>
      <c r="AG206" t="s">
        <v>41</v>
      </c>
      <c r="AH206" t="s">
        <v>41</v>
      </c>
      <c r="AI206" t="s">
        <v>41</v>
      </c>
      <c r="AJ206" t="s">
        <v>41</v>
      </c>
      <c r="AK206" t="s">
        <v>41</v>
      </c>
      <c r="AL206" t="s">
        <v>41</v>
      </c>
      <c r="AM206" s="2">
        <v>0</v>
      </c>
    </row>
    <row r="207" spans="1:39" x14ac:dyDescent="0.25">
      <c r="A207" t="s">
        <v>1231</v>
      </c>
      <c r="B207" t="s">
        <v>1232</v>
      </c>
      <c r="C207" t="s">
        <v>42</v>
      </c>
      <c r="D207" t="s">
        <v>41</v>
      </c>
      <c r="E207" t="s">
        <v>1231</v>
      </c>
      <c r="F207" t="s">
        <v>43</v>
      </c>
      <c r="G207" t="s">
        <v>44</v>
      </c>
      <c r="H207" t="s">
        <v>1231</v>
      </c>
      <c r="I207" t="s">
        <v>44</v>
      </c>
      <c r="J207" t="s">
        <v>1232</v>
      </c>
      <c r="K207" t="s">
        <v>1233</v>
      </c>
      <c r="L207" t="s">
        <v>1234</v>
      </c>
      <c r="N207" t="s">
        <v>1235</v>
      </c>
      <c r="O207" t="s">
        <v>1236</v>
      </c>
      <c r="Q207" t="s">
        <v>1237</v>
      </c>
      <c r="S207" t="s">
        <v>41</v>
      </c>
      <c r="T207" t="s">
        <v>41</v>
      </c>
      <c r="U207" t="s">
        <v>41</v>
      </c>
      <c r="V207" t="s">
        <v>41</v>
      </c>
      <c r="W207" t="s">
        <v>41</v>
      </c>
      <c r="X207" t="s">
        <v>41</v>
      </c>
      <c r="Y207" t="s">
        <v>41</v>
      </c>
      <c r="Z207" t="s">
        <v>41</v>
      </c>
      <c r="AA207" t="s">
        <v>41</v>
      </c>
      <c r="AB207" t="s">
        <v>41</v>
      </c>
      <c r="AC207" t="s">
        <v>41</v>
      </c>
      <c r="AD207" t="s">
        <v>41</v>
      </c>
      <c r="AE207" t="s">
        <v>41</v>
      </c>
      <c r="AF207" t="s">
        <v>41</v>
      </c>
      <c r="AG207" t="s">
        <v>41</v>
      </c>
      <c r="AH207" t="s">
        <v>41</v>
      </c>
      <c r="AI207" t="s">
        <v>41</v>
      </c>
      <c r="AJ207" t="s">
        <v>41</v>
      </c>
      <c r="AK207" t="s">
        <v>41</v>
      </c>
      <c r="AL207" t="s">
        <v>41</v>
      </c>
      <c r="AM207" s="2">
        <v>0</v>
      </c>
    </row>
    <row r="208" spans="1:39" x14ac:dyDescent="0.25">
      <c r="A208" t="s">
        <v>1238</v>
      </c>
      <c r="B208" t="s">
        <v>1239</v>
      </c>
      <c r="C208" t="s">
        <v>41</v>
      </c>
      <c r="D208" t="s">
        <v>42</v>
      </c>
      <c r="E208" t="s">
        <v>1238</v>
      </c>
      <c r="F208" t="s">
        <v>43</v>
      </c>
      <c r="G208" t="s">
        <v>44</v>
      </c>
      <c r="H208" t="s">
        <v>1238</v>
      </c>
      <c r="I208" t="s">
        <v>44</v>
      </c>
      <c r="J208" t="s">
        <v>1239</v>
      </c>
      <c r="K208" t="s">
        <v>1240</v>
      </c>
      <c r="L208" t="s">
        <v>1241</v>
      </c>
      <c r="N208" t="s">
        <v>1242</v>
      </c>
      <c r="O208" t="s">
        <v>632</v>
      </c>
      <c r="S208" t="s">
        <v>41</v>
      </c>
      <c r="T208" t="s">
        <v>41</v>
      </c>
      <c r="U208" t="s">
        <v>41</v>
      </c>
      <c r="V208" t="s">
        <v>41</v>
      </c>
      <c r="W208" t="s">
        <v>41</v>
      </c>
      <c r="X208" t="s">
        <v>41</v>
      </c>
      <c r="Y208" t="s">
        <v>41</v>
      </c>
      <c r="Z208" t="s">
        <v>41</v>
      </c>
      <c r="AA208" t="s">
        <v>41</v>
      </c>
      <c r="AB208" t="s">
        <v>41</v>
      </c>
      <c r="AC208" t="s">
        <v>41</v>
      </c>
      <c r="AD208" t="s">
        <v>41</v>
      </c>
      <c r="AE208" t="s">
        <v>41</v>
      </c>
      <c r="AF208" t="s">
        <v>41</v>
      </c>
      <c r="AG208" t="s">
        <v>41</v>
      </c>
      <c r="AH208" t="s">
        <v>41</v>
      </c>
      <c r="AI208" t="s">
        <v>41</v>
      </c>
      <c r="AJ208" t="s">
        <v>41</v>
      </c>
      <c r="AK208" t="s">
        <v>41</v>
      </c>
      <c r="AL208" t="s">
        <v>41</v>
      </c>
      <c r="AM208" s="2">
        <v>0</v>
      </c>
    </row>
    <row r="209" spans="1:39" x14ac:dyDescent="0.25">
      <c r="A209" t="s">
        <v>1243</v>
      </c>
      <c r="B209" t="s">
        <v>1244</v>
      </c>
      <c r="C209" t="s">
        <v>41</v>
      </c>
      <c r="D209" t="s">
        <v>42</v>
      </c>
      <c r="E209" t="s">
        <v>1243</v>
      </c>
      <c r="F209" t="s">
        <v>43</v>
      </c>
      <c r="G209" t="s">
        <v>44</v>
      </c>
      <c r="H209" t="s">
        <v>1243</v>
      </c>
      <c r="I209" t="s">
        <v>44</v>
      </c>
      <c r="J209" t="s">
        <v>1244</v>
      </c>
      <c r="K209" t="s">
        <v>1245</v>
      </c>
      <c r="L209" t="s">
        <v>1246</v>
      </c>
      <c r="N209" t="s">
        <v>1247</v>
      </c>
      <c r="O209" t="s">
        <v>1248</v>
      </c>
      <c r="S209" t="s">
        <v>41</v>
      </c>
      <c r="T209" t="s">
        <v>41</v>
      </c>
      <c r="U209" t="s">
        <v>41</v>
      </c>
      <c r="V209" t="s">
        <v>41</v>
      </c>
      <c r="W209" t="s">
        <v>41</v>
      </c>
      <c r="X209" t="s">
        <v>41</v>
      </c>
      <c r="Y209" t="s">
        <v>41</v>
      </c>
      <c r="Z209" t="s">
        <v>41</v>
      </c>
      <c r="AA209" t="s">
        <v>41</v>
      </c>
      <c r="AB209" t="s">
        <v>41</v>
      </c>
      <c r="AC209" t="s">
        <v>41</v>
      </c>
      <c r="AD209" t="s">
        <v>41</v>
      </c>
      <c r="AE209" t="s">
        <v>41</v>
      </c>
      <c r="AF209" t="s">
        <v>41</v>
      </c>
      <c r="AG209" t="s">
        <v>41</v>
      </c>
      <c r="AH209" t="s">
        <v>41</v>
      </c>
      <c r="AI209" t="s">
        <v>41</v>
      </c>
      <c r="AJ209" t="s">
        <v>41</v>
      </c>
      <c r="AK209" t="s">
        <v>41</v>
      </c>
      <c r="AL209" t="s">
        <v>41</v>
      </c>
      <c r="AM209" s="2">
        <v>0</v>
      </c>
    </row>
    <row r="210" spans="1:39" x14ac:dyDescent="0.25">
      <c r="A210" t="s">
        <v>1249</v>
      </c>
      <c r="B210" t="s">
        <v>1250</v>
      </c>
      <c r="C210" t="s">
        <v>41</v>
      </c>
      <c r="D210" t="s">
        <v>42</v>
      </c>
      <c r="E210" t="s">
        <v>1249</v>
      </c>
      <c r="F210" t="s">
        <v>43</v>
      </c>
      <c r="G210" t="s">
        <v>44</v>
      </c>
      <c r="H210" t="s">
        <v>1249</v>
      </c>
      <c r="I210" t="s">
        <v>44</v>
      </c>
      <c r="J210" t="s">
        <v>1250</v>
      </c>
      <c r="K210" t="s">
        <v>1251</v>
      </c>
      <c r="L210" t="s">
        <v>1252</v>
      </c>
      <c r="N210" t="s">
        <v>1253</v>
      </c>
      <c r="O210" t="s">
        <v>402</v>
      </c>
      <c r="P210" t="s">
        <v>1254</v>
      </c>
      <c r="S210" t="s">
        <v>41</v>
      </c>
      <c r="T210" t="s">
        <v>41</v>
      </c>
      <c r="U210" t="s">
        <v>42</v>
      </c>
      <c r="V210" t="s">
        <v>42</v>
      </c>
      <c r="W210" t="s">
        <v>41</v>
      </c>
      <c r="X210" t="s">
        <v>41</v>
      </c>
      <c r="Y210" t="s">
        <v>41</v>
      </c>
      <c r="Z210" t="s">
        <v>41</v>
      </c>
      <c r="AA210" t="s">
        <v>41</v>
      </c>
      <c r="AB210" t="s">
        <v>41</v>
      </c>
      <c r="AC210" t="s">
        <v>41</v>
      </c>
      <c r="AD210" t="s">
        <v>41</v>
      </c>
      <c r="AE210" t="s">
        <v>41</v>
      </c>
      <c r="AF210" t="s">
        <v>41</v>
      </c>
      <c r="AG210" t="s">
        <v>41</v>
      </c>
      <c r="AH210" t="s">
        <v>41</v>
      </c>
      <c r="AI210" t="s">
        <v>41</v>
      </c>
      <c r="AJ210" t="s">
        <v>41</v>
      </c>
      <c r="AK210" t="s">
        <v>41</v>
      </c>
      <c r="AL210" t="s">
        <v>41</v>
      </c>
      <c r="AM210" s="2">
        <v>0</v>
      </c>
    </row>
    <row r="211" spans="1:39" x14ac:dyDescent="0.25">
      <c r="A211" t="s">
        <v>1255</v>
      </c>
      <c r="B211" t="s">
        <v>1256</v>
      </c>
      <c r="C211" t="s">
        <v>41</v>
      </c>
      <c r="D211" t="s">
        <v>42</v>
      </c>
      <c r="E211" t="s">
        <v>1255</v>
      </c>
      <c r="F211" t="s">
        <v>43</v>
      </c>
      <c r="G211" t="s">
        <v>44</v>
      </c>
      <c r="H211" t="s">
        <v>1255</v>
      </c>
      <c r="I211" t="s">
        <v>44</v>
      </c>
      <c r="J211" t="s">
        <v>1256</v>
      </c>
      <c r="K211" t="s">
        <v>1257</v>
      </c>
      <c r="L211" t="s">
        <v>1258</v>
      </c>
      <c r="N211" t="s">
        <v>69</v>
      </c>
      <c r="O211" t="s">
        <v>1259</v>
      </c>
      <c r="Q211" t="s">
        <v>1260</v>
      </c>
      <c r="R211" t="s">
        <v>1261</v>
      </c>
      <c r="S211" t="s">
        <v>41</v>
      </c>
      <c r="T211" t="s">
        <v>41</v>
      </c>
      <c r="U211" t="s">
        <v>41</v>
      </c>
      <c r="V211" t="s">
        <v>42</v>
      </c>
      <c r="W211" t="s">
        <v>41</v>
      </c>
      <c r="X211" t="s">
        <v>41</v>
      </c>
      <c r="Y211" t="s">
        <v>41</v>
      </c>
      <c r="Z211" t="s">
        <v>42</v>
      </c>
      <c r="AA211" t="s">
        <v>41</v>
      </c>
      <c r="AB211" t="s">
        <v>41</v>
      </c>
      <c r="AC211" t="s">
        <v>41</v>
      </c>
      <c r="AD211" t="s">
        <v>41</v>
      </c>
      <c r="AE211" t="s">
        <v>41</v>
      </c>
      <c r="AF211" t="s">
        <v>41</v>
      </c>
      <c r="AG211" t="s">
        <v>41</v>
      </c>
      <c r="AH211" t="s">
        <v>41</v>
      </c>
      <c r="AI211" t="s">
        <v>41</v>
      </c>
      <c r="AJ211" t="s">
        <v>41</v>
      </c>
      <c r="AK211" t="s">
        <v>41</v>
      </c>
      <c r="AL211" t="s">
        <v>41</v>
      </c>
      <c r="AM211" s="2">
        <v>0</v>
      </c>
    </row>
    <row r="212" spans="1:39" x14ac:dyDescent="0.25">
      <c r="A212" t="s">
        <v>1262</v>
      </c>
      <c r="B212" t="s">
        <v>1263</v>
      </c>
      <c r="C212" t="s">
        <v>42</v>
      </c>
      <c r="D212" t="s">
        <v>41</v>
      </c>
      <c r="E212" t="s">
        <v>1262</v>
      </c>
      <c r="F212" t="s">
        <v>43</v>
      </c>
      <c r="G212" t="s">
        <v>44</v>
      </c>
      <c r="H212" t="s">
        <v>1262</v>
      </c>
      <c r="I212" t="s">
        <v>44</v>
      </c>
      <c r="J212" t="s">
        <v>1264</v>
      </c>
      <c r="K212" t="s">
        <v>1265</v>
      </c>
      <c r="L212" t="s">
        <v>1266</v>
      </c>
      <c r="N212" t="s">
        <v>74</v>
      </c>
      <c r="O212" t="s">
        <v>140</v>
      </c>
      <c r="S212" t="s">
        <v>41</v>
      </c>
      <c r="T212" t="s">
        <v>42</v>
      </c>
      <c r="U212" t="s">
        <v>41</v>
      </c>
      <c r="V212" t="s">
        <v>41</v>
      </c>
      <c r="W212" t="s">
        <v>41</v>
      </c>
      <c r="X212" t="s">
        <v>41</v>
      </c>
      <c r="Y212" t="s">
        <v>41</v>
      </c>
      <c r="Z212" t="s">
        <v>41</v>
      </c>
      <c r="AA212" t="s">
        <v>41</v>
      </c>
      <c r="AB212" t="s">
        <v>41</v>
      </c>
      <c r="AC212" t="s">
        <v>41</v>
      </c>
      <c r="AD212" t="s">
        <v>41</v>
      </c>
      <c r="AE212" t="s">
        <v>41</v>
      </c>
      <c r="AF212" t="s">
        <v>41</v>
      </c>
      <c r="AG212" t="s">
        <v>42</v>
      </c>
      <c r="AH212" t="s">
        <v>41</v>
      </c>
      <c r="AI212" t="s">
        <v>41</v>
      </c>
      <c r="AJ212" t="s">
        <v>41</v>
      </c>
      <c r="AK212" t="s">
        <v>41</v>
      </c>
      <c r="AL212" t="s">
        <v>42</v>
      </c>
      <c r="AM212" s="2">
        <v>0</v>
      </c>
    </row>
    <row r="213" spans="1:39" x14ac:dyDescent="0.25">
      <c r="A213" t="s">
        <v>1267</v>
      </c>
      <c r="B213" t="s">
        <v>1268</v>
      </c>
      <c r="C213" t="s">
        <v>41</v>
      </c>
      <c r="D213" t="s">
        <v>42</v>
      </c>
      <c r="E213" t="s">
        <v>1267</v>
      </c>
      <c r="F213" t="s">
        <v>43</v>
      </c>
      <c r="G213" t="s">
        <v>44</v>
      </c>
      <c r="H213" t="s">
        <v>1267</v>
      </c>
      <c r="I213" t="s">
        <v>44</v>
      </c>
      <c r="J213" t="s">
        <v>1268</v>
      </c>
      <c r="K213" t="s">
        <v>1269</v>
      </c>
      <c r="L213" t="s">
        <v>1270</v>
      </c>
      <c r="N213" t="s">
        <v>1271</v>
      </c>
      <c r="O213" t="s">
        <v>48</v>
      </c>
      <c r="R213" t="s">
        <v>203</v>
      </c>
      <c r="S213" t="s">
        <v>41</v>
      </c>
      <c r="T213" t="s">
        <v>41</v>
      </c>
      <c r="U213" t="s">
        <v>42</v>
      </c>
      <c r="V213" t="s">
        <v>41</v>
      </c>
      <c r="W213" t="s">
        <v>41</v>
      </c>
      <c r="X213" t="s">
        <v>41</v>
      </c>
      <c r="Y213" t="s">
        <v>42</v>
      </c>
      <c r="Z213" t="s">
        <v>42</v>
      </c>
      <c r="AA213" t="s">
        <v>42</v>
      </c>
      <c r="AB213" t="s">
        <v>41</v>
      </c>
      <c r="AC213" t="s">
        <v>41</v>
      </c>
      <c r="AD213" t="s">
        <v>41</v>
      </c>
      <c r="AE213" t="s">
        <v>42</v>
      </c>
      <c r="AF213" t="s">
        <v>41</v>
      </c>
      <c r="AG213" t="s">
        <v>41</v>
      </c>
      <c r="AH213" t="s">
        <v>41</v>
      </c>
      <c r="AI213" t="s">
        <v>41</v>
      </c>
      <c r="AJ213" t="s">
        <v>41</v>
      </c>
      <c r="AK213" t="s">
        <v>41</v>
      </c>
      <c r="AL213" t="s">
        <v>41</v>
      </c>
      <c r="AM213" s="2">
        <v>0</v>
      </c>
    </row>
    <row r="214" spans="1:39" x14ac:dyDescent="0.25">
      <c r="A214" t="s">
        <v>1272</v>
      </c>
      <c r="B214" t="s">
        <v>1273</v>
      </c>
      <c r="C214" t="s">
        <v>41</v>
      </c>
      <c r="D214" t="s">
        <v>42</v>
      </c>
      <c r="E214" t="s">
        <v>1272</v>
      </c>
      <c r="F214" t="s">
        <v>43</v>
      </c>
      <c r="G214" t="s">
        <v>44</v>
      </c>
      <c r="H214" t="s">
        <v>1272</v>
      </c>
      <c r="I214" t="s">
        <v>44</v>
      </c>
      <c r="J214" t="s">
        <v>1273</v>
      </c>
      <c r="K214" t="s">
        <v>1274</v>
      </c>
      <c r="L214" t="s">
        <v>1275</v>
      </c>
      <c r="N214" t="s">
        <v>74</v>
      </c>
      <c r="P214" t="s">
        <v>1276</v>
      </c>
      <c r="Q214" t="s">
        <v>1277</v>
      </c>
      <c r="R214" t="s">
        <v>1278</v>
      </c>
      <c r="S214" t="s">
        <v>41</v>
      </c>
      <c r="T214" t="s">
        <v>41</v>
      </c>
      <c r="U214" t="s">
        <v>41</v>
      </c>
      <c r="V214" t="s">
        <v>41</v>
      </c>
      <c r="W214" t="s">
        <v>41</v>
      </c>
      <c r="X214" t="s">
        <v>41</v>
      </c>
      <c r="Y214" t="s">
        <v>41</v>
      </c>
      <c r="Z214" t="s">
        <v>41</v>
      </c>
      <c r="AA214" t="s">
        <v>41</v>
      </c>
      <c r="AB214" t="s">
        <v>41</v>
      </c>
      <c r="AC214" t="s">
        <v>41</v>
      </c>
      <c r="AD214" t="s">
        <v>41</v>
      </c>
      <c r="AE214" t="s">
        <v>41</v>
      </c>
      <c r="AF214" t="s">
        <v>41</v>
      </c>
      <c r="AG214" t="s">
        <v>41</v>
      </c>
      <c r="AH214" t="s">
        <v>41</v>
      </c>
      <c r="AI214" t="s">
        <v>41</v>
      </c>
      <c r="AJ214" t="s">
        <v>41</v>
      </c>
      <c r="AK214" t="s">
        <v>41</v>
      </c>
      <c r="AL214" t="s">
        <v>41</v>
      </c>
      <c r="AM214" s="2">
        <v>0</v>
      </c>
    </row>
    <row r="215" spans="1:39" x14ac:dyDescent="0.25">
      <c r="A215" t="s">
        <v>1279</v>
      </c>
      <c r="B215" t="s">
        <v>1280</v>
      </c>
      <c r="C215" t="s">
        <v>41</v>
      </c>
      <c r="D215" t="s">
        <v>42</v>
      </c>
      <c r="E215" t="s">
        <v>1279</v>
      </c>
      <c r="F215" t="s">
        <v>43</v>
      </c>
      <c r="G215" t="s">
        <v>44</v>
      </c>
      <c r="H215" t="s">
        <v>1279</v>
      </c>
      <c r="I215" t="s">
        <v>44</v>
      </c>
      <c r="J215" t="s">
        <v>1280</v>
      </c>
      <c r="K215" t="s">
        <v>1281</v>
      </c>
      <c r="L215" t="s">
        <v>1282</v>
      </c>
      <c r="N215" t="s">
        <v>74</v>
      </c>
      <c r="O215" t="s">
        <v>1283</v>
      </c>
      <c r="R215" t="s">
        <v>614</v>
      </c>
      <c r="S215" t="s">
        <v>41</v>
      </c>
      <c r="T215" t="s">
        <v>41</v>
      </c>
      <c r="U215" t="s">
        <v>41</v>
      </c>
      <c r="V215" t="s">
        <v>41</v>
      </c>
      <c r="W215" t="s">
        <v>41</v>
      </c>
      <c r="X215" t="s">
        <v>41</v>
      </c>
      <c r="Y215" t="s">
        <v>41</v>
      </c>
      <c r="Z215" t="s">
        <v>41</v>
      </c>
      <c r="AA215" t="s">
        <v>41</v>
      </c>
      <c r="AB215" t="s">
        <v>41</v>
      </c>
      <c r="AC215" t="s">
        <v>41</v>
      </c>
      <c r="AD215" t="s">
        <v>41</v>
      </c>
      <c r="AE215" t="s">
        <v>41</v>
      </c>
      <c r="AF215" t="s">
        <v>41</v>
      </c>
      <c r="AG215" t="s">
        <v>41</v>
      </c>
      <c r="AH215" t="s">
        <v>41</v>
      </c>
      <c r="AI215" t="s">
        <v>41</v>
      </c>
      <c r="AJ215" t="s">
        <v>41</v>
      </c>
      <c r="AK215" t="s">
        <v>41</v>
      </c>
      <c r="AL215" t="s">
        <v>41</v>
      </c>
      <c r="AM215" s="2">
        <v>0</v>
      </c>
    </row>
    <row r="216" spans="1:39" x14ac:dyDescent="0.25">
      <c r="A216" t="s">
        <v>1284</v>
      </c>
      <c r="B216" t="s">
        <v>1285</v>
      </c>
      <c r="C216" t="s">
        <v>41</v>
      </c>
      <c r="D216" t="s">
        <v>42</v>
      </c>
      <c r="E216" t="s">
        <v>1284</v>
      </c>
      <c r="F216" t="s">
        <v>43</v>
      </c>
      <c r="G216" t="s">
        <v>44</v>
      </c>
      <c r="H216" t="s">
        <v>1284</v>
      </c>
      <c r="I216" t="s">
        <v>44</v>
      </c>
      <c r="J216" t="s">
        <v>1285</v>
      </c>
      <c r="K216" t="s">
        <v>1286</v>
      </c>
      <c r="L216" t="s">
        <v>1287</v>
      </c>
      <c r="N216" t="s">
        <v>1288</v>
      </c>
      <c r="O216" t="s">
        <v>281</v>
      </c>
      <c r="P216" t="s">
        <v>1289</v>
      </c>
      <c r="S216" t="s">
        <v>41</v>
      </c>
      <c r="T216" t="s">
        <v>41</v>
      </c>
      <c r="U216" t="s">
        <v>41</v>
      </c>
      <c r="V216" t="s">
        <v>41</v>
      </c>
      <c r="W216" t="s">
        <v>41</v>
      </c>
      <c r="X216" t="s">
        <v>41</v>
      </c>
      <c r="Y216" t="s">
        <v>41</v>
      </c>
      <c r="Z216" t="s">
        <v>41</v>
      </c>
      <c r="AA216" t="s">
        <v>41</v>
      </c>
      <c r="AB216" t="s">
        <v>41</v>
      </c>
      <c r="AC216" t="s">
        <v>41</v>
      </c>
      <c r="AD216" t="s">
        <v>41</v>
      </c>
      <c r="AE216" t="s">
        <v>41</v>
      </c>
      <c r="AF216" t="s">
        <v>41</v>
      </c>
      <c r="AG216" t="s">
        <v>41</v>
      </c>
      <c r="AH216" t="s">
        <v>41</v>
      </c>
      <c r="AI216" t="s">
        <v>41</v>
      </c>
      <c r="AJ216" t="s">
        <v>41</v>
      </c>
      <c r="AK216" t="s">
        <v>41</v>
      </c>
      <c r="AL216" t="s">
        <v>41</v>
      </c>
      <c r="AM216" s="2">
        <v>0</v>
      </c>
    </row>
    <row r="217" spans="1:39" x14ac:dyDescent="0.25">
      <c r="A217" t="s">
        <v>1290</v>
      </c>
      <c r="B217" t="s">
        <v>1291</v>
      </c>
      <c r="C217" t="s">
        <v>41</v>
      </c>
      <c r="D217" t="s">
        <v>42</v>
      </c>
      <c r="E217" t="s">
        <v>1290</v>
      </c>
      <c r="F217" t="s">
        <v>43</v>
      </c>
      <c r="G217" t="s">
        <v>44</v>
      </c>
      <c r="H217" t="s">
        <v>1290</v>
      </c>
      <c r="I217" t="s">
        <v>44</v>
      </c>
      <c r="J217" t="s">
        <v>1291</v>
      </c>
      <c r="K217" t="s">
        <v>1292</v>
      </c>
      <c r="L217" t="s">
        <v>1293</v>
      </c>
      <c r="N217" t="s">
        <v>1294</v>
      </c>
      <c r="O217" t="s">
        <v>48</v>
      </c>
      <c r="P217" t="s">
        <v>1295</v>
      </c>
      <c r="R217" t="s">
        <v>1296</v>
      </c>
      <c r="S217" t="s">
        <v>41</v>
      </c>
      <c r="T217" t="s">
        <v>41</v>
      </c>
      <c r="U217" t="s">
        <v>41</v>
      </c>
      <c r="V217" t="s">
        <v>41</v>
      </c>
      <c r="W217" t="s">
        <v>41</v>
      </c>
      <c r="X217" t="s">
        <v>41</v>
      </c>
      <c r="Y217" t="s">
        <v>41</v>
      </c>
      <c r="Z217" t="s">
        <v>41</v>
      </c>
      <c r="AA217" t="s">
        <v>41</v>
      </c>
      <c r="AB217" t="s">
        <v>41</v>
      </c>
      <c r="AC217" t="s">
        <v>41</v>
      </c>
      <c r="AD217" t="s">
        <v>41</v>
      </c>
      <c r="AE217" t="s">
        <v>41</v>
      </c>
      <c r="AF217" t="s">
        <v>41</v>
      </c>
      <c r="AG217" t="s">
        <v>41</v>
      </c>
      <c r="AH217" t="s">
        <v>41</v>
      </c>
      <c r="AI217" t="s">
        <v>41</v>
      </c>
      <c r="AJ217" t="s">
        <v>41</v>
      </c>
      <c r="AK217" t="s">
        <v>41</v>
      </c>
      <c r="AL217" t="s">
        <v>41</v>
      </c>
      <c r="AM217" s="2">
        <v>0</v>
      </c>
    </row>
    <row r="218" spans="1:39" x14ac:dyDescent="0.25">
      <c r="A218" t="s">
        <v>1297</v>
      </c>
      <c r="B218" t="s">
        <v>1298</v>
      </c>
      <c r="C218" t="s">
        <v>41</v>
      </c>
      <c r="D218" t="s">
        <v>42</v>
      </c>
      <c r="E218" t="s">
        <v>1297</v>
      </c>
      <c r="F218" t="s">
        <v>43</v>
      </c>
      <c r="G218" t="s">
        <v>44</v>
      </c>
      <c r="H218" t="s">
        <v>1297</v>
      </c>
      <c r="I218" t="s">
        <v>44</v>
      </c>
      <c r="J218" t="s">
        <v>1298</v>
      </c>
      <c r="K218" t="s">
        <v>1299</v>
      </c>
      <c r="L218" t="s">
        <v>1300</v>
      </c>
      <c r="N218" t="s">
        <v>1242</v>
      </c>
      <c r="O218" t="s">
        <v>1301</v>
      </c>
      <c r="R218" t="s">
        <v>1302</v>
      </c>
      <c r="S218" t="s">
        <v>41</v>
      </c>
      <c r="T218" t="s">
        <v>41</v>
      </c>
      <c r="U218" t="s">
        <v>41</v>
      </c>
      <c r="V218" t="s">
        <v>41</v>
      </c>
      <c r="W218" t="s">
        <v>41</v>
      </c>
      <c r="X218" t="s">
        <v>41</v>
      </c>
      <c r="Y218" t="s">
        <v>41</v>
      </c>
      <c r="Z218" t="s">
        <v>41</v>
      </c>
      <c r="AA218" t="s">
        <v>41</v>
      </c>
      <c r="AB218" t="s">
        <v>41</v>
      </c>
      <c r="AC218" t="s">
        <v>41</v>
      </c>
      <c r="AD218" t="s">
        <v>41</v>
      </c>
      <c r="AE218" t="s">
        <v>41</v>
      </c>
      <c r="AF218" t="s">
        <v>41</v>
      </c>
      <c r="AG218" t="s">
        <v>41</v>
      </c>
      <c r="AH218" t="s">
        <v>41</v>
      </c>
      <c r="AI218" t="s">
        <v>41</v>
      </c>
      <c r="AJ218" t="s">
        <v>41</v>
      </c>
      <c r="AK218" t="s">
        <v>41</v>
      </c>
      <c r="AL218" t="s">
        <v>41</v>
      </c>
      <c r="AM218" s="2">
        <v>0</v>
      </c>
    </row>
    <row r="219" spans="1:39" x14ac:dyDescent="0.25">
      <c r="A219" t="s">
        <v>1303</v>
      </c>
      <c r="B219" t="s">
        <v>1304</v>
      </c>
      <c r="C219" t="s">
        <v>41</v>
      </c>
      <c r="D219" t="s">
        <v>42</v>
      </c>
      <c r="E219" t="s">
        <v>1303</v>
      </c>
      <c r="F219" t="s">
        <v>43</v>
      </c>
      <c r="G219" t="s">
        <v>44</v>
      </c>
      <c r="H219" t="s">
        <v>1303</v>
      </c>
      <c r="I219" t="s">
        <v>44</v>
      </c>
      <c r="J219" t="s">
        <v>1304</v>
      </c>
      <c r="K219" t="s">
        <v>1305</v>
      </c>
      <c r="L219" t="s">
        <v>201</v>
      </c>
      <c r="N219" t="s">
        <v>74</v>
      </c>
      <c r="O219" t="s">
        <v>48</v>
      </c>
      <c r="R219" t="s">
        <v>1306</v>
      </c>
      <c r="S219" t="s">
        <v>41</v>
      </c>
      <c r="T219" t="s">
        <v>41</v>
      </c>
      <c r="U219" t="s">
        <v>42</v>
      </c>
      <c r="V219" t="s">
        <v>42</v>
      </c>
      <c r="W219" t="s">
        <v>41</v>
      </c>
      <c r="X219" t="s">
        <v>41</v>
      </c>
      <c r="Y219" t="s">
        <v>41</v>
      </c>
      <c r="Z219" t="s">
        <v>41</v>
      </c>
      <c r="AA219" t="s">
        <v>41</v>
      </c>
      <c r="AB219" t="s">
        <v>41</v>
      </c>
      <c r="AC219" t="s">
        <v>41</v>
      </c>
      <c r="AD219" t="s">
        <v>41</v>
      </c>
      <c r="AE219" t="s">
        <v>41</v>
      </c>
      <c r="AF219" t="s">
        <v>41</v>
      </c>
      <c r="AG219" t="s">
        <v>41</v>
      </c>
      <c r="AH219" t="s">
        <v>41</v>
      </c>
      <c r="AI219" t="s">
        <v>41</v>
      </c>
      <c r="AJ219" t="s">
        <v>41</v>
      </c>
      <c r="AK219" t="s">
        <v>41</v>
      </c>
      <c r="AL219" t="s">
        <v>41</v>
      </c>
      <c r="AM219" s="2">
        <v>0</v>
      </c>
    </row>
    <row r="220" spans="1:39" x14ac:dyDescent="0.25">
      <c r="A220" t="s">
        <v>1307</v>
      </c>
      <c r="B220" t="s">
        <v>1308</v>
      </c>
      <c r="C220" t="s">
        <v>41</v>
      </c>
      <c r="D220" t="s">
        <v>42</v>
      </c>
      <c r="E220" t="s">
        <v>1307</v>
      </c>
      <c r="F220" t="s">
        <v>43</v>
      </c>
      <c r="G220" t="s">
        <v>44</v>
      </c>
      <c r="H220" t="s">
        <v>1307</v>
      </c>
      <c r="I220" t="s">
        <v>44</v>
      </c>
      <c r="J220" t="s">
        <v>1308</v>
      </c>
      <c r="K220" t="s">
        <v>1309</v>
      </c>
      <c r="L220" t="s">
        <v>1310</v>
      </c>
      <c r="N220" t="s">
        <v>1311</v>
      </c>
      <c r="O220" t="s">
        <v>273</v>
      </c>
      <c r="R220" t="s">
        <v>1312</v>
      </c>
      <c r="S220" t="s">
        <v>41</v>
      </c>
      <c r="T220" t="s">
        <v>41</v>
      </c>
      <c r="U220" t="s">
        <v>42</v>
      </c>
      <c r="V220" t="s">
        <v>42</v>
      </c>
      <c r="W220" t="s">
        <v>41</v>
      </c>
      <c r="X220" t="s">
        <v>41</v>
      </c>
      <c r="Y220" t="s">
        <v>41</v>
      </c>
      <c r="Z220" t="s">
        <v>41</v>
      </c>
      <c r="AA220" t="s">
        <v>42</v>
      </c>
      <c r="AB220" t="s">
        <v>41</v>
      </c>
      <c r="AC220" t="s">
        <v>41</v>
      </c>
      <c r="AD220" t="s">
        <v>41</v>
      </c>
      <c r="AE220" t="s">
        <v>42</v>
      </c>
      <c r="AF220" t="s">
        <v>41</v>
      </c>
      <c r="AG220" t="s">
        <v>41</v>
      </c>
      <c r="AH220" t="s">
        <v>41</v>
      </c>
      <c r="AI220" t="s">
        <v>41</v>
      </c>
      <c r="AJ220" t="s">
        <v>41</v>
      </c>
      <c r="AK220" t="s">
        <v>41</v>
      </c>
      <c r="AL220" t="s">
        <v>41</v>
      </c>
      <c r="AM220" s="2">
        <v>0</v>
      </c>
    </row>
    <row r="221" spans="1:39" x14ac:dyDescent="0.25">
      <c r="A221" t="s">
        <v>1313</v>
      </c>
      <c r="B221" t="s">
        <v>1314</v>
      </c>
      <c r="C221" t="s">
        <v>41</v>
      </c>
      <c r="D221" t="s">
        <v>42</v>
      </c>
      <c r="E221" t="s">
        <v>1313</v>
      </c>
      <c r="F221" t="s">
        <v>43</v>
      </c>
      <c r="G221" t="s">
        <v>44</v>
      </c>
      <c r="H221" t="s">
        <v>1313</v>
      </c>
      <c r="I221" t="s">
        <v>44</v>
      </c>
      <c r="J221" t="s">
        <v>1314</v>
      </c>
      <c r="K221" t="s">
        <v>1315</v>
      </c>
      <c r="L221" t="s">
        <v>1316</v>
      </c>
      <c r="N221" t="s">
        <v>860</v>
      </c>
      <c r="O221" t="s">
        <v>970</v>
      </c>
      <c r="P221" t="s">
        <v>519</v>
      </c>
      <c r="R221" t="s">
        <v>1317</v>
      </c>
      <c r="S221" t="s">
        <v>41</v>
      </c>
      <c r="T221" t="s">
        <v>41</v>
      </c>
      <c r="U221" t="s">
        <v>41</v>
      </c>
      <c r="V221" t="s">
        <v>41</v>
      </c>
      <c r="W221" t="s">
        <v>41</v>
      </c>
      <c r="X221" t="s">
        <v>41</v>
      </c>
      <c r="Y221" t="s">
        <v>42</v>
      </c>
      <c r="Z221" t="s">
        <v>42</v>
      </c>
      <c r="AA221" t="s">
        <v>42</v>
      </c>
      <c r="AB221" t="s">
        <v>41</v>
      </c>
      <c r="AC221" t="s">
        <v>41</v>
      </c>
      <c r="AD221" t="s">
        <v>41</v>
      </c>
      <c r="AE221" t="s">
        <v>41</v>
      </c>
      <c r="AF221" t="s">
        <v>41</v>
      </c>
      <c r="AG221" t="s">
        <v>41</v>
      </c>
      <c r="AH221" t="s">
        <v>41</v>
      </c>
      <c r="AI221" t="s">
        <v>42</v>
      </c>
      <c r="AJ221" t="s">
        <v>41</v>
      </c>
      <c r="AK221" t="s">
        <v>41</v>
      </c>
      <c r="AL221" t="s">
        <v>41</v>
      </c>
      <c r="AM221" s="2">
        <v>0</v>
      </c>
    </row>
    <row r="222" spans="1:39" x14ac:dyDescent="0.25">
      <c r="A222" t="s">
        <v>1318</v>
      </c>
      <c r="B222" t="s">
        <v>1319</v>
      </c>
      <c r="C222" t="s">
        <v>41</v>
      </c>
      <c r="D222" t="s">
        <v>42</v>
      </c>
      <c r="E222" t="s">
        <v>1318</v>
      </c>
      <c r="F222" t="s">
        <v>43</v>
      </c>
      <c r="G222" t="s">
        <v>44</v>
      </c>
      <c r="H222" t="s">
        <v>1318</v>
      </c>
      <c r="I222" t="s">
        <v>44</v>
      </c>
      <c r="J222" t="s">
        <v>1319</v>
      </c>
      <c r="K222" t="s">
        <v>1320</v>
      </c>
      <c r="L222" t="s">
        <v>1321</v>
      </c>
      <c r="N222" t="s">
        <v>47</v>
      </c>
      <c r="O222" t="s">
        <v>48</v>
      </c>
      <c r="P222" t="s">
        <v>1322</v>
      </c>
      <c r="R222" t="s">
        <v>275</v>
      </c>
      <c r="S222" t="s">
        <v>41</v>
      </c>
      <c r="T222" t="s">
        <v>41</v>
      </c>
      <c r="U222" t="s">
        <v>42</v>
      </c>
      <c r="V222" t="s">
        <v>42</v>
      </c>
      <c r="W222" t="s">
        <v>41</v>
      </c>
      <c r="X222" t="s">
        <v>41</v>
      </c>
      <c r="Y222" t="s">
        <v>42</v>
      </c>
      <c r="Z222" t="s">
        <v>42</v>
      </c>
      <c r="AA222" t="s">
        <v>41</v>
      </c>
      <c r="AB222" t="s">
        <v>41</v>
      </c>
      <c r="AC222" t="s">
        <v>41</v>
      </c>
      <c r="AD222" t="s">
        <v>42</v>
      </c>
      <c r="AE222" t="s">
        <v>41</v>
      </c>
      <c r="AF222" t="s">
        <v>41</v>
      </c>
      <c r="AG222" t="s">
        <v>41</v>
      </c>
      <c r="AH222" t="s">
        <v>41</v>
      </c>
      <c r="AI222" t="s">
        <v>41</v>
      </c>
      <c r="AJ222" t="s">
        <v>41</v>
      </c>
      <c r="AK222" t="s">
        <v>41</v>
      </c>
      <c r="AL222" t="s">
        <v>41</v>
      </c>
      <c r="AM222" s="2">
        <v>0</v>
      </c>
    </row>
    <row r="223" spans="1:39" x14ac:dyDescent="0.25">
      <c r="A223" t="s">
        <v>1323</v>
      </c>
      <c r="B223" t="s">
        <v>1324</v>
      </c>
      <c r="C223" t="s">
        <v>41</v>
      </c>
      <c r="D223" t="s">
        <v>42</v>
      </c>
      <c r="E223" t="s">
        <v>1323</v>
      </c>
      <c r="F223" t="s">
        <v>43</v>
      </c>
      <c r="G223" t="s">
        <v>44</v>
      </c>
      <c r="H223" t="s">
        <v>1323</v>
      </c>
      <c r="I223" t="s">
        <v>44</v>
      </c>
      <c r="J223" t="s">
        <v>1324</v>
      </c>
      <c r="K223" t="s">
        <v>1325</v>
      </c>
      <c r="L223" t="s">
        <v>1326</v>
      </c>
      <c r="N223" t="s">
        <v>86</v>
      </c>
      <c r="O223" t="s">
        <v>1327</v>
      </c>
      <c r="P223" t="s">
        <v>1328</v>
      </c>
      <c r="S223" t="s">
        <v>41</v>
      </c>
      <c r="T223" t="s">
        <v>41</v>
      </c>
      <c r="U223" t="s">
        <v>42</v>
      </c>
      <c r="V223" t="s">
        <v>41</v>
      </c>
      <c r="W223" t="s">
        <v>41</v>
      </c>
      <c r="X223" t="s">
        <v>41</v>
      </c>
      <c r="Y223" t="s">
        <v>41</v>
      </c>
      <c r="Z223" t="s">
        <v>41</v>
      </c>
      <c r="AA223" t="s">
        <v>41</v>
      </c>
      <c r="AB223" t="s">
        <v>41</v>
      </c>
      <c r="AC223" t="s">
        <v>41</v>
      </c>
      <c r="AD223" t="s">
        <v>41</v>
      </c>
      <c r="AE223" t="s">
        <v>41</v>
      </c>
      <c r="AF223" t="s">
        <v>41</v>
      </c>
      <c r="AG223" t="s">
        <v>41</v>
      </c>
      <c r="AH223" t="s">
        <v>41</v>
      </c>
      <c r="AI223" t="s">
        <v>41</v>
      </c>
      <c r="AJ223" t="s">
        <v>41</v>
      </c>
      <c r="AK223" t="s">
        <v>41</v>
      </c>
      <c r="AL223" t="s">
        <v>41</v>
      </c>
      <c r="AM223" s="2">
        <v>0</v>
      </c>
    </row>
    <row r="224" spans="1:39" x14ac:dyDescent="0.25">
      <c r="A224" t="s">
        <v>1329</v>
      </c>
      <c r="B224" t="s">
        <v>1330</v>
      </c>
      <c r="C224" t="s">
        <v>42</v>
      </c>
      <c r="D224" t="s">
        <v>41</v>
      </c>
      <c r="E224" t="s">
        <v>1329</v>
      </c>
      <c r="F224" t="s">
        <v>43</v>
      </c>
      <c r="G224" t="s">
        <v>44</v>
      </c>
      <c r="H224" t="s">
        <v>1329</v>
      </c>
      <c r="I224" t="s">
        <v>44</v>
      </c>
      <c r="J224" t="s">
        <v>1330</v>
      </c>
      <c r="K224" t="s">
        <v>1331</v>
      </c>
      <c r="L224" t="s">
        <v>896</v>
      </c>
      <c r="N224" t="s">
        <v>74</v>
      </c>
      <c r="O224" t="s">
        <v>1332</v>
      </c>
      <c r="R224" t="s">
        <v>141</v>
      </c>
      <c r="S224" t="s">
        <v>42</v>
      </c>
      <c r="T224" t="s">
        <v>42</v>
      </c>
      <c r="U224" t="s">
        <v>41</v>
      </c>
      <c r="V224" t="s">
        <v>41</v>
      </c>
      <c r="W224" t="s">
        <v>42</v>
      </c>
      <c r="X224" t="s">
        <v>42</v>
      </c>
      <c r="Y224" t="s">
        <v>41</v>
      </c>
      <c r="Z224" t="s">
        <v>41</v>
      </c>
      <c r="AA224" t="s">
        <v>41</v>
      </c>
      <c r="AB224" t="s">
        <v>41</v>
      </c>
      <c r="AC224" t="s">
        <v>41</v>
      </c>
      <c r="AD224" t="s">
        <v>41</v>
      </c>
      <c r="AE224" t="s">
        <v>41</v>
      </c>
      <c r="AF224" t="s">
        <v>41</v>
      </c>
      <c r="AG224" t="s">
        <v>42</v>
      </c>
      <c r="AH224" t="s">
        <v>41</v>
      </c>
      <c r="AI224" t="s">
        <v>41</v>
      </c>
      <c r="AJ224" t="s">
        <v>41</v>
      </c>
      <c r="AK224" t="s">
        <v>41</v>
      </c>
      <c r="AL224" t="s">
        <v>41</v>
      </c>
      <c r="AM224" s="2">
        <v>0</v>
      </c>
    </row>
    <row r="225" spans="1:39" x14ac:dyDescent="0.25">
      <c r="A225" t="s">
        <v>1333</v>
      </c>
      <c r="B225" t="s">
        <v>1334</v>
      </c>
      <c r="C225" t="s">
        <v>41</v>
      </c>
      <c r="D225" t="s">
        <v>42</v>
      </c>
      <c r="E225" t="s">
        <v>1333</v>
      </c>
      <c r="F225" t="s">
        <v>43</v>
      </c>
      <c r="G225" t="s">
        <v>44</v>
      </c>
      <c r="H225" t="s">
        <v>1333</v>
      </c>
      <c r="I225" t="s">
        <v>44</v>
      </c>
      <c r="J225" t="s">
        <v>1334</v>
      </c>
      <c r="K225" t="s">
        <v>1335</v>
      </c>
      <c r="L225" t="s">
        <v>1336</v>
      </c>
      <c r="N225" t="s">
        <v>631</v>
      </c>
      <c r="O225" t="s">
        <v>1179</v>
      </c>
      <c r="P225" t="s">
        <v>1337</v>
      </c>
      <c r="S225" t="s">
        <v>41</v>
      </c>
      <c r="T225" t="s">
        <v>41</v>
      </c>
      <c r="U225" t="s">
        <v>41</v>
      </c>
      <c r="V225" t="s">
        <v>41</v>
      </c>
      <c r="W225" t="s">
        <v>41</v>
      </c>
      <c r="X225" t="s">
        <v>41</v>
      </c>
      <c r="Y225" t="s">
        <v>41</v>
      </c>
      <c r="Z225" t="s">
        <v>42</v>
      </c>
      <c r="AA225" t="s">
        <v>42</v>
      </c>
      <c r="AB225" t="s">
        <v>41</v>
      </c>
      <c r="AC225" t="s">
        <v>41</v>
      </c>
      <c r="AD225" t="s">
        <v>41</v>
      </c>
      <c r="AE225" t="s">
        <v>41</v>
      </c>
      <c r="AF225" t="s">
        <v>41</v>
      </c>
      <c r="AG225" t="s">
        <v>41</v>
      </c>
      <c r="AH225" t="s">
        <v>41</v>
      </c>
      <c r="AI225" t="s">
        <v>41</v>
      </c>
      <c r="AJ225" t="s">
        <v>41</v>
      </c>
      <c r="AK225" t="s">
        <v>41</v>
      </c>
      <c r="AL225" t="s">
        <v>41</v>
      </c>
      <c r="AM225" s="2">
        <v>0</v>
      </c>
    </row>
    <row r="226" spans="1:39" x14ac:dyDescent="0.25">
      <c r="A226" t="s">
        <v>1338</v>
      </c>
      <c r="B226" t="s">
        <v>1339</v>
      </c>
      <c r="C226" t="s">
        <v>42</v>
      </c>
      <c r="D226" t="s">
        <v>41</v>
      </c>
      <c r="E226" t="s">
        <v>1338</v>
      </c>
      <c r="F226" t="s">
        <v>43</v>
      </c>
      <c r="G226" t="s">
        <v>44</v>
      </c>
      <c r="H226" t="s">
        <v>1338</v>
      </c>
      <c r="I226" t="s">
        <v>44</v>
      </c>
      <c r="J226" t="s">
        <v>1339</v>
      </c>
      <c r="K226" t="s">
        <v>1340</v>
      </c>
      <c r="L226" t="s">
        <v>1341</v>
      </c>
      <c r="N226" t="s">
        <v>74</v>
      </c>
      <c r="O226" t="s">
        <v>1342</v>
      </c>
      <c r="R226" t="s">
        <v>971</v>
      </c>
      <c r="S226" t="s">
        <v>41</v>
      </c>
      <c r="T226" t="s">
        <v>42</v>
      </c>
      <c r="U226" t="s">
        <v>41</v>
      </c>
      <c r="V226" t="s">
        <v>41</v>
      </c>
      <c r="W226" t="s">
        <v>41</v>
      </c>
      <c r="X226" t="s">
        <v>41</v>
      </c>
      <c r="Y226" t="s">
        <v>41</v>
      </c>
      <c r="Z226" t="s">
        <v>41</v>
      </c>
      <c r="AA226" t="s">
        <v>41</v>
      </c>
      <c r="AB226" t="s">
        <v>41</v>
      </c>
      <c r="AC226" t="s">
        <v>41</v>
      </c>
      <c r="AD226" t="s">
        <v>41</v>
      </c>
      <c r="AE226" t="s">
        <v>41</v>
      </c>
      <c r="AF226" t="s">
        <v>42</v>
      </c>
      <c r="AG226" t="s">
        <v>42</v>
      </c>
      <c r="AH226" t="s">
        <v>41</v>
      </c>
      <c r="AI226" t="s">
        <v>41</v>
      </c>
      <c r="AJ226" t="s">
        <v>41</v>
      </c>
      <c r="AK226" t="s">
        <v>41</v>
      </c>
      <c r="AL226" t="s">
        <v>41</v>
      </c>
      <c r="AM226" s="2">
        <v>0</v>
      </c>
    </row>
    <row r="227" spans="1:39" x14ac:dyDescent="0.25">
      <c r="A227" t="s">
        <v>1343</v>
      </c>
      <c r="B227" t="s">
        <v>1344</v>
      </c>
      <c r="C227" t="s">
        <v>42</v>
      </c>
      <c r="D227" t="s">
        <v>41</v>
      </c>
      <c r="E227" t="s">
        <v>1343</v>
      </c>
      <c r="F227" t="s">
        <v>43</v>
      </c>
      <c r="G227" t="s">
        <v>44</v>
      </c>
      <c r="H227" t="s">
        <v>1343</v>
      </c>
      <c r="I227" t="s">
        <v>44</v>
      </c>
      <c r="J227" t="s">
        <v>1344</v>
      </c>
      <c r="K227" t="s">
        <v>1345</v>
      </c>
      <c r="L227" t="s">
        <v>1346</v>
      </c>
      <c r="N227" t="s">
        <v>74</v>
      </c>
      <c r="O227" t="s">
        <v>1347</v>
      </c>
      <c r="S227" t="s">
        <v>41</v>
      </c>
      <c r="T227" t="s">
        <v>41</v>
      </c>
      <c r="U227" t="s">
        <v>41</v>
      </c>
      <c r="V227" t="s">
        <v>41</v>
      </c>
      <c r="W227" t="s">
        <v>41</v>
      </c>
      <c r="X227" t="s">
        <v>41</v>
      </c>
      <c r="Y227" t="s">
        <v>41</v>
      </c>
      <c r="Z227" t="s">
        <v>41</v>
      </c>
      <c r="AA227" t="s">
        <v>41</v>
      </c>
      <c r="AB227" t="s">
        <v>41</v>
      </c>
      <c r="AC227" t="s">
        <v>41</v>
      </c>
      <c r="AD227" t="s">
        <v>41</v>
      </c>
      <c r="AE227" t="s">
        <v>41</v>
      </c>
      <c r="AF227" t="s">
        <v>41</v>
      </c>
      <c r="AG227" t="s">
        <v>41</v>
      </c>
      <c r="AH227" t="s">
        <v>41</v>
      </c>
      <c r="AI227" t="s">
        <v>41</v>
      </c>
      <c r="AJ227" t="s">
        <v>41</v>
      </c>
      <c r="AK227" t="s">
        <v>41</v>
      </c>
      <c r="AL227" t="s">
        <v>41</v>
      </c>
      <c r="AM227" s="2">
        <v>0</v>
      </c>
    </row>
    <row r="228" spans="1:39" x14ac:dyDescent="0.25">
      <c r="A228" t="s">
        <v>1348</v>
      </c>
      <c r="B228" t="s">
        <v>1349</v>
      </c>
      <c r="C228" t="s">
        <v>41</v>
      </c>
      <c r="D228" t="s">
        <v>42</v>
      </c>
      <c r="E228" t="s">
        <v>1348</v>
      </c>
      <c r="F228" t="s">
        <v>43</v>
      </c>
      <c r="G228" t="s">
        <v>44</v>
      </c>
      <c r="H228" t="s">
        <v>1348</v>
      </c>
      <c r="I228" t="s">
        <v>44</v>
      </c>
      <c r="J228" t="s">
        <v>1349</v>
      </c>
      <c r="K228" t="s">
        <v>1350</v>
      </c>
      <c r="L228" t="s">
        <v>1351</v>
      </c>
      <c r="N228" t="s">
        <v>1352</v>
      </c>
      <c r="O228" t="s">
        <v>344</v>
      </c>
      <c r="P228" t="s">
        <v>1353</v>
      </c>
      <c r="R228" t="s">
        <v>1354</v>
      </c>
      <c r="S228" t="s">
        <v>41</v>
      </c>
      <c r="T228" t="s">
        <v>41</v>
      </c>
      <c r="U228" t="s">
        <v>41</v>
      </c>
      <c r="V228" t="s">
        <v>42</v>
      </c>
      <c r="W228" t="s">
        <v>41</v>
      </c>
      <c r="X228" t="s">
        <v>41</v>
      </c>
      <c r="Y228" t="s">
        <v>41</v>
      </c>
      <c r="Z228" t="s">
        <v>41</v>
      </c>
      <c r="AA228" t="s">
        <v>41</v>
      </c>
      <c r="AB228" t="s">
        <v>41</v>
      </c>
      <c r="AC228" t="s">
        <v>41</v>
      </c>
      <c r="AD228" t="s">
        <v>41</v>
      </c>
      <c r="AE228" t="s">
        <v>41</v>
      </c>
      <c r="AF228" t="s">
        <v>41</v>
      </c>
      <c r="AG228" t="s">
        <v>41</v>
      </c>
      <c r="AH228" t="s">
        <v>41</v>
      </c>
      <c r="AI228" t="s">
        <v>41</v>
      </c>
      <c r="AJ228" t="s">
        <v>41</v>
      </c>
      <c r="AK228" t="s">
        <v>41</v>
      </c>
      <c r="AL228" t="s">
        <v>41</v>
      </c>
      <c r="AM228" s="2">
        <v>0</v>
      </c>
    </row>
    <row r="229" spans="1:39" x14ac:dyDescent="0.25">
      <c r="A229" t="s">
        <v>1355</v>
      </c>
      <c r="B229" t="s">
        <v>1356</v>
      </c>
      <c r="C229" t="s">
        <v>41</v>
      </c>
      <c r="D229" t="s">
        <v>42</v>
      </c>
      <c r="E229" t="s">
        <v>1355</v>
      </c>
      <c r="F229" t="s">
        <v>43</v>
      </c>
      <c r="G229" t="s">
        <v>44</v>
      </c>
      <c r="H229" t="s">
        <v>1355</v>
      </c>
      <c r="I229" t="s">
        <v>44</v>
      </c>
      <c r="J229" t="s">
        <v>1356</v>
      </c>
      <c r="K229" t="s">
        <v>1357</v>
      </c>
      <c r="L229" t="s">
        <v>1358</v>
      </c>
      <c r="N229" t="s">
        <v>782</v>
      </c>
      <c r="P229" t="s">
        <v>1070</v>
      </c>
      <c r="R229" t="s">
        <v>1359</v>
      </c>
      <c r="S229" t="s">
        <v>41</v>
      </c>
      <c r="T229" t="s">
        <v>41</v>
      </c>
      <c r="U229" t="s">
        <v>41</v>
      </c>
      <c r="V229" t="s">
        <v>41</v>
      </c>
      <c r="W229" t="s">
        <v>41</v>
      </c>
      <c r="X229" t="s">
        <v>41</v>
      </c>
      <c r="Y229" t="s">
        <v>41</v>
      </c>
      <c r="Z229" t="s">
        <v>41</v>
      </c>
      <c r="AA229" t="s">
        <v>41</v>
      </c>
      <c r="AB229" t="s">
        <v>41</v>
      </c>
      <c r="AC229" t="s">
        <v>41</v>
      </c>
      <c r="AD229" t="s">
        <v>41</v>
      </c>
      <c r="AE229" t="s">
        <v>41</v>
      </c>
      <c r="AF229" t="s">
        <v>41</v>
      </c>
      <c r="AG229" t="s">
        <v>41</v>
      </c>
      <c r="AH229" t="s">
        <v>41</v>
      </c>
      <c r="AI229" t="s">
        <v>41</v>
      </c>
      <c r="AJ229" t="s">
        <v>41</v>
      </c>
      <c r="AK229" t="s">
        <v>41</v>
      </c>
      <c r="AL229" t="s">
        <v>41</v>
      </c>
      <c r="AM229" s="2">
        <v>0</v>
      </c>
    </row>
    <row r="230" spans="1:39" x14ac:dyDescent="0.25">
      <c r="A230" t="s">
        <v>1360</v>
      </c>
      <c r="B230" t="s">
        <v>1361</v>
      </c>
      <c r="C230" t="s">
        <v>42</v>
      </c>
      <c r="D230" t="s">
        <v>41</v>
      </c>
      <c r="E230" t="s">
        <v>1360</v>
      </c>
      <c r="F230" t="s">
        <v>43</v>
      </c>
      <c r="G230" t="s">
        <v>44</v>
      </c>
      <c r="H230" t="s">
        <v>1360</v>
      </c>
      <c r="I230" t="s">
        <v>44</v>
      </c>
      <c r="J230" t="s">
        <v>1361</v>
      </c>
      <c r="K230" t="s">
        <v>1362</v>
      </c>
      <c r="L230" t="s">
        <v>1363</v>
      </c>
      <c r="N230" t="s">
        <v>74</v>
      </c>
      <c r="O230" t="s">
        <v>140</v>
      </c>
      <c r="S230" t="s">
        <v>41</v>
      </c>
      <c r="T230" t="s">
        <v>41</v>
      </c>
      <c r="U230" t="s">
        <v>41</v>
      </c>
      <c r="V230" t="s">
        <v>41</v>
      </c>
      <c r="W230" t="s">
        <v>41</v>
      </c>
      <c r="X230" t="s">
        <v>41</v>
      </c>
      <c r="Y230" t="s">
        <v>41</v>
      </c>
      <c r="Z230" t="s">
        <v>41</v>
      </c>
      <c r="AA230" t="s">
        <v>41</v>
      </c>
      <c r="AB230" t="s">
        <v>41</v>
      </c>
      <c r="AC230" t="s">
        <v>41</v>
      </c>
      <c r="AD230" t="s">
        <v>41</v>
      </c>
      <c r="AE230" t="s">
        <v>41</v>
      </c>
      <c r="AF230" t="s">
        <v>41</v>
      </c>
      <c r="AG230" t="s">
        <v>41</v>
      </c>
      <c r="AH230" t="s">
        <v>41</v>
      </c>
      <c r="AI230" t="s">
        <v>41</v>
      </c>
      <c r="AJ230" t="s">
        <v>41</v>
      </c>
      <c r="AK230" t="s">
        <v>41</v>
      </c>
      <c r="AL230" t="s">
        <v>41</v>
      </c>
      <c r="AM230" s="2">
        <v>0</v>
      </c>
    </row>
    <row r="231" spans="1:39" x14ac:dyDescent="0.25">
      <c r="A231" t="s">
        <v>1364</v>
      </c>
      <c r="B231" t="s">
        <v>1365</v>
      </c>
      <c r="C231" t="s">
        <v>41</v>
      </c>
      <c r="D231" t="s">
        <v>42</v>
      </c>
      <c r="E231" t="s">
        <v>1364</v>
      </c>
      <c r="F231" t="s">
        <v>43</v>
      </c>
      <c r="G231" t="s">
        <v>44</v>
      </c>
      <c r="H231" t="s">
        <v>1364</v>
      </c>
      <c r="I231" t="s">
        <v>44</v>
      </c>
      <c r="J231" t="s">
        <v>1365</v>
      </c>
      <c r="K231" t="s">
        <v>1366</v>
      </c>
      <c r="L231" t="s">
        <v>1367</v>
      </c>
      <c r="N231" t="s">
        <v>47</v>
      </c>
      <c r="O231" t="s">
        <v>48</v>
      </c>
      <c r="P231" t="s">
        <v>1368</v>
      </c>
      <c r="S231" t="s">
        <v>41</v>
      </c>
      <c r="T231" t="s">
        <v>41</v>
      </c>
      <c r="U231" t="s">
        <v>42</v>
      </c>
      <c r="V231" t="s">
        <v>42</v>
      </c>
      <c r="W231" t="s">
        <v>41</v>
      </c>
      <c r="X231" t="s">
        <v>41</v>
      </c>
      <c r="Y231" t="s">
        <v>41</v>
      </c>
      <c r="Z231" t="s">
        <v>41</v>
      </c>
      <c r="AA231" t="s">
        <v>41</v>
      </c>
      <c r="AB231" t="s">
        <v>41</v>
      </c>
      <c r="AC231" t="s">
        <v>41</v>
      </c>
      <c r="AD231" t="s">
        <v>41</v>
      </c>
      <c r="AE231" t="s">
        <v>41</v>
      </c>
      <c r="AF231" t="s">
        <v>41</v>
      </c>
      <c r="AG231" t="s">
        <v>41</v>
      </c>
      <c r="AH231" t="s">
        <v>41</v>
      </c>
      <c r="AI231" t="s">
        <v>42</v>
      </c>
      <c r="AJ231" t="s">
        <v>41</v>
      </c>
      <c r="AK231" t="s">
        <v>42</v>
      </c>
      <c r="AL231" t="s">
        <v>41</v>
      </c>
      <c r="AM231" s="2">
        <v>0</v>
      </c>
    </row>
    <row r="232" spans="1:39" x14ac:dyDescent="0.25">
      <c r="A232" t="s">
        <v>1369</v>
      </c>
      <c r="B232" t="s">
        <v>1370</v>
      </c>
      <c r="C232" t="s">
        <v>41</v>
      </c>
      <c r="D232" t="s">
        <v>42</v>
      </c>
      <c r="E232" t="s">
        <v>1369</v>
      </c>
      <c r="F232" t="s">
        <v>43</v>
      </c>
      <c r="G232" t="s">
        <v>44</v>
      </c>
      <c r="H232" t="s">
        <v>1369</v>
      </c>
      <c r="I232" t="s">
        <v>44</v>
      </c>
      <c r="J232" t="s">
        <v>1370</v>
      </c>
      <c r="K232" t="s">
        <v>1371</v>
      </c>
      <c r="L232" t="s">
        <v>1372</v>
      </c>
      <c r="N232" t="s">
        <v>74</v>
      </c>
      <c r="O232" t="s">
        <v>1373</v>
      </c>
      <c r="R232" t="s">
        <v>1317</v>
      </c>
      <c r="S232" t="s">
        <v>41</v>
      </c>
      <c r="T232" t="s">
        <v>41</v>
      </c>
      <c r="U232" t="s">
        <v>41</v>
      </c>
      <c r="V232" t="s">
        <v>41</v>
      </c>
      <c r="W232" t="s">
        <v>41</v>
      </c>
      <c r="X232" t="s">
        <v>41</v>
      </c>
      <c r="Y232" t="s">
        <v>41</v>
      </c>
      <c r="Z232" t="s">
        <v>41</v>
      </c>
      <c r="AA232" t="s">
        <v>41</v>
      </c>
      <c r="AB232" t="s">
        <v>41</v>
      </c>
      <c r="AC232" t="s">
        <v>41</v>
      </c>
      <c r="AD232" t="s">
        <v>41</v>
      </c>
      <c r="AE232" t="s">
        <v>41</v>
      </c>
      <c r="AF232" t="s">
        <v>41</v>
      </c>
      <c r="AG232" t="s">
        <v>41</v>
      </c>
      <c r="AH232" t="s">
        <v>41</v>
      </c>
      <c r="AI232" t="s">
        <v>42</v>
      </c>
      <c r="AJ232" t="s">
        <v>41</v>
      </c>
      <c r="AK232" t="s">
        <v>41</v>
      </c>
      <c r="AL232" t="s">
        <v>41</v>
      </c>
      <c r="AM232" s="2">
        <v>0</v>
      </c>
    </row>
    <row r="233" spans="1:39" x14ac:dyDescent="0.25">
      <c r="A233" t="s">
        <v>1374</v>
      </c>
      <c r="B233" t="s">
        <v>1375</v>
      </c>
      <c r="C233" t="s">
        <v>42</v>
      </c>
      <c r="D233" t="s">
        <v>41</v>
      </c>
      <c r="E233" t="s">
        <v>1374</v>
      </c>
      <c r="F233" t="s">
        <v>43</v>
      </c>
      <c r="G233" t="s">
        <v>44</v>
      </c>
      <c r="H233" t="s">
        <v>1374</v>
      </c>
      <c r="I233" t="s">
        <v>44</v>
      </c>
      <c r="J233" t="s">
        <v>1375</v>
      </c>
      <c r="K233" t="s">
        <v>1376</v>
      </c>
      <c r="L233" t="s">
        <v>1377</v>
      </c>
      <c r="N233" t="s">
        <v>1378</v>
      </c>
      <c r="O233" t="s">
        <v>1379</v>
      </c>
      <c r="P233" t="s">
        <v>131</v>
      </c>
      <c r="Q233" t="s">
        <v>1380</v>
      </c>
      <c r="R233" t="s">
        <v>1381</v>
      </c>
      <c r="S233" t="s">
        <v>42</v>
      </c>
      <c r="T233" t="s">
        <v>42</v>
      </c>
      <c r="U233" t="s">
        <v>41</v>
      </c>
      <c r="V233" t="s">
        <v>41</v>
      </c>
      <c r="W233" t="s">
        <v>41</v>
      </c>
      <c r="X233" t="s">
        <v>42</v>
      </c>
      <c r="Y233" t="s">
        <v>41</v>
      </c>
      <c r="Z233" t="s">
        <v>41</v>
      </c>
      <c r="AA233" t="s">
        <v>41</v>
      </c>
      <c r="AB233" t="s">
        <v>42</v>
      </c>
      <c r="AC233" t="s">
        <v>41</v>
      </c>
      <c r="AD233" t="s">
        <v>41</v>
      </c>
      <c r="AE233" t="s">
        <v>41</v>
      </c>
      <c r="AF233" t="s">
        <v>41</v>
      </c>
      <c r="AG233" t="s">
        <v>42</v>
      </c>
      <c r="AH233" t="s">
        <v>41</v>
      </c>
      <c r="AI233" t="s">
        <v>41</v>
      </c>
      <c r="AJ233" t="s">
        <v>41</v>
      </c>
      <c r="AK233" t="s">
        <v>41</v>
      </c>
      <c r="AL233" t="s">
        <v>42</v>
      </c>
      <c r="AM233" s="2">
        <v>0</v>
      </c>
    </row>
    <row r="234" spans="1:39" x14ac:dyDescent="0.25">
      <c r="A234" t="s">
        <v>1382</v>
      </c>
      <c r="B234" t="s">
        <v>1383</v>
      </c>
      <c r="C234" t="s">
        <v>41</v>
      </c>
      <c r="D234" t="s">
        <v>42</v>
      </c>
      <c r="E234" t="s">
        <v>1382</v>
      </c>
      <c r="F234" t="s">
        <v>43</v>
      </c>
      <c r="G234" t="s">
        <v>44</v>
      </c>
      <c r="H234" t="s">
        <v>1382</v>
      </c>
      <c r="I234" t="s">
        <v>44</v>
      </c>
      <c r="J234" t="s">
        <v>1383</v>
      </c>
      <c r="K234" t="s">
        <v>1384</v>
      </c>
      <c r="L234" t="s">
        <v>1385</v>
      </c>
      <c r="N234" t="s">
        <v>1386</v>
      </c>
      <c r="O234" t="s">
        <v>281</v>
      </c>
      <c r="Q234" t="s">
        <v>1387</v>
      </c>
      <c r="S234" t="s">
        <v>41</v>
      </c>
      <c r="T234" t="s">
        <v>41</v>
      </c>
      <c r="U234" t="s">
        <v>41</v>
      </c>
      <c r="V234" t="s">
        <v>41</v>
      </c>
      <c r="W234" t="s">
        <v>41</v>
      </c>
      <c r="X234" t="s">
        <v>41</v>
      </c>
      <c r="Y234" t="s">
        <v>41</v>
      </c>
      <c r="Z234" t="s">
        <v>41</v>
      </c>
      <c r="AA234" t="s">
        <v>41</v>
      </c>
      <c r="AB234" t="s">
        <v>41</v>
      </c>
      <c r="AC234" t="s">
        <v>41</v>
      </c>
      <c r="AD234" t="s">
        <v>41</v>
      </c>
      <c r="AE234" t="s">
        <v>41</v>
      </c>
      <c r="AF234" t="s">
        <v>41</v>
      </c>
      <c r="AG234" t="s">
        <v>41</v>
      </c>
      <c r="AH234" t="s">
        <v>41</v>
      </c>
      <c r="AI234" t="s">
        <v>42</v>
      </c>
      <c r="AJ234" t="s">
        <v>42</v>
      </c>
      <c r="AK234" t="s">
        <v>41</v>
      </c>
      <c r="AL234" t="s">
        <v>41</v>
      </c>
      <c r="AM234" s="2">
        <v>0</v>
      </c>
    </row>
    <row r="235" spans="1:39" x14ac:dyDescent="0.25">
      <c r="A235" t="s">
        <v>1388</v>
      </c>
      <c r="B235" t="s">
        <v>1389</v>
      </c>
      <c r="C235" t="s">
        <v>41</v>
      </c>
      <c r="D235" t="s">
        <v>42</v>
      </c>
      <c r="E235" t="s">
        <v>1388</v>
      </c>
      <c r="F235" t="s">
        <v>43</v>
      </c>
      <c r="G235" t="s">
        <v>44</v>
      </c>
      <c r="H235" t="s">
        <v>1388</v>
      </c>
      <c r="I235" t="s">
        <v>44</v>
      </c>
      <c r="J235" t="s">
        <v>1389</v>
      </c>
      <c r="K235" t="s">
        <v>1390</v>
      </c>
      <c r="L235" t="s">
        <v>1391</v>
      </c>
      <c r="N235" t="s">
        <v>1392</v>
      </c>
      <c r="O235" t="s">
        <v>80</v>
      </c>
      <c r="R235" t="s">
        <v>203</v>
      </c>
      <c r="S235" t="s">
        <v>41</v>
      </c>
      <c r="T235" t="s">
        <v>41</v>
      </c>
      <c r="U235" t="s">
        <v>41</v>
      </c>
      <c r="V235" t="s">
        <v>41</v>
      </c>
      <c r="W235" t="s">
        <v>41</v>
      </c>
      <c r="X235" t="s">
        <v>41</v>
      </c>
      <c r="Y235" t="s">
        <v>42</v>
      </c>
      <c r="Z235" t="s">
        <v>42</v>
      </c>
      <c r="AA235" t="s">
        <v>41</v>
      </c>
      <c r="AB235" t="s">
        <v>41</v>
      </c>
      <c r="AC235" t="s">
        <v>42</v>
      </c>
      <c r="AD235" t="s">
        <v>41</v>
      </c>
      <c r="AE235" t="s">
        <v>42</v>
      </c>
      <c r="AF235" t="s">
        <v>41</v>
      </c>
      <c r="AG235" t="s">
        <v>41</v>
      </c>
      <c r="AH235" t="s">
        <v>41</v>
      </c>
      <c r="AI235" t="s">
        <v>41</v>
      </c>
      <c r="AJ235" t="s">
        <v>41</v>
      </c>
      <c r="AK235" t="s">
        <v>41</v>
      </c>
      <c r="AL235" t="s">
        <v>41</v>
      </c>
      <c r="AM235" s="2">
        <v>0</v>
      </c>
    </row>
    <row r="236" spans="1:39" x14ac:dyDescent="0.25">
      <c r="A236" t="s">
        <v>1393</v>
      </c>
      <c r="B236" t="s">
        <v>1394</v>
      </c>
      <c r="C236" t="s">
        <v>41</v>
      </c>
      <c r="D236" t="s">
        <v>42</v>
      </c>
      <c r="E236" t="s">
        <v>1393</v>
      </c>
      <c r="F236" t="s">
        <v>43</v>
      </c>
      <c r="G236" t="s">
        <v>44</v>
      </c>
      <c r="H236" t="s">
        <v>1393</v>
      </c>
      <c r="I236" t="s">
        <v>44</v>
      </c>
      <c r="J236" t="s">
        <v>1394</v>
      </c>
      <c r="K236" t="s">
        <v>1395</v>
      </c>
      <c r="L236" t="s">
        <v>1396</v>
      </c>
      <c r="N236" t="s">
        <v>1397</v>
      </c>
      <c r="O236" t="s">
        <v>1398</v>
      </c>
      <c r="P236" t="s">
        <v>1399</v>
      </c>
      <c r="R236" t="s">
        <v>1400</v>
      </c>
      <c r="S236" t="s">
        <v>41</v>
      </c>
      <c r="T236" t="s">
        <v>41</v>
      </c>
      <c r="U236" t="s">
        <v>41</v>
      </c>
      <c r="V236" t="s">
        <v>41</v>
      </c>
      <c r="W236" t="s">
        <v>41</v>
      </c>
      <c r="X236" t="s">
        <v>41</v>
      </c>
      <c r="Y236" t="s">
        <v>41</v>
      </c>
      <c r="Z236" t="s">
        <v>42</v>
      </c>
      <c r="AA236" t="s">
        <v>41</v>
      </c>
      <c r="AB236" t="s">
        <v>41</v>
      </c>
      <c r="AC236" t="s">
        <v>41</v>
      </c>
      <c r="AD236" t="s">
        <v>41</v>
      </c>
      <c r="AE236" t="s">
        <v>41</v>
      </c>
      <c r="AF236" t="s">
        <v>41</v>
      </c>
      <c r="AG236" t="s">
        <v>41</v>
      </c>
      <c r="AH236" t="s">
        <v>41</v>
      </c>
      <c r="AI236" t="s">
        <v>41</v>
      </c>
      <c r="AJ236" t="s">
        <v>41</v>
      </c>
      <c r="AK236" t="s">
        <v>41</v>
      </c>
      <c r="AL236" t="s">
        <v>41</v>
      </c>
      <c r="AM236" s="2">
        <v>0</v>
      </c>
    </row>
    <row r="237" spans="1:39" x14ac:dyDescent="0.25">
      <c r="A237" t="s">
        <v>1401</v>
      </c>
      <c r="B237" t="s">
        <v>1402</v>
      </c>
      <c r="C237" t="s">
        <v>41</v>
      </c>
      <c r="D237" t="s">
        <v>42</v>
      </c>
      <c r="E237" t="s">
        <v>1401</v>
      </c>
      <c r="F237" t="s">
        <v>43</v>
      </c>
      <c r="G237" t="s">
        <v>44</v>
      </c>
      <c r="H237" t="s">
        <v>1401</v>
      </c>
      <c r="I237" t="s">
        <v>44</v>
      </c>
      <c r="J237" t="s">
        <v>1402</v>
      </c>
      <c r="K237" t="s">
        <v>1403</v>
      </c>
      <c r="L237" t="s">
        <v>1404</v>
      </c>
      <c r="N237" t="s">
        <v>74</v>
      </c>
      <c r="O237" t="s">
        <v>63</v>
      </c>
      <c r="R237" t="s">
        <v>837</v>
      </c>
      <c r="S237" t="s">
        <v>41</v>
      </c>
      <c r="T237" t="s">
        <v>41</v>
      </c>
      <c r="U237" t="s">
        <v>41</v>
      </c>
      <c r="V237" t="s">
        <v>41</v>
      </c>
      <c r="W237" t="s">
        <v>41</v>
      </c>
      <c r="X237" t="s">
        <v>41</v>
      </c>
      <c r="Y237" t="s">
        <v>41</v>
      </c>
      <c r="Z237" t="s">
        <v>41</v>
      </c>
      <c r="AA237" t="s">
        <v>41</v>
      </c>
      <c r="AB237" t="s">
        <v>41</v>
      </c>
      <c r="AC237" t="s">
        <v>41</v>
      </c>
      <c r="AD237" t="s">
        <v>41</v>
      </c>
      <c r="AE237" t="s">
        <v>41</v>
      </c>
      <c r="AF237" t="s">
        <v>41</v>
      </c>
      <c r="AG237" t="s">
        <v>41</v>
      </c>
      <c r="AH237" t="s">
        <v>41</v>
      </c>
      <c r="AI237" t="s">
        <v>41</v>
      </c>
      <c r="AJ237" t="s">
        <v>41</v>
      </c>
      <c r="AK237" t="s">
        <v>41</v>
      </c>
      <c r="AL237" t="s">
        <v>41</v>
      </c>
      <c r="AM237" s="2">
        <v>0</v>
      </c>
    </row>
    <row r="238" spans="1:39" x14ac:dyDescent="0.25">
      <c r="A238" t="s">
        <v>1405</v>
      </c>
      <c r="B238" t="s">
        <v>1406</v>
      </c>
      <c r="C238" t="s">
        <v>41</v>
      </c>
      <c r="D238" t="s">
        <v>42</v>
      </c>
      <c r="E238" t="s">
        <v>1405</v>
      </c>
      <c r="F238" t="s">
        <v>43</v>
      </c>
      <c r="G238" t="s">
        <v>44</v>
      </c>
      <c r="H238" t="s">
        <v>1405</v>
      </c>
      <c r="I238" t="s">
        <v>44</v>
      </c>
      <c r="J238" t="s">
        <v>1406</v>
      </c>
      <c r="K238" t="s">
        <v>1407</v>
      </c>
      <c r="L238" t="s">
        <v>1408</v>
      </c>
      <c r="N238" t="s">
        <v>74</v>
      </c>
      <c r="O238" t="s">
        <v>326</v>
      </c>
      <c r="Q238" t="s">
        <v>1409</v>
      </c>
      <c r="R238" t="s">
        <v>837</v>
      </c>
      <c r="S238" t="s">
        <v>41</v>
      </c>
      <c r="T238" t="s">
        <v>41</v>
      </c>
      <c r="U238" t="s">
        <v>41</v>
      </c>
      <c r="V238" t="s">
        <v>41</v>
      </c>
      <c r="W238" t="s">
        <v>41</v>
      </c>
      <c r="X238" t="s">
        <v>41</v>
      </c>
      <c r="Y238" t="s">
        <v>41</v>
      </c>
      <c r="Z238" t="s">
        <v>41</v>
      </c>
      <c r="AA238" t="s">
        <v>41</v>
      </c>
      <c r="AB238" t="s">
        <v>41</v>
      </c>
      <c r="AC238" t="s">
        <v>41</v>
      </c>
      <c r="AD238" t="s">
        <v>41</v>
      </c>
      <c r="AE238" t="s">
        <v>41</v>
      </c>
      <c r="AF238" t="s">
        <v>41</v>
      </c>
      <c r="AG238" t="s">
        <v>41</v>
      </c>
      <c r="AH238" t="s">
        <v>41</v>
      </c>
      <c r="AI238" t="s">
        <v>41</v>
      </c>
      <c r="AJ238" t="s">
        <v>42</v>
      </c>
      <c r="AK238" t="s">
        <v>41</v>
      </c>
      <c r="AL238" t="s">
        <v>41</v>
      </c>
      <c r="AM238" s="2">
        <v>0</v>
      </c>
    </row>
    <row r="239" spans="1:39" x14ac:dyDescent="0.25">
      <c r="A239" t="s">
        <v>1410</v>
      </c>
      <c r="B239" t="s">
        <v>1411</v>
      </c>
      <c r="C239" t="s">
        <v>41</v>
      </c>
      <c r="D239" t="s">
        <v>42</v>
      </c>
      <c r="E239" t="s">
        <v>1410</v>
      </c>
      <c r="F239" t="s">
        <v>43</v>
      </c>
      <c r="G239" t="s">
        <v>44</v>
      </c>
      <c r="H239" t="s">
        <v>1410</v>
      </c>
      <c r="I239" t="s">
        <v>44</v>
      </c>
      <c r="J239" t="s">
        <v>1411</v>
      </c>
      <c r="K239" t="s">
        <v>1412</v>
      </c>
      <c r="L239" t="s">
        <v>1413</v>
      </c>
      <c r="N239" t="s">
        <v>74</v>
      </c>
      <c r="O239" t="s">
        <v>1414</v>
      </c>
      <c r="R239" t="s">
        <v>1317</v>
      </c>
      <c r="S239" t="s">
        <v>41</v>
      </c>
      <c r="T239" t="s">
        <v>41</v>
      </c>
      <c r="U239" t="s">
        <v>41</v>
      </c>
      <c r="V239" t="s">
        <v>41</v>
      </c>
      <c r="W239" t="s">
        <v>41</v>
      </c>
      <c r="X239" t="s">
        <v>41</v>
      </c>
      <c r="Y239" t="s">
        <v>41</v>
      </c>
      <c r="Z239" t="s">
        <v>41</v>
      </c>
      <c r="AA239" t="s">
        <v>41</v>
      </c>
      <c r="AB239" t="s">
        <v>41</v>
      </c>
      <c r="AC239" t="s">
        <v>41</v>
      </c>
      <c r="AD239" t="s">
        <v>41</v>
      </c>
      <c r="AE239" t="s">
        <v>41</v>
      </c>
      <c r="AF239" t="s">
        <v>41</v>
      </c>
      <c r="AG239" t="s">
        <v>41</v>
      </c>
      <c r="AH239" t="s">
        <v>41</v>
      </c>
      <c r="AI239" t="s">
        <v>41</v>
      </c>
      <c r="AJ239" t="s">
        <v>41</v>
      </c>
      <c r="AK239" t="s">
        <v>41</v>
      </c>
      <c r="AL239" t="s">
        <v>41</v>
      </c>
      <c r="AM239" s="2">
        <v>0</v>
      </c>
    </row>
    <row r="240" spans="1:39" x14ac:dyDescent="0.25">
      <c r="A240" t="s">
        <v>1415</v>
      </c>
      <c r="B240" t="s">
        <v>1416</v>
      </c>
      <c r="C240" t="s">
        <v>41</v>
      </c>
      <c r="D240" t="s">
        <v>42</v>
      </c>
      <c r="E240" t="s">
        <v>1415</v>
      </c>
      <c r="F240" t="s">
        <v>43</v>
      </c>
      <c r="G240" t="s">
        <v>44</v>
      </c>
      <c r="H240" t="s">
        <v>1415</v>
      </c>
      <c r="I240" t="s">
        <v>44</v>
      </c>
      <c r="J240" t="s">
        <v>1417</v>
      </c>
      <c r="K240" t="s">
        <v>1418</v>
      </c>
      <c r="L240" t="s">
        <v>1419</v>
      </c>
      <c r="N240" t="s">
        <v>842</v>
      </c>
      <c r="O240" t="s">
        <v>1420</v>
      </c>
      <c r="R240" t="s">
        <v>1129</v>
      </c>
      <c r="S240" t="s">
        <v>41</v>
      </c>
      <c r="T240" t="s">
        <v>41</v>
      </c>
      <c r="U240" t="s">
        <v>41</v>
      </c>
      <c r="V240" t="s">
        <v>41</v>
      </c>
      <c r="W240" t="s">
        <v>41</v>
      </c>
      <c r="X240" t="s">
        <v>41</v>
      </c>
      <c r="Y240" t="s">
        <v>41</v>
      </c>
      <c r="Z240" t="s">
        <v>41</v>
      </c>
      <c r="AA240" t="s">
        <v>41</v>
      </c>
      <c r="AB240" t="s">
        <v>41</v>
      </c>
      <c r="AC240" t="s">
        <v>41</v>
      </c>
      <c r="AD240" t="s">
        <v>41</v>
      </c>
      <c r="AE240" t="s">
        <v>41</v>
      </c>
      <c r="AF240" t="s">
        <v>41</v>
      </c>
      <c r="AG240" t="s">
        <v>41</v>
      </c>
      <c r="AH240" t="s">
        <v>41</v>
      </c>
      <c r="AI240" t="s">
        <v>41</v>
      </c>
      <c r="AJ240" t="s">
        <v>41</v>
      </c>
      <c r="AK240" t="s">
        <v>41</v>
      </c>
      <c r="AL240" t="s">
        <v>41</v>
      </c>
      <c r="AM240" s="2">
        <v>0</v>
      </c>
    </row>
    <row r="241" spans="1:39" x14ac:dyDescent="0.25">
      <c r="A241" t="s">
        <v>1421</v>
      </c>
      <c r="B241" t="s">
        <v>1422</v>
      </c>
      <c r="C241" t="s">
        <v>41</v>
      </c>
      <c r="D241" t="s">
        <v>42</v>
      </c>
      <c r="E241" t="s">
        <v>1421</v>
      </c>
      <c r="F241" t="s">
        <v>43</v>
      </c>
      <c r="G241" t="s">
        <v>44</v>
      </c>
      <c r="H241" t="s">
        <v>1421</v>
      </c>
      <c r="I241" t="s">
        <v>44</v>
      </c>
      <c r="J241" t="s">
        <v>1422</v>
      </c>
      <c r="K241" t="s">
        <v>1423</v>
      </c>
      <c r="L241" t="s">
        <v>1424</v>
      </c>
      <c r="N241" t="s">
        <v>74</v>
      </c>
      <c r="O241" t="s">
        <v>80</v>
      </c>
      <c r="R241" t="s">
        <v>275</v>
      </c>
      <c r="S241" t="s">
        <v>41</v>
      </c>
      <c r="T241" t="s">
        <v>41</v>
      </c>
      <c r="U241" t="s">
        <v>41</v>
      </c>
      <c r="V241" t="s">
        <v>41</v>
      </c>
      <c r="W241" t="s">
        <v>41</v>
      </c>
      <c r="X241" t="s">
        <v>41</v>
      </c>
      <c r="Y241" t="s">
        <v>41</v>
      </c>
      <c r="Z241" t="s">
        <v>41</v>
      </c>
      <c r="AA241" t="s">
        <v>41</v>
      </c>
      <c r="AB241" t="s">
        <v>41</v>
      </c>
      <c r="AC241" t="s">
        <v>41</v>
      </c>
      <c r="AD241" t="s">
        <v>41</v>
      </c>
      <c r="AE241" t="s">
        <v>41</v>
      </c>
      <c r="AF241" t="s">
        <v>41</v>
      </c>
      <c r="AG241" t="s">
        <v>41</v>
      </c>
      <c r="AH241" t="s">
        <v>41</v>
      </c>
      <c r="AI241" t="s">
        <v>41</v>
      </c>
      <c r="AJ241" t="s">
        <v>41</v>
      </c>
      <c r="AK241" t="s">
        <v>41</v>
      </c>
      <c r="AL241" t="s">
        <v>41</v>
      </c>
      <c r="AM241" s="2">
        <v>0</v>
      </c>
    </row>
    <row r="242" spans="1:39" x14ac:dyDescent="0.25">
      <c r="A242" t="s">
        <v>1425</v>
      </c>
      <c r="B242" t="s">
        <v>1426</v>
      </c>
      <c r="C242" t="s">
        <v>41</v>
      </c>
      <c r="D242" t="s">
        <v>42</v>
      </c>
      <c r="E242" t="s">
        <v>1425</v>
      </c>
      <c r="F242" t="s">
        <v>43</v>
      </c>
      <c r="G242" t="s">
        <v>44</v>
      </c>
      <c r="H242" t="s">
        <v>1425</v>
      </c>
      <c r="I242" t="s">
        <v>44</v>
      </c>
      <c r="J242" t="s">
        <v>1426</v>
      </c>
      <c r="K242" t="s">
        <v>1427</v>
      </c>
      <c r="L242" t="s">
        <v>1428</v>
      </c>
      <c r="N242" t="s">
        <v>74</v>
      </c>
      <c r="O242" t="s">
        <v>817</v>
      </c>
      <c r="Q242" t="s">
        <v>1429</v>
      </c>
      <c r="S242" t="s">
        <v>41</v>
      </c>
      <c r="T242" t="s">
        <v>41</v>
      </c>
      <c r="U242" t="s">
        <v>41</v>
      </c>
      <c r="V242" t="s">
        <v>41</v>
      </c>
      <c r="W242" t="s">
        <v>41</v>
      </c>
      <c r="X242" t="s">
        <v>41</v>
      </c>
      <c r="Y242" t="s">
        <v>41</v>
      </c>
      <c r="Z242" t="s">
        <v>41</v>
      </c>
      <c r="AA242" t="s">
        <v>41</v>
      </c>
      <c r="AB242" t="s">
        <v>41</v>
      </c>
      <c r="AC242" t="s">
        <v>41</v>
      </c>
      <c r="AD242" t="s">
        <v>41</v>
      </c>
      <c r="AE242" t="s">
        <v>41</v>
      </c>
      <c r="AF242" t="s">
        <v>41</v>
      </c>
      <c r="AG242" t="s">
        <v>41</v>
      </c>
      <c r="AH242" t="s">
        <v>41</v>
      </c>
      <c r="AI242" t="s">
        <v>41</v>
      </c>
      <c r="AJ242" t="s">
        <v>41</v>
      </c>
      <c r="AK242" t="s">
        <v>41</v>
      </c>
      <c r="AL242" t="s">
        <v>41</v>
      </c>
      <c r="AM242" s="2">
        <v>0</v>
      </c>
    </row>
    <row r="243" spans="1:39" x14ac:dyDescent="0.25">
      <c r="A243" t="s">
        <v>1430</v>
      </c>
      <c r="B243" t="s">
        <v>1431</v>
      </c>
      <c r="C243" t="s">
        <v>42</v>
      </c>
      <c r="D243" t="s">
        <v>41</v>
      </c>
      <c r="E243" t="s">
        <v>1430</v>
      </c>
      <c r="F243" t="s">
        <v>43</v>
      </c>
      <c r="G243" t="s">
        <v>44</v>
      </c>
      <c r="H243" t="s">
        <v>1430</v>
      </c>
      <c r="I243" t="s">
        <v>44</v>
      </c>
      <c r="J243" t="s">
        <v>1431</v>
      </c>
      <c r="K243" t="s">
        <v>1432</v>
      </c>
      <c r="L243" t="s">
        <v>1433</v>
      </c>
      <c r="N243" t="s">
        <v>74</v>
      </c>
      <c r="O243" t="s">
        <v>1434</v>
      </c>
      <c r="S243" t="s">
        <v>42</v>
      </c>
      <c r="T243" t="s">
        <v>41</v>
      </c>
      <c r="U243" t="s">
        <v>41</v>
      </c>
      <c r="V243" t="s">
        <v>41</v>
      </c>
      <c r="W243" t="s">
        <v>41</v>
      </c>
      <c r="X243" t="s">
        <v>41</v>
      </c>
      <c r="Y243" t="s">
        <v>41</v>
      </c>
      <c r="Z243" t="s">
        <v>41</v>
      </c>
      <c r="AA243" t="s">
        <v>41</v>
      </c>
      <c r="AB243" t="s">
        <v>41</v>
      </c>
      <c r="AC243" t="s">
        <v>41</v>
      </c>
      <c r="AD243" t="s">
        <v>41</v>
      </c>
      <c r="AE243" t="s">
        <v>41</v>
      </c>
      <c r="AF243" t="s">
        <v>41</v>
      </c>
      <c r="AG243" t="s">
        <v>41</v>
      </c>
      <c r="AH243" t="s">
        <v>41</v>
      </c>
      <c r="AI243" t="s">
        <v>41</v>
      </c>
      <c r="AJ243" t="s">
        <v>41</v>
      </c>
      <c r="AK243" t="s">
        <v>41</v>
      </c>
      <c r="AL243" t="s">
        <v>41</v>
      </c>
      <c r="AM243" s="2">
        <v>0</v>
      </c>
    </row>
    <row r="244" spans="1:39" x14ac:dyDescent="0.25">
      <c r="A244" t="s">
        <v>1435</v>
      </c>
      <c r="B244" t="s">
        <v>1436</v>
      </c>
      <c r="C244" t="s">
        <v>41</v>
      </c>
      <c r="D244" t="s">
        <v>42</v>
      </c>
      <c r="E244" t="s">
        <v>1435</v>
      </c>
      <c r="F244" t="s">
        <v>43</v>
      </c>
      <c r="G244" t="s">
        <v>44</v>
      </c>
      <c r="H244" t="s">
        <v>1435</v>
      </c>
      <c r="I244" t="s">
        <v>44</v>
      </c>
      <c r="J244" t="s">
        <v>1436</v>
      </c>
      <c r="K244" t="s">
        <v>1437</v>
      </c>
      <c r="L244" t="s">
        <v>1438</v>
      </c>
      <c r="N244" t="s">
        <v>1439</v>
      </c>
      <c r="S244" t="s">
        <v>41</v>
      </c>
      <c r="T244" t="s">
        <v>41</v>
      </c>
      <c r="U244" t="s">
        <v>41</v>
      </c>
      <c r="V244" t="s">
        <v>41</v>
      </c>
      <c r="W244" t="s">
        <v>41</v>
      </c>
      <c r="X244" t="s">
        <v>41</v>
      </c>
      <c r="Y244" t="s">
        <v>41</v>
      </c>
      <c r="Z244" t="s">
        <v>41</v>
      </c>
      <c r="AA244" t="s">
        <v>41</v>
      </c>
      <c r="AB244" t="s">
        <v>41</v>
      </c>
      <c r="AC244" t="s">
        <v>41</v>
      </c>
      <c r="AD244" t="s">
        <v>41</v>
      </c>
      <c r="AE244" t="s">
        <v>41</v>
      </c>
      <c r="AF244" t="s">
        <v>41</v>
      </c>
      <c r="AG244" t="s">
        <v>41</v>
      </c>
      <c r="AH244" t="s">
        <v>41</v>
      </c>
      <c r="AI244" t="s">
        <v>42</v>
      </c>
      <c r="AJ244" t="s">
        <v>41</v>
      </c>
      <c r="AK244" t="s">
        <v>41</v>
      </c>
      <c r="AL244" t="s">
        <v>41</v>
      </c>
      <c r="AM244" s="2">
        <v>0</v>
      </c>
    </row>
    <row r="245" spans="1:39" x14ac:dyDescent="0.25">
      <c r="A245" t="s">
        <v>1440</v>
      </c>
      <c r="B245" t="s">
        <v>1441</v>
      </c>
      <c r="C245" t="s">
        <v>41</v>
      </c>
      <c r="D245" t="s">
        <v>42</v>
      </c>
      <c r="E245" t="s">
        <v>1440</v>
      </c>
      <c r="F245" t="s">
        <v>43</v>
      </c>
      <c r="G245" t="s">
        <v>44</v>
      </c>
      <c r="H245" t="s">
        <v>1440</v>
      </c>
      <c r="I245" t="s">
        <v>44</v>
      </c>
      <c r="J245" t="s">
        <v>1441</v>
      </c>
      <c r="K245" t="s">
        <v>1442</v>
      </c>
      <c r="L245" t="s">
        <v>1443</v>
      </c>
      <c r="N245" t="s">
        <v>1444</v>
      </c>
      <c r="O245" t="s">
        <v>1445</v>
      </c>
      <c r="R245" t="s">
        <v>614</v>
      </c>
      <c r="S245" t="s">
        <v>41</v>
      </c>
      <c r="T245" t="s">
        <v>41</v>
      </c>
      <c r="U245" t="s">
        <v>41</v>
      </c>
      <c r="V245" t="s">
        <v>41</v>
      </c>
      <c r="W245" t="s">
        <v>41</v>
      </c>
      <c r="X245" t="s">
        <v>41</v>
      </c>
      <c r="Y245" t="s">
        <v>41</v>
      </c>
      <c r="Z245" t="s">
        <v>41</v>
      </c>
      <c r="AA245" t="s">
        <v>41</v>
      </c>
      <c r="AB245" t="s">
        <v>41</v>
      </c>
      <c r="AC245" t="s">
        <v>41</v>
      </c>
      <c r="AD245" t="s">
        <v>41</v>
      </c>
      <c r="AE245" t="s">
        <v>41</v>
      </c>
      <c r="AF245" t="s">
        <v>41</v>
      </c>
      <c r="AG245" t="s">
        <v>41</v>
      </c>
      <c r="AH245" t="s">
        <v>41</v>
      </c>
      <c r="AI245" t="s">
        <v>41</v>
      </c>
      <c r="AJ245" t="s">
        <v>41</v>
      </c>
      <c r="AK245" t="s">
        <v>41</v>
      </c>
      <c r="AL245" t="s">
        <v>41</v>
      </c>
      <c r="AM245" s="2">
        <v>0</v>
      </c>
    </row>
    <row r="246" spans="1:39" x14ac:dyDescent="0.25">
      <c r="A246" t="s">
        <v>1446</v>
      </c>
      <c r="B246" t="s">
        <v>1447</v>
      </c>
      <c r="C246" t="s">
        <v>41</v>
      </c>
      <c r="D246" t="s">
        <v>42</v>
      </c>
      <c r="E246" t="s">
        <v>1446</v>
      </c>
      <c r="F246" t="s">
        <v>43</v>
      </c>
      <c r="G246" t="s">
        <v>44</v>
      </c>
      <c r="H246" t="s">
        <v>1446</v>
      </c>
      <c r="I246" t="s">
        <v>44</v>
      </c>
      <c r="J246" t="s">
        <v>1447</v>
      </c>
      <c r="K246" t="s">
        <v>1448</v>
      </c>
      <c r="L246" t="s">
        <v>1449</v>
      </c>
      <c r="N246" t="s">
        <v>1450</v>
      </c>
      <c r="O246" t="s">
        <v>1451</v>
      </c>
      <c r="S246" t="s">
        <v>41</v>
      </c>
      <c r="T246" t="s">
        <v>41</v>
      </c>
      <c r="U246" t="s">
        <v>41</v>
      </c>
      <c r="V246" t="s">
        <v>41</v>
      </c>
      <c r="W246" t="s">
        <v>41</v>
      </c>
      <c r="X246" t="s">
        <v>41</v>
      </c>
      <c r="Y246" t="s">
        <v>41</v>
      </c>
      <c r="Z246" t="s">
        <v>41</v>
      </c>
      <c r="AA246" t="s">
        <v>41</v>
      </c>
      <c r="AB246" t="s">
        <v>41</v>
      </c>
      <c r="AC246" t="s">
        <v>41</v>
      </c>
      <c r="AD246" t="s">
        <v>41</v>
      </c>
      <c r="AE246" t="s">
        <v>41</v>
      </c>
      <c r="AF246" t="s">
        <v>41</v>
      </c>
      <c r="AG246" t="s">
        <v>41</v>
      </c>
      <c r="AH246" t="s">
        <v>41</v>
      </c>
      <c r="AI246" t="s">
        <v>41</v>
      </c>
      <c r="AJ246" t="s">
        <v>42</v>
      </c>
      <c r="AK246" t="s">
        <v>41</v>
      </c>
      <c r="AL246" t="s">
        <v>41</v>
      </c>
      <c r="AM246" s="2">
        <v>0</v>
      </c>
    </row>
    <row r="247" spans="1:39" x14ac:dyDescent="0.25">
      <c r="A247" t="s">
        <v>1452</v>
      </c>
      <c r="B247" t="s">
        <v>1453</v>
      </c>
      <c r="C247" t="s">
        <v>41</v>
      </c>
      <c r="D247" t="s">
        <v>42</v>
      </c>
      <c r="E247" t="s">
        <v>1452</v>
      </c>
      <c r="F247" t="s">
        <v>43</v>
      </c>
      <c r="G247" t="s">
        <v>44</v>
      </c>
      <c r="H247" t="s">
        <v>1452</v>
      </c>
      <c r="I247" t="s">
        <v>44</v>
      </c>
      <c r="J247" t="s">
        <v>1453</v>
      </c>
      <c r="K247" t="s">
        <v>1454</v>
      </c>
      <c r="L247" t="s">
        <v>1455</v>
      </c>
      <c r="N247" t="s">
        <v>1456</v>
      </c>
      <c r="O247" t="s">
        <v>80</v>
      </c>
      <c r="P247" t="s">
        <v>1457</v>
      </c>
      <c r="R247" t="s">
        <v>300</v>
      </c>
      <c r="S247" t="s">
        <v>41</v>
      </c>
      <c r="T247" t="s">
        <v>41</v>
      </c>
      <c r="U247" t="s">
        <v>41</v>
      </c>
      <c r="V247" t="s">
        <v>41</v>
      </c>
      <c r="W247" t="s">
        <v>41</v>
      </c>
      <c r="X247" t="s">
        <v>41</v>
      </c>
      <c r="Y247" t="s">
        <v>41</v>
      </c>
      <c r="Z247" t="s">
        <v>42</v>
      </c>
      <c r="AA247" t="s">
        <v>41</v>
      </c>
      <c r="AB247" t="s">
        <v>41</v>
      </c>
      <c r="AC247" t="s">
        <v>41</v>
      </c>
      <c r="AD247" t="s">
        <v>41</v>
      </c>
      <c r="AE247" t="s">
        <v>41</v>
      </c>
      <c r="AF247" t="s">
        <v>41</v>
      </c>
      <c r="AG247" t="s">
        <v>41</v>
      </c>
      <c r="AH247" t="s">
        <v>41</v>
      </c>
      <c r="AI247" t="s">
        <v>41</v>
      </c>
      <c r="AJ247" t="s">
        <v>41</v>
      </c>
      <c r="AK247" t="s">
        <v>41</v>
      </c>
      <c r="AL247" t="s">
        <v>41</v>
      </c>
      <c r="AM247" s="2">
        <v>0</v>
      </c>
    </row>
    <row r="248" spans="1:39" x14ac:dyDescent="0.25">
      <c r="A248" t="s">
        <v>1458</v>
      </c>
      <c r="B248" t="s">
        <v>1459</v>
      </c>
      <c r="C248" t="s">
        <v>41</v>
      </c>
      <c r="D248" t="s">
        <v>42</v>
      </c>
      <c r="E248" t="s">
        <v>1458</v>
      </c>
      <c r="F248" t="s">
        <v>43</v>
      </c>
      <c r="G248" t="s">
        <v>44</v>
      </c>
      <c r="H248" t="s">
        <v>1458</v>
      </c>
      <c r="I248" t="s">
        <v>44</v>
      </c>
      <c r="J248" t="s">
        <v>1459</v>
      </c>
      <c r="K248" t="s">
        <v>1460</v>
      </c>
      <c r="L248" t="s">
        <v>1461</v>
      </c>
      <c r="N248" t="s">
        <v>1462</v>
      </c>
      <c r="O248" t="s">
        <v>140</v>
      </c>
      <c r="S248" t="s">
        <v>41</v>
      </c>
      <c r="T248" t="s">
        <v>41</v>
      </c>
      <c r="U248" t="s">
        <v>41</v>
      </c>
      <c r="V248" t="s">
        <v>41</v>
      </c>
      <c r="W248" t="s">
        <v>41</v>
      </c>
      <c r="X248" t="s">
        <v>41</v>
      </c>
      <c r="Y248" t="s">
        <v>41</v>
      </c>
      <c r="Z248" t="s">
        <v>41</v>
      </c>
      <c r="AA248" t="s">
        <v>41</v>
      </c>
      <c r="AB248" t="s">
        <v>41</v>
      </c>
      <c r="AC248" t="s">
        <v>41</v>
      </c>
      <c r="AD248" t="s">
        <v>41</v>
      </c>
      <c r="AE248" t="s">
        <v>41</v>
      </c>
      <c r="AF248" t="s">
        <v>41</v>
      </c>
      <c r="AG248" t="s">
        <v>41</v>
      </c>
      <c r="AH248" t="s">
        <v>41</v>
      </c>
      <c r="AI248" t="s">
        <v>41</v>
      </c>
      <c r="AJ248" t="s">
        <v>41</v>
      </c>
      <c r="AK248" t="s">
        <v>41</v>
      </c>
      <c r="AL248" t="s">
        <v>41</v>
      </c>
      <c r="AM248" s="2">
        <v>0</v>
      </c>
    </row>
    <row r="249" spans="1:39" x14ac:dyDescent="0.25">
      <c r="A249" t="s">
        <v>1463</v>
      </c>
      <c r="B249" t="s">
        <v>1464</v>
      </c>
      <c r="C249" t="s">
        <v>41</v>
      </c>
      <c r="D249" t="s">
        <v>42</v>
      </c>
      <c r="E249" t="s">
        <v>1463</v>
      </c>
      <c r="F249" t="s">
        <v>43</v>
      </c>
      <c r="G249" t="s">
        <v>44</v>
      </c>
      <c r="H249" t="s">
        <v>1463</v>
      </c>
      <c r="I249" t="s">
        <v>44</v>
      </c>
      <c r="J249" t="s">
        <v>1464</v>
      </c>
      <c r="K249" t="s">
        <v>1465</v>
      </c>
      <c r="L249" t="s">
        <v>1466</v>
      </c>
      <c r="N249" t="s">
        <v>47</v>
      </c>
      <c r="O249" t="s">
        <v>392</v>
      </c>
      <c r="P249" t="s">
        <v>1467</v>
      </c>
      <c r="R249" t="s">
        <v>1468</v>
      </c>
      <c r="S249" t="s">
        <v>41</v>
      </c>
      <c r="T249" t="s">
        <v>41</v>
      </c>
      <c r="U249" t="s">
        <v>42</v>
      </c>
      <c r="V249" t="s">
        <v>41</v>
      </c>
      <c r="W249" t="s">
        <v>41</v>
      </c>
      <c r="X249" t="s">
        <v>41</v>
      </c>
      <c r="Y249" t="s">
        <v>41</v>
      </c>
      <c r="Z249" t="s">
        <v>42</v>
      </c>
      <c r="AA249" t="s">
        <v>41</v>
      </c>
      <c r="AB249" t="s">
        <v>41</v>
      </c>
      <c r="AC249" t="s">
        <v>41</v>
      </c>
      <c r="AD249" t="s">
        <v>41</v>
      </c>
      <c r="AE249" t="s">
        <v>41</v>
      </c>
      <c r="AF249" t="s">
        <v>41</v>
      </c>
      <c r="AG249" t="s">
        <v>41</v>
      </c>
      <c r="AH249" t="s">
        <v>41</v>
      </c>
      <c r="AI249" t="s">
        <v>41</v>
      </c>
      <c r="AJ249" t="s">
        <v>41</v>
      </c>
      <c r="AK249" t="s">
        <v>41</v>
      </c>
      <c r="AL249" t="s">
        <v>41</v>
      </c>
      <c r="AM249" s="2">
        <v>0</v>
      </c>
    </row>
    <row r="250" spans="1:39" x14ac:dyDescent="0.25">
      <c r="A250" t="s">
        <v>1469</v>
      </c>
      <c r="B250" t="s">
        <v>1470</v>
      </c>
      <c r="C250" t="s">
        <v>42</v>
      </c>
      <c r="D250" t="s">
        <v>41</v>
      </c>
      <c r="E250" t="s">
        <v>1469</v>
      </c>
      <c r="F250" t="s">
        <v>43</v>
      </c>
      <c r="G250" t="s">
        <v>44</v>
      </c>
      <c r="H250" t="s">
        <v>1469</v>
      </c>
      <c r="I250" t="s">
        <v>44</v>
      </c>
      <c r="J250" t="s">
        <v>1470</v>
      </c>
      <c r="K250" t="s">
        <v>1471</v>
      </c>
      <c r="L250" t="s">
        <v>1472</v>
      </c>
      <c r="N250" t="s">
        <v>74</v>
      </c>
      <c r="O250" t="s">
        <v>970</v>
      </c>
      <c r="Q250" t="s">
        <v>1473</v>
      </c>
      <c r="R250" t="s">
        <v>1474</v>
      </c>
      <c r="S250" t="s">
        <v>41</v>
      </c>
      <c r="T250" t="s">
        <v>42</v>
      </c>
      <c r="U250" t="s">
        <v>41</v>
      </c>
      <c r="V250" t="s">
        <v>41</v>
      </c>
      <c r="W250" t="s">
        <v>41</v>
      </c>
      <c r="X250" t="s">
        <v>41</v>
      </c>
      <c r="Y250" t="s">
        <v>41</v>
      </c>
      <c r="Z250" t="s">
        <v>41</v>
      </c>
      <c r="AA250" t="s">
        <v>41</v>
      </c>
      <c r="AB250" t="s">
        <v>41</v>
      </c>
      <c r="AC250" t="s">
        <v>41</v>
      </c>
      <c r="AD250" t="s">
        <v>41</v>
      </c>
      <c r="AE250" t="s">
        <v>41</v>
      </c>
      <c r="AF250" t="s">
        <v>42</v>
      </c>
      <c r="AG250" t="s">
        <v>42</v>
      </c>
      <c r="AH250" t="s">
        <v>41</v>
      </c>
      <c r="AI250" t="s">
        <v>41</v>
      </c>
      <c r="AJ250" t="s">
        <v>41</v>
      </c>
      <c r="AK250" t="s">
        <v>41</v>
      </c>
      <c r="AL250" t="s">
        <v>42</v>
      </c>
      <c r="AM250" s="2">
        <v>0</v>
      </c>
    </row>
    <row r="251" spans="1:39" x14ac:dyDescent="0.25">
      <c r="A251" t="s">
        <v>1475</v>
      </c>
      <c r="B251" t="s">
        <v>1476</v>
      </c>
      <c r="C251" t="s">
        <v>42</v>
      </c>
      <c r="D251" t="s">
        <v>41</v>
      </c>
      <c r="E251" t="s">
        <v>1475</v>
      </c>
      <c r="F251" t="s">
        <v>43</v>
      </c>
      <c r="G251" t="s">
        <v>44</v>
      </c>
      <c r="H251" t="s">
        <v>1475</v>
      </c>
      <c r="I251" t="s">
        <v>44</v>
      </c>
      <c r="J251" t="s">
        <v>1476</v>
      </c>
      <c r="K251" t="s">
        <v>1477</v>
      </c>
      <c r="L251" t="s">
        <v>1478</v>
      </c>
      <c r="N251" t="s">
        <v>1479</v>
      </c>
      <c r="O251" t="s">
        <v>1480</v>
      </c>
      <c r="S251" t="s">
        <v>42</v>
      </c>
      <c r="T251" t="s">
        <v>42</v>
      </c>
      <c r="U251" t="s">
        <v>42</v>
      </c>
      <c r="V251" t="s">
        <v>41</v>
      </c>
      <c r="W251" t="s">
        <v>41</v>
      </c>
      <c r="X251" t="s">
        <v>41</v>
      </c>
      <c r="Y251" t="s">
        <v>41</v>
      </c>
      <c r="Z251" t="s">
        <v>41</v>
      </c>
      <c r="AA251" t="s">
        <v>41</v>
      </c>
      <c r="AB251" t="s">
        <v>41</v>
      </c>
      <c r="AC251" t="s">
        <v>41</v>
      </c>
      <c r="AD251" t="s">
        <v>41</v>
      </c>
      <c r="AE251" t="s">
        <v>41</v>
      </c>
      <c r="AF251" t="s">
        <v>41</v>
      </c>
      <c r="AG251" t="s">
        <v>41</v>
      </c>
      <c r="AH251" t="s">
        <v>41</v>
      </c>
      <c r="AI251" t="s">
        <v>41</v>
      </c>
      <c r="AJ251" t="s">
        <v>41</v>
      </c>
      <c r="AK251" t="s">
        <v>41</v>
      </c>
      <c r="AL251" t="s">
        <v>41</v>
      </c>
      <c r="AM251" s="2">
        <v>0</v>
      </c>
    </row>
    <row r="252" spans="1:39" x14ac:dyDescent="0.25">
      <c r="A252" t="s">
        <v>1481</v>
      </c>
      <c r="B252" t="s">
        <v>1482</v>
      </c>
      <c r="C252" t="s">
        <v>41</v>
      </c>
      <c r="D252" t="s">
        <v>42</v>
      </c>
      <c r="E252" t="s">
        <v>1481</v>
      </c>
      <c r="F252" t="s">
        <v>43</v>
      </c>
      <c r="G252" t="s">
        <v>44</v>
      </c>
      <c r="H252" t="s">
        <v>1481</v>
      </c>
      <c r="I252" t="s">
        <v>44</v>
      </c>
      <c r="J252" t="s">
        <v>1482</v>
      </c>
      <c r="K252" t="s">
        <v>1483</v>
      </c>
      <c r="L252" t="s">
        <v>1484</v>
      </c>
      <c r="N252" t="s">
        <v>1485</v>
      </c>
      <c r="O252" t="s">
        <v>1486</v>
      </c>
      <c r="P252" t="s">
        <v>223</v>
      </c>
      <c r="Q252" t="s">
        <v>1487</v>
      </c>
      <c r="R252" t="s">
        <v>380</v>
      </c>
      <c r="S252" t="s">
        <v>41</v>
      </c>
      <c r="T252" t="s">
        <v>41</v>
      </c>
      <c r="U252" t="s">
        <v>41</v>
      </c>
      <c r="V252" t="s">
        <v>41</v>
      </c>
      <c r="W252" t="s">
        <v>41</v>
      </c>
      <c r="X252" t="s">
        <v>41</v>
      </c>
      <c r="Y252" t="s">
        <v>41</v>
      </c>
      <c r="Z252" t="s">
        <v>41</v>
      </c>
      <c r="AA252" t="s">
        <v>41</v>
      </c>
      <c r="AB252" t="s">
        <v>41</v>
      </c>
      <c r="AC252" t="s">
        <v>41</v>
      </c>
      <c r="AD252" t="s">
        <v>41</v>
      </c>
      <c r="AE252" t="s">
        <v>41</v>
      </c>
      <c r="AF252" t="s">
        <v>41</v>
      </c>
      <c r="AG252" t="s">
        <v>41</v>
      </c>
      <c r="AH252" t="s">
        <v>41</v>
      </c>
      <c r="AI252" t="s">
        <v>41</v>
      </c>
      <c r="AJ252" t="s">
        <v>41</v>
      </c>
      <c r="AK252" t="s">
        <v>41</v>
      </c>
      <c r="AL252" t="s">
        <v>41</v>
      </c>
      <c r="AM252" s="2">
        <v>0</v>
      </c>
    </row>
    <row r="253" spans="1:39" x14ac:dyDescent="0.25">
      <c r="A253" t="s">
        <v>1488</v>
      </c>
      <c r="B253" t="s">
        <v>1489</v>
      </c>
      <c r="C253" t="s">
        <v>41</v>
      </c>
      <c r="D253" t="s">
        <v>42</v>
      </c>
      <c r="E253" t="s">
        <v>1488</v>
      </c>
      <c r="F253" t="s">
        <v>43</v>
      </c>
      <c r="G253" t="s">
        <v>44</v>
      </c>
      <c r="H253" t="s">
        <v>1488</v>
      </c>
      <c r="I253" t="s">
        <v>44</v>
      </c>
      <c r="J253" t="s">
        <v>1489</v>
      </c>
      <c r="K253" t="s">
        <v>1490</v>
      </c>
      <c r="L253" t="s">
        <v>1491</v>
      </c>
      <c r="N253" t="s">
        <v>1242</v>
      </c>
      <c r="O253" t="s">
        <v>344</v>
      </c>
      <c r="R253" t="s">
        <v>1492</v>
      </c>
      <c r="S253" t="s">
        <v>41</v>
      </c>
      <c r="T253" t="s">
        <v>41</v>
      </c>
      <c r="U253" t="s">
        <v>41</v>
      </c>
      <c r="V253" t="s">
        <v>41</v>
      </c>
      <c r="W253" t="s">
        <v>41</v>
      </c>
      <c r="X253" t="s">
        <v>41</v>
      </c>
      <c r="Y253" t="s">
        <v>41</v>
      </c>
      <c r="Z253" t="s">
        <v>41</v>
      </c>
      <c r="AA253" t="s">
        <v>41</v>
      </c>
      <c r="AB253" t="s">
        <v>41</v>
      </c>
      <c r="AC253" t="s">
        <v>41</v>
      </c>
      <c r="AD253" t="s">
        <v>41</v>
      </c>
      <c r="AE253" t="s">
        <v>41</v>
      </c>
      <c r="AF253" t="s">
        <v>41</v>
      </c>
      <c r="AG253" t="s">
        <v>41</v>
      </c>
      <c r="AH253" t="s">
        <v>41</v>
      </c>
      <c r="AI253" t="s">
        <v>41</v>
      </c>
      <c r="AJ253" t="s">
        <v>41</v>
      </c>
      <c r="AK253" t="s">
        <v>41</v>
      </c>
      <c r="AL253" t="s">
        <v>41</v>
      </c>
      <c r="AM253" s="2">
        <v>0</v>
      </c>
    </row>
    <row r="254" spans="1:39" x14ac:dyDescent="0.25">
      <c r="A254" t="s">
        <v>1493</v>
      </c>
      <c r="B254" t="s">
        <v>1494</v>
      </c>
      <c r="C254" t="s">
        <v>41</v>
      </c>
      <c r="D254" t="s">
        <v>42</v>
      </c>
      <c r="E254" t="s">
        <v>1493</v>
      </c>
      <c r="F254" t="s">
        <v>43</v>
      </c>
      <c r="G254" t="s">
        <v>44</v>
      </c>
      <c r="H254" t="s">
        <v>1493</v>
      </c>
      <c r="I254" t="s">
        <v>44</v>
      </c>
      <c r="J254" t="s">
        <v>1494</v>
      </c>
      <c r="K254" t="s">
        <v>1495</v>
      </c>
      <c r="L254" t="s">
        <v>1496</v>
      </c>
      <c r="N254" t="s">
        <v>1497</v>
      </c>
      <c r="P254" t="s">
        <v>1498</v>
      </c>
      <c r="S254" t="s">
        <v>41</v>
      </c>
      <c r="T254" t="s">
        <v>41</v>
      </c>
      <c r="U254" t="s">
        <v>41</v>
      </c>
      <c r="V254" t="s">
        <v>41</v>
      </c>
      <c r="W254" t="s">
        <v>41</v>
      </c>
      <c r="X254" t="s">
        <v>41</v>
      </c>
      <c r="Y254" t="s">
        <v>41</v>
      </c>
      <c r="Z254" t="s">
        <v>42</v>
      </c>
      <c r="AA254" t="s">
        <v>41</v>
      </c>
      <c r="AB254" t="s">
        <v>41</v>
      </c>
      <c r="AC254" t="s">
        <v>41</v>
      </c>
      <c r="AD254" t="s">
        <v>41</v>
      </c>
      <c r="AE254" t="s">
        <v>41</v>
      </c>
      <c r="AF254" t="s">
        <v>41</v>
      </c>
      <c r="AG254" t="s">
        <v>41</v>
      </c>
      <c r="AH254" t="s">
        <v>41</v>
      </c>
      <c r="AI254" t="s">
        <v>41</v>
      </c>
      <c r="AJ254" t="s">
        <v>41</v>
      </c>
      <c r="AK254" t="s">
        <v>41</v>
      </c>
      <c r="AL254" t="s">
        <v>41</v>
      </c>
      <c r="AM254" s="2">
        <v>0</v>
      </c>
    </row>
    <row r="255" spans="1:39" x14ac:dyDescent="0.25">
      <c r="A255" t="s">
        <v>1499</v>
      </c>
      <c r="B255" t="s">
        <v>1500</v>
      </c>
      <c r="C255" t="s">
        <v>42</v>
      </c>
      <c r="D255" t="s">
        <v>41</v>
      </c>
      <c r="E255" t="s">
        <v>1499</v>
      </c>
      <c r="F255" t="s">
        <v>43</v>
      </c>
      <c r="G255" t="s">
        <v>44</v>
      </c>
      <c r="H255" t="s">
        <v>1499</v>
      </c>
      <c r="I255" t="s">
        <v>44</v>
      </c>
      <c r="J255" t="s">
        <v>1500</v>
      </c>
      <c r="K255" t="s">
        <v>1501</v>
      </c>
      <c r="L255" t="s">
        <v>1502</v>
      </c>
      <c r="M255" t="s">
        <v>120</v>
      </c>
      <c r="N255" t="s">
        <v>1503</v>
      </c>
      <c r="O255" t="s">
        <v>155</v>
      </c>
      <c r="P255" t="s">
        <v>1504</v>
      </c>
      <c r="Q255" t="s">
        <v>1505</v>
      </c>
      <c r="R255" t="s">
        <v>1506</v>
      </c>
      <c r="S255" t="s">
        <v>41</v>
      </c>
      <c r="T255" t="s">
        <v>42</v>
      </c>
      <c r="U255" t="s">
        <v>41</v>
      </c>
      <c r="V255" t="s">
        <v>41</v>
      </c>
      <c r="W255" t="s">
        <v>41</v>
      </c>
      <c r="X255" t="s">
        <v>42</v>
      </c>
      <c r="Y255" t="s">
        <v>41</v>
      </c>
      <c r="Z255" t="s">
        <v>41</v>
      </c>
      <c r="AA255" t="s">
        <v>41</v>
      </c>
      <c r="AB255" t="s">
        <v>41</v>
      </c>
      <c r="AC255" t="s">
        <v>41</v>
      </c>
      <c r="AD255" t="s">
        <v>41</v>
      </c>
      <c r="AE255" t="s">
        <v>41</v>
      </c>
      <c r="AF255" t="s">
        <v>41</v>
      </c>
      <c r="AG255" t="s">
        <v>41</v>
      </c>
      <c r="AH255" t="s">
        <v>41</v>
      </c>
      <c r="AI255" t="s">
        <v>41</v>
      </c>
      <c r="AJ255" t="s">
        <v>41</v>
      </c>
      <c r="AK255" t="s">
        <v>41</v>
      </c>
      <c r="AL255" t="s">
        <v>41</v>
      </c>
      <c r="AM255" s="2">
        <v>0</v>
      </c>
    </row>
    <row r="256" spans="1:39" x14ac:dyDescent="0.25">
      <c r="A256" t="s">
        <v>1507</v>
      </c>
      <c r="B256" t="s">
        <v>1508</v>
      </c>
      <c r="C256" t="s">
        <v>41</v>
      </c>
      <c r="D256" t="s">
        <v>42</v>
      </c>
      <c r="E256" t="s">
        <v>1507</v>
      </c>
      <c r="F256" t="s">
        <v>43</v>
      </c>
      <c r="G256" t="s">
        <v>44</v>
      </c>
      <c r="H256" t="s">
        <v>1507</v>
      </c>
      <c r="I256" t="s">
        <v>44</v>
      </c>
      <c r="J256" t="s">
        <v>1508</v>
      </c>
      <c r="K256" t="s">
        <v>1509</v>
      </c>
      <c r="L256" t="s">
        <v>201</v>
      </c>
      <c r="N256" t="s">
        <v>1510</v>
      </c>
      <c r="O256" t="s">
        <v>632</v>
      </c>
      <c r="P256" t="s">
        <v>1511</v>
      </c>
      <c r="R256" t="s">
        <v>677</v>
      </c>
      <c r="S256" t="s">
        <v>41</v>
      </c>
      <c r="T256" t="s">
        <v>41</v>
      </c>
      <c r="U256" t="s">
        <v>42</v>
      </c>
      <c r="V256" t="s">
        <v>42</v>
      </c>
      <c r="W256" t="s">
        <v>41</v>
      </c>
      <c r="X256" t="s">
        <v>41</v>
      </c>
      <c r="Y256" t="s">
        <v>41</v>
      </c>
      <c r="Z256" t="s">
        <v>41</v>
      </c>
      <c r="AA256" t="s">
        <v>41</v>
      </c>
      <c r="AB256" t="s">
        <v>41</v>
      </c>
      <c r="AC256" t="s">
        <v>41</v>
      </c>
      <c r="AD256" t="s">
        <v>41</v>
      </c>
      <c r="AE256" t="s">
        <v>41</v>
      </c>
      <c r="AF256" t="s">
        <v>41</v>
      </c>
      <c r="AG256" t="s">
        <v>41</v>
      </c>
      <c r="AH256" t="s">
        <v>41</v>
      </c>
      <c r="AI256" t="s">
        <v>41</v>
      </c>
      <c r="AJ256" t="s">
        <v>41</v>
      </c>
      <c r="AK256" t="s">
        <v>41</v>
      </c>
      <c r="AL256" t="s">
        <v>41</v>
      </c>
      <c r="AM256" s="2">
        <v>0</v>
      </c>
    </row>
    <row r="257" spans="1:39" x14ac:dyDescent="0.25">
      <c r="A257" t="s">
        <v>1512</v>
      </c>
      <c r="B257" t="s">
        <v>1513</v>
      </c>
      <c r="C257" t="s">
        <v>41</v>
      </c>
      <c r="D257" t="s">
        <v>42</v>
      </c>
      <c r="E257" t="s">
        <v>1512</v>
      </c>
      <c r="F257" t="s">
        <v>43</v>
      </c>
      <c r="G257" t="s">
        <v>44</v>
      </c>
      <c r="H257" t="s">
        <v>1512</v>
      </c>
      <c r="I257" t="s">
        <v>44</v>
      </c>
      <c r="J257" t="s">
        <v>1513</v>
      </c>
      <c r="K257" t="s">
        <v>1514</v>
      </c>
      <c r="L257" t="s">
        <v>1515</v>
      </c>
      <c r="N257" t="s">
        <v>1288</v>
      </c>
      <c r="O257" t="s">
        <v>1516</v>
      </c>
      <c r="R257" t="s">
        <v>1150</v>
      </c>
      <c r="S257" t="s">
        <v>41</v>
      </c>
      <c r="T257" t="s">
        <v>41</v>
      </c>
      <c r="U257" t="s">
        <v>41</v>
      </c>
      <c r="V257" t="s">
        <v>41</v>
      </c>
      <c r="W257" t="s">
        <v>41</v>
      </c>
      <c r="X257" t="s">
        <v>41</v>
      </c>
      <c r="Y257" t="s">
        <v>41</v>
      </c>
      <c r="Z257" t="s">
        <v>41</v>
      </c>
      <c r="AA257" t="s">
        <v>41</v>
      </c>
      <c r="AB257" t="s">
        <v>41</v>
      </c>
      <c r="AC257" t="s">
        <v>41</v>
      </c>
      <c r="AD257" t="s">
        <v>41</v>
      </c>
      <c r="AE257" t="s">
        <v>41</v>
      </c>
      <c r="AF257" t="s">
        <v>41</v>
      </c>
      <c r="AG257" t="s">
        <v>41</v>
      </c>
      <c r="AH257" t="s">
        <v>41</v>
      </c>
      <c r="AI257" t="s">
        <v>41</v>
      </c>
      <c r="AJ257" t="s">
        <v>41</v>
      </c>
      <c r="AK257" t="s">
        <v>41</v>
      </c>
      <c r="AL257" t="s">
        <v>41</v>
      </c>
      <c r="AM257" s="2">
        <v>0</v>
      </c>
    </row>
    <row r="258" spans="1:39" x14ac:dyDescent="0.25">
      <c r="A258" t="s">
        <v>1517</v>
      </c>
      <c r="B258" t="s">
        <v>1518</v>
      </c>
      <c r="C258" t="s">
        <v>41</v>
      </c>
      <c r="D258" t="s">
        <v>42</v>
      </c>
      <c r="E258" t="s">
        <v>1517</v>
      </c>
      <c r="F258" t="s">
        <v>43</v>
      </c>
      <c r="G258" t="s">
        <v>44</v>
      </c>
      <c r="H258" t="s">
        <v>1517</v>
      </c>
      <c r="I258" t="s">
        <v>44</v>
      </c>
      <c r="J258" t="s">
        <v>1518</v>
      </c>
      <c r="K258" t="s">
        <v>1519</v>
      </c>
      <c r="L258" t="s">
        <v>1520</v>
      </c>
      <c r="N258" t="s">
        <v>86</v>
      </c>
      <c r="O258" t="s">
        <v>244</v>
      </c>
      <c r="Q258" t="s">
        <v>1521</v>
      </c>
      <c r="R258" t="s">
        <v>745</v>
      </c>
      <c r="S258" t="s">
        <v>41</v>
      </c>
      <c r="T258" t="s">
        <v>41</v>
      </c>
      <c r="U258" t="s">
        <v>41</v>
      </c>
      <c r="V258" t="s">
        <v>41</v>
      </c>
      <c r="W258" t="s">
        <v>41</v>
      </c>
      <c r="X258" t="s">
        <v>41</v>
      </c>
      <c r="Y258" t="s">
        <v>41</v>
      </c>
      <c r="Z258" t="s">
        <v>41</v>
      </c>
      <c r="AA258" t="s">
        <v>41</v>
      </c>
      <c r="AB258" t="s">
        <v>41</v>
      </c>
      <c r="AC258" t="s">
        <v>41</v>
      </c>
      <c r="AD258" t="s">
        <v>41</v>
      </c>
      <c r="AE258" t="s">
        <v>41</v>
      </c>
      <c r="AF258" t="s">
        <v>41</v>
      </c>
      <c r="AG258" t="s">
        <v>41</v>
      </c>
      <c r="AH258" t="s">
        <v>41</v>
      </c>
      <c r="AI258" t="s">
        <v>41</v>
      </c>
      <c r="AJ258" t="s">
        <v>41</v>
      </c>
      <c r="AK258" t="s">
        <v>41</v>
      </c>
      <c r="AL258" t="s">
        <v>41</v>
      </c>
      <c r="AM258" s="2">
        <v>0</v>
      </c>
    </row>
    <row r="259" spans="1:39" x14ac:dyDescent="0.25">
      <c r="A259" t="s">
        <v>1522</v>
      </c>
      <c r="B259" t="s">
        <v>1523</v>
      </c>
      <c r="C259" t="s">
        <v>41</v>
      </c>
      <c r="D259" t="s">
        <v>42</v>
      </c>
      <c r="E259" t="s">
        <v>1522</v>
      </c>
      <c r="F259" t="s">
        <v>43</v>
      </c>
      <c r="G259" t="s">
        <v>44</v>
      </c>
      <c r="H259" t="s">
        <v>1522</v>
      </c>
      <c r="I259" t="s">
        <v>44</v>
      </c>
      <c r="J259" t="s">
        <v>1523</v>
      </c>
      <c r="K259" t="s">
        <v>1524</v>
      </c>
      <c r="L259" t="s">
        <v>1525</v>
      </c>
      <c r="N259" t="s">
        <v>86</v>
      </c>
      <c r="S259" t="s">
        <v>41</v>
      </c>
      <c r="T259" t="s">
        <v>41</v>
      </c>
      <c r="U259" t="s">
        <v>42</v>
      </c>
      <c r="V259" t="s">
        <v>41</v>
      </c>
      <c r="W259" t="s">
        <v>41</v>
      </c>
      <c r="X259" t="s">
        <v>41</v>
      </c>
      <c r="Y259" t="s">
        <v>41</v>
      </c>
      <c r="Z259" t="s">
        <v>41</v>
      </c>
      <c r="AA259" t="s">
        <v>41</v>
      </c>
      <c r="AB259" t="s">
        <v>41</v>
      </c>
      <c r="AC259" t="s">
        <v>41</v>
      </c>
      <c r="AD259" t="s">
        <v>41</v>
      </c>
      <c r="AE259" t="s">
        <v>41</v>
      </c>
      <c r="AF259" t="s">
        <v>41</v>
      </c>
      <c r="AG259" t="s">
        <v>41</v>
      </c>
      <c r="AH259" t="s">
        <v>41</v>
      </c>
      <c r="AI259" t="s">
        <v>41</v>
      </c>
      <c r="AJ259" t="s">
        <v>41</v>
      </c>
      <c r="AK259" t="s">
        <v>41</v>
      </c>
      <c r="AL259" t="s">
        <v>41</v>
      </c>
      <c r="AM259" s="2">
        <v>0</v>
      </c>
    </row>
    <row r="260" spans="1:39" x14ac:dyDescent="0.25">
      <c r="A260" t="s">
        <v>1526</v>
      </c>
      <c r="B260" t="s">
        <v>1527</v>
      </c>
      <c r="C260" t="s">
        <v>42</v>
      </c>
      <c r="D260" t="s">
        <v>41</v>
      </c>
      <c r="E260" t="s">
        <v>1526</v>
      </c>
      <c r="F260" t="s">
        <v>43</v>
      </c>
      <c r="G260" t="s">
        <v>44</v>
      </c>
      <c r="H260" t="s">
        <v>1526</v>
      </c>
      <c r="I260" t="s">
        <v>44</v>
      </c>
      <c r="J260" t="s">
        <v>1527</v>
      </c>
      <c r="K260" t="s">
        <v>1528</v>
      </c>
      <c r="L260" t="s">
        <v>1529</v>
      </c>
      <c r="N260" t="s">
        <v>1530</v>
      </c>
      <c r="S260" t="s">
        <v>41</v>
      </c>
      <c r="T260" t="s">
        <v>41</v>
      </c>
      <c r="U260" t="s">
        <v>41</v>
      </c>
      <c r="V260" t="s">
        <v>41</v>
      </c>
      <c r="W260" t="s">
        <v>41</v>
      </c>
      <c r="X260" t="s">
        <v>41</v>
      </c>
      <c r="Y260" t="s">
        <v>41</v>
      </c>
      <c r="Z260" t="s">
        <v>41</v>
      </c>
      <c r="AA260" t="s">
        <v>41</v>
      </c>
      <c r="AB260" t="s">
        <v>41</v>
      </c>
      <c r="AC260" t="s">
        <v>41</v>
      </c>
      <c r="AD260" t="s">
        <v>41</v>
      </c>
      <c r="AE260" t="s">
        <v>41</v>
      </c>
      <c r="AF260" t="s">
        <v>41</v>
      </c>
      <c r="AG260" t="s">
        <v>41</v>
      </c>
      <c r="AH260" t="s">
        <v>41</v>
      </c>
      <c r="AI260" t="s">
        <v>41</v>
      </c>
      <c r="AJ260" t="s">
        <v>41</v>
      </c>
      <c r="AK260" t="s">
        <v>41</v>
      </c>
      <c r="AL260" t="s">
        <v>41</v>
      </c>
      <c r="AM260" s="2">
        <v>0</v>
      </c>
    </row>
    <row r="261" spans="1:39" x14ac:dyDescent="0.25">
      <c r="A261" t="s">
        <v>1531</v>
      </c>
      <c r="B261" t="s">
        <v>1532</v>
      </c>
      <c r="C261" t="s">
        <v>41</v>
      </c>
      <c r="D261" t="s">
        <v>42</v>
      </c>
      <c r="E261" t="s">
        <v>1531</v>
      </c>
      <c r="F261" t="s">
        <v>43</v>
      </c>
      <c r="G261" t="s">
        <v>44</v>
      </c>
      <c r="H261" t="s">
        <v>1531</v>
      </c>
      <c r="I261" t="s">
        <v>44</v>
      </c>
      <c r="J261" t="s">
        <v>1532</v>
      </c>
      <c r="K261" t="s">
        <v>1533</v>
      </c>
      <c r="L261" t="s">
        <v>1534</v>
      </c>
      <c r="N261" t="s">
        <v>385</v>
      </c>
      <c r="O261" t="s">
        <v>402</v>
      </c>
      <c r="P261" t="s">
        <v>1535</v>
      </c>
      <c r="S261" t="s">
        <v>41</v>
      </c>
      <c r="T261" t="s">
        <v>41</v>
      </c>
      <c r="U261" t="s">
        <v>41</v>
      </c>
      <c r="V261" t="s">
        <v>42</v>
      </c>
      <c r="W261" t="s">
        <v>41</v>
      </c>
      <c r="X261" t="s">
        <v>41</v>
      </c>
      <c r="Y261" t="s">
        <v>41</v>
      </c>
      <c r="Z261" t="s">
        <v>41</v>
      </c>
      <c r="AA261" t="s">
        <v>41</v>
      </c>
      <c r="AB261" t="s">
        <v>41</v>
      </c>
      <c r="AC261" t="s">
        <v>41</v>
      </c>
      <c r="AD261" t="s">
        <v>41</v>
      </c>
      <c r="AE261" t="s">
        <v>41</v>
      </c>
      <c r="AF261" t="s">
        <v>41</v>
      </c>
      <c r="AG261" t="s">
        <v>41</v>
      </c>
      <c r="AH261" t="s">
        <v>41</v>
      </c>
      <c r="AI261" t="s">
        <v>41</v>
      </c>
      <c r="AJ261" t="s">
        <v>41</v>
      </c>
      <c r="AK261" t="s">
        <v>41</v>
      </c>
      <c r="AL261" t="s">
        <v>41</v>
      </c>
      <c r="AM261" s="2">
        <v>0</v>
      </c>
    </row>
    <row r="262" spans="1:39" x14ac:dyDescent="0.25">
      <c r="A262" t="s">
        <v>1536</v>
      </c>
      <c r="B262" t="s">
        <v>1537</v>
      </c>
      <c r="C262" t="s">
        <v>41</v>
      </c>
      <c r="D262" t="s">
        <v>42</v>
      </c>
      <c r="E262" t="s">
        <v>1536</v>
      </c>
      <c r="F262" t="s">
        <v>43</v>
      </c>
      <c r="G262" t="s">
        <v>44</v>
      </c>
      <c r="H262" t="s">
        <v>1536</v>
      </c>
      <c r="I262" t="s">
        <v>44</v>
      </c>
      <c r="J262" t="s">
        <v>1537</v>
      </c>
      <c r="K262" t="s">
        <v>1538</v>
      </c>
      <c r="L262" t="s">
        <v>1539</v>
      </c>
      <c r="N262" t="s">
        <v>1540</v>
      </c>
      <c r="O262" t="s">
        <v>114</v>
      </c>
      <c r="Q262" t="s">
        <v>1541</v>
      </c>
      <c r="S262" t="s">
        <v>41</v>
      </c>
      <c r="T262" t="s">
        <v>41</v>
      </c>
      <c r="U262" t="s">
        <v>41</v>
      </c>
      <c r="V262" t="s">
        <v>41</v>
      </c>
      <c r="W262" t="s">
        <v>41</v>
      </c>
      <c r="X262" t="s">
        <v>41</v>
      </c>
      <c r="Y262" t="s">
        <v>41</v>
      </c>
      <c r="Z262" t="s">
        <v>42</v>
      </c>
      <c r="AA262" t="s">
        <v>41</v>
      </c>
      <c r="AB262" t="s">
        <v>41</v>
      </c>
      <c r="AC262" t="s">
        <v>41</v>
      </c>
      <c r="AD262" t="s">
        <v>41</v>
      </c>
      <c r="AE262" t="s">
        <v>41</v>
      </c>
      <c r="AF262" t="s">
        <v>41</v>
      </c>
      <c r="AG262" t="s">
        <v>41</v>
      </c>
      <c r="AH262" t="s">
        <v>41</v>
      </c>
      <c r="AI262" t="s">
        <v>41</v>
      </c>
      <c r="AJ262" t="s">
        <v>41</v>
      </c>
      <c r="AK262" t="s">
        <v>41</v>
      </c>
      <c r="AL262" t="s">
        <v>41</v>
      </c>
      <c r="AM262" s="2">
        <v>0</v>
      </c>
    </row>
    <row r="263" spans="1:39" x14ac:dyDescent="0.25">
      <c r="A263" t="s">
        <v>1542</v>
      </c>
      <c r="B263" t="s">
        <v>1543</v>
      </c>
      <c r="C263" t="s">
        <v>41</v>
      </c>
      <c r="D263" t="s">
        <v>42</v>
      </c>
      <c r="E263" t="s">
        <v>1542</v>
      </c>
      <c r="F263" t="s">
        <v>43</v>
      </c>
      <c r="G263" t="s">
        <v>44</v>
      </c>
      <c r="H263" t="s">
        <v>1542</v>
      </c>
      <c r="I263" t="s">
        <v>44</v>
      </c>
      <c r="J263" t="s">
        <v>1543</v>
      </c>
      <c r="K263" t="s">
        <v>1544</v>
      </c>
      <c r="L263" t="s">
        <v>1545</v>
      </c>
      <c r="N263" t="s">
        <v>1546</v>
      </c>
      <c r="O263" t="s">
        <v>1547</v>
      </c>
      <c r="Q263" t="s">
        <v>1548</v>
      </c>
      <c r="R263" t="s">
        <v>1549</v>
      </c>
      <c r="S263" t="s">
        <v>41</v>
      </c>
      <c r="T263" t="s">
        <v>41</v>
      </c>
      <c r="U263" t="s">
        <v>42</v>
      </c>
      <c r="V263" t="s">
        <v>41</v>
      </c>
      <c r="W263" t="s">
        <v>41</v>
      </c>
      <c r="X263" t="s">
        <v>41</v>
      </c>
      <c r="Y263" t="s">
        <v>41</v>
      </c>
      <c r="Z263" t="s">
        <v>42</v>
      </c>
      <c r="AA263" t="s">
        <v>41</v>
      </c>
      <c r="AB263" t="s">
        <v>41</v>
      </c>
      <c r="AC263" t="s">
        <v>41</v>
      </c>
      <c r="AD263" t="s">
        <v>41</v>
      </c>
      <c r="AE263" t="s">
        <v>41</v>
      </c>
      <c r="AF263" t="s">
        <v>41</v>
      </c>
      <c r="AG263" t="s">
        <v>41</v>
      </c>
      <c r="AH263" t="s">
        <v>41</v>
      </c>
      <c r="AI263" t="s">
        <v>41</v>
      </c>
      <c r="AJ263" t="s">
        <v>42</v>
      </c>
      <c r="AK263" t="s">
        <v>41</v>
      </c>
      <c r="AL263" t="s">
        <v>41</v>
      </c>
      <c r="AM263" s="2">
        <v>0</v>
      </c>
    </row>
    <row r="264" spans="1:39" x14ac:dyDescent="0.25">
      <c r="A264" t="s">
        <v>1550</v>
      </c>
      <c r="B264" t="s">
        <v>1551</v>
      </c>
      <c r="C264" t="s">
        <v>42</v>
      </c>
      <c r="D264" t="s">
        <v>41</v>
      </c>
      <c r="E264" t="s">
        <v>1550</v>
      </c>
      <c r="F264" t="s">
        <v>43</v>
      </c>
      <c r="G264" t="s">
        <v>44</v>
      </c>
      <c r="H264" t="s">
        <v>1550</v>
      </c>
      <c r="I264" t="s">
        <v>44</v>
      </c>
      <c r="J264" t="s">
        <v>1551</v>
      </c>
      <c r="K264" t="s">
        <v>1552</v>
      </c>
      <c r="L264" t="s">
        <v>1018</v>
      </c>
      <c r="N264" t="s">
        <v>1019</v>
      </c>
      <c r="O264" t="s">
        <v>1553</v>
      </c>
      <c r="P264" t="s">
        <v>1554</v>
      </c>
      <c r="S264" t="s">
        <v>42</v>
      </c>
      <c r="T264" t="s">
        <v>42</v>
      </c>
      <c r="U264" t="s">
        <v>42</v>
      </c>
      <c r="V264" t="s">
        <v>41</v>
      </c>
      <c r="W264" t="s">
        <v>41</v>
      </c>
      <c r="X264" t="s">
        <v>41</v>
      </c>
      <c r="Y264" t="s">
        <v>41</v>
      </c>
      <c r="Z264" t="s">
        <v>41</v>
      </c>
      <c r="AA264" t="s">
        <v>41</v>
      </c>
      <c r="AB264" t="s">
        <v>41</v>
      </c>
      <c r="AC264" t="s">
        <v>41</v>
      </c>
      <c r="AD264" t="s">
        <v>41</v>
      </c>
      <c r="AE264" t="s">
        <v>41</v>
      </c>
      <c r="AF264" t="s">
        <v>41</v>
      </c>
      <c r="AG264" t="s">
        <v>41</v>
      </c>
      <c r="AH264" t="s">
        <v>41</v>
      </c>
      <c r="AI264" t="s">
        <v>41</v>
      </c>
      <c r="AJ264" t="s">
        <v>41</v>
      </c>
      <c r="AK264" t="s">
        <v>41</v>
      </c>
      <c r="AL264" t="s">
        <v>41</v>
      </c>
      <c r="AM264" s="2">
        <v>0</v>
      </c>
    </row>
    <row r="265" spans="1:39" x14ac:dyDescent="0.25">
      <c r="A265" t="s">
        <v>1555</v>
      </c>
      <c r="B265" t="s">
        <v>1556</v>
      </c>
      <c r="C265" t="s">
        <v>41</v>
      </c>
      <c r="D265" t="s">
        <v>42</v>
      </c>
      <c r="E265" t="s">
        <v>1555</v>
      </c>
      <c r="F265" t="s">
        <v>43</v>
      </c>
      <c r="G265" t="s">
        <v>44</v>
      </c>
      <c r="H265" t="s">
        <v>1555</v>
      </c>
      <c r="I265" t="s">
        <v>44</v>
      </c>
      <c r="J265" t="s">
        <v>1556</v>
      </c>
      <c r="K265" t="s">
        <v>1557</v>
      </c>
      <c r="L265" t="s">
        <v>1558</v>
      </c>
      <c r="N265" t="s">
        <v>1559</v>
      </c>
      <c r="O265" t="s">
        <v>1560</v>
      </c>
      <c r="S265" t="s">
        <v>41</v>
      </c>
      <c r="T265" t="s">
        <v>41</v>
      </c>
      <c r="U265" t="s">
        <v>41</v>
      </c>
      <c r="V265" t="s">
        <v>41</v>
      </c>
      <c r="W265" t="s">
        <v>41</v>
      </c>
      <c r="X265" t="s">
        <v>41</v>
      </c>
      <c r="Y265" t="s">
        <v>41</v>
      </c>
      <c r="Z265" t="s">
        <v>41</v>
      </c>
      <c r="AA265" t="s">
        <v>41</v>
      </c>
      <c r="AB265" t="s">
        <v>41</v>
      </c>
      <c r="AC265" t="s">
        <v>41</v>
      </c>
      <c r="AD265" t="s">
        <v>41</v>
      </c>
      <c r="AE265" t="s">
        <v>41</v>
      </c>
      <c r="AF265" t="s">
        <v>41</v>
      </c>
      <c r="AG265" t="s">
        <v>41</v>
      </c>
      <c r="AH265" t="s">
        <v>41</v>
      </c>
      <c r="AI265" t="s">
        <v>41</v>
      </c>
      <c r="AJ265" t="s">
        <v>41</v>
      </c>
      <c r="AK265" t="s">
        <v>41</v>
      </c>
      <c r="AL265" t="s">
        <v>41</v>
      </c>
      <c r="AM265" s="2">
        <v>0</v>
      </c>
    </row>
    <row r="266" spans="1:39" x14ac:dyDescent="0.25">
      <c r="A266" t="s">
        <v>1561</v>
      </c>
      <c r="B266" t="s">
        <v>1562</v>
      </c>
      <c r="C266" t="s">
        <v>41</v>
      </c>
      <c r="D266" t="s">
        <v>42</v>
      </c>
      <c r="E266" t="s">
        <v>1561</v>
      </c>
      <c r="F266" t="s">
        <v>43</v>
      </c>
      <c r="G266" t="s">
        <v>44</v>
      </c>
      <c r="H266" t="s">
        <v>1561</v>
      </c>
      <c r="I266" t="s">
        <v>44</v>
      </c>
      <c r="J266" t="s">
        <v>1562</v>
      </c>
      <c r="K266" t="s">
        <v>1563</v>
      </c>
      <c r="L266" t="s">
        <v>1564</v>
      </c>
      <c r="N266" t="s">
        <v>1565</v>
      </c>
      <c r="O266" t="s">
        <v>1566</v>
      </c>
      <c r="Q266" t="s">
        <v>1567</v>
      </c>
      <c r="R266" t="s">
        <v>907</v>
      </c>
      <c r="S266" t="s">
        <v>41</v>
      </c>
      <c r="T266" t="s">
        <v>41</v>
      </c>
      <c r="U266" t="s">
        <v>41</v>
      </c>
      <c r="V266" t="s">
        <v>41</v>
      </c>
      <c r="W266" t="s">
        <v>41</v>
      </c>
      <c r="X266" t="s">
        <v>41</v>
      </c>
      <c r="Y266" t="s">
        <v>41</v>
      </c>
      <c r="Z266" t="s">
        <v>41</v>
      </c>
      <c r="AA266" t="s">
        <v>41</v>
      </c>
      <c r="AB266" t="s">
        <v>41</v>
      </c>
      <c r="AC266" t="s">
        <v>41</v>
      </c>
      <c r="AD266" t="s">
        <v>41</v>
      </c>
      <c r="AE266" t="s">
        <v>41</v>
      </c>
      <c r="AF266" t="s">
        <v>41</v>
      </c>
      <c r="AG266" t="s">
        <v>41</v>
      </c>
      <c r="AH266" t="s">
        <v>41</v>
      </c>
      <c r="AI266" t="s">
        <v>41</v>
      </c>
      <c r="AJ266" t="s">
        <v>41</v>
      </c>
      <c r="AK266" t="s">
        <v>41</v>
      </c>
      <c r="AL266" t="s">
        <v>41</v>
      </c>
      <c r="AM266" s="2">
        <v>0</v>
      </c>
    </row>
    <row r="267" spans="1:39" x14ac:dyDescent="0.25">
      <c r="A267" t="s">
        <v>1568</v>
      </c>
      <c r="B267" t="s">
        <v>1569</v>
      </c>
      <c r="C267" t="s">
        <v>41</v>
      </c>
      <c r="D267" t="s">
        <v>42</v>
      </c>
      <c r="E267" t="s">
        <v>1568</v>
      </c>
      <c r="F267" t="s">
        <v>43</v>
      </c>
      <c r="G267" t="s">
        <v>44</v>
      </c>
      <c r="H267" t="s">
        <v>1568</v>
      </c>
      <c r="I267" t="s">
        <v>44</v>
      </c>
      <c r="J267" t="s">
        <v>1569</v>
      </c>
      <c r="K267" t="s">
        <v>1570</v>
      </c>
      <c r="L267" t="s">
        <v>1571</v>
      </c>
      <c r="N267" t="s">
        <v>69</v>
      </c>
      <c r="S267" t="s">
        <v>41</v>
      </c>
      <c r="T267" t="s">
        <v>41</v>
      </c>
      <c r="U267" t="s">
        <v>41</v>
      </c>
      <c r="V267" t="s">
        <v>41</v>
      </c>
      <c r="W267" t="s">
        <v>41</v>
      </c>
      <c r="X267" t="s">
        <v>41</v>
      </c>
      <c r="Y267" t="s">
        <v>41</v>
      </c>
      <c r="Z267" t="s">
        <v>41</v>
      </c>
      <c r="AA267" t="s">
        <v>41</v>
      </c>
      <c r="AB267" t="s">
        <v>41</v>
      </c>
      <c r="AC267" t="s">
        <v>41</v>
      </c>
      <c r="AD267" t="s">
        <v>41</v>
      </c>
      <c r="AE267" t="s">
        <v>41</v>
      </c>
      <c r="AF267" t="s">
        <v>41</v>
      </c>
      <c r="AG267" t="s">
        <v>41</v>
      </c>
      <c r="AH267" t="s">
        <v>41</v>
      </c>
      <c r="AI267" t="s">
        <v>41</v>
      </c>
      <c r="AJ267" t="s">
        <v>41</v>
      </c>
      <c r="AK267" t="s">
        <v>41</v>
      </c>
      <c r="AL267" t="s">
        <v>41</v>
      </c>
      <c r="AM267" s="2">
        <v>0</v>
      </c>
    </row>
    <row r="268" spans="1:39" x14ac:dyDescent="0.25">
      <c r="A268" t="s">
        <v>1572</v>
      </c>
      <c r="B268" t="s">
        <v>1573</v>
      </c>
      <c r="C268" t="s">
        <v>41</v>
      </c>
      <c r="D268" t="s">
        <v>42</v>
      </c>
      <c r="E268" t="s">
        <v>1572</v>
      </c>
      <c r="F268" t="s">
        <v>43</v>
      </c>
      <c r="G268" t="s">
        <v>44</v>
      </c>
      <c r="H268" t="s">
        <v>1572</v>
      </c>
      <c r="I268" t="s">
        <v>44</v>
      </c>
      <c r="J268" t="s">
        <v>1573</v>
      </c>
      <c r="K268" t="s">
        <v>1574</v>
      </c>
      <c r="N268" t="s">
        <v>74</v>
      </c>
      <c r="O268" t="s">
        <v>281</v>
      </c>
      <c r="S268" t="s">
        <v>41</v>
      </c>
      <c r="T268" t="s">
        <v>41</v>
      </c>
      <c r="U268" t="s">
        <v>41</v>
      </c>
      <c r="V268" t="s">
        <v>41</v>
      </c>
      <c r="W268" t="s">
        <v>41</v>
      </c>
      <c r="X268" t="s">
        <v>41</v>
      </c>
      <c r="Y268" t="s">
        <v>41</v>
      </c>
      <c r="Z268" t="s">
        <v>41</v>
      </c>
      <c r="AA268" t="s">
        <v>41</v>
      </c>
      <c r="AB268" t="s">
        <v>41</v>
      </c>
      <c r="AC268" t="s">
        <v>41</v>
      </c>
      <c r="AD268" t="s">
        <v>41</v>
      </c>
      <c r="AE268" t="s">
        <v>41</v>
      </c>
      <c r="AF268" t="s">
        <v>41</v>
      </c>
      <c r="AG268" t="s">
        <v>41</v>
      </c>
      <c r="AH268" t="s">
        <v>41</v>
      </c>
      <c r="AI268" t="s">
        <v>41</v>
      </c>
      <c r="AJ268" t="s">
        <v>41</v>
      </c>
      <c r="AK268" t="s">
        <v>41</v>
      </c>
      <c r="AL268" t="s">
        <v>41</v>
      </c>
      <c r="AM268" s="2">
        <v>0</v>
      </c>
    </row>
    <row r="269" spans="1:39" x14ac:dyDescent="0.25">
      <c r="A269" t="s">
        <v>1575</v>
      </c>
      <c r="B269" t="s">
        <v>1576</v>
      </c>
      <c r="C269" t="s">
        <v>41</v>
      </c>
      <c r="D269" t="s">
        <v>42</v>
      </c>
      <c r="E269" t="s">
        <v>1575</v>
      </c>
      <c r="F269" t="s">
        <v>43</v>
      </c>
      <c r="G269" t="s">
        <v>44</v>
      </c>
      <c r="H269" t="s">
        <v>1575</v>
      </c>
      <c r="I269" t="s">
        <v>44</v>
      </c>
      <c r="J269" t="s">
        <v>1577</v>
      </c>
      <c r="K269" t="s">
        <v>1578</v>
      </c>
      <c r="L269" t="s">
        <v>1579</v>
      </c>
      <c r="N269" t="s">
        <v>489</v>
      </c>
      <c r="S269" t="s">
        <v>41</v>
      </c>
      <c r="T269" t="s">
        <v>41</v>
      </c>
      <c r="U269" t="s">
        <v>41</v>
      </c>
      <c r="V269" t="s">
        <v>41</v>
      </c>
      <c r="W269" t="s">
        <v>41</v>
      </c>
      <c r="X269" t="s">
        <v>41</v>
      </c>
      <c r="Y269" t="s">
        <v>41</v>
      </c>
      <c r="Z269" t="s">
        <v>41</v>
      </c>
      <c r="AA269" t="s">
        <v>41</v>
      </c>
      <c r="AB269" t="s">
        <v>41</v>
      </c>
      <c r="AC269" t="s">
        <v>41</v>
      </c>
      <c r="AD269" t="s">
        <v>41</v>
      </c>
      <c r="AE269" t="s">
        <v>41</v>
      </c>
      <c r="AF269" t="s">
        <v>41</v>
      </c>
      <c r="AG269" t="s">
        <v>41</v>
      </c>
      <c r="AH269" t="s">
        <v>41</v>
      </c>
      <c r="AI269" t="s">
        <v>41</v>
      </c>
      <c r="AJ269" t="s">
        <v>41</v>
      </c>
      <c r="AK269" t="s">
        <v>41</v>
      </c>
      <c r="AL269" t="s">
        <v>41</v>
      </c>
      <c r="AM269" s="2">
        <v>0</v>
      </c>
    </row>
    <row r="270" spans="1:39" x14ac:dyDescent="0.25">
      <c r="A270" t="s">
        <v>1580</v>
      </c>
      <c r="B270" t="s">
        <v>1581</v>
      </c>
      <c r="C270" t="s">
        <v>41</v>
      </c>
      <c r="D270" t="s">
        <v>42</v>
      </c>
      <c r="E270" t="s">
        <v>1580</v>
      </c>
      <c r="F270" t="s">
        <v>43</v>
      </c>
      <c r="G270" t="s">
        <v>44</v>
      </c>
      <c r="H270" t="s">
        <v>1580</v>
      </c>
      <c r="I270" t="s">
        <v>44</v>
      </c>
      <c r="J270" t="s">
        <v>1581</v>
      </c>
      <c r="K270" t="s">
        <v>1582</v>
      </c>
      <c r="L270" t="s">
        <v>1583</v>
      </c>
      <c r="N270" t="s">
        <v>1584</v>
      </c>
      <c r="O270" t="s">
        <v>1585</v>
      </c>
      <c r="P270" t="s">
        <v>1586</v>
      </c>
      <c r="S270" t="s">
        <v>41</v>
      </c>
      <c r="T270" t="s">
        <v>41</v>
      </c>
      <c r="U270" t="s">
        <v>41</v>
      </c>
      <c r="V270" t="s">
        <v>41</v>
      </c>
      <c r="W270" t="s">
        <v>41</v>
      </c>
      <c r="X270" t="s">
        <v>41</v>
      </c>
      <c r="Y270" t="s">
        <v>41</v>
      </c>
      <c r="Z270" t="s">
        <v>42</v>
      </c>
      <c r="AA270" t="s">
        <v>41</v>
      </c>
      <c r="AB270" t="s">
        <v>41</v>
      </c>
      <c r="AC270" t="s">
        <v>41</v>
      </c>
      <c r="AD270" t="s">
        <v>41</v>
      </c>
      <c r="AE270" t="s">
        <v>41</v>
      </c>
      <c r="AF270" t="s">
        <v>41</v>
      </c>
      <c r="AG270" t="s">
        <v>41</v>
      </c>
      <c r="AH270" t="s">
        <v>41</v>
      </c>
      <c r="AI270" t="s">
        <v>42</v>
      </c>
      <c r="AJ270" t="s">
        <v>41</v>
      </c>
      <c r="AK270" t="s">
        <v>41</v>
      </c>
      <c r="AL270" t="s">
        <v>41</v>
      </c>
      <c r="AM270" s="2">
        <v>0</v>
      </c>
    </row>
    <row r="271" spans="1:39" x14ac:dyDescent="0.25">
      <c r="A271" t="s">
        <v>1587</v>
      </c>
      <c r="B271" t="s">
        <v>1588</v>
      </c>
      <c r="C271" t="s">
        <v>42</v>
      </c>
      <c r="D271" t="s">
        <v>41</v>
      </c>
      <c r="E271" t="s">
        <v>1587</v>
      </c>
      <c r="F271" t="s">
        <v>43</v>
      </c>
      <c r="G271" t="s">
        <v>44</v>
      </c>
      <c r="H271" t="s">
        <v>1587</v>
      </c>
      <c r="I271" t="s">
        <v>44</v>
      </c>
      <c r="J271" t="s">
        <v>1588</v>
      </c>
      <c r="K271" t="s">
        <v>1589</v>
      </c>
      <c r="L271" t="s">
        <v>1590</v>
      </c>
      <c r="N271" t="s">
        <v>188</v>
      </c>
      <c r="O271" t="s">
        <v>1591</v>
      </c>
      <c r="S271" t="s">
        <v>42</v>
      </c>
      <c r="T271" t="s">
        <v>42</v>
      </c>
      <c r="U271" t="s">
        <v>42</v>
      </c>
      <c r="V271" t="s">
        <v>41</v>
      </c>
      <c r="W271" t="s">
        <v>41</v>
      </c>
      <c r="X271" t="s">
        <v>41</v>
      </c>
      <c r="Y271" t="s">
        <v>41</v>
      </c>
      <c r="Z271" t="s">
        <v>41</v>
      </c>
      <c r="AA271" t="s">
        <v>41</v>
      </c>
      <c r="AB271" t="s">
        <v>42</v>
      </c>
      <c r="AC271" t="s">
        <v>41</v>
      </c>
      <c r="AD271" t="s">
        <v>41</v>
      </c>
      <c r="AE271" t="s">
        <v>41</v>
      </c>
      <c r="AF271" t="s">
        <v>41</v>
      </c>
      <c r="AG271" t="s">
        <v>41</v>
      </c>
      <c r="AH271" t="s">
        <v>41</v>
      </c>
      <c r="AI271" t="s">
        <v>41</v>
      </c>
      <c r="AJ271" t="s">
        <v>41</v>
      </c>
      <c r="AK271" t="s">
        <v>41</v>
      </c>
      <c r="AL271" t="s">
        <v>41</v>
      </c>
      <c r="AM271" s="2">
        <v>0</v>
      </c>
    </row>
    <row r="272" spans="1:39" x14ac:dyDescent="0.25">
      <c r="A272" t="s">
        <v>1592</v>
      </c>
      <c r="B272" t="s">
        <v>1593</v>
      </c>
      <c r="C272" t="s">
        <v>42</v>
      </c>
      <c r="D272" t="s">
        <v>41</v>
      </c>
      <c r="E272" t="s">
        <v>1592</v>
      </c>
      <c r="F272" t="s">
        <v>43</v>
      </c>
      <c r="G272" t="s">
        <v>44</v>
      </c>
      <c r="H272" t="s">
        <v>1592</v>
      </c>
      <c r="I272" t="s">
        <v>44</v>
      </c>
      <c r="J272" t="s">
        <v>1594</v>
      </c>
      <c r="K272" t="s">
        <v>1595</v>
      </c>
      <c r="L272" t="s">
        <v>1596</v>
      </c>
      <c r="N272" t="s">
        <v>74</v>
      </c>
      <c r="O272" t="s">
        <v>114</v>
      </c>
      <c r="S272" t="s">
        <v>41</v>
      </c>
      <c r="T272" t="s">
        <v>42</v>
      </c>
      <c r="U272" t="s">
        <v>41</v>
      </c>
      <c r="V272" t="s">
        <v>41</v>
      </c>
      <c r="W272" t="s">
        <v>41</v>
      </c>
      <c r="X272" t="s">
        <v>41</v>
      </c>
      <c r="Y272" t="s">
        <v>41</v>
      </c>
      <c r="Z272" t="s">
        <v>41</v>
      </c>
      <c r="AA272" t="s">
        <v>41</v>
      </c>
      <c r="AB272" t="s">
        <v>41</v>
      </c>
      <c r="AC272" t="s">
        <v>41</v>
      </c>
      <c r="AD272" t="s">
        <v>41</v>
      </c>
      <c r="AE272" t="s">
        <v>41</v>
      </c>
      <c r="AF272" t="s">
        <v>41</v>
      </c>
      <c r="AG272" t="s">
        <v>42</v>
      </c>
      <c r="AH272" t="s">
        <v>41</v>
      </c>
      <c r="AI272" t="s">
        <v>41</v>
      </c>
      <c r="AJ272" t="s">
        <v>41</v>
      </c>
      <c r="AK272" t="s">
        <v>41</v>
      </c>
      <c r="AL272" t="s">
        <v>41</v>
      </c>
      <c r="AM272" s="2">
        <v>0</v>
      </c>
    </row>
    <row r="273" spans="1:39" x14ac:dyDescent="0.25">
      <c r="A273" t="s">
        <v>1597</v>
      </c>
      <c r="B273" t="s">
        <v>1598</v>
      </c>
      <c r="C273" t="s">
        <v>41</v>
      </c>
      <c r="D273" t="s">
        <v>42</v>
      </c>
      <c r="E273" t="s">
        <v>1597</v>
      </c>
      <c r="F273" t="s">
        <v>43</v>
      </c>
      <c r="G273" t="s">
        <v>44</v>
      </c>
      <c r="H273" t="s">
        <v>1597</v>
      </c>
      <c r="I273" t="s">
        <v>44</v>
      </c>
      <c r="J273" t="s">
        <v>1598</v>
      </c>
      <c r="K273" t="s">
        <v>1599</v>
      </c>
      <c r="L273" t="s">
        <v>1600</v>
      </c>
      <c r="N273" t="s">
        <v>74</v>
      </c>
      <c r="O273" t="s">
        <v>728</v>
      </c>
      <c r="S273" t="s">
        <v>41</v>
      </c>
      <c r="T273" t="s">
        <v>41</v>
      </c>
      <c r="U273" t="s">
        <v>41</v>
      </c>
      <c r="V273" t="s">
        <v>41</v>
      </c>
      <c r="W273" t="s">
        <v>41</v>
      </c>
      <c r="X273" t="s">
        <v>41</v>
      </c>
      <c r="Y273" t="s">
        <v>41</v>
      </c>
      <c r="Z273" t="s">
        <v>41</v>
      </c>
      <c r="AA273" t="s">
        <v>41</v>
      </c>
      <c r="AB273" t="s">
        <v>41</v>
      </c>
      <c r="AC273" t="s">
        <v>41</v>
      </c>
      <c r="AD273" t="s">
        <v>41</v>
      </c>
      <c r="AE273" t="s">
        <v>41</v>
      </c>
      <c r="AF273" t="s">
        <v>41</v>
      </c>
      <c r="AG273" t="s">
        <v>41</v>
      </c>
      <c r="AH273" t="s">
        <v>41</v>
      </c>
      <c r="AI273" t="s">
        <v>41</v>
      </c>
      <c r="AJ273" t="s">
        <v>41</v>
      </c>
      <c r="AK273" t="s">
        <v>41</v>
      </c>
      <c r="AL273" t="s">
        <v>41</v>
      </c>
      <c r="AM273" s="2">
        <v>0</v>
      </c>
    </row>
    <row r="274" spans="1:39" x14ac:dyDescent="0.25">
      <c r="A274" t="s">
        <v>1601</v>
      </c>
      <c r="B274" t="s">
        <v>1602</v>
      </c>
      <c r="C274" t="s">
        <v>41</v>
      </c>
      <c r="D274" t="s">
        <v>42</v>
      </c>
      <c r="E274" t="s">
        <v>1601</v>
      </c>
      <c r="F274" t="s">
        <v>43</v>
      </c>
      <c r="G274" t="s">
        <v>44</v>
      </c>
      <c r="H274" t="s">
        <v>1601</v>
      </c>
      <c r="I274" t="s">
        <v>44</v>
      </c>
      <c r="J274" t="s">
        <v>1602</v>
      </c>
      <c r="K274" t="s">
        <v>1603</v>
      </c>
      <c r="L274" t="s">
        <v>1604</v>
      </c>
      <c r="N274" t="s">
        <v>1605</v>
      </c>
      <c r="O274" t="s">
        <v>1606</v>
      </c>
      <c r="Q274" t="s">
        <v>1607</v>
      </c>
      <c r="R274" t="s">
        <v>1278</v>
      </c>
      <c r="S274" t="s">
        <v>41</v>
      </c>
      <c r="T274" t="s">
        <v>41</v>
      </c>
      <c r="U274" t="s">
        <v>41</v>
      </c>
      <c r="V274" t="s">
        <v>41</v>
      </c>
      <c r="W274" t="s">
        <v>41</v>
      </c>
      <c r="X274" t="s">
        <v>41</v>
      </c>
      <c r="Y274" t="s">
        <v>41</v>
      </c>
      <c r="Z274" t="s">
        <v>41</v>
      </c>
      <c r="AA274" t="s">
        <v>41</v>
      </c>
      <c r="AB274" t="s">
        <v>41</v>
      </c>
      <c r="AC274" t="s">
        <v>41</v>
      </c>
      <c r="AD274" t="s">
        <v>41</v>
      </c>
      <c r="AE274" t="s">
        <v>41</v>
      </c>
      <c r="AF274" t="s">
        <v>41</v>
      </c>
      <c r="AG274" t="s">
        <v>41</v>
      </c>
      <c r="AH274" t="s">
        <v>41</v>
      </c>
      <c r="AI274" t="s">
        <v>42</v>
      </c>
      <c r="AJ274" t="s">
        <v>41</v>
      </c>
      <c r="AK274" t="s">
        <v>41</v>
      </c>
      <c r="AL274" t="s">
        <v>41</v>
      </c>
      <c r="AM274" s="2">
        <v>0</v>
      </c>
    </row>
    <row r="275" spans="1:39" x14ac:dyDescent="0.25">
      <c r="A275" t="s">
        <v>1608</v>
      </c>
      <c r="B275" t="s">
        <v>1609</v>
      </c>
      <c r="C275" t="s">
        <v>42</v>
      </c>
      <c r="D275" t="s">
        <v>41</v>
      </c>
      <c r="E275" t="s">
        <v>1608</v>
      </c>
      <c r="F275" t="s">
        <v>43</v>
      </c>
      <c r="G275" t="s">
        <v>44</v>
      </c>
      <c r="H275" t="s">
        <v>1608</v>
      </c>
      <c r="I275" t="s">
        <v>44</v>
      </c>
      <c r="J275" t="s">
        <v>1609</v>
      </c>
      <c r="K275" t="s">
        <v>1610</v>
      </c>
      <c r="L275" t="s">
        <v>1611</v>
      </c>
      <c r="N275" t="s">
        <v>417</v>
      </c>
      <c r="O275" t="s">
        <v>1612</v>
      </c>
      <c r="S275" t="s">
        <v>42</v>
      </c>
      <c r="T275" t="s">
        <v>41</v>
      </c>
      <c r="U275" t="s">
        <v>41</v>
      </c>
      <c r="V275" t="s">
        <v>41</v>
      </c>
      <c r="W275" t="s">
        <v>41</v>
      </c>
      <c r="X275" t="s">
        <v>41</v>
      </c>
      <c r="Y275" t="s">
        <v>41</v>
      </c>
      <c r="Z275" t="s">
        <v>41</v>
      </c>
      <c r="AA275" t="s">
        <v>41</v>
      </c>
      <c r="AB275" t="s">
        <v>41</v>
      </c>
      <c r="AC275" t="s">
        <v>41</v>
      </c>
      <c r="AD275" t="s">
        <v>41</v>
      </c>
      <c r="AE275" t="s">
        <v>41</v>
      </c>
      <c r="AF275" t="s">
        <v>41</v>
      </c>
      <c r="AG275" t="s">
        <v>41</v>
      </c>
      <c r="AH275" t="s">
        <v>41</v>
      </c>
      <c r="AI275" t="s">
        <v>41</v>
      </c>
      <c r="AJ275" t="s">
        <v>41</v>
      </c>
      <c r="AK275" t="s">
        <v>41</v>
      </c>
      <c r="AL275" t="s">
        <v>41</v>
      </c>
      <c r="AM275" s="2">
        <v>0</v>
      </c>
    </row>
    <row r="276" spans="1:39" x14ac:dyDescent="0.25">
      <c r="A276" t="s">
        <v>1613</v>
      </c>
      <c r="B276" t="s">
        <v>1614</v>
      </c>
      <c r="C276" t="s">
        <v>42</v>
      </c>
      <c r="D276" t="s">
        <v>41</v>
      </c>
      <c r="E276" t="s">
        <v>1613</v>
      </c>
      <c r="F276" t="s">
        <v>43</v>
      </c>
      <c r="G276" t="s">
        <v>44</v>
      </c>
      <c r="H276" t="s">
        <v>1613</v>
      </c>
      <c r="I276" t="s">
        <v>44</v>
      </c>
      <c r="J276" t="s">
        <v>1614</v>
      </c>
      <c r="K276" t="s">
        <v>1615</v>
      </c>
      <c r="L276" t="s">
        <v>1616</v>
      </c>
      <c r="N276" t="s">
        <v>74</v>
      </c>
      <c r="O276" t="s">
        <v>1617</v>
      </c>
      <c r="P276" t="s">
        <v>1618</v>
      </c>
      <c r="S276" t="s">
        <v>42</v>
      </c>
      <c r="T276" t="s">
        <v>42</v>
      </c>
      <c r="U276" t="s">
        <v>41</v>
      </c>
      <c r="V276" t="s">
        <v>41</v>
      </c>
      <c r="W276" t="s">
        <v>41</v>
      </c>
      <c r="X276" t="s">
        <v>42</v>
      </c>
      <c r="Y276" t="s">
        <v>41</v>
      </c>
      <c r="Z276" t="s">
        <v>41</v>
      </c>
      <c r="AA276" t="s">
        <v>41</v>
      </c>
      <c r="AB276" t="s">
        <v>41</v>
      </c>
      <c r="AC276" t="s">
        <v>41</v>
      </c>
      <c r="AD276" t="s">
        <v>41</v>
      </c>
      <c r="AE276" t="s">
        <v>41</v>
      </c>
      <c r="AF276" t="s">
        <v>41</v>
      </c>
      <c r="AG276" t="s">
        <v>41</v>
      </c>
      <c r="AH276" t="s">
        <v>41</v>
      </c>
      <c r="AI276" t="s">
        <v>41</v>
      </c>
      <c r="AJ276" t="s">
        <v>41</v>
      </c>
      <c r="AK276" t="s">
        <v>41</v>
      </c>
      <c r="AL276" t="s">
        <v>41</v>
      </c>
      <c r="AM276" s="2">
        <v>0</v>
      </c>
    </row>
    <row r="277" spans="1:39" x14ac:dyDescent="0.25">
      <c r="A277" t="s">
        <v>1619</v>
      </c>
      <c r="B277" t="s">
        <v>1620</v>
      </c>
      <c r="C277" t="s">
        <v>41</v>
      </c>
      <c r="D277" t="s">
        <v>42</v>
      </c>
      <c r="E277" t="s">
        <v>1619</v>
      </c>
      <c r="F277" t="s">
        <v>43</v>
      </c>
      <c r="G277" t="s">
        <v>44</v>
      </c>
      <c r="H277" t="s">
        <v>1619</v>
      </c>
      <c r="I277" t="s">
        <v>44</v>
      </c>
      <c r="J277" t="s">
        <v>1620</v>
      </c>
      <c r="K277" t="s">
        <v>1621</v>
      </c>
      <c r="L277" t="s">
        <v>1622</v>
      </c>
      <c r="N277" t="s">
        <v>589</v>
      </c>
      <c r="O277" t="s">
        <v>48</v>
      </c>
      <c r="P277" t="s">
        <v>1623</v>
      </c>
      <c r="R277" t="s">
        <v>300</v>
      </c>
      <c r="S277" t="s">
        <v>41</v>
      </c>
      <c r="T277" t="s">
        <v>41</v>
      </c>
      <c r="U277" t="s">
        <v>41</v>
      </c>
      <c r="V277" t="s">
        <v>41</v>
      </c>
      <c r="W277" t="s">
        <v>41</v>
      </c>
      <c r="X277" t="s">
        <v>41</v>
      </c>
      <c r="Y277" t="s">
        <v>41</v>
      </c>
      <c r="Z277" t="s">
        <v>42</v>
      </c>
      <c r="AA277" t="s">
        <v>41</v>
      </c>
      <c r="AB277" t="s">
        <v>41</v>
      </c>
      <c r="AC277" t="s">
        <v>41</v>
      </c>
      <c r="AD277" t="s">
        <v>41</v>
      </c>
      <c r="AE277" t="s">
        <v>41</v>
      </c>
      <c r="AF277" t="s">
        <v>41</v>
      </c>
      <c r="AG277" t="s">
        <v>41</v>
      </c>
      <c r="AH277" t="s">
        <v>41</v>
      </c>
      <c r="AI277" t="s">
        <v>41</v>
      </c>
      <c r="AJ277" t="s">
        <v>41</v>
      </c>
      <c r="AK277" t="s">
        <v>41</v>
      </c>
      <c r="AL277" t="s">
        <v>41</v>
      </c>
      <c r="AM277" s="2">
        <v>0</v>
      </c>
    </row>
    <row r="278" spans="1:39" x14ac:dyDescent="0.25">
      <c r="A278" t="s">
        <v>1624</v>
      </c>
      <c r="B278" t="s">
        <v>1625</v>
      </c>
      <c r="C278" t="s">
        <v>42</v>
      </c>
      <c r="D278" t="s">
        <v>41</v>
      </c>
      <c r="E278" t="s">
        <v>1624</v>
      </c>
      <c r="F278" t="s">
        <v>43</v>
      </c>
      <c r="G278" t="s">
        <v>44</v>
      </c>
      <c r="H278" t="s">
        <v>1624</v>
      </c>
      <c r="I278" t="s">
        <v>44</v>
      </c>
      <c r="J278" t="s">
        <v>1625</v>
      </c>
      <c r="K278" t="s">
        <v>1626</v>
      </c>
      <c r="L278" t="s">
        <v>1627</v>
      </c>
      <c r="N278" t="s">
        <v>1628</v>
      </c>
      <c r="P278" t="s">
        <v>1629</v>
      </c>
      <c r="Q278" t="s">
        <v>1630</v>
      </c>
      <c r="S278" t="s">
        <v>41</v>
      </c>
      <c r="T278" t="s">
        <v>41</v>
      </c>
      <c r="U278" t="s">
        <v>41</v>
      </c>
      <c r="V278" t="s">
        <v>41</v>
      </c>
      <c r="W278" t="s">
        <v>41</v>
      </c>
      <c r="X278" t="s">
        <v>41</v>
      </c>
      <c r="Y278" t="s">
        <v>41</v>
      </c>
      <c r="Z278" t="s">
        <v>41</v>
      </c>
      <c r="AA278" t="s">
        <v>41</v>
      </c>
      <c r="AB278" t="s">
        <v>41</v>
      </c>
      <c r="AC278" t="s">
        <v>41</v>
      </c>
      <c r="AD278" t="s">
        <v>41</v>
      </c>
      <c r="AE278" t="s">
        <v>41</v>
      </c>
      <c r="AF278" t="s">
        <v>41</v>
      </c>
      <c r="AG278" t="s">
        <v>41</v>
      </c>
      <c r="AH278" t="s">
        <v>41</v>
      </c>
      <c r="AI278" t="s">
        <v>41</v>
      </c>
      <c r="AJ278" t="s">
        <v>41</v>
      </c>
      <c r="AK278" t="s">
        <v>41</v>
      </c>
      <c r="AL278" t="s">
        <v>41</v>
      </c>
      <c r="AM278" s="2">
        <v>0</v>
      </c>
    </row>
    <row r="279" spans="1:39" x14ac:dyDescent="0.25">
      <c r="A279" t="s">
        <v>1631</v>
      </c>
      <c r="B279" t="s">
        <v>1632</v>
      </c>
      <c r="C279" t="s">
        <v>41</v>
      </c>
      <c r="D279" t="s">
        <v>42</v>
      </c>
      <c r="E279" t="s">
        <v>1631</v>
      </c>
      <c r="F279" t="s">
        <v>43</v>
      </c>
      <c r="G279" t="s">
        <v>44</v>
      </c>
      <c r="H279" t="s">
        <v>1631</v>
      </c>
      <c r="I279" t="s">
        <v>44</v>
      </c>
      <c r="J279" t="s">
        <v>1632</v>
      </c>
      <c r="K279" t="s">
        <v>1633</v>
      </c>
      <c r="L279" t="s">
        <v>1634</v>
      </c>
      <c r="N279" t="s">
        <v>1635</v>
      </c>
      <c r="P279" t="s">
        <v>1636</v>
      </c>
      <c r="R279" t="s">
        <v>1150</v>
      </c>
      <c r="S279" t="s">
        <v>41</v>
      </c>
      <c r="T279" t="s">
        <v>41</v>
      </c>
      <c r="U279" t="s">
        <v>41</v>
      </c>
      <c r="V279" t="s">
        <v>42</v>
      </c>
      <c r="W279" t="s">
        <v>41</v>
      </c>
      <c r="X279" t="s">
        <v>41</v>
      </c>
      <c r="Y279" t="s">
        <v>41</v>
      </c>
      <c r="Z279" t="s">
        <v>41</v>
      </c>
      <c r="AA279" t="s">
        <v>41</v>
      </c>
      <c r="AB279" t="s">
        <v>41</v>
      </c>
      <c r="AC279" t="s">
        <v>41</v>
      </c>
      <c r="AD279" t="s">
        <v>41</v>
      </c>
      <c r="AE279" t="s">
        <v>41</v>
      </c>
      <c r="AF279" t="s">
        <v>41</v>
      </c>
      <c r="AG279" t="s">
        <v>41</v>
      </c>
      <c r="AH279" t="s">
        <v>41</v>
      </c>
      <c r="AI279" t="s">
        <v>41</v>
      </c>
      <c r="AJ279" t="s">
        <v>41</v>
      </c>
      <c r="AK279" t="s">
        <v>41</v>
      </c>
      <c r="AL279" t="s">
        <v>41</v>
      </c>
      <c r="AM279" s="2">
        <v>0</v>
      </c>
    </row>
    <row r="280" spans="1:39" x14ac:dyDescent="0.25">
      <c r="A280" t="s">
        <v>1637</v>
      </c>
      <c r="B280" t="s">
        <v>1638</v>
      </c>
      <c r="C280" t="s">
        <v>41</v>
      </c>
      <c r="D280" t="s">
        <v>42</v>
      </c>
      <c r="E280" t="s">
        <v>1637</v>
      </c>
      <c r="F280" t="s">
        <v>43</v>
      </c>
      <c r="G280" t="s">
        <v>44</v>
      </c>
      <c r="H280" t="s">
        <v>1637</v>
      </c>
      <c r="I280" t="s">
        <v>44</v>
      </c>
      <c r="J280" t="s">
        <v>1638</v>
      </c>
      <c r="K280" t="s">
        <v>1639</v>
      </c>
      <c r="L280" t="s">
        <v>1640</v>
      </c>
      <c r="N280" t="s">
        <v>74</v>
      </c>
      <c r="S280" t="s">
        <v>41</v>
      </c>
      <c r="T280" t="s">
        <v>41</v>
      </c>
      <c r="U280" t="s">
        <v>41</v>
      </c>
      <c r="V280" t="s">
        <v>41</v>
      </c>
      <c r="W280" t="s">
        <v>41</v>
      </c>
      <c r="X280" t="s">
        <v>41</v>
      </c>
      <c r="Y280" t="s">
        <v>41</v>
      </c>
      <c r="Z280" t="s">
        <v>41</v>
      </c>
      <c r="AA280" t="s">
        <v>41</v>
      </c>
      <c r="AB280" t="s">
        <v>41</v>
      </c>
      <c r="AC280" t="s">
        <v>41</v>
      </c>
      <c r="AD280" t="s">
        <v>41</v>
      </c>
      <c r="AE280" t="s">
        <v>41</v>
      </c>
      <c r="AF280" t="s">
        <v>41</v>
      </c>
      <c r="AG280" t="s">
        <v>41</v>
      </c>
      <c r="AH280" t="s">
        <v>41</v>
      </c>
      <c r="AI280" t="s">
        <v>41</v>
      </c>
      <c r="AJ280" t="s">
        <v>41</v>
      </c>
      <c r="AK280" t="s">
        <v>41</v>
      </c>
      <c r="AL280" t="s">
        <v>41</v>
      </c>
      <c r="AM280" s="2">
        <v>0</v>
      </c>
    </row>
    <row r="281" spans="1:39" x14ac:dyDescent="0.25">
      <c r="A281" t="s">
        <v>1641</v>
      </c>
      <c r="B281" t="s">
        <v>1642</v>
      </c>
      <c r="C281" t="s">
        <v>41</v>
      </c>
      <c r="D281" t="s">
        <v>42</v>
      </c>
      <c r="E281" t="s">
        <v>1641</v>
      </c>
      <c r="F281" t="s">
        <v>43</v>
      </c>
      <c r="G281" t="s">
        <v>44</v>
      </c>
      <c r="H281" t="s">
        <v>1641</v>
      </c>
      <c r="I281" t="s">
        <v>44</v>
      </c>
      <c r="J281" t="s">
        <v>1643</v>
      </c>
      <c r="K281" t="s">
        <v>1644</v>
      </c>
      <c r="L281" t="s">
        <v>1645</v>
      </c>
      <c r="N281" t="s">
        <v>74</v>
      </c>
      <c r="O281" t="s">
        <v>1646</v>
      </c>
      <c r="S281" t="s">
        <v>41</v>
      </c>
      <c r="T281" t="s">
        <v>41</v>
      </c>
      <c r="U281" t="s">
        <v>41</v>
      </c>
      <c r="V281" t="s">
        <v>41</v>
      </c>
      <c r="W281" t="s">
        <v>41</v>
      </c>
      <c r="X281" t="s">
        <v>41</v>
      </c>
      <c r="Y281" t="s">
        <v>41</v>
      </c>
      <c r="Z281" t="s">
        <v>41</v>
      </c>
      <c r="AA281" t="s">
        <v>41</v>
      </c>
      <c r="AB281" t="s">
        <v>41</v>
      </c>
      <c r="AC281" t="s">
        <v>41</v>
      </c>
      <c r="AD281" t="s">
        <v>41</v>
      </c>
      <c r="AE281" t="s">
        <v>41</v>
      </c>
      <c r="AF281" t="s">
        <v>41</v>
      </c>
      <c r="AG281" t="s">
        <v>41</v>
      </c>
      <c r="AH281" t="s">
        <v>41</v>
      </c>
      <c r="AI281" t="s">
        <v>41</v>
      </c>
      <c r="AJ281" t="s">
        <v>41</v>
      </c>
      <c r="AK281" t="s">
        <v>41</v>
      </c>
      <c r="AL281" t="s">
        <v>41</v>
      </c>
      <c r="AM281" s="2">
        <v>0</v>
      </c>
    </row>
    <row r="282" spans="1:39" x14ac:dyDescent="0.25">
      <c r="A282" t="s">
        <v>1647</v>
      </c>
      <c r="B282" t="s">
        <v>1648</v>
      </c>
      <c r="C282" t="s">
        <v>41</v>
      </c>
      <c r="D282" t="s">
        <v>42</v>
      </c>
      <c r="E282" t="s">
        <v>1647</v>
      </c>
      <c r="F282" t="s">
        <v>43</v>
      </c>
      <c r="G282" t="s">
        <v>44</v>
      </c>
      <c r="H282" t="s">
        <v>1647</v>
      </c>
      <c r="I282" t="s">
        <v>44</v>
      </c>
      <c r="J282" t="s">
        <v>1648</v>
      </c>
      <c r="K282" t="s">
        <v>1649</v>
      </c>
      <c r="L282" t="s">
        <v>99</v>
      </c>
      <c r="N282" t="s">
        <v>1650</v>
      </c>
      <c r="O282" t="s">
        <v>1651</v>
      </c>
      <c r="P282" t="s">
        <v>1652</v>
      </c>
      <c r="R282" t="s">
        <v>203</v>
      </c>
      <c r="S282" t="s">
        <v>41</v>
      </c>
      <c r="T282" t="s">
        <v>41</v>
      </c>
      <c r="U282" t="s">
        <v>42</v>
      </c>
      <c r="V282" t="s">
        <v>42</v>
      </c>
      <c r="W282" t="s">
        <v>41</v>
      </c>
      <c r="X282" t="s">
        <v>41</v>
      </c>
      <c r="Y282" t="s">
        <v>42</v>
      </c>
      <c r="Z282" t="s">
        <v>42</v>
      </c>
      <c r="AA282" t="s">
        <v>42</v>
      </c>
      <c r="AB282" t="s">
        <v>41</v>
      </c>
      <c r="AC282" t="s">
        <v>41</v>
      </c>
      <c r="AD282" t="s">
        <v>41</v>
      </c>
      <c r="AE282" t="s">
        <v>42</v>
      </c>
      <c r="AF282" t="s">
        <v>41</v>
      </c>
      <c r="AG282" t="s">
        <v>41</v>
      </c>
      <c r="AH282" t="s">
        <v>41</v>
      </c>
      <c r="AI282" t="s">
        <v>41</v>
      </c>
      <c r="AJ282" t="s">
        <v>41</v>
      </c>
      <c r="AK282" t="s">
        <v>41</v>
      </c>
      <c r="AL282" t="s">
        <v>41</v>
      </c>
      <c r="AM282" s="2">
        <v>0</v>
      </c>
    </row>
    <row r="283" spans="1:39" x14ac:dyDescent="0.25">
      <c r="A283" t="s">
        <v>1653</v>
      </c>
      <c r="B283" t="s">
        <v>1654</v>
      </c>
      <c r="C283" t="s">
        <v>41</v>
      </c>
      <c r="D283" t="s">
        <v>42</v>
      </c>
      <c r="E283" t="s">
        <v>1653</v>
      </c>
      <c r="F283" t="s">
        <v>43</v>
      </c>
      <c r="G283" t="s">
        <v>44</v>
      </c>
      <c r="H283" t="s">
        <v>1653</v>
      </c>
      <c r="I283" t="s">
        <v>44</v>
      </c>
      <c r="J283" t="s">
        <v>1654</v>
      </c>
      <c r="K283" t="s">
        <v>1655</v>
      </c>
      <c r="N283" t="s">
        <v>86</v>
      </c>
      <c r="O283" t="s">
        <v>930</v>
      </c>
      <c r="S283" t="s">
        <v>41</v>
      </c>
      <c r="T283" t="s">
        <v>41</v>
      </c>
      <c r="U283" t="s">
        <v>41</v>
      </c>
      <c r="V283" t="s">
        <v>41</v>
      </c>
      <c r="W283" t="s">
        <v>41</v>
      </c>
      <c r="X283" t="s">
        <v>41</v>
      </c>
      <c r="Y283" t="s">
        <v>41</v>
      </c>
      <c r="Z283" t="s">
        <v>41</v>
      </c>
      <c r="AA283" t="s">
        <v>41</v>
      </c>
      <c r="AB283" t="s">
        <v>41</v>
      </c>
      <c r="AC283" t="s">
        <v>41</v>
      </c>
      <c r="AD283" t="s">
        <v>41</v>
      </c>
      <c r="AE283" t="s">
        <v>41</v>
      </c>
      <c r="AF283" t="s">
        <v>41</v>
      </c>
      <c r="AG283" t="s">
        <v>41</v>
      </c>
      <c r="AH283" t="s">
        <v>41</v>
      </c>
      <c r="AI283" t="s">
        <v>41</v>
      </c>
      <c r="AJ283" t="s">
        <v>41</v>
      </c>
      <c r="AK283" t="s">
        <v>41</v>
      </c>
      <c r="AL283" t="s">
        <v>41</v>
      </c>
      <c r="AM283" s="2">
        <v>0</v>
      </c>
    </row>
    <row r="284" spans="1:39" x14ac:dyDescent="0.25">
      <c r="A284" t="s">
        <v>1656</v>
      </c>
      <c r="B284" t="s">
        <v>1657</v>
      </c>
      <c r="C284" t="s">
        <v>42</v>
      </c>
      <c r="D284" t="s">
        <v>41</v>
      </c>
      <c r="E284" t="s">
        <v>1656</v>
      </c>
      <c r="F284" t="s">
        <v>43</v>
      </c>
      <c r="G284" t="s">
        <v>44</v>
      </c>
      <c r="H284" t="s">
        <v>1656</v>
      </c>
      <c r="I284" t="s">
        <v>44</v>
      </c>
      <c r="J284" t="s">
        <v>1657</v>
      </c>
      <c r="K284" t="s">
        <v>1658</v>
      </c>
      <c r="L284" t="s">
        <v>1659</v>
      </c>
      <c r="N284" t="s">
        <v>1660</v>
      </c>
      <c r="Q284" t="s">
        <v>1661</v>
      </c>
      <c r="R284" t="s">
        <v>1662</v>
      </c>
      <c r="S284" t="s">
        <v>41</v>
      </c>
      <c r="T284" t="s">
        <v>41</v>
      </c>
      <c r="U284" t="s">
        <v>41</v>
      </c>
      <c r="V284" t="s">
        <v>41</v>
      </c>
      <c r="W284" t="s">
        <v>41</v>
      </c>
      <c r="X284" t="s">
        <v>41</v>
      </c>
      <c r="Y284" t="s">
        <v>41</v>
      </c>
      <c r="Z284" t="s">
        <v>41</v>
      </c>
      <c r="AA284" t="s">
        <v>41</v>
      </c>
      <c r="AB284" t="s">
        <v>41</v>
      </c>
      <c r="AC284" t="s">
        <v>41</v>
      </c>
      <c r="AD284" t="s">
        <v>41</v>
      </c>
      <c r="AE284" t="s">
        <v>41</v>
      </c>
      <c r="AF284" t="s">
        <v>41</v>
      </c>
      <c r="AG284" t="s">
        <v>41</v>
      </c>
      <c r="AH284" t="s">
        <v>41</v>
      </c>
      <c r="AI284" t="s">
        <v>41</v>
      </c>
      <c r="AJ284" t="s">
        <v>41</v>
      </c>
      <c r="AK284" t="s">
        <v>41</v>
      </c>
      <c r="AL284" t="s">
        <v>41</v>
      </c>
      <c r="AM284" s="2">
        <v>0</v>
      </c>
    </row>
    <row r="285" spans="1:39" x14ac:dyDescent="0.25">
      <c r="A285" t="s">
        <v>1663</v>
      </c>
      <c r="B285" t="s">
        <v>1664</v>
      </c>
      <c r="C285" t="s">
        <v>41</v>
      </c>
      <c r="D285" t="s">
        <v>42</v>
      </c>
      <c r="E285" t="s">
        <v>1663</v>
      </c>
      <c r="F285" t="s">
        <v>43</v>
      </c>
      <c r="G285" t="s">
        <v>44</v>
      </c>
      <c r="H285" t="s">
        <v>1663</v>
      </c>
      <c r="I285" t="s">
        <v>44</v>
      </c>
      <c r="J285" t="s">
        <v>1664</v>
      </c>
      <c r="K285" t="s">
        <v>1665</v>
      </c>
      <c r="L285" t="s">
        <v>1666</v>
      </c>
      <c r="N285" t="s">
        <v>356</v>
      </c>
      <c r="Q285" t="s">
        <v>545</v>
      </c>
      <c r="R285" t="s">
        <v>907</v>
      </c>
      <c r="S285" t="s">
        <v>41</v>
      </c>
      <c r="T285" t="s">
        <v>41</v>
      </c>
      <c r="U285" t="s">
        <v>41</v>
      </c>
      <c r="V285" t="s">
        <v>41</v>
      </c>
      <c r="W285" t="s">
        <v>41</v>
      </c>
      <c r="X285" t="s">
        <v>41</v>
      </c>
      <c r="Y285" t="s">
        <v>41</v>
      </c>
      <c r="Z285" t="s">
        <v>41</v>
      </c>
      <c r="AA285" t="s">
        <v>41</v>
      </c>
      <c r="AB285" t="s">
        <v>41</v>
      </c>
      <c r="AC285" t="s">
        <v>41</v>
      </c>
      <c r="AD285" t="s">
        <v>41</v>
      </c>
      <c r="AE285" t="s">
        <v>41</v>
      </c>
      <c r="AF285" t="s">
        <v>41</v>
      </c>
      <c r="AG285" t="s">
        <v>41</v>
      </c>
      <c r="AH285" t="s">
        <v>41</v>
      </c>
      <c r="AI285" t="s">
        <v>42</v>
      </c>
      <c r="AJ285" t="s">
        <v>41</v>
      </c>
      <c r="AK285" t="s">
        <v>41</v>
      </c>
      <c r="AL285" t="s">
        <v>41</v>
      </c>
      <c r="AM285" s="2">
        <v>0</v>
      </c>
    </row>
    <row r="286" spans="1:39" x14ac:dyDescent="0.25">
      <c r="A286" t="s">
        <v>1667</v>
      </c>
      <c r="B286" t="s">
        <v>1668</v>
      </c>
      <c r="C286" t="s">
        <v>41</v>
      </c>
      <c r="D286" t="s">
        <v>42</v>
      </c>
      <c r="E286" t="s">
        <v>1667</v>
      </c>
      <c r="F286" t="s">
        <v>43</v>
      </c>
      <c r="G286" t="s">
        <v>44</v>
      </c>
      <c r="H286" t="s">
        <v>1667</v>
      </c>
      <c r="I286" t="s">
        <v>44</v>
      </c>
      <c r="J286" t="s">
        <v>1668</v>
      </c>
      <c r="K286" t="s">
        <v>1669</v>
      </c>
      <c r="L286" t="s">
        <v>1670</v>
      </c>
      <c r="N286" t="s">
        <v>74</v>
      </c>
      <c r="O286" t="s">
        <v>1671</v>
      </c>
      <c r="S286" t="s">
        <v>41</v>
      </c>
      <c r="T286" t="s">
        <v>41</v>
      </c>
      <c r="U286" t="s">
        <v>41</v>
      </c>
      <c r="V286" t="s">
        <v>41</v>
      </c>
      <c r="W286" t="s">
        <v>41</v>
      </c>
      <c r="X286" t="s">
        <v>41</v>
      </c>
      <c r="Y286" t="s">
        <v>41</v>
      </c>
      <c r="Z286" t="s">
        <v>41</v>
      </c>
      <c r="AA286" t="s">
        <v>41</v>
      </c>
      <c r="AB286" t="s">
        <v>41</v>
      </c>
      <c r="AC286" t="s">
        <v>41</v>
      </c>
      <c r="AD286" t="s">
        <v>41</v>
      </c>
      <c r="AE286" t="s">
        <v>41</v>
      </c>
      <c r="AF286" t="s">
        <v>41</v>
      </c>
      <c r="AG286" t="s">
        <v>41</v>
      </c>
      <c r="AH286" t="s">
        <v>41</v>
      </c>
      <c r="AI286" t="s">
        <v>42</v>
      </c>
      <c r="AJ286" t="s">
        <v>41</v>
      </c>
      <c r="AK286" t="s">
        <v>41</v>
      </c>
      <c r="AL286" t="s">
        <v>41</v>
      </c>
      <c r="AM286" s="2">
        <v>0</v>
      </c>
    </row>
    <row r="287" spans="1:39" x14ac:dyDescent="0.25">
      <c r="A287" t="s">
        <v>1672</v>
      </c>
      <c r="B287" t="s">
        <v>1673</v>
      </c>
      <c r="C287" t="s">
        <v>41</v>
      </c>
      <c r="D287" t="s">
        <v>42</v>
      </c>
      <c r="E287" t="s">
        <v>1672</v>
      </c>
      <c r="F287" t="s">
        <v>43</v>
      </c>
      <c r="G287" t="s">
        <v>44</v>
      </c>
      <c r="H287" t="s">
        <v>1672</v>
      </c>
      <c r="I287" t="s">
        <v>44</v>
      </c>
      <c r="J287" t="s">
        <v>1673</v>
      </c>
      <c r="K287" t="s">
        <v>1674</v>
      </c>
      <c r="L287" t="s">
        <v>1675</v>
      </c>
      <c r="N287" t="s">
        <v>1676</v>
      </c>
      <c r="O287" t="s">
        <v>1677</v>
      </c>
      <c r="P287" t="s">
        <v>1678</v>
      </c>
      <c r="R287" t="s">
        <v>1679</v>
      </c>
      <c r="S287" t="s">
        <v>41</v>
      </c>
      <c r="T287" t="s">
        <v>41</v>
      </c>
      <c r="U287" t="s">
        <v>41</v>
      </c>
      <c r="V287" t="s">
        <v>41</v>
      </c>
      <c r="W287" t="s">
        <v>41</v>
      </c>
      <c r="X287" t="s">
        <v>41</v>
      </c>
      <c r="Y287" t="s">
        <v>41</v>
      </c>
      <c r="Z287" t="s">
        <v>42</v>
      </c>
      <c r="AA287" t="s">
        <v>41</v>
      </c>
      <c r="AB287" t="s">
        <v>41</v>
      </c>
      <c r="AC287" t="s">
        <v>41</v>
      </c>
      <c r="AD287" t="s">
        <v>41</v>
      </c>
      <c r="AE287" t="s">
        <v>41</v>
      </c>
      <c r="AF287" t="s">
        <v>41</v>
      </c>
      <c r="AG287" t="s">
        <v>41</v>
      </c>
      <c r="AH287" t="s">
        <v>41</v>
      </c>
      <c r="AI287" t="s">
        <v>41</v>
      </c>
      <c r="AJ287" t="s">
        <v>42</v>
      </c>
      <c r="AK287" t="s">
        <v>41</v>
      </c>
      <c r="AL287" t="s">
        <v>41</v>
      </c>
      <c r="AM287" s="2">
        <v>0</v>
      </c>
    </row>
    <row r="288" spans="1:39" x14ac:dyDescent="0.25">
      <c r="A288" t="s">
        <v>1680</v>
      </c>
      <c r="B288" t="s">
        <v>1681</v>
      </c>
      <c r="C288" t="s">
        <v>42</v>
      </c>
      <c r="D288" t="s">
        <v>41</v>
      </c>
      <c r="E288" t="s">
        <v>1680</v>
      </c>
      <c r="F288" t="s">
        <v>43</v>
      </c>
      <c r="G288" t="s">
        <v>44</v>
      </c>
      <c r="H288" t="s">
        <v>1680</v>
      </c>
      <c r="I288" t="s">
        <v>44</v>
      </c>
      <c r="J288" t="s">
        <v>1681</v>
      </c>
      <c r="K288" t="s">
        <v>1682</v>
      </c>
      <c r="L288" t="s">
        <v>1683</v>
      </c>
      <c r="N288" t="s">
        <v>74</v>
      </c>
      <c r="O288" t="s">
        <v>970</v>
      </c>
      <c r="S288" t="s">
        <v>41</v>
      </c>
      <c r="T288" t="s">
        <v>41</v>
      </c>
      <c r="U288" t="s">
        <v>41</v>
      </c>
      <c r="V288" t="s">
        <v>41</v>
      </c>
      <c r="W288" t="s">
        <v>41</v>
      </c>
      <c r="X288" t="s">
        <v>42</v>
      </c>
      <c r="Y288" t="s">
        <v>41</v>
      </c>
      <c r="Z288" t="s">
        <v>41</v>
      </c>
      <c r="AA288" t="s">
        <v>41</v>
      </c>
      <c r="AB288" t="s">
        <v>42</v>
      </c>
      <c r="AC288" t="s">
        <v>41</v>
      </c>
      <c r="AD288" t="s">
        <v>41</v>
      </c>
      <c r="AE288" t="s">
        <v>41</v>
      </c>
      <c r="AF288" t="s">
        <v>41</v>
      </c>
      <c r="AG288" t="s">
        <v>41</v>
      </c>
      <c r="AH288" t="s">
        <v>41</v>
      </c>
      <c r="AI288" t="s">
        <v>41</v>
      </c>
      <c r="AJ288" t="s">
        <v>41</v>
      </c>
      <c r="AK288" t="s">
        <v>41</v>
      </c>
      <c r="AL288" t="s">
        <v>41</v>
      </c>
      <c r="AM288" s="2">
        <v>0</v>
      </c>
    </row>
    <row r="289" spans="1:39" x14ac:dyDescent="0.25">
      <c r="A289" t="s">
        <v>1684</v>
      </c>
      <c r="B289" t="s">
        <v>1685</v>
      </c>
      <c r="C289" t="s">
        <v>41</v>
      </c>
      <c r="D289" t="s">
        <v>42</v>
      </c>
      <c r="E289" t="s">
        <v>1684</v>
      </c>
      <c r="F289" t="s">
        <v>43</v>
      </c>
      <c r="G289" t="s">
        <v>44</v>
      </c>
      <c r="H289" t="s">
        <v>1684</v>
      </c>
      <c r="I289" t="s">
        <v>44</v>
      </c>
      <c r="J289" t="s">
        <v>1685</v>
      </c>
      <c r="K289" t="s">
        <v>1686</v>
      </c>
      <c r="L289" t="s">
        <v>1687</v>
      </c>
      <c r="N289" t="s">
        <v>74</v>
      </c>
      <c r="O289" t="s">
        <v>1179</v>
      </c>
      <c r="P289" t="s">
        <v>1688</v>
      </c>
      <c r="S289" t="s">
        <v>41</v>
      </c>
      <c r="T289" t="s">
        <v>41</v>
      </c>
      <c r="U289" t="s">
        <v>41</v>
      </c>
      <c r="V289" t="s">
        <v>41</v>
      </c>
      <c r="W289" t="s">
        <v>41</v>
      </c>
      <c r="X289" t="s">
        <v>41</v>
      </c>
      <c r="Y289" t="s">
        <v>41</v>
      </c>
      <c r="Z289" t="s">
        <v>41</v>
      </c>
      <c r="AA289" t="s">
        <v>41</v>
      </c>
      <c r="AB289" t="s">
        <v>41</v>
      </c>
      <c r="AC289" t="s">
        <v>41</v>
      </c>
      <c r="AD289" t="s">
        <v>41</v>
      </c>
      <c r="AE289" t="s">
        <v>41</v>
      </c>
      <c r="AF289" t="s">
        <v>41</v>
      </c>
      <c r="AG289" t="s">
        <v>41</v>
      </c>
      <c r="AH289" t="s">
        <v>41</v>
      </c>
      <c r="AI289" t="s">
        <v>41</v>
      </c>
      <c r="AJ289" t="s">
        <v>41</v>
      </c>
      <c r="AK289" t="s">
        <v>41</v>
      </c>
      <c r="AL289" t="s">
        <v>41</v>
      </c>
      <c r="AM289" s="2">
        <v>0</v>
      </c>
    </row>
    <row r="290" spans="1:39" x14ac:dyDescent="0.25">
      <c r="A290" t="s">
        <v>1689</v>
      </c>
      <c r="B290" t="s">
        <v>1690</v>
      </c>
      <c r="C290" t="s">
        <v>42</v>
      </c>
      <c r="D290" t="s">
        <v>41</v>
      </c>
      <c r="E290" t="s">
        <v>1689</v>
      </c>
      <c r="F290" t="s">
        <v>43</v>
      </c>
      <c r="G290" t="s">
        <v>44</v>
      </c>
      <c r="H290" t="s">
        <v>1689</v>
      </c>
      <c r="I290" t="s">
        <v>44</v>
      </c>
      <c r="J290" t="s">
        <v>1690</v>
      </c>
      <c r="K290" t="s">
        <v>1691</v>
      </c>
      <c r="L290" t="s">
        <v>1341</v>
      </c>
      <c r="N290" t="s">
        <v>74</v>
      </c>
      <c r="O290" t="s">
        <v>970</v>
      </c>
      <c r="P290" t="s">
        <v>519</v>
      </c>
      <c r="Q290" t="s">
        <v>1692</v>
      </c>
      <c r="R290" t="s">
        <v>1474</v>
      </c>
      <c r="S290" t="s">
        <v>41</v>
      </c>
      <c r="T290" t="s">
        <v>41</v>
      </c>
      <c r="U290" t="s">
        <v>41</v>
      </c>
      <c r="V290" t="s">
        <v>41</v>
      </c>
      <c r="W290" t="s">
        <v>41</v>
      </c>
      <c r="X290" t="s">
        <v>41</v>
      </c>
      <c r="Y290" t="s">
        <v>41</v>
      </c>
      <c r="Z290" t="s">
        <v>41</v>
      </c>
      <c r="AA290" t="s">
        <v>41</v>
      </c>
      <c r="AB290" t="s">
        <v>41</v>
      </c>
      <c r="AC290" t="s">
        <v>41</v>
      </c>
      <c r="AD290" t="s">
        <v>41</v>
      </c>
      <c r="AE290" t="s">
        <v>41</v>
      </c>
      <c r="AF290" t="s">
        <v>42</v>
      </c>
      <c r="AG290" t="s">
        <v>42</v>
      </c>
      <c r="AH290" t="s">
        <v>41</v>
      </c>
      <c r="AI290" t="s">
        <v>41</v>
      </c>
      <c r="AJ290" t="s">
        <v>41</v>
      </c>
      <c r="AK290" t="s">
        <v>41</v>
      </c>
      <c r="AL290" t="s">
        <v>41</v>
      </c>
      <c r="AM290" s="2">
        <v>0</v>
      </c>
    </row>
    <row r="291" spans="1:39" x14ac:dyDescent="0.25">
      <c r="A291" t="s">
        <v>1693</v>
      </c>
      <c r="B291" t="s">
        <v>1694</v>
      </c>
      <c r="C291" t="s">
        <v>42</v>
      </c>
      <c r="D291" t="s">
        <v>41</v>
      </c>
      <c r="E291" t="s">
        <v>1693</v>
      </c>
      <c r="F291" t="s">
        <v>43</v>
      </c>
      <c r="G291" t="s">
        <v>44</v>
      </c>
      <c r="H291" t="s">
        <v>1693</v>
      </c>
      <c r="I291" t="s">
        <v>44</v>
      </c>
      <c r="J291" t="s">
        <v>1694</v>
      </c>
      <c r="K291" t="s">
        <v>1695</v>
      </c>
      <c r="L291" t="s">
        <v>1696</v>
      </c>
      <c r="N291" t="s">
        <v>74</v>
      </c>
      <c r="O291" t="s">
        <v>1697</v>
      </c>
      <c r="R291" t="s">
        <v>115</v>
      </c>
      <c r="S291" t="s">
        <v>42</v>
      </c>
      <c r="T291" t="s">
        <v>42</v>
      </c>
      <c r="U291" t="s">
        <v>41</v>
      </c>
      <c r="V291" t="s">
        <v>41</v>
      </c>
      <c r="W291" t="s">
        <v>41</v>
      </c>
      <c r="X291" t="s">
        <v>42</v>
      </c>
      <c r="Y291" t="s">
        <v>41</v>
      </c>
      <c r="Z291" t="s">
        <v>41</v>
      </c>
      <c r="AA291" t="s">
        <v>41</v>
      </c>
      <c r="AB291" t="s">
        <v>41</v>
      </c>
      <c r="AC291" t="s">
        <v>41</v>
      </c>
      <c r="AD291" t="s">
        <v>41</v>
      </c>
      <c r="AE291" t="s">
        <v>41</v>
      </c>
      <c r="AF291" t="s">
        <v>41</v>
      </c>
      <c r="AG291" t="s">
        <v>41</v>
      </c>
      <c r="AH291" t="s">
        <v>41</v>
      </c>
      <c r="AI291" t="s">
        <v>41</v>
      </c>
      <c r="AJ291" t="s">
        <v>41</v>
      </c>
      <c r="AK291" t="s">
        <v>41</v>
      </c>
      <c r="AL291" t="s">
        <v>41</v>
      </c>
      <c r="AM291" s="2">
        <v>0</v>
      </c>
    </row>
    <row r="292" spans="1:39" x14ac:dyDescent="0.25">
      <c r="A292" t="s">
        <v>1698</v>
      </c>
      <c r="B292" t="s">
        <v>1699</v>
      </c>
      <c r="C292" t="s">
        <v>41</v>
      </c>
      <c r="D292" t="s">
        <v>42</v>
      </c>
      <c r="E292" t="s">
        <v>1698</v>
      </c>
      <c r="F292" t="s">
        <v>43</v>
      </c>
      <c r="G292" t="s">
        <v>44</v>
      </c>
      <c r="H292" t="s">
        <v>1698</v>
      </c>
      <c r="I292" t="s">
        <v>44</v>
      </c>
      <c r="J292" t="s">
        <v>1699</v>
      </c>
      <c r="K292" t="s">
        <v>1700</v>
      </c>
      <c r="L292" t="s">
        <v>1701</v>
      </c>
      <c r="N292" t="s">
        <v>1702</v>
      </c>
      <c r="O292" t="s">
        <v>147</v>
      </c>
      <c r="P292" t="s">
        <v>1703</v>
      </c>
      <c r="Q292" t="s">
        <v>1704</v>
      </c>
      <c r="S292" t="s">
        <v>41</v>
      </c>
      <c r="T292" t="s">
        <v>41</v>
      </c>
      <c r="U292" t="s">
        <v>41</v>
      </c>
      <c r="V292" t="s">
        <v>41</v>
      </c>
      <c r="W292" t="s">
        <v>41</v>
      </c>
      <c r="X292" t="s">
        <v>41</v>
      </c>
      <c r="Y292" t="s">
        <v>41</v>
      </c>
      <c r="Z292" t="s">
        <v>41</v>
      </c>
      <c r="AA292" t="s">
        <v>41</v>
      </c>
      <c r="AB292" t="s">
        <v>41</v>
      </c>
      <c r="AC292" t="s">
        <v>41</v>
      </c>
      <c r="AD292" t="s">
        <v>41</v>
      </c>
      <c r="AE292" t="s">
        <v>41</v>
      </c>
      <c r="AF292" t="s">
        <v>41</v>
      </c>
      <c r="AG292" t="s">
        <v>41</v>
      </c>
      <c r="AH292" t="s">
        <v>41</v>
      </c>
      <c r="AI292" t="s">
        <v>42</v>
      </c>
      <c r="AJ292" t="s">
        <v>41</v>
      </c>
      <c r="AK292" t="s">
        <v>41</v>
      </c>
      <c r="AL292" t="s">
        <v>41</v>
      </c>
      <c r="AM292" s="2">
        <v>0</v>
      </c>
    </row>
    <row r="293" spans="1:39" x14ac:dyDescent="0.25">
      <c r="A293" t="s">
        <v>1705</v>
      </c>
      <c r="B293" t="s">
        <v>1706</v>
      </c>
      <c r="C293" t="s">
        <v>41</v>
      </c>
      <c r="D293" t="s">
        <v>42</v>
      </c>
      <c r="E293" t="s">
        <v>1705</v>
      </c>
      <c r="F293" t="s">
        <v>43</v>
      </c>
      <c r="G293" t="s">
        <v>44</v>
      </c>
      <c r="H293" t="s">
        <v>1705</v>
      </c>
      <c r="I293" t="s">
        <v>44</v>
      </c>
      <c r="J293" t="s">
        <v>1706</v>
      </c>
      <c r="K293" t="s">
        <v>1707</v>
      </c>
      <c r="L293" t="s">
        <v>1708</v>
      </c>
      <c r="N293" t="s">
        <v>1709</v>
      </c>
      <c r="O293" t="s">
        <v>48</v>
      </c>
      <c r="P293" t="s">
        <v>1710</v>
      </c>
      <c r="Q293" t="s">
        <v>1711</v>
      </c>
      <c r="R293" t="s">
        <v>1712</v>
      </c>
      <c r="S293" t="s">
        <v>41</v>
      </c>
      <c r="T293" t="s">
        <v>41</v>
      </c>
      <c r="U293" t="s">
        <v>42</v>
      </c>
      <c r="V293" t="s">
        <v>42</v>
      </c>
      <c r="W293" t="s">
        <v>41</v>
      </c>
      <c r="X293" t="s">
        <v>41</v>
      </c>
      <c r="Y293" t="s">
        <v>42</v>
      </c>
      <c r="Z293" t="s">
        <v>41</v>
      </c>
      <c r="AA293" t="s">
        <v>41</v>
      </c>
      <c r="AB293" t="s">
        <v>41</v>
      </c>
      <c r="AC293" t="s">
        <v>42</v>
      </c>
      <c r="AD293" t="s">
        <v>42</v>
      </c>
      <c r="AE293" t="s">
        <v>41</v>
      </c>
      <c r="AF293" t="s">
        <v>41</v>
      </c>
      <c r="AG293" t="s">
        <v>41</v>
      </c>
      <c r="AH293" t="s">
        <v>41</v>
      </c>
      <c r="AI293" t="s">
        <v>41</v>
      </c>
      <c r="AJ293" t="s">
        <v>41</v>
      </c>
      <c r="AK293" t="s">
        <v>41</v>
      </c>
      <c r="AL293" t="s">
        <v>41</v>
      </c>
      <c r="AM293" s="2">
        <v>0</v>
      </c>
    </row>
    <row r="294" spans="1:39" x14ac:dyDescent="0.25">
      <c r="A294" t="s">
        <v>1713</v>
      </c>
      <c r="B294" t="s">
        <v>1714</v>
      </c>
      <c r="C294" t="s">
        <v>41</v>
      </c>
      <c r="D294" t="s">
        <v>42</v>
      </c>
      <c r="E294" t="s">
        <v>1713</v>
      </c>
      <c r="F294" t="s">
        <v>43</v>
      </c>
      <c r="G294" t="s">
        <v>44</v>
      </c>
      <c r="H294" t="s">
        <v>1713</v>
      </c>
      <c r="I294" t="s">
        <v>44</v>
      </c>
      <c r="J294" t="s">
        <v>1714</v>
      </c>
      <c r="K294" t="s">
        <v>1715</v>
      </c>
      <c r="L294" t="s">
        <v>1716</v>
      </c>
      <c r="N294" t="s">
        <v>709</v>
      </c>
      <c r="O294" t="s">
        <v>147</v>
      </c>
      <c r="Q294" t="s">
        <v>530</v>
      </c>
      <c r="S294" t="s">
        <v>41</v>
      </c>
      <c r="T294" t="s">
        <v>41</v>
      </c>
      <c r="U294" t="s">
        <v>41</v>
      </c>
      <c r="V294" t="s">
        <v>41</v>
      </c>
      <c r="W294" t="s">
        <v>41</v>
      </c>
      <c r="X294" t="s">
        <v>41</v>
      </c>
      <c r="Y294" t="s">
        <v>41</v>
      </c>
      <c r="Z294" t="s">
        <v>42</v>
      </c>
      <c r="AA294" t="s">
        <v>41</v>
      </c>
      <c r="AB294" t="s">
        <v>41</v>
      </c>
      <c r="AC294" t="s">
        <v>41</v>
      </c>
      <c r="AD294" t="s">
        <v>41</v>
      </c>
      <c r="AE294" t="s">
        <v>41</v>
      </c>
      <c r="AF294" t="s">
        <v>41</v>
      </c>
      <c r="AG294" t="s">
        <v>41</v>
      </c>
      <c r="AH294" t="s">
        <v>41</v>
      </c>
      <c r="AI294" t="s">
        <v>42</v>
      </c>
      <c r="AJ294" t="s">
        <v>41</v>
      </c>
      <c r="AK294" t="s">
        <v>41</v>
      </c>
      <c r="AL294" t="s">
        <v>41</v>
      </c>
      <c r="AM294" s="2">
        <v>0</v>
      </c>
    </row>
    <row r="295" spans="1:39" x14ac:dyDescent="0.25">
      <c r="A295" t="s">
        <v>1717</v>
      </c>
      <c r="B295" t="s">
        <v>1718</v>
      </c>
      <c r="C295" t="s">
        <v>42</v>
      </c>
      <c r="D295" t="s">
        <v>41</v>
      </c>
      <c r="E295" t="s">
        <v>1717</v>
      </c>
      <c r="F295" t="s">
        <v>43</v>
      </c>
      <c r="G295" t="s">
        <v>44</v>
      </c>
      <c r="H295" t="s">
        <v>1717</v>
      </c>
      <c r="I295" t="s">
        <v>44</v>
      </c>
      <c r="J295" t="s">
        <v>1718</v>
      </c>
      <c r="K295" t="s">
        <v>1719</v>
      </c>
      <c r="L295" t="s">
        <v>1424</v>
      </c>
      <c r="N295" t="s">
        <v>74</v>
      </c>
      <c r="O295" t="s">
        <v>1720</v>
      </c>
      <c r="R295" t="s">
        <v>1278</v>
      </c>
      <c r="S295" t="s">
        <v>41</v>
      </c>
      <c r="T295" t="s">
        <v>41</v>
      </c>
      <c r="U295" t="s">
        <v>41</v>
      </c>
      <c r="V295" t="s">
        <v>41</v>
      </c>
      <c r="W295" t="s">
        <v>41</v>
      </c>
      <c r="X295" t="s">
        <v>41</v>
      </c>
      <c r="Y295" t="s">
        <v>41</v>
      </c>
      <c r="Z295" t="s">
        <v>41</v>
      </c>
      <c r="AA295" t="s">
        <v>41</v>
      </c>
      <c r="AB295" t="s">
        <v>41</v>
      </c>
      <c r="AC295" t="s">
        <v>41</v>
      </c>
      <c r="AD295" t="s">
        <v>41</v>
      </c>
      <c r="AE295" t="s">
        <v>41</v>
      </c>
      <c r="AF295" t="s">
        <v>41</v>
      </c>
      <c r="AG295" t="s">
        <v>41</v>
      </c>
      <c r="AH295" t="s">
        <v>41</v>
      </c>
      <c r="AI295" t="s">
        <v>41</v>
      </c>
      <c r="AJ295" t="s">
        <v>41</v>
      </c>
      <c r="AK295" t="s">
        <v>41</v>
      </c>
      <c r="AL295" t="s">
        <v>41</v>
      </c>
      <c r="AM295" s="2">
        <v>0</v>
      </c>
    </row>
    <row r="296" spans="1:39" x14ac:dyDescent="0.25">
      <c r="A296" t="s">
        <v>1721</v>
      </c>
      <c r="B296" t="s">
        <v>1722</v>
      </c>
      <c r="C296" t="s">
        <v>41</v>
      </c>
      <c r="D296" t="s">
        <v>42</v>
      </c>
      <c r="E296" t="s">
        <v>1721</v>
      </c>
      <c r="F296" t="s">
        <v>43</v>
      </c>
      <c r="G296" t="s">
        <v>44</v>
      </c>
      <c r="H296" t="s">
        <v>1721</v>
      </c>
      <c r="I296" t="s">
        <v>44</v>
      </c>
      <c r="J296" t="s">
        <v>1722</v>
      </c>
      <c r="K296" t="s">
        <v>1723</v>
      </c>
      <c r="L296" t="s">
        <v>1724</v>
      </c>
      <c r="N296" t="s">
        <v>1725</v>
      </c>
      <c r="O296" t="s">
        <v>402</v>
      </c>
      <c r="P296" t="s">
        <v>1726</v>
      </c>
      <c r="S296" t="s">
        <v>41</v>
      </c>
      <c r="T296" t="s">
        <v>41</v>
      </c>
      <c r="U296" t="s">
        <v>41</v>
      </c>
      <c r="V296" t="s">
        <v>41</v>
      </c>
      <c r="W296" t="s">
        <v>41</v>
      </c>
      <c r="X296" t="s">
        <v>41</v>
      </c>
      <c r="Y296" t="s">
        <v>41</v>
      </c>
      <c r="Z296" t="s">
        <v>42</v>
      </c>
      <c r="AA296" t="s">
        <v>41</v>
      </c>
      <c r="AB296" t="s">
        <v>41</v>
      </c>
      <c r="AC296" t="s">
        <v>41</v>
      </c>
      <c r="AD296" t="s">
        <v>41</v>
      </c>
      <c r="AE296" t="s">
        <v>41</v>
      </c>
      <c r="AF296" t="s">
        <v>41</v>
      </c>
      <c r="AG296" t="s">
        <v>41</v>
      </c>
      <c r="AH296" t="s">
        <v>41</v>
      </c>
      <c r="AI296" t="s">
        <v>41</v>
      </c>
      <c r="AJ296" t="s">
        <v>41</v>
      </c>
      <c r="AK296" t="s">
        <v>41</v>
      </c>
      <c r="AL296" t="s">
        <v>41</v>
      </c>
      <c r="AM296" s="2">
        <v>0</v>
      </c>
    </row>
    <row r="297" spans="1:39" x14ac:dyDescent="0.25">
      <c r="A297" t="s">
        <v>1727</v>
      </c>
      <c r="B297" t="s">
        <v>1728</v>
      </c>
      <c r="C297" t="s">
        <v>41</v>
      </c>
      <c r="D297" t="s">
        <v>42</v>
      </c>
      <c r="E297" t="s">
        <v>1727</v>
      </c>
      <c r="F297" t="s">
        <v>43</v>
      </c>
      <c r="G297" t="s">
        <v>44</v>
      </c>
      <c r="H297" t="s">
        <v>1727</v>
      </c>
      <c r="I297" t="s">
        <v>44</v>
      </c>
      <c r="J297" t="s">
        <v>1728</v>
      </c>
      <c r="K297" t="s">
        <v>1729</v>
      </c>
      <c r="L297" t="s">
        <v>1730</v>
      </c>
      <c r="N297" t="s">
        <v>709</v>
      </c>
      <c r="O297" t="s">
        <v>1731</v>
      </c>
      <c r="S297" t="s">
        <v>41</v>
      </c>
      <c r="T297" t="s">
        <v>41</v>
      </c>
      <c r="U297" t="s">
        <v>41</v>
      </c>
      <c r="V297" t="s">
        <v>41</v>
      </c>
      <c r="W297" t="s">
        <v>41</v>
      </c>
      <c r="X297" t="s">
        <v>41</v>
      </c>
      <c r="Y297" t="s">
        <v>41</v>
      </c>
      <c r="Z297" t="s">
        <v>41</v>
      </c>
      <c r="AA297" t="s">
        <v>41</v>
      </c>
      <c r="AB297" t="s">
        <v>41</v>
      </c>
      <c r="AC297" t="s">
        <v>41</v>
      </c>
      <c r="AD297" t="s">
        <v>41</v>
      </c>
      <c r="AE297" t="s">
        <v>41</v>
      </c>
      <c r="AF297" t="s">
        <v>41</v>
      </c>
      <c r="AG297" t="s">
        <v>41</v>
      </c>
      <c r="AH297" t="s">
        <v>41</v>
      </c>
      <c r="AI297" t="s">
        <v>41</v>
      </c>
      <c r="AJ297" t="s">
        <v>41</v>
      </c>
      <c r="AK297" t="s">
        <v>41</v>
      </c>
      <c r="AL297" t="s">
        <v>41</v>
      </c>
      <c r="AM297" s="2">
        <v>0</v>
      </c>
    </row>
    <row r="298" spans="1:39" x14ac:dyDescent="0.25">
      <c r="A298" t="s">
        <v>1732</v>
      </c>
      <c r="B298" t="s">
        <v>1733</v>
      </c>
      <c r="C298" t="s">
        <v>41</v>
      </c>
      <c r="D298" t="s">
        <v>42</v>
      </c>
      <c r="E298" t="s">
        <v>1732</v>
      </c>
      <c r="F298" t="s">
        <v>43</v>
      </c>
      <c r="G298" t="s">
        <v>44</v>
      </c>
      <c r="H298" t="s">
        <v>1732</v>
      </c>
      <c r="I298" t="s">
        <v>44</v>
      </c>
      <c r="J298" t="s">
        <v>1733</v>
      </c>
      <c r="K298" t="s">
        <v>1734</v>
      </c>
      <c r="L298" t="s">
        <v>1735</v>
      </c>
      <c r="N298" t="s">
        <v>1736</v>
      </c>
      <c r="Q298" t="s">
        <v>1737</v>
      </c>
      <c r="S298" t="s">
        <v>41</v>
      </c>
      <c r="T298" t="s">
        <v>41</v>
      </c>
      <c r="U298" t="s">
        <v>41</v>
      </c>
      <c r="V298" t="s">
        <v>41</v>
      </c>
      <c r="W298" t="s">
        <v>41</v>
      </c>
      <c r="X298" t="s">
        <v>41</v>
      </c>
      <c r="Y298" t="s">
        <v>41</v>
      </c>
      <c r="Z298" t="s">
        <v>41</v>
      </c>
      <c r="AA298" t="s">
        <v>41</v>
      </c>
      <c r="AB298" t="s">
        <v>41</v>
      </c>
      <c r="AC298" t="s">
        <v>41</v>
      </c>
      <c r="AD298" t="s">
        <v>41</v>
      </c>
      <c r="AE298" t="s">
        <v>41</v>
      </c>
      <c r="AF298" t="s">
        <v>41</v>
      </c>
      <c r="AG298" t="s">
        <v>41</v>
      </c>
      <c r="AH298" t="s">
        <v>41</v>
      </c>
      <c r="AI298" t="s">
        <v>41</v>
      </c>
      <c r="AJ298" t="s">
        <v>41</v>
      </c>
      <c r="AK298" t="s">
        <v>41</v>
      </c>
      <c r="AL298" t="s">
        <v>41</v>
      </c>
      <c r="AM298" s="2">
        <v>0</v>
      </c>
    </row>
    <row r="299" spans="1:39" x14ac:dyDescent="0.25">
      <c r="A299" t="s">
        <v>1738</v>
      </c>
      <c r="B299" t="s">
        <v>1739</v>
      </c>
      <c r="C299" t="s">
        <v>41</v>
      </c>
      <c r="D299" t="s">
        <v>42</v>
      </c>
      <c r="E299" t="s">
        <v>1738</v>
      </c>
      <c r="F299" t="s">
        <v>43</v>
      </c>
      <c r="G299" t="s">
        <v>44</v>
      </c>
      <c r="H299" t="s">
        <v>1738</v>
      </c>
      <c r="I299" t="s">
        <v>44</v>
      </c>
      <c r="J299" t="s">
        <v>1739</v>
      </c>
      <c r="K299" t="s">
        <v>1740</v>
      </c>
      <c r="L299" t="s">
        <v>1741</v>
      </c>
      <c r="M299" t="s">
        <v>120</v>
      </c>
      <c r="N299" t="s">
        <v>1742</v>
      </c>
      <c r="O299" t="s">
        <v>970</v>
      </c>
      <c r="P299" t="s">
        <v>1743</v>
      </c>
      <c r="S299" t="s">
        <v>41</v>
      </c>
      <c r="T299" t="s">
        <v>41</v>
      </c>
      <c r="U299" t="s">
        <v>41</v>
      </c>
      <c r="V299" t="s">
        <v>41</v>
      </c>
      <c r="W299" t="s">
        <v>41</v>
      </c>
      <c r="X299" t="s">
        <v>41</v>
      </c>
      <c r="Y299" t="s">
        <v>41</v>
      </c>
      <c r="Z299" t="s">
        <v>42</v>
      </c>
      <c r="AA299" t="s">
        <v>42</v>
      </c>
      <c r="AB299" t="s">
        <v>41</v>
      </c>
      <c r="AC299" t="s">
        <v>41</v>
      </c>
      <c r="AD299" t="s">
        <v>41</v>
      </c>
      <c r="AE299" t="s">
        <v>41</v>
      </c>
      <c r="AF299" t="s">
        <v>41</v>
      </c>
      <c r="AG299" t="s">
        <v>41</v>
      </c>
      <c r="AH299" t="s">
        <v>41</v>
      </c>
      <c r="AI299" t="s">
        <v>41</v>
      </c>
      <c r="AJ299" t="s">
        <v>41</v>
      </c>
      <c r="AK299" t="s">
        <v>41</v>
      </c>
      <c r="AL299" t="s">
        <v>41</v>
      </c>
      <c r="AM299" s="2">
        <v>0</v>
      </c>
    </row>
    <row r="300" spans="1:39" x14ac:dyDescent="0.25">
      <c r="A300" t="s">
        <v>1744</v>
      </c>
      <c r="B300" t="s">
        <v>1745</v>
      </c>
      <c r="C300" t="s">
        <v>41</v>
      </c>
      <c r="D300" t="s">
        <v>42</v>
      </c>
      <c r="E300" t="s">
        <v>1744</v>
      </c>
      <c r="F300" t="s">
        <v>43</v>
      </c>
      <c r="G300" t="s">
        <v>44</v>
      </c>
      <c r="H300" t="s">
        <v>1744</v>
      </c>
      <c r="I300" t="s">
        <v>44</v>
      </c>
      <c r="J300" t="s">
        <v>1745</v>
      </c>
      <c r="K300" t="s">
        <v>1746</v>
      </c>
      <c r="L300" t="s">
        <v>1747</v>
      </c>
      <c r="N300" t="s">
        <v>1748</v>
      </c>
      <c r="O300" t="s">
        <v>176</v>
      </c>
      <c r="R300" t="s">
        <v>538</v>
      </c>
      <c r="S300" t="s">
        <v>41</v>
      </c>
      <c r="T300" t="s">
        <v>41</v>
      </c>
      <c r="U300" t="s">
        <v>41</v>
      </c>
      <c r="V300" t="s">
        <v>41</v>
      </c>
      <c r="W300" t="s">
        <v>41</v>
      </c>
      <c r="X300" t="s">
        <v>41</v>
      </c>
      <c r="Y300" t="s">
        <v>41</v>
      </c>
      <c r="Z300" t="s">
        <v>42</v>
      </c>
      <c r="AA300" t="s">
        <v>41</v>
      </c>
      <c r="AB300" t="s">
        <v>41</v>
      </c>
      <c r="AC300" t="s">
        <v>41</v>
      </c>
      <c r="AD300" t="s">
        <v>41</v>
      </c>
      <c r="AE300" t="s">
        <v>41</v>
      </c>
      <c r="AF300" t="s">
        <v>41</v>
      </c>
      <c r="AG300" t="s">
        <v>41</v>
      </c>
      <c r="AH300" t="s">
        <v>41</v>
      </c>
      <c r="AI300" t="s">
        <v>41</v>
      </c>
      <c r="AJ300" t="s">
        <v>41</v>
      </c>
      <c r="AK300" t="s">
        <v>41</v>
      </c>
      <c r="AL300" t="s">
        <v>41</v>
      </c>
      <c r="AM300" s="2">
        <v>0</v>
      </c>
    </row>
    <row r="301" spans="1:39" x14ac:dyDescent="0.25">
      <c r="A301" t="s">
        <v>1749</v>
      </c>
      <c r="B301" t="s">
        <v>1750</v>
      </c>
      <c r="C301" t="s">
        <v>41</v>
      </c>
      <c r="D301" t="s">
        <v>42</v>
      </c>
      <c r="E301" t="s">
        <v>1749</v>
      </c>
      <c r="F301" t="s">
        <v>43</v>
      </c>
      <c r="G301" t="s">
        <v>44</v>
      </c>
      <c r="H301" t="s">
        <v>1749</v>
      </c>
      <c r="I301" t="s">
        <v>44</v>
      </c>
      <c r="J301" t="s">
        <v>1750</v>
      </c>
      <c r="K301" t="s">
        <v>1751</v>
      </c>
      <c r="L301" t="s">
        <v>1752</v>
      </c>
      <c r="N301" t="s">
        <v>1753</v>
      </c>
      <c r="O301" t="s">
        <v>402</v>
      </c>
      <c r="S301" t="s">
        <v>41</v>
      </c>
      <c r="T301" t="s">
        <v>41</v>
      </c>
      <c r="U301" t="s">
        <v>41</v>
      </c>
      <c r="V301" t="s">
        <v>41</v>
      </c>
      <c r="W301" t="s">
        <v>41</v>
      </c>
      <c r="X301" t="s">
        <v>41</v>
      </c>
      <c r="Y301" t="s">
        <v>41</v>
      </c>
      <c r="Z301" t="s">
        <v>41</v>
      </c>
      <c r="AA301" t="s">
        <v>41</v>
      </c>
      <c r="AB301" t="s">
        <v>41</v>
      </c>
      <c r="AC301" t="s">
        <v>41</v>
      </c>
      <c r="AD301" t="s">
        <v>41</v>
      </c>
      <c r="AE301" t="s">
        <v>41</v>
      </c>
      <c r="AF301" t="s">
        <v>41</v>
      </c>
      <c r="AG301" t="s">
        <v>41</v>
      </c>
      <c r="AH301" t="s">
        <v>41</v>
      </c>
      <c r="AI301" t="s">
        <v>41</v>
      </c>
      <c r="AJ301" t="s">
        <v>41</v>
      </c>
      <c r="AK301" t="s">
        <v>41</v>
      </c>
      <c r="AL301" t="s">
        <v>41</v>
      </c>
      <c r="AM301" s="2">
        <v>0</v>
      </c>
    </row>
    <row r="302" spans="1:39" x14ac:dyDescent="0.25">
      <c r="A302" t="s">
        <v>1754</v>
      </c>
      <c r="B302" t="s">
        <v>1755</v>
      </c>
      <c r="C302" t="s">
        <v>41</v>
      </c>
      <c r="D302" t="s">
        <v>42</v>
      </c>
      <c r="E302" t="s">
        <v>1754</v>
      </c>
      <c r="F302" t="s">
        <v>43</v>
      </c>
      <c r="G302" t="s">
        <v>44</v>
      </c>
      <c r="H302" t="s">
        <v>1754</v>
      </c>
      <c r="I302" t="s">
        <v>44</v>
      </c>
      <c r="J302" t="s">
        <v>1755</v>
      </c>
      <c r="K302" t="s">
        <v>1756</v>
      </c>
      <c r="L302" t="s">
        <v>1757</v>
      </c>
      <c r="N302" t="s">
        <v>1758</v>
      </c>
      <c r="O302" t="s">
        <v>1037</v>
      </c>
      <c r="S302" t="s">
        <v>41</v>
      </c>
      <c r="T302" t="s">
        <v>41</v>
      </c>
      <c r="U302" t="s">
        <v>41</v>
      </c>
      <c r="V302" t="s">
        <v>41</v>
      </c>
      <c r="W302" t="s">
        <v>41</v>
      </c>
      <c r="X302" t="s">
        <v>41</v>
      </c>
      <c r="Y302" t="s">
        <v>41</v>
      </c>
      <c r="Z302" t="s">
        <v>41</v>
      </c>
      <c r="AA302" t="s">
        <v>41</v>
      </c>
      <c r="AB302" t="s">
        <v>41</v>
      </c>
      <c r="AC302" t="s">
        <v>41</v>
      </c>
      <c r="AD302" t="s">
        <v>41</v>
      </c>
      <c r="AE302" t="s">
        <v>41</v>
      </c>
      <c r="AF302" t="s">
        <v>41</v>
      </c>
      <c r="AG302" t="s">
        <v>41</v>
      </c>
      <c r="AH302" t="s">
        <v>41</v>
      </c>
      <c r="AI302" t="s">
        <v>41</v>
      </c>
      <c r="AJ302" t="s">
        <v>41</v>
      </c>
      <c r="AK302" t="s">
        <v>41</v>
      </c>
      <c r="AL302" t="s">
        <v>41</v>
      </c>
      <c r="AM302" s="2">
        <v>0</v>
      </c>
    </row>
    <row r="303" spans="1:39" x14ac:dyDescent="0.25">
      <c r="A303" t="s">
        <v>1759</v>
      </c>
      <c r="B303" t="s">
        <v>1760</v>
      </c>
      <c r="C303" t="s">
        <v>41</v>
      </c>
      <c r="D303" t="s">
        <v>42</v>
      </c>
      <c r="E303" t="s">
        <v>1759</v>
      </c>
      <c r="F303" t="s">
        <v>43</v>
      </c>
      <c r="G303" t="s">
        <v>44</v>
      </c>
      <c r="H303" t="s">
        <v>1759</v>
      </c>
      <c r="I303" t="s">
        <v>44</v>
      </c>
      <c r="J303" t="s">
        <v>1760</v>
      </c>
      <c r="K303" t="s">
        <v>1761</v>
      </c>
      <c r="L303" t="s">
        <v>1762</v>
      </c>
      <c r="N303" t="s">
        <v>47</v>
      </c>
      <c r="O303" t="s">
        <v>1763</v>
      </c>
      <c r="P303" t="s">
        <v>49</v>
      </c>
      <c r="R303" t="s">
        <v>745</v>
      </c>
      <c r="S303" t="s">
        <v>41</v>
      </c>
      <c r="T303" t="s">
        <v>41</v>
      </c>
      <c r="U303" t="s">
        <v>42</v>
      </c>
      <c r="V303" t="s">
        <v>42</v>
      </c>
      <c r="W303" t="s">
        <v>41</v>
      </c>
      <c r="X303" t="s">
        <v>41</v>
      </c>
      <c r="Y303" t="s">
        <v>42</v>
      </c>
      <c r="Z303" t="s">
        <v>42</v>
      </c>
      <c r="AA303" t="s">
        <v>41</v>
      </c>
      <c r="AB303" t="s">
        <v>41</v>
      </c>
      <c r="AC303" t="s">
        <v>41</v>
      </c>
      <c r="AD303" t="s">
        <v>41</v>
      </c>
      <c r="AE303" t="s">
        <v>41</v>
      </c>
      <c r="AF303" t="s">
        <v>41</v>
      </c>
      <c r="AG303" t="s">
        <v>41</v>
      </c>
      <c r="AH303" t="s">
        <v>42</v>
      </c>
      <c r="AI303" t="s">
        <v>41</v>
      </c>
      <c r="AJ303" t="s">
        <v>41</v>
      </c>
      <c r="AK303" t="s">
        <v>42</v>
      </c>
      <c r="AL303" t="s">
        <v>41</v>
      </c>
      <c r="AM303" s="2">
        <v>0</v>
      </c>
    </row>
    <row r="304" spans="1:39" x14ac:dyDescent="0.25">
      <c r="A304" t="s">
        <v>1764</v>
      </c>
      <c r="B304" t="s">
        <v>1765</v>
      </c>
      <c r="C304" t="s">
        <v>41</v>
      </c>
      <c r="D304" t="s">
        <v>42</v>
      </c>
      <c r="E304" t="s">
        <v>1764</v>
      </c>
      <c r="F304" t="s">
        <v>43</v>
      </c>
      <c r="G304" t="s">
        <v>44</v>
      </c>
      <c r="H304" t="s">
        <v>1764</v>
      </c>
      <c r="I304" t="s">
        <v>44</v>
      </c>
      <c r="J304" t="s">
        <v>1765</v>
      </c>
      <c r="K304" t="s">
        <v>1766</v>
      </c>
      <c r="N304" t="s">
        <v>74</v>
      </c>
      <c r="O304" t="s">
        <v>344</v>
      </c>
      <c r="S304" t="s">
        <v>41</v>
      </c>
      <c r="T304" t="s">
        <v>41</v>
      </c>
      <c r="U304" t="s">
        <v>41</v>
      </c>
      <c r="V304" t="s">
        <v>41</v>
      </c>
      <c r="W304" t="s">
        <v>41</v>
      </c>
      <c r="X304" t="s">
        <v>41</v>
      </c>
      <c r="Y304" t="s">
        <v>41</v>
      </c>
      <c r="Z304" t="s">
        <v>41</v>
      </c>
      <c r="AA304" t="s">
        <v>41</v>
      </c>
      <c r="AB304" t="s">
        <v>41</v>
      </c>
      <c r="AC304" t="s">
        <v>41</v>
      </c>
      <c r="AD304" t="s">
        <v>41</v>
      </c>
      <c r="AE304" t="s">
        <v>41</v>
      </c>
      <c r="AF304" t="s">
        <v>41</v>
      </c>
      <c r="AG304" t="s">
        <v>41</v>
      </c>
      <c r="AH304" t="s">
        <v>41</v>
      </c>
      <c r="AI304" t="s">
        <v>41</v>
      </c>
      <c r="AJ304" t="s">
        <v>41</v>
      </c>
      <c r="AK304" t="s">
        <v>41</v>
      </c>
      <c r="AL304" t="s">
        <v>41</v>
      </c>
      <c r="AM304" s="2">
        <v>0</v>
      </c>
    </row>
    <row r="305" spans="1:39" x14ac:dyDescent="0.25">
      <c r="A305" t="s">
        <v>1767</v>
      </c>
      <c r="B305" t="s">
        <v>1768</v>
      </c>
      <c r="C305" t="s">
        <v>41</v>
      </c>
      <c r="D305" t="s">
        <v>42</v>
      </c>
      <c r="E305" t="s">
        <v>1767</v>
      </c>
      <c r="F305" t="s">
        <v>43</v>
      </c>
      <c r="G305" t="s">
        <v>44</v>
      </c>
      <c r="H305" t="s">
        <v>1767</v>
      </c>
      <c r="I305" t="s">
        <v>44</v>
      </c>
      <c r="J305" t="s">
        <v>1768</v>
      </c>
      <c r="K305" t="s">
        <v>1769</v>
      </c>
      <c r="L305" t="s">
        <v>1770</v>
      </c>
      <c r="N305" t="s">
        <v>1771</v>
      </c>
      <c r="O305" t="s">
        <v>1772</v>
      </c>
      <c r="P305" t="s">
        <v>1773</v>
      </c>
      <c r="S305" t="s">
        <v>41</v>
      </c>
      <c r="T305" t="s">
        <v>41</v>
      </c>
      <c r="U305" t="s">
        <v>42</v>
      </c>
      <c r="V305" t="s">
        <v>41</v>
      </c>
      <c r="W305" t="s">
        <v>41</v>
      </c>
      <c r="X305" t="s">
        <v>41</v>
      </c>
      <c r="Y305" t="s">
        <v>41</v>
      </c>
      <c r="Z305" t="s">
        <v>41</v>
      </c>
      <c r="AA305" t="s">
        <v>41</v>
      </c>
      <c r="AB305" t="s">
        <v>41</v>
      </c>
      <c r="AC305" t="s">
        <v>41</v>
      </c>
      <c r="AD305" t="s">
        <v>41</v>
      </c>
      <c r="AE305" t="s">
        <v>41</v>
      </c>
      <c r="AF305" t="s">
        <v>41</v>
      </c>
      <c r="AG305" t="s">
        <v>41</v>
      </c>
      <c r="AH305" t="s">
        <v>41</v>
      </c>
      <c r="AI305" t="s">
        <v>41</v>
      </c>
      <c r="AJ305" t="s">
        <v>41</v>
      </c>
      <c r="AK305" t="s">
        <v>41</v>
      </c>
      <c r="AL305" t="s">
        <v>41</v>
      </c>
      <c r="AM305" s="2">
        <v>0</v>
      </c>
    </row>
    <row r="306" spans="1:39" x14ac:dyDescent="0.25">
      <c r="A306" t="s">
        <v>1774</v>
      </c>
      <c r="B306" t="s">
        <v>1775</v>
      </c>
      <c r="C306" t="s">
        <v>41</v>
      </c>
      <c r="D306" t="s">
        <v>42</v>
      </c>
      <c r="E306" t="s">
        <v>1774</v>
      </c>
      <c r="F306" t="s">
        <v>43</v>
      </c>
      <c r="G306" t="s">
        <v>44</v>
      </c>
      <c r="H306" t="s">
        <v>1774</v>
      </c>
      <c r="I306" t="s">
        <v>44</v>
      </c>
      <c r="J306" t="s">
        <v>1775</v>
      </c>
      <c r="K306" t="s">
        <v>1776</v>
      </c>
      <c r="L306" t="s">
        <v>1777</v>
      </c>
      <c r="N306" t="s">
        <v>385</v>
      </c>
      <c r="O306" t="s">
        <v>1778</v>
      </c>
      <c r="S306" t="s">
        <v>41</v>
      </c>
      <c r="T306" t="s">
        <v>41</v>
      </c>
      <c r="U306" t="s">
        <v>42</v>
      </c>
      <c r="V306" t="s">
        <v>42</v>
      </c>
      <c r="W306" t="s">
        <v>41</v>
      </c>
      <c r="X306" t="s">
        <v>41</v>
      </c>
      <c r="Y306" t="s">
        <v>41</v>
      </c>
      <c r="Z306" t="s">
        <v>42</v>
      </c>
      <c r="AA306" t="s">
        <v>41</v>
      </c>
      <c r="AB306" t="s">
        <v>41</v>
      </c>
      <c r="AC306" t="s">
        <v>41</v>
      </c>
      <c r="AD306" t="s">
        <v>41</v>
      </c>
      <c r="AE306" t="s">
        <v>41</v>
      </c>
      <c r="AF306" t="s">
        <v>41</v>
      </c>
      <c r="AG306" t="s">
        <v>41</v>
      </c>
      <c r="AH306" t="s">
        <v>41</v>
      </c>
      <c r="AI306" t="s">
        <v>41</v>
      </c>
      <c r="AJ306" t="s">
        <v>41</v>
      </c>
      <c r="AK306" t="s">
        <v>41</v>
      </c>
      <c r="AL306" t="s">
        <v>41</v>
      </c>
      <c r="AM306" s="2">
        <v>0</v>
      </c>
    </row>
    <row r="307" spans="1:39" x14ac:dyDescent="0.25">
      <c r="A307" t="s">
        <v>1779</v>
      </c>
      <c r="B307" t="s">
        <v>1780</v>
      </c>
      <c r="C307" t="s">
        <v>41</v>
      </c>
      <c r="D307" t="s">
        <v>42</v>
      </c>
      <c r="E307" t="s">
        <v>1779</v>
      </c>
      <c r="F307" t="s">
        <v>43</v>
      </c>
      <c r="G307" t="s">
        <v>44</v>
      </c>
      <c r="H307" t="s">
        <v>1779</v>
      </c>
      <c r="I307" t="s">
        <v>44</v>
      </c>
      <c r="J307" t="s">
        <v>1780</v>
      </c>
      <c r="K307" t="s">
        <v>1781</v>
      </c>
      <c r="L307" t="s">
        <v>1782</v>
      </c>
      <c r="N307" t="s">
        <v>74</v>
      </c>
      <c r="O307" t="s">
        <v>80</v>
      </c>
      <c r="S307" t="s">
        <v>41</v>
      </c>
      <c r="T307" t="s">
        <v>41</v>
      </c>
      <c r="U307" t="s">
        <v>41</v>
      </c>
      <c r="V307" t="s">
        <v>41</v>
      </c>
      <c r="W307" t="s">
        <v>41</v>
      </c>
      <c r="X307" t="s">
        <v>41</v>
      </c>
      <c r="Y307" t="s">
        <v>41</v>
      </c>
      <c r="Z307" t="s">
        <v>42</v>
      </c>
      <c r="AA307" t="s">
        <v>41</v>
      </c>
      <c r="AB307" t="s">
        <v>41</v>
      </c>
      <c r="AC307" t="s">
        <v>41</v>
      </c>
      <c r="AD307" t="s">
        <v>41</v>
      </c>
      <c r="AE307" t="s">
        <v>41</v>
      </c>
      <c r="AF307" t="s">
        <v>41</v>
      </c>
      <c r="AG307" t="s">
        <v>41</v>
      </c>
      <c r="AH307" t="s">
        <v>41</v>
      </c>
      <c r="AI307" t="s">
        <v>41</v>
      </c>
      <c r="AJ307" t="s">
        <v>41</v>
      </c>
      <c r="AK307" t="s">
        <v>41</v>
      </c>
      <c r="AL307" t="s">
        <v>41</v>
      </c>
      <c r="AM307" s="2">
        <v>0</v>
      </c>
    </row>
    <row r="308" spans="1:39" x14ac:dyDescent="0.25">
      <c r="A308" t="s">
        <v>1783</v>
      </c>
      <c r="B308" t="s">
        <v>1784</v>
      </c>
      <c r="C308" t="s">
        <v>41</v>
      </c>
      <c r="D308" t="s">
        <v>42</v>
      </c>
      <c r="E308" t="s">
        <v>1783</v>
      </c>
      <c r="F308" t="s">
        <v>43</v>
      </c>
      <c r="G308" t="s">
        <v>44</v>
      </c>
      <c r="H308" t="s">
        <v>1783</v>
      </c>
      <c r="I308" t="s">
        <v>44</v>
      </c>
      <c r="J308" t="s">
        <v>1784</v>
      </c>
      <c r="K308" t="s">
        <v>1785</v>
      </c>
      <c r="L308" t="s">
        <v>1786</v>
      </c>
      <c r="N308" t="s">
        <v>362</v>
      </c>
      <c r="O308" t="s">
        <v>1787</v>
      </c>
      <c r="P308" t="s">
        <v>1788</v>
      </c>
      <c r="R308" t="s">
        <v>1789</v>
      </c>
      <c r="S308" t="s">
        <v>41</v>
      </c>
      <c r="T308" t="s">
        <v>41</v>
      </c>
      <c r="U308" t="s">
        <v>41</v>
      </c>
      <c r="V308" t="s">
        <v>42</v>
      </c>
      <c r="W308" t="s">
        <v>41</v>
      </c>
      <c r="X308" t="s">
        <v>41</v>
      </c>
      <c r="Y308" t="s">
        <v>41</v>
      </c>
      <c r="Z308" t="s">
        <v>42</v>
      </c>
      <c r="AA308" t="s">
        <v>41</v>
      </c>
      <c r="AB308" t="s">
        <v>41</v>
      </c>
      <c r="AC308" t="s">
        <v>41</v>
      </c>
      <c r="AD308" t="s">
        <v>41</v>
      </c>
      <c r="AE308" t="s">
        <v>41</v>
      </c>
      <c r="AF308" t="s">
        <v>41</v>
      </c>
      <c r="AG308" t="s">
        <v>41</v>
      </c>
      <c r="AH308" t="s">
        <v>41</v>
      </c>
      <c r="AI308" t="s">
        <v>42</v>
      </c>
      <c r="AJ308" t="s">
        <v>41</v>
      </c>
      <c r="AK308" t="s">
        <v>41</v>
      </c>
      <c r="AL308" t="s">
        <v>41</v>
      </c>
      <c r="AM308" s="2">
        <v>0</v>
      </c>
    </row>
    <row r="309" spans="1:39" x14ac:dyDescent="0.25">
      <c r="A309" t="s">
        <v>1790</v>
      </c>
      <c r="B309" t="s">
        <v>1791</v>
      </c>
      <c r="C309" t="s">
        <v>41</v>
      </c>
      <c r="D309" t="s">
        <v>42</v>
      </c>
      <c r="E309" t="s">
        <v>1790</v>
      </c>
      <c r="F309" t="s">
        <v>43</v>
      </c>
      <c r="G309" t="s">
        <v>44</v>
      </c>
      <c r="H309" t="s">
        <v>1790</v>
      </c>
      <c r="I309" t="s">
        <v>44</v>
      </c>
      <c r="J309" t="s">
        <v>1791</v>
      </c>
      <c r="K309" t="s">
        <v>1792</v>
      </c>
      <c r="L309" t="s">
        <v>1793</v>
      </c>
      <c r="N309" t="s">
        <v>1794</v>
      </c>
      <c r="O309" t="s">
        <v>1163</v>
      </c>
      <c r="P309" t="s">
        <v>1795</v>
      </c>
      <c r="S309" t="s">
        <v>41</v>
      </c>
      <c r="T309" t="s">
        <v>41</v>
      </c>
      <c r="U309" t="s">
        <v>41</v>
      </c>
      <c r="V309" t="s">
        <v>42</v>
      </c>
      <c r="W309" t="s">
        <v>41</v>
      </c>
      <c r="X309" t="s">
        <v>41</v>
      </c>
      <c r="Y309" t="s">
        <v>41</v>
      </c>
      <c r="Z309" t="s">
        <v>42</v>
      </c>
      <c r="AA309" t="s">
        <v>41</v>
      </c>
      <c r="AB309" t="s">
        <v>41</v>
      </c>
      <c r="AC309" t="s">
        <v>41</v>
      </c>
      <c r="AD309" t="s">
        <v>41</v>
      </c>
      <c r="AE309" t="s">
        <v>41</v>
      </c>
      <c r="AF309" t="s">
        <v>41</v>
      </c>
      <c r="AG309" t="s">
        <v>41</v>
      </c>
      <c r="AH309" t="s">
        <v>41</v>
      </c>
      <c r="AI309" t="s">
        <v>42</v>
      </c>
      <c r="AJ309" t="s">
        <v>41</v>
      </c>
      <c r="AK309" t="s">
        <v>41</v>
      </c>
      <c r="AL309" t="s">
        <v>41</v>
      </c>
      <c r="AM309" s="2">
        <v>0</v>
      </c>
    </row>
    <row r="310" spans="1:39" x14ac:dyDescent="0.25">
      <c r="A310" t="s">
        <v>1796</v>
      </c>
      <c r="B310" t="s">
        <v>1797</v>
      </c>
      <c r="C310" t="s">
        <v>41</v>
      </c>
      <c r="D310" t="s">
        <v>42</v>
      </c>
      <c r="E310" t="s">
        <v>1796</v>
      </c>
      <c r="F310" t="s">
        <v>43</v>
      </c>
      <c r="G310" t="s">
        <v>44</v>
      </c>
      <c r="H310" t="s">
        <v>1796</v>
      </c>
      <c r="I310" t="s">
        <v>44</v>
      </c>
      <c r="J310" t="s">
        <v>1797</v>
      </c>
      <c r="K310" t="s">
        <v>1798</v>
      </c>
      <c r="L310" t="s">
        <v>1799</v>
      </c>
      <c r="N310" t="s">
        <v>86</v>
      </c>
      <c r="O310" t="s">
        <v>273</v>
      </c>
      <c r="S310" t="s">
        <v>41</v>
      </c>
      <c r="T310" t="s">
        <v>41</v>
      </c>
      <c r="U310" t="s">
        <v>41</v>
      </c>
      <c r="V310" t="s">
        <v>41</v>
      </c>
      <c r="W310" t="s">
        <v>41</v>
      </c>
      <c r="X310" t="s">
        <v>41</v>
      </c>
      <c r="Y310" t="s">
        <v>41</v>
      </c>
      <c r="Z310" t="s">
        <v>41</v>
      </c>
      <c r="AA310" t="s">
        <v>41</v>
      </c>
      <c r="AB310" t="s">
        <v>41</v>
      </c>
      <c r="AC310" t="s">
        <v>41</v>
      </c>
      <c r="AD310" t="s">
        <v>41</v>
      </c>
      <c r="AE310" t="s">
        <v>41</v>
      </c>
      <c r="AF310" t="s">
        <v>41</v>
      </c>
      <c r="AG310" t="s">
        <v>41</v>
      </c>
      <c r="AH310" t="s">
        <v>42</v>
      </c>
      <c r="AI310" t="s">
        <v>41</v>
      </c>
      <c r="AJ310" t="s">
        <v>41</v>
      </c>
      <c r="AK310" t="s">
        <v>41</v>
      </c>
      <c r="AL310" t="s">
        <v>41</v>
      </c>
      <c r="AM310" s="2">
        <v>0</v>
      </c>
    </row>
    <row r="311" spans="1:39" x14ac:dyDescent="0.25">
      <c r="A311" t="s">
        <v>1800</v>
      </c>
      <c r="B311" t="s">
        <v>1801</v>
      </c>
      <c r="C311" t="s">
        <v>41</v>
      </c>
      <c r="D311" t="s">
        <v>42</v>
      </c>
      <c r="E311" t="s">
        <v>1800</v>
      </c>
      <c r="F311" t="s">
        <v>43</v>
      </c>
      <c r="G311" t="s">
        <v>44</v>
      </c>
      <c r="H311" t="s">
        <v>1800</v>
      </c>
      <c r="I311" t="s">
        <v>44</v>
      </c>
      <c r="J311" t="s">
        <v>1801</v>
      </c>
      <c r="K311" t="s">
        <v>1802</v>
      </c>
      <c r="L311" t="s">
        <v>1803</v>
      </c>
      <c r="N311" t="s">
        <v>86</v>
      </c>
      <c r="P311" t="s">
        <v>1804</v>
      </c>
      <c r="Q311" t="s">
        <v>351</v>
      </c>
      <c r="R311" t="s">
        <v>525</v>
      </c>
      <c r="S311" t="s">
        <v>41</v>
      </c>
      <c r="T311" t="s">
        <v>41</v>
      </c>
      <c r="U311" t="s">
        <v>42</v>
      </c>
      <c r="V311" t="s">
        <v>42</v>
      </c>
      <c r="W311" t="s">
        <v>41</v>
      </c>
      <c r="X311" t="s">
        <v>41</v>
      </c>
      <c r="Y311" t="s">
        <v>41</v>
      </c>
      <c r="Z311" t="s">
        <v>42</v>
      </c>
      <c r="AA311" t="s">
        <v>42</v>
      </c>
      <c r="AB311" t="s">
        <v>41</v>
      </c>
      <c r="AC311" t="s">
        <v>41</v>
      </c>
      <c r="AD311" t="s">
        <v>41</v>
      </c>
      <c r="AE311" t="s">
        <v>42</v>
      </c>
      <c r="AF311" t="s">
        <v>41</v>
      </c>
      <c r="AG311" t="s">
        <v>41</v>
      </c>
      <c r="AH311" t="s">
        <v>41</v>
      </c>
      <c r="AI311" t="s">
        <v>41</v>
      </c>
      <c r="AJ311" t="s">
        <v>41</v>
      </c>
      <c r="AK311" t="s">
        <v>41</v>
      </c>
      <c r="AL311" t="s">
        <v>41</v>
      </c>
      <c r="AM311" s="2">
        <v>0</v>
      </c>
    </row>
    <row r="312" spans="1:39" x14ac:dyDescent="0.25">
      <c r="A312" t="s">
        <v>1805</v>
      </c>
      <c r="B312" t="s">
        <v>1806</v>
      </c>
      <c r="C312" t="s">
        <v>41</v>
      </c>
      <c r="D312" t="s">
        <v>42</v>
      </c>
      <c r="E312" t="s">
        <v>1805</v>
      </c>
      <c r="F312" t="s">
        <v>43</v>
      </c>
      <c r="G312" t="s">
        <v>44</v>
      </c>
      <c r="H312" t="s">
        <v>1805</v>
      </c>
      <c r="I312" t="s">
        <v>44</v>
      </c>
      <c r="J312" t="s">
        <v>1806</v>
      </c>
      <c r="K312" t="s">
        <v>1807</v>
      </c>
      <c r="L312" t="s">
        <v>1808</v>
      </c>
      <c r="N312" t="s">
        <v>1809</v>
      </c>
      <c r="O312" t="s">
        <v>176</v>
      </c>
      <c r="P312" t="s">
        <v>1810</v>
      </c>
      <c r="S312" t="s">
        <v>41</v>
      </c>
      <c r="T312" t="s">
        <v>41</v>
      </c>
      <c r="U312" t="s">
        <v>41</v>
      </c>
      <c r="V312" t="s">
        <v>41</v>
      </c>
      <c r="W312" t="s">
        <v>41</v>
      </c>
      <c r="X312" t="s">
        <v>41</v>
      </c>
      <c r="Y312" t="s">
        <v>41</v>
      </c>
      <c r="Z312" t="s">
        <v>42</v>
      </c>
      <c r="AA312" t="s">
        <v>41</v>
      </c>
      <c r="AB312" t="s">
        <v>41</v>
      </c>
      <c r="AC312" t="s">
        <v>41</v>
      </c>
      <c r="AD312" t="s">
        <v>41</v>
      </c>
      <c r="AE312" t="s">
        <v>41</v>
      </c>
      <c r="AF312" t="s">
        <v>41</v>
      </c>
      <c r="AG312" t="s">
        <v>41</v>
      </c>
      <c r="AH312" t="s">
        <v>41</v>
      </c>
      <c r="AI312" t="s">
        <v>41</v>
      </c>
      <c r="AJ312" t="s">
        <v>41</v>
      </c>
      <c r="AK312" t="s">
        <v>41</v>
      </c>
      <c r="AL312" t="s">
        <v>41</v>
      </c>
      <c r="AM312" s="2">
        <v>0</v>
      </c>
    </row>
    <row r="313" spans="1:39" x14ac:dyDescent="0.25">
      <c r="A313" t="s">
        <v>1811</v>
      </c>
      <c r="B313" t="s">
        <v>1812</v>
      </c>
      <c r="C313" t="s">
        <v>41</v>
      </c>
      <c r="D313" t="s">
        <v>42</v>
      </c>
      <c r="E313" t="s">
        <v>1811</v>
      </c>
      <c r="F313" t="s">
        <v>43</v>
      </c>
      <c r="G313" t="s">
        <v>44</v>
      </c>
      <c r="H313" t="s">
        <v>1811</v>
      </c>
      <c r="I313" t="s">
        <v>44</v>
      </c>
      <c r="J313" t="s">
        <v>1812</v>
      </c>
      <c r="K313" t="s">
        <v>1813</v>
      </c>
      <c r="L313" t="s">
        <v>1814</v>
      </c>
      <c r="N313" t="s">
        <v>74</v>
      </c>
      <c r="S313" t="s">
        <v>41</v>
      </c>
      <c r="T313" t="s">
        <v>41</v>
      </c>
      <c r="U313" t="s">
        <v>41</v>
      </c>
      <c r="V313" t="s">
        <v>41</v>
      </c>
      <c r="W313" t="s">
        <v>41</v>
      </c>
      <c r="X313" t="s">
        <v>41</v>
      </c>
      <c r="Y313" t="s">
        <v>41</v>
      </c>
      <c r="Z313" t="s">
        <v>42</v>
      </c>
      <c r="AA313" t="s">
        <v>41</v>
      </c>
      <c r="AB313" t="s">
        <v>41</v>
      </c>
      <c r="AC313" t="s">
        <v>41</v>
      </c>
      <c r="AD313" t="s">
        <v>41</v>
      </c>
      <c r="AE313" t="s">
        <v>41</v>
      </c>
      <c r="AF313" t="s">
        <v>41</v>
      </c>
      <c r="AG313" t="s">
        <v>41</v>
      </c>
      <c r="AH313" t="s">
        <v>41</v>
      </c>
      <c r="AI313" t="s">
        <v>42</v>
      </c>
      <c r="AJ313" t="s">
        <v>42</v>
      </c>
      <c r="AK313" t="s">
        <v>41</v>
      </c>
      <c r="AL313" t="s">
        <v>41</v>
      </c>
      <c r="AM313" s="2">
        <v>0</v>
      </c>
    </row>
    <row r="314" spans="1:39" x14ac:dyDescent="0.25">
      <c r="A314" t="s">
        <v>1815</v>
      </c>
      <c r="B314" t="s">
        <v>1816</v>
      </c>
      <c r="C314" t="s">
        <v>42</v>
      </c>
      <c r="D314" t="s">
        <v>41</v>
      </c>
      <c r="E314" t="s">
        <v>1815</v>
      </c>
      <c r="F314" t="s">
        <v>43</v>
      </c>
      <c r="G314" t="s">
        <v>44</v>
      </c>
      <c r="H314" t="s">
        <v>1815</v>
      </c>
      <c r="I314" t="s">
        <v>44</v>
      </c>
      <c r="J314" t="s">
        <v>1816</v>
      </c>
      <c r="K314" t="s">
        <v>1817</v>
      </c>
      <c r="L314" t="s">
        <v>1818</v>
      </c>
      <c r="N314" t="s">
        <v>74</v>
      </c>
      <c r="O314" t="s">
        <v>970</v>
      </c>
      <c r="S314" t="s">
        <v>42</v>
      </c>
      <c r="T314" t="s">
        <v>41</v>
      </c>
      <c r="U314" t="s">
        <v>41</v>
      </c>
      <c r="V314" t="s">
        <v>41</v>
      </c>
      <c r="W314" t="s">
        <v>41</v>
      </c>
      <c r="X314" t="s">
        <v>41</v>
      </c>
      <c r="Y314" t="s">
        <v>41</v>
      </c>
      <c r="Z314" t="s">
        <v>41</v>
      </c>
      <c r="AA314" t="s">
        <v>41</v>
      </c>
      <c r="AB314" t="s">
        <v>42</v>
      </c>
      <c r="AC314" t="s">
        <v>41</v>
      </c>
      <c r="AD314" t="s">
        <v>41</v>
      </c>
      <c r="AE314" t="s">
        <v>41</v>
      </c>
      <c r="AF314" t="s">
        <v>41</v>
      </c>
      <c r="AG314" t="s">
        <v>41</v>
      </c>
      <c r="AH314" t="s">
        <v>41</v>
      </c>
      <c r="AI314" t="s">
        <v>41</v>
      </c>
      <c r="AJ314" t="s">
        <v>41</v>
      </c>
      <c r="AK314" t="s">
        <v>41</v>
      </c>
      <c r="AL314" t="s">
        <v>41</v>
      </c>
      <c r="AM314" s="2">
        <v>0</v>
      </c>
    </row>
    <row r="315" spans="1:39" x14ac:dyDescent="0.25">
      <c r="A315" t="s">
        <v>1819</v>
      </c>
      <c r="B315" t="s">
        <v>1820</v>
      </c>
      <c r="C315" t="s">
        <v>42</v>
      </c>
      <c r="D315" t="s">
        <v>41</v>
      </c>
      <c r="E315" t="s">
        <v>1819</v>
      </c>
      <c r="F315" t="s">
        <v>43</v>
      </c>
      <c r="G315" t="s">
        <v>44</v>
      </c>
      <c r="H315" t="s">
        <v>1819</v>
      </c>
      <c r="I315" t="s">
        <v>44</v>
      </c>
      <c r="J315" t="s">
        <v>1820</v>
      </c>
      <c r="K315" t="s">
        <v>1821</v>
      </c>
      <c r="L315" t="s">
        <v>1822</v>
      </c>
      <c r="N315" t="s">
        <v>74</v>
      </c>
      <c r="O315" t="s">
        <v>1823</v>
      </c>
      <c r="Q315" t="s">
        <v>1026</v>
      </c>
      <c r="S315" t="s">
        <v>42</v>
      </c>
      <c r="T315" t="s">
        <v>41</v>
      </c>
      <c r="U315" t="s">
        <v>41</v>
      </c>
      <c r="V315" t="s">
        <v>41</v>
      </c>
      <c r="W315" t="s">
        <v>41</v>
      </c>
      <c r="X315" t="s">
        <v>42</v>
      </c>
      <c r="Y315" t="s">
        <v>41</v>
      </c>
      <c r="Z315" t="s">
        <v>41</v>
      </c>
      <c r="AA315" t="s">
        <v>41</v>
      </c>
      <c r="AB315" t="s">
        <v>41</v>
      </c>
      <c r="AC315" t="s">
        <v>41</v>
      </c>
      <c r="AD315" t="s">
        <v>41</v>
      </c>
      <c r="AE315" t="s">
        <v>41</v>
      </c>
      <c r="AF315" t="s">
        <v>41</v>
      </c>
      <c r="AG315" t="s">
        <v>41</v>
      </c>
      <c r="AH315" t="s">
        <v>41</v>
      </c>
      <c r="AI315" t="s">
        <v>41</v>
      </c>
      <c r="AJ315" t="s">
        <v>41</v>
      </c>
      <c r="AK315" t="s">
        <v>41</v>
      </c>
      <c r="AL315" t="s">
        <v>41</v>
      </c>
      <c r="AM315" s="2">
        <v>0</v>
      </c>
    </row>
    <row r="316" spans="1:39" x14ac:dyDescent="0.25">
      <c r="A316" t="s">
        <v>1824</v>
      </c>
      <c r="B316" t="s">
        <v>1825</v>
      </c>
      <c r="C316" t="s">
        <v>41</v>
      </c>
      <c r="D316" t="s">
        <v>42</v>
      </c>
      <c r="E316" t="s">
        <v>1824</v>
      </c>
      <c r="F316" t="s">
        <v>43</v>
      </c>
      <c r="G316" t="s">
        <v>44</v>
      </c>
      <c r="H316" t="s">
        <v>1824</v>
      </c>
      <c r="I316" t="s">
        <v>44</v>
      </c>
      <c r="J316" t="s">
        <v>1825</v>
      </c>
      <c r="K316" t="s">
        <v>1826</v>
      </c>
      <c r="L316" t="s">
        <v>1827</v>
      </c>
      <c r="M316" t="s">
        <v>120</v>
      </c>
      <c r="N316" t="s">
        <v>1828</v>
      </c>
      <c r="O316" t="s">
        <v>1829</v>
      </c>
      <c r="P316" t="s">
        <v>1830</v>
      </c>
      <c r="Q316" t="s">
        <v>1831</v>
      </c>
      <c r="S316" t="s">
        <v>41</v>
      </c>
      <c r="T316" t="s">
        <v>41</v>
      </c>
      <c r="U316" t="s">
        <v>41</v>
      </c>
      <c r="V316" t="s">
        <v>41</v>
      </c>
      <c r="W316" t="s">
        <v>41</v>
      </c>
      <c r="X316" t="s">
        <v>41</v>
      </c>
      <c r="Y316" t="s">
        <v>41</v>
      </c>
      <c r="Z316" t="s">
        <v>42</v>
      </c>
      <c r="AA316" t="s">
        <v>41</v>
      </c>
      <c r="AB316" t="s">
        <v>41</v>
      </c>
      <c r="AC316" t="s">
        <v>41</v>
      </c>
      <c r="AD316" t="s">
        <v>41</v>
      </c>
      <c r="AE316" t="s">
        <v>41</v>
      </c>
      <c r="AF316" t="s">
        <v>41</v>
      </c>
      <c r="AG316" t="s">
        <v>41</v>
      </c>
      <c r="AH316" t="s">
        <v>41</v>
      </c>
      <c r="AI316" t="s">
        <v>42</v>
      </c>
      <c r="AJ316" t="s">
        <v>41</v>
      </c>
      <c r="AK316" t="s">
        <v>41</v>
      </c>
      <c r="AL316" t="s">
        <v>41</v>
      </c>
      <c r="AM316" s="2">
        <v>0</v>
      </c>
    </row>
    <row r="317" spans="1:39" x14ac:dyDescent="0.25">
      <c r="A317" t="s">
        <v>1832</v>
      </c>
      <c r="B317" t="s">
        <v>1833</v>
      </c>
      <c r="C317" t="s">
        <v>42</v>
      </c>
      <c r="D317" t="s">
        <v>41</v>
      </c>
      <c r="E317" t="s">
        <v>1832</v>
      </c>
      <c r="F317" t="s">
        <v>43</v>
      </c>
      <c r="G317" t="s">
        <v>44</v>
      </c>
      <c r="H317" t="s">
        <v>1832</v>
      </c>
      <c r="I317" t="s">
        <v>44</v>
      </c>
      <c r="J317" t="s">
        <v>1833</v>
      </c>
      <c r="K317" t="s">
        <v>1834</v>
      </c>
      <c r="L317" t="s">
        <v>1835</v>
      </c>
      <c r="N317" t="s">
        <v>1836</v>
      </c>
      <c r="O317" t="s">
        <v>244</v>
      </c>
      <c r="R317" t="s">
        <v>115</v>
      </c>
      <c r="S317" t="s">
        <v>42</v>
      </c>
      <c r="T317" t="s">
        <v>42</v>
      </c>
      <c r="U317" t="s">
        <v>42</v>
      </c>
      <c r="V317" t="s">
        <v>41</v>
      </c>
      <c r="W317" t="s">
        <v>41</v>
      </c>
      <c r="X317" t="s">
        <v>42</v>
      </c>
      <c r="Y317" t="s">
        <v>41</v>
      </c>
      <c r="Z317" t="s">
        <v>41</v>
      </c>
      <c r="AA317" t="s">
        <v>41</v>
      </c>
      <c r="AB317" t="s">
        <v>41</v>
      </c>
      <c r="AC317" t="s">
        <v>41</v>
      </c>
      <c r="AD317" t="s">
        <v>41</v>
      </c>
      <c r="AE317" t="s">
        <v>41</v>
      </c>
      <c r="AF317" t="s">
        <v>41</v>
      </c>
      <c r="AG317" t="s">
        <v>41</v>
      </c>
      <c r="AH317" t="s">
        <v>41</v>
      </c>
      <c r="AI317" t="s">
        <v>41</v>
      </c>
      <c r="AJ317" t="s">
        <v>41</v>
      </c>
      <c r="AK317" t="s">
        <v>41</v>
      </c>
      <c r="AL317" t="s">
        <v>41</v>
      </c>
      <c r="AM317" s="2">
        <v>0</v>
      </c>
    </row>
    <row r="318" spans="1:39" x14ac:dyDescent="0.25">
      <c r="A318" t="s">
        <v>1837</v>
      </c>
      <c r="B318" t="s">
        <v>1838</v>
      </c>
      <c r="C318" t="s">
        <v>42</v>
      </c>
      <c r="D318" t="s">
        <v>41</v>
      </c>
      <c r="E318" t="s">
        <v>1837</v>
      </c>
      <c r="F318" t="s">
        <v>43</v>
      </c>
      <c r="G318" t="s">
        <v>44</v>
      </c>
      <c r="H318" t="s">
        <v>1837</v>
      </c>
      <c r="I318" t="s">
        <v>44</v>
      </c>
      <c r="J318" t="s">
        <v>1838</v>
      </c>
      <c r="K318" t="s">
        <v>1839</v>
      </c>
      <c r="L318" t="s">
        <v>1840</v>
      </c>
      <c r="N318" t="s">
        <v>74</v>
      </c>
      <c r="O318" t="s">
        <v>704</v>
      </c>
      <c r="R318" t="s">
        <v>141</v>
      </c>
      <c r="S318" t="s">
        <v>41</v>
      </c>
      <c r="T318" t="s">
        <v>42</v>
      </c>
      <c r="U318" t="s">
        <v>41</v>
      </c>
      <c r="V318" t="s">
        <v>41</v>
      </c>
      <c r="W318" t="s">
        <v>42</v>
      </c>
      <c r="X318" t="s">
        <v>41</v>
      </c>
      <c r="Y318" t="s">
        <v>41</v>
      </c>
      <c r="Z318" t="s">
        <v>41</v>
      </c>
      <c r="AA318" t="s">
        <v>41</v>
      </c>
      <c r="AB318" t="s">
        <v>41</v>
      </c>
      <c r="AC318" t="s">
        <v>41</v>
      </c>
      <c r="AD318" t="s">
        <v>41</v>
      </c>
      <c r="AE318" t="s">
        <v>41</v>
      </c>
      <c r="AF318" t="s">
        <v>41</v>
      </c>
      <c r="AG318" t="s">
        <v>41</v>
      </c>
      <c r="AH318" t="s">
        <v>41</v>
      </c>
      <c r="AI318" t="s">
        <v>41</v>
      </c>
      <c r="AJ318" t="s">
        <v>41</v>
      </c>
      <c r="AK318" t="s">
        <v>41</v>
      </c>
      <c r="AL318" t="s">
        <v>41</v>
      </c>
      <c r="AM318" s="2">
        <v>0</v>
      </c>
    </row>
    <row r="319" spans="1:39" x14ac:dyDescent="0.25">
      <c r="A319" t="s">
        <v>1841</v>
      </c>
      <c r="B319" t="s">
        <v>1842</v>
      </c>
      <c r="C319" t="s">
        <v>42</v>
      </c>
      <c r="D319" t="s">
        <v>41</v>
      </c>
      <c r="E319" t="s">
        <v>1841</v>
      </c>
      <c r="F319" t="s">
        <v>43</v>
      </c>
      <c r="G319" t="s">
        <v>44</v>
      </c>
      <c r="H319" t="s">
        <v>1841</v>
      </c>
      <c r="I319" t="s">
        <v>44</v>
      </c>
      <c r="J319" t="s">
        <v>1842</v>
      </c>
      <c r="K319" t="s">
        <v>1843</v>
      </c>
      <c r="L319" t="s">
        <v>1844</v>
      </c>
      <c r="N319" t="s">
        <v>1019</v>
      </c>
      <c r="O319" t="s">
        <v>244</v>
      </c>
      <c r="S319" t="s">
        <v>42</v>
      </c>
      <c r="T319" t="s">
        <v>42</v>
      </c>
      <c r="U319" t="s">
        <v>42</v>
      </c>
      <c r="V319" t="s">
        <v>41</v>
      </c>
      <c r="W319" t="s">
        <v>41</v>
      </c>
      <c r="X319" t="s">
        <v>41</v>
      </c>
      <c r="Y319" t="s">
        <v>41</v>
      </c>
      <c r="Z319" t="s">
        <v>41</v>
      </c>
      <c r="AA319" t="s">
        <v>41</v>
      </c>
      <c r="AB319" t="s">
        <v>41</v>
      </c>
      <c r="AC319" t="s">
        <v>41</v>
      </c>
      <c r="AD319" t="s">
        <v>41</v>
      </c>
      <c r="AE319" t="s">
        <v>41</v>
      </c>
      <c r="AF319" t="s">
        <v>41</v>
      </c>
      <c r="AG319" t="s">
        <v>41</v>
      </c>
      <c r="AH319" t="s">
        <v>41</v>
      </c>
      <c r="AI319" t="s">
        <v>41</v>
      </c>
      <c r="AJ319" t="s">
        <v>41</v>
      </c>
      <c r="AK319" t="s">
        <v>41</v>
      </c>
      <c r="AL319" t="s">
        <v>41</v>
      </c>
      <c r="AM319" s="2">
        <v>0</v>
      </c>
    </row>
    <row r="320" spans="1:39" x14ac:dyDescent="0.25">
      <c r="A320" t="s">
        <v>1845</v>
      </c>
      <c r="B320" t="s">
        <v>1846</v>
      </c>
      <c r="C320" t="s">
        <v>41</v>
      </c>
      <c r="D320" t="s">
        <v>42</v>
      </c>
      <c r="E320" t="s">
        <v>1845</v>
      </c>
      <c r="F320" t="s">
        <v>43</v>
      </c>
      <c r="G320" t="s">
        <v>44</v>
      </c>
      <c r="H320" t="s">
        <v>1845</v>
      </c>
      <c r="I320" t="s">
        <v>44</v>
      </c>
      <c r="J320" t="s">
        <v>1846</v>
      </c>
      <c r="K320" t="s">
        <v>1847</v>
      </c>
      <c r="L320" t="s">
        <v>1848</v>
      </c>
      <c r="N320" t="s">
        <v>1849</v>
      </c>
      <c r="R320" t="s">
        <v>971</v>
      </c>
      <c r="S320" t="s">
        <v>41</v>
      </c>
      <c r="T320" t="s">
        <v>41</v>
      </c>
      <c r="U320" t="s">
        <v>41</v>
      </c>
      <c r="V320" t="s">
        <v>41</v>
      </c>
      <c r="W320" t="s">
        <v>41</v>
      </c>
      <c r="X320" t="s">
        <v>41</v>
      </c>
      <c r="Y320" t="s">
        <v>41</v>
      </c>
      <c r="Z320" t="s">
        <v>41</v>
      </c>
      <c r="AA320" t="s">
        <v>41</v>
      </c>
      <c r="AB320" t="s">
        <v>41</v>
      </c>
      <c r="AC320" t="s">
        <v>41</v>
      </c>
      <c r="AD320" t="s">
        <v>41</v>
      </c>
      <c r="AE320" t="s">
        <v>41</v>
      </c>
      <c r="AF320" t="s">
        <v>41</v>
      </c>
      <c r="AG320" t="s">
        <v>41</v>
      </c>
      <c r="AH320" t="s">
        <v>41</v>
      </c>
      <c r="AI320" t="s">
        <v>41</v>
      </c>
      <c r="AJ320" t="s">
        <v>41</v>
      </c>
      <c r="AK320" t="s">
        <v>41</v>
      </c>
      <c r="AL320" t="s">
        <v>41</v>
      </c>
      <c r="AM320" s="2">
        <v>0</v>
      </c>
    </row>
    <row r="321" spans="1:39" x14ac:dyDescent="0.25">
      <c r="A321" t="s">
        <v>1850</v>
      </c>
      <c r="B321" t="s">
        <v>1851</v>
      </c>
      <c r="C321" t="s">
        <v>41</v>
      </c>
      <c r="D321" t="s">
        <v>42</v>
      </c>
      <c r="E321" t="s">
        <v>1850</v>
      </c>
      <c r="F321" t="s">
        <v>43</v>
      </c>
      <c r="G321" t="s">
        <v>44</v>
      </c>
      <c r="H321" t="s">
        <v>1850</v>
      </c>
      <c r="I321" t="s">
        <v>44</v>
      </c>
      <c r="J321" t="s">
        <v>1851</v>
      </c>
      <c r="K321" t="s">
        <v>1852</v>
      </c>
      <c r="L321" t="s">
        <v>1853</v>
      </c>
      <c r="N321" t="s">
        <v>1854</v>
      </c>
      <c r="O321" t="s">
        <v>273</v>
      </c>
      <c r="R321" t="s">
        <v>1789</v>
      </c>
      <c r="S321" t="s">
        <v>41</v>
      </c>
      <c r="T321" t="s">
        <v>41</v>
      </c>
      <c r="U321" t="s">
        <v>41</v>
      </c>
      <c r="V321" t="s">
        <v>41</v>
      </c>
      <c r="W321" t="s">
        <v>41</v>
      </c>
      <c r="X321" t="s">
        <v>41</v>
      </c>
      <c r="Y321" t="s">
        <v>41</v>
      </c>
      <c r="Z321" t="s">
        <v>42</v>
      </c>
      <c r="AA321" t="s">
        <v>41</v>
      </c>
      <c r="AB321" t="s">
        <v>41</v>
      </c>
      <c r="AC321" t="s">
        <v>41</v>
      </c>
      <c r="AD321" t="s">
        <v>41</v>
      </c>
      <c r="AE321" t="s">
        <v>41</v>
      </c>
      <c r="AF321" t="s">
        <v>41</v>
      </c>
      <c r="AG321" t="s">
        <v>41</v>
      </c>
      <c r="AH321" t="s">
        <v>41</v>
      </c>
      <c r="AI321" t="s">
        <v>41</v>
      </c>
      <c r="AJ321" t="s">
        <v>41</v>
      </c>
      <c r="AK321" t="s">
        <v>41</v>
      </c>
      <c r="AL321" t="s">
        <v>41</v>
      </c>
      <c r="AM321" s="2">
        <v>0</v>
      </c>
    </row>
    <row r="322" spans="1:39" x14ac:dyDescent="0.25">
      <c r="A322" t="s">
        <v>1855</v>
      </c>
      <c r="B322" t="s">
        <v>1856</v>
      </c>
      <c r="C322" t="s">
        <v>42</v>
      </c>
      <c r="D322" t="s">
        <v>41</v>
      </c>
      <c r="E322" t="s">
        <v>1855</v>
      </c>
      <c r="F322" t="s">
        <v>43</v>
      </c>
      <c r="G322" t="s">
        <v>44</v>
      </c>
      <c r="H322" t="s">
        <v>1855</v>
      </c>
      <c r="I322" t="s">
        <v>44</v>
      </c>
      <c r="J322" t="s">
        <v>1856</v>
      </c>
      <c r="K322" t="s">
        <v>1857</v>
      </c>
      <c r="L322" t="s">
        <v>1858</v>
      </c>
      <c r="N322" t="s">
        <v>1859</v>
      </c>
      <c r="O322" t="s">
        <v>1373</v>
      </c>
      <c r="R322" t="s">
        <v>514</v>
      </c>
      <c r="S322" t="s">
        <v>41</v>
      </c>
      <c r="T322" t="s">
        <v>42</v>
      </c>
      <c r="U322" t="s">
        <v>41</v>
      </c>
      <c r="V322" t="s">
        <v>41</v>
      </c>
      <c r="W322" t="s">
        <v>41</v>
      </c>
      <c r="X322" t="s">
        <v>41</v>
      </c>
      <c r="Y322" t="s">
        <v>41</v>
      </c>
      <c r="Z322" t="s">
        <v>41</v>
      </c>
      <c r="AA322" t="s">
        <v>41</v>
      </c>
      <c r="AB322" t="s">
        <v>41</v>
      </c>
      <c r="AC322" t="s">
        <v>41</v>
      </c>
      <c r="AD322" t="s">
        <v>41</v>
      </c>
      <c r="AE322" t="s">
        <v>41</v>
      </c>
      <c r="AF322" t="s">
        <v>41</v>
      </c>
      <c r="AG322" t="s">
        <v>41</v>
      </c>
      <c r="AH322" t="s">
        <v>41</v>
      </c>
      <c r="AI322" t="s">
        <v>41</v>
      </c>
      <c r="AJ322" t="s">
        <v>41</v>
      </c>
      <c r="AK322" t="s">
        <v>41</v>
      </c>
      <c r="AL322" t="s">
        <v>41</v>
      </c>
      <c r="AM322" s="2">
        <v>0</v>
      </c>
    </row>
    <row r="323" spans="1:39" x14ac:dyDescent="0.25">
      <c r="A323" t="s">
        <v>1860</v>
      </c>
      <c r="B323" t="s">
        <v>1861</v>
      </c>
      <c r="C323" t="s">
        <v>41</v>
      </c>
      <c r="D323" t="s">
        <v>42</v>
      </c>
      <c r="E323" t="s">
        <v>1860</v>
      </c>
      <c r="F323" t="s">
        <v>43</v>
      </c>
      <c r="G323" t="s">
        <v>44</v>
      </c>
      <c r="H323" t="s">
        <v>1860</v>
      </c>
      <c r="I323" t="s">
        <v>44</v>
      </c>
      <c r="J323" t="s">
        <v>1861</v>
      </c>
      <c r="K323" t="s">
        <v>1862</v>
      </c>
      <c r="L323" t="s">
        <v>1863</v>
      </c>
      <c r="N323" t="s">
        <v>1864</v>
      </c>
      <c r="O323" t="s">
        <v>80</v>
      </c>
      <c r="P323" t="s">
        <v>519</v>
      </c>
      <c r="Q323" t="s">
        <v>1865</v>
      </c>
      <c r="R323" t="s">
        <v>1359</v>
      </c>
      <c r="S323" t="s">
        <v>41</v>
      </c>
      <c r="T323" t="s">
        <v>41</v>
      </c>
      <c r="U323" t="s">
        <v>41</v>
      </c>
      <c r="V323" t="s">
        <v>41</v>
      </c>
      <c r="W323" t="s">
        <v>41</v>
      </c>
      <c r="X323" t="s">
        <v>41</v>
      </c>
      <c r="Y323" t="s">
        <v>41</v>
      </c>
      <c r="Z323" t="s">
        <v>41</v>
      </c>
      <c r="AA323" t="s">
        <v>41</v>
      </c>
      <c r="AB323" t="s">
        <v>41</v>
      </c>
      <c r="AC323" t="s">
        <v>41</v>
      </c>
      <c r="AD323" t="s">
        <v>41</v>
      </c>
      <c r="AE323" t="s">
        <v>41</v>
      </c>
      <c r="AF323" t="s">
        <v>41</v>
      </c>
      <c r="AG323" t="s">
        <v>41</v>
      </c>
      <c r="AH323" t="s">
        <v>41</v>
      </c>
      <c r="AI323" t="s">
        <v>41</v>
      </c>
      <c r="AJ323" t="s">
        <v>41</v>
      </c>
      <c r="AK323" t="s">
        <v>41</v>
      </c>
      <c r="AL323" t="s">
        <v>41</v>
      </c>
      <c r="AM323" s="2">
        <v>0</v>
      </c>
    </row>
    <row r="324" spans="1:39" x14ac:dyDescent="0.25">
      <c r="A324" t="s">
        <v>1866</v>
      </c>
      <c r="B324" t="s">
        <v>1867</v>
      </c>
      <c r="C324" t="s">
        <v>41</v>
      </c>
      <c r="D324" t="s">
        <v>42</v>
      </c>
      <c r="E324" t="s">
        <v>1866</v>
      </c>
      <c r="F324" t="s">
        <v>43</v>
      </c>
      <c r="G324" t="s">
        <v>44</v>
      </c>
      <c r="H324" t="s">
        <v>1866</v>
      </c>
      <c r="I324" t="s">
        <v>44</v>
      </c>
      <c r="J324" t="s">
        <v>1867</v>
      </c>
      <c r="K324" t="s">
        <v>1868</v>
      </c>
      <c r="L324" t="s">
        <v>1869</v>
      </c>
      <c r="N324" t="s">
        <v>74</v>
      </c>
      <c r="O324" t="s">
        <v>1870</v>
      </c>
      <c r="P324" t="s">
        <v>1871</v>
      </c>
      <c r="S324" t="s">
        <v>41</v>
      </c>
      <c r="T324" t="s">
        <v>41</v>
      </c>
      <c r="U324" t="s">
        <v>41</v>
      </c>
      <c r="V324" t="s">
        <v>41</v>
      </c>
      <c r="W324" t="s">
        <v>41</v>
      </c>
      <c r="X324" t="s">
        <v>41</v>
      </c>
      <c r="Y324" t="s">
        <v>41</v>
      </c>
      <c r="Z324" t="s">
        <v>41</v>
      </c>
      <c r="AA324" t="s">
        <v>41</v>
      </c>
      <c r="AB324" t="s">
        <v>41</v>
      </c>
      <c r="AC324" t="s">
        <v>41</v>
      </c>
      <c r="AD324" t="s">
        <v>41</v>
      </c>
      <c r="AE324" t="s">
        <v>41</v>
      </c>
      <c r="AF324" t="s">
        <v>41</v>
      </c>
      <c r="AG324" t="s">
        <v>41</v>
      </c>
      <c r="AH324" t="s">
        <v>41</v>
      </c>
      <c r="AI324" t="s">
        <v>41</v>
      </c>
      <c r="AJ324" t="s">
        <v>41</v>
      </c>
      <c r="AK324" t="s">
        <v>41</v>
      </c>
      <c r="AL324" t="s">
        <v>41</v>
      </c>
      <c r="AM324" s="2">
        <v>0</v>
      </c>
    </row>
    <row r="325" spans="1:39" x14ac:dyDescent="0.25">
      <c r="A325" t="s">
        <v>1872</v>
      </c>
      <c r="B325" t="s">
        <v>1873</v>
      </c>
      <c r="C325" t="s">
        <v>41</v>
      </c>
      <c r="D325" t="s">
        <v>42</v>
      </c>
      <c r="E325" t="s">
        <v>1872</v>
      </c>
      <c r="F325" t="s">
        <v>43</v>
      </c>
      <c r="G325" t="s">
        <v>44</v>
      </c>
      <c r="H325" t="s">
        <v>1872</v>
      </c>
      <c r="I325" t="s">
        <v>44</v>
      </c>
      <c r="J325" t="s">
        <v>1873</v>
      </c>
      <c r="K325" t="s">
        <v>1874</v>
      </c>
      <c r="L325" t="s">
        <v>1875</v>
      </c>
      <c r="N325" t="s">
        <v>74</v>
      </c>
      <c r="O325" t="s">
        <v>817</v>
      </c>
      <c r="P325" t="s">
        <v>519</v>
      </c>
      <c r="Q325" t="s">
        <v>1876</v>
      </c>
      <c r="R325" t="s">
        <v>1877</v>
      </c>
      <c r="S325" t="s">
        <v>41</v>
      </c>
      <c r="T325" t="s">
        <v>41</v>
      </c>
      <c r="U325" t="s">
        <v>41</v>
      </c>
      <c r="V325" t="s">
        <v>41</v>
      </c>
      <c r="W325" t="s">
        <v>41</v>
      </c>
      <c r="X325" t="s">
        <v>41</v>
      </c>
      <c r="Y325" t="s">
        <v>41</v>
      </c>
      <c r="Z325" t="s">
        <v>41</v>
      </c>
      <c r="AA325" t="s">
        <v>41</v>
      </c>
      <c r="AB325" t="s">
        <v>41</v>
      </c>
      <c r="AC325" t="s">
        <v>41</v>
      </c>
      <c r="AD325" t="s">
        <v>41</v>
      </c>
      <c r="AE325" t="s">
        <v>41</v>
      </c>
      <c r="AF325" t="s">
        <v>41</v>
      </c>
      <c r="AG325" t="s">
        <v>41</v>
      </c>
      <c r="AH325" t="s">
        <v>41</v>
      </c>
      <c r="AI325" t="s">
        <v>41</v>
      </c>
      <c r="AJ325" t="s">
        <v>41</v>
      </c>
      <c r="AK325" t="s">
        <v>41</v>
      </c>
      <c r="AL325" t="s">
        <v>41</v>
      </c>
      <c r="AM325" s="2">
        <v>0</v>
      </c>
    </row>
    <row r="326" spans="1:39" x14ac:dyDescent="0.25">
      <c r="A326" t="s">
        <v>1878</v>
      </c>
      <c r="B326" t="s">
        <v>1879</v>
      </c>
      <c r="C326" t="s">
        <v>42</v>
      </c>
      <c r="D326" t="s">
        <v>41</v>
      </c>
      <c r="E326" t="s">
        <v>1878</v>
      </c>
      <c r="F326" t="s">
        <v>43</v>
      </c>
      <c r="G326" t="s">
        <v>44</v>
      </c>
      <c r="H326" t="s">
        <v>1878</v>
      </c>
      <c r="I326" t="s">
        <v>44</v>
      </c>
      <c r="J326" t="s">
        <v>1879</v>
      </c>
      <c r="K326" t="s">
        <v>1880</v>
      </c>
      <c r="L326" t="s">
        <v>1881</v>
      </c>
      <c r="N326" t="s">
        <v>682</v>
      </c>
      <c r="O326" t="s">
        <v>970</v>
      </c>
      <c r="P326" t="s">
        <v>1882</v>
      </c>
      <c r="S326" t="s">
        <v>41</v>
      </c>
      <c r="T326" t="s">
        <v>41</v>
      </c>
      <c r="U326" t="s">
        <v>41</v>
      </c>
      <c r="V326" t="s">
        <v>41</v>
      </c>
      <c r="W326" t="s">
        <v>41</v>
      </c>
      <c r="X326" t="s">
        <v>41</v>
      </c>
      <c r="Y326" t="s">
        <v>41</v>
      </c>
      <c r="Z326" t="s">
        <v>41</v>
      </c>
      <c r="AA326" t="s">
        <v>41</v>
      </c>
      <c r="AB326" t="s">
        <v>41</v>
      </c>
      <c r="AC326" t="s">
        <v>41</v>
      </c>
      <c r="AD326" t="s">
        <v>41</v>
      </c>
      <c r="AE326" t="s">
        <v>41</v>
      </c>
      <c r="AF326" t="s">
        <v>41</v>
      </c>
      <c r="AG326" t="s">
        <v>41</v>
      </c>
      <c r="AH326" t="s">
        <v>41</v>
      </c>
      <c r="AI326" t="s">
        <v>41</v>
      </c>
      <c r="AJ326" t="s">
        <v>41</v>
      </c>
      <c r="AK326" t="s">
        <v>41</v>
      </c>
      <c r="AL326" t="s">
        <v>41</v>
      </c>
      <c r="AM326" s="2">
        <v>0</v>
      </c>
    </row>
    <row r="327" spans="1:39" x14ac:dyDescent="0.25">
      <c r="A327" t="s">
        <v>1883</v>
      </c>
      <c r="B327" t="s">
        <v>1884</v>
      </c>
      <c r="C327" t="s">
        <v>41</v>
      </c>
      <c r="D327" t="s">
        <v>42</v>
      </c>
      <c r="E327" t="s">
        <v>1883</v>
      </c>
      <c r="F327" t="s">
        <v>43</v>
      </c>
      <c r="G327" t="s">
        <v>44</v>
      </c>
      <c r="H327" t="s">
        <v>1883</v>
      </c>
      <c r="I327" t="s">
        <v>44</v>
      </c>
      <c r="J327" t="s">
        <v>1884</v>
      </c>
      <c r="K327" t="s">
        <v>1885</v>
      </c>
      <c r="L327" t="s">
        <v>1886</v>
      </c>
      <c r="N327" t="s">
        <v>1887</v>
      </c>
      <c r="S327" t="s">
        <v>41</v>
      </c>
      <c r="T327" t="s">
        <v>41</v>
      </c>
      <c r="U327" t="s">
        <v>41</v>
      </c>
      <c r="V327" t="s">
        <v>41</v>
      </c>
      <c r="W327" t="s">
        <v>41</v>
      </c>
      <c r="X327" t="s">
        <v>41</v>
      </c>
      <c r="Y327" t="s">
        <v>41</v>
      </c>
      <c r="Z327" t="s">
        <v>41</v>
      </c>
      <c r="AA327" t="s">
        <v>41</v>
      </c>
      <c r="AB327" t="s">
        <v>41</v>
      </c>
      <c r="AC327" t="s">
        <v>41</v>
      </c>
      <c r="AD327" t="s">
        <v>41</v>
      </c>
      <c r="AE327" t="s">
        <v>41</v>
      </c>
      <c r="AF327" t="s">
        <v>41</v>
      </c>
      <c r="AG327" t="s">
        <v>41</v>
      </c>
      <c r="AH327" t="s">
        <v>41</v>
      </c>
      <c r="AI327" t="s">
        <v>41</v>
      </c>
      <c r="AJ327" t="s">
        <v>41</v>
      </c>
      <c r="AK327" t="s">
        <v>41</v>
      </c>
      <c r="AL327" t="s">
        <v>41</v>
      </c>
      <c r="AM327" s="2">
        <v>0</v>
      </c>
    </row>
    <row r="328" spans="1:39" x14ac:dyDescent="0.25">
      <c r="A328" t="s">
        <v>1888</v>
      </c>
      <c r="B328" t="s">
        <v>1889</v>
      </c>
      <c r="C328" t="s">
        <v>41</v>
      </c>
      <c r="D328" t="s">
        <v>42</v>
      </c>
      <c r="E328" t="s">
        <v>1888</v>
      </c>
      <c r="F328" t="s">
        <v>43</v>
      </c>
      <c r="G328" t="s">
        <v>44</v>
      </c>
      <c r="H328" t="s">
        <v>1888</v>
      </c>
      <c r="I328" t="s">
        <v>44</v>
      </c>
      <c r="J328" t="s">
        <v>1889</v>
      </c>
      <c r="K328" t="s">
        <v>1890</v>
      </c>
      <c r="L328" t="s">
        <v>1891</v>
      </c>
      <c r="N328" t="s">
        <v>385</v>
      </c>
      <c r="P328" t="s">
        <v>1892</v>
      </c>
      <c r="S328" t="s">
        <v>41</v>
      </c>
      <c r="T328" t="s">
        <v>41</v>
      </c>
      <c r="U328" t="s">
        <v>41</v>
      </c>
      <c r="V328" t="s">
        <v>42</v>
      </c>
      <c r="W328" t="s">
        <v>41</v>
      </c>
      <c r="X328" t="s">
        <v>41</v>
      </c>
      <c r="Y328" t="s">
        <v>41</v>
      </c>
      <c r="Z328" t="s">
        <v>41</v>
      </c>
      <c r="AA328" t="s">
        <v>41</v>
      </c>
      <c r="AB328" t="s">
        <v>41</v>
      </c>
      <c r="AC328" t="s">
        <v>41</v>
      </c>
      <c r="AD328" t="s">
        <v>41</v>
      </c>
      <c r="AE328" t="s">
        <v>41</v>
      </c>
      <c r="AF328" t="s">
        <v>41</v>
      </c>
      <c r="AG328" t="s">
        <v>41</v>
      </c>
      <c r="AH328" t="s">
        <v>41</v>
      </c>
      <c r="AI328" t="s">
        <v>41</v>
      </c>
      <c r="AJ328" t="s">
        <v>41</v>
      </c>
      <c r="AK328" t="s">
        <v>41</v>
      </c>
      <c r="AL328" t="s">
        <v>41</v>
      </c>
      <c r="AM328" s="2">
        <v>0</v>
      </c>
    </row>
    <row r="329" spans="1:39" x14ac:dyDescent="0.25">
      <c r="A329" t="s">
        <v>1893</v>
      </c>
      <c r="B329" t="s">
        <v>1894</v>
      </c>
      <c r="C329" t="s">
        <v>41</v>
      </c>
      <c r="D329" t="s">
        <v>42</v>
      </c>
      <c r="E329" t="s">
        <v>1893</v>
      </c>
      <c r="F329" t="s">
        <v>43</v>
      </c>
      <c r="G329" t="s">
        <v>44</v>
      </c>
      <c r="H329" t="s">
        <v>1893</v>
      </c>
      <c r="I329" t="s">
        <v>44</v>
      </c>
      <c r="J329" t="s">
        <v>1894</v>
      </c>
      <c r="K329" t="s">
        <v>1895</v>
      </c>
      <c r="L329" t="s">
        <v>1896</v>
      </c>
      <c r="N329" t="s">
        <v>512</v>
      </c>
      <c r="O329" t="s">
        <v>80</v>
      </c>
      <c r="P329" t="s">
        <v>1897</v>
      </c>
      <c r="S329" t="s">
        <v>41</v>
      </c>
      <c r="T329" t="s">
        <v>41</v>
      </c>
      <c r="U329" t="s">
        <v>42</v>
      </c>
      <c r="V329" t="s">
        <v>42</v>
      </c>
      <c r="W329" t="s">
        <v>41</v>
      </c>
      <c r="X329" t="s">
        <v>41</v>
      </c>
      <c r="Y329" t="s">
        <v>41</v>
      </c>
      <c r="Z329" t="s">
        <v>42</v>
      </c>
      <c r="AA329" t="s">
        <v>41</v>
      </c>
      <c r="AB329" t="s">
        <v>41</v>
      </c>
      <c r="AC329" t="s">
        <v>42</v>
      </c>
      <c r="AD329" t="s">
        <v>41</v>
      </c>
      <c r="AE329" t="s">
        <v>41</v>
      </c>
      <c r="AF329" t="s">
        <v>41</v>
      </c>
      <c r="AG329" t="s">
        <v>41</v>
      </c>
      <c r="AH329" t="s">
        <v>41</v>
      </c>
      <c r="AI329" t="s">
        <v>41</v>
      </c>
      <c r="AJ329" t="s">
        <v>41</v>
      </c>
      <c r="AK329" t="s">
        <v>41</v>
      </c>
      <c r="AL329" t="s">
        <v>41</v>
      </c>
      <c r="AM329" s="2">
        <v>0</v>
      </c>
    </row>
    <row r="330" spans="1:39" x14ac:dyDescent="0.25">
      <c r="A330" t="s">
        <v>1898</v>
      </c>
      <c r="B330" t="s">
        <v>1899</v>
      </c>
      <c r="C330" t="s">
        <v>41</v>
      </c>
      <c r="D330" t="s">
        <v>42</v>
      </c>
      <c r="E330" t="s">
        <v>1898</v>
      </c>
      <c r="F330" t="s">
        <v>43</v>
      </c>
      <c r="G330" t="s">
        <v>44</v>
      </c>
      <c r="H330" t="s">
        <v>1898</v>
      </c>
      <c r="I330" t="s">
        <v>44</v>
      </c>
      <c r="J330" t="s">
        <v>1899</v>
      </c>
      <c r="K330" t="s">
        <v>1900</v>
      </c>
      <c r="L330" t="s">
        <v>1901</v>
      </c>
      <c r="N330" t="s">
        <v>74</v>
      </c>
      <c r="O330" t="s">
        <v>1902</v>
      </c>
      <c r="R330" t="s">
        <v>1129</v>
      </c>
      <c r="S330" t="s">
        <v>41</v>
      </c>
      <c r="T330" t="s">
        <v>41</v>
      </c>
      <c r="U330" t="s">
        <v>41</v>
      </c>
      <c r="V330" t="s">
        <v>41</v>
      </c>
      <c r="W330" t="s">
        <v>41</v>
      </c>
      <c r="X330" t="s">
        <v>41</v>
      </c>
      <c r="Y330" t="s">
        <v>41</v>
      </c>
      <c r="Z330" t="s">
        <v>41</v>
      </c>
      <c r="AA330" t="s">
        <v>41</v>
      </c>
      <c r="AB330" t="s">
        <v>41</v>
      </c>
      <c r="AC330" t="s">
        <v>41</v>
      </c>
      <c r="AD330" t="s">
        <v>41</v>
      </c>
      <c r="AE330" t="s">
        <v>41</v>
      </c>
      <c r="AF330" t="s">
        <v>41</v>
      </c>
      <c r="AG330" t="s">
        <v>41</v>
      </c>
      <c r="AH330" t="s">
        <v>41</v>
      </c>
      <c r="AI330" t="s">
        <v>41</v>
      </c>
      <c r="AJ330" t="s">
        <v>41</v>
      </c>
      <c r="AK330" t="s">
        <v>41</v>
      </c>
      <c r="AL330" t="s">
        <v>41</v>
      </c>
      <c r="AM330" s="2">
        <v>0</v>
      </c>
    </row>
    <row r="331" spans="1:39" x14ac:dyDescent="0.25">
      <c r="A331" t="s">
        <v>1903</v>
      </c>
      <c r="B331" t="s">
        <v>1904</v>
      </c>
      <c r="C331" t="s">
        <v>41</v>
      </c>
      <c r="D331" t="s">
        <v>42</v>
      </c>
      <c r="E331" t="s">
        <v>1903</v>
      </c>
      <c r="F331" t="s">
        <v>43</v>
      </c>
      <c r="G331" t="s">
        <v>44</v>
      </c>
      <c r="H331" t="s">
        <v>1903</v>
      </c>
      <c r="I331" t="s">
        <v>44</v>
      </c>
      <c r="J331" t="s">
        <v>1904</v>
      </c>
      <c r="K331" t="s">
        <v>1905</v>
      </c>
      <c r="L331" t="s">
        <v>1906</v>
      </c>
      <c r="N331" t="s">
        <v>1907</v>
      </c>
      <c r="Q331" t="s">
        <v>772</v>
      </c>
      <c r="S331" t="s">
        <v>41</v>
      </c>
      <c r="T331" t="s">
        <v>41</v>
      </c>
      <c r="U331" t="s">
        <v>41</v>
      </c>
      <c r="V331" t="s">
        <v>41</v>
      </c>
      <c r="W331" t="s">
        <v>41</v>
      </c>
      <c r="X331" t="s">
        <v>41</v>
      </c>
      <c r="Y331" t="s">
        <v>41</v>
      </c>
      <c r="Z331" t="s">
        <v>41</v>
      </c>
      <c r="AA331" t="s">
        <v>41</v>
      </c>
      <c r="AB331" t="s">
        <v>41</v>
      </c>
      <c r="AC331" t="s">
        <v>41</v>
      </c>
      <c r="AD331" t="s">
        <v>41</v>
      </c>
      <c r="AE331" t="s">
        <v>41</v>
      </c>
      <c r="AF331" t="s">
        <v>41</v>
      </c>
      <c r="AG331" t="s">
        <v>41</v>
      </c>
      <c r="AH331" t="s">
        <v>41</v>
      </c>
      <c r="AI331" t="s">
        <v>41</v>
      </c>
      <c r="AJ331" t="s">
        <v>41</v>
      </c>
      <c r="AK331" t="s">
        <v>41</v>
      </c>
      <c r="AL331" t="s">
        <v>41</v>
      </c>
      <c r="AM331" s="2">
        <v>0</v>
      </c>
    </row>
    <row r="332" spans="1:39" x14ac:dyDescent="0.25">
      <c r="A332" t="s">
        <v>1908</v>
      </c>
      <c r="B332" t="s">
        <v>1909</v>
      </c>
      <c r="C332" t="s">
        <v>41</v>
      </c>
      <c r="D332" t="s">
        <v>42</v>
      </c>
      <c r="E332" t="s">
        <v>1908</v>
      </c>
      <c r="F332" t="s">
        <v>43</v>
      </c>
      <c r="G332" t="s">
        <v>44</v>
      </c>
      <c r="H332" t="s">
        <v>1908</v>
      </c>
      <c r="I332" t="s">
        <v>44</v>
      </c>
      <c r="J332" t="s">
        <v>1909</v>
      </c>
      <c r="K332" t="s">
        <v>1910</v>
      </c>
      <c r="L332" t="s">
        <v>1911</v>
      </c>
      <c r="N332" t="s">
        <v>74</v>
      </c>
      <c r="R332" t="s">
        <v>1278</v>
      </c>
      <c r="S332" t="s">
        <v>41</v>
      </c>
      <c r="T332" t="s">
        <v>41</v>
      </c>
      <c r="U332" t="s">
        <v>41</v>
      </c>
      <c r="V332" t="s">
        <v>41</v>
      </c>
      <c r="W332" t="s">
        <v>41</v>
      </c>
      <c r="X332" t="s">
        <v>41</v>
      </c>
      <c r="Y332" t="s">
        <v>41</v>
      </c>
      <c r="Z332" t="s">
        <v>41</v>
      </c>
      <c r="AA332" t="s">
        <v>41</v>
      </c>
      <c r="AB332" t="s">
        <v>41</v>
      </c>
      <c r="AC332" t="s">
        <v>41</v>
      </c>
      <c r="AD332" t="s">
        <v>41</v>
      </c>
      <c r="AE332" t="s">
        <v>41</v>
      </c>
      <c r="AF332" t="s">
        <v>41</v>
      </c>
      <c r="AG332" t="s">
        <v>41</v>
      </c>
      <c r="AH332" t="s">
        <v>41</v>
      </c>
      <c r="AI332" t="s">
        <v>41</v>
      </c>
      <c r="AJ332" t="s">
        <v>41</v>
      </c>
      <c r="AK332" t="s">
        <v>41</v>
      </c>
      <c r="AL332" t="s">
        <v>41</v>
      </c>
      <c r="AM332" s="2">
        <v>0</v>
      </c>
    </row>
    <row r="333" spans="1:39" x14ac:dyDescent="0.25">
      <c r="A333" t="s">
        <v>1912</v>
      </c>
      <c r="B333" t="s">
        <v>1913</v>
      </c>
      <c r="C333" t="s">
        <v>41</v>
      </c>
      <c r="D333" t="s">
        <v>42</v>
      </c>
      <c r="E333" t="s">
        <v>1912</v>
      </c>
      <c r="F333" t="s">
        <v>43</v>
      </c>
      <c r="G333" t="s">
        <v>44</v>
      </c>
      <c r="H333" t="s">
        <v>1912</v>
      </c>
      <c r="I333" t="s">
        <v>44</v>
      </c>
      <c r="J333" t="s">
        <v>1913</v>
      </c>
      <c r="K333" t="s">
        <v>1914</v>
      </c>
      <c r="L333" t="s">
        <v>1424</v>
      </c>
      <c r="N333" t="s">
        <v>356</v>
      </c>
      <c r="O333" t="s">
        <v>155</v>
      </c>
      <c r="P333" t="s">
        <v>1915</v>
      </c>
      <c r="S333" t="s">
        <v>41</v>
      </c>
      <c r="T333" t="s">
        <v>41</v>
      </c>
      <c r="U333" t="s">
        <v>41</v>
      </c>
      <c r="V333" t="s">
        <v>41</v>
      </c>
      <c r="W333" t="s">
        <v>41</v>
      </c>
      <c r="X333" t="s">
        <v>41</v>
      </c>
      <c r="Y333" t="s">
        <v>41</v>
      </c>
      <c r="Z333" t="s">
        <v>41</v>
      </c>
      <c r="AA333" t="s">
        <v>41</v>
      </c>
      <c r="AB333" t="s">
        <v>41</v>
      </c>
      <c r="AC333" t="s">
        <v>41</v>
      </c>
      <c r="AD333" t="s">
        <v>41</v>
      </c>
      <c r="AE333" t="s">
        <v>41</v>
      </c>
      <c r="AF333" t="s">
        <v>41</v>
      </c>
      <c r="AG333" t="s">
        <v>41</v>
      </c>
      <c r="AH333" t="s">
        <v>41</v>
      </c>
      <c r="AI333" t="s">
        <v>41</v>
      </c>
      <c r="AJ333" t="s">
        <v>41</v>
      </c>
      <c r="AK333" t="s">
        <v>41</v>
      </c>
      <c r="AL333" t="s">
        <v>41</v>
      </c>
      <c r="AM333" s="2">
        <v>0</v>
      </c>
    </row>
    <row r="334" spans="1:39" x14ac:dyDescent="0.25">
      <c r="A334" t="s">
        <v>1916</v>
      </c>
      <c r="B334" t="s">
        <v>1917</v>
      </c>
      <c r="C334" t="s">
        <v>41</v>
      </c>
      <c r="D334" t="s">
        <v>42</v>
      </c>
      <c r="E334" t="s">
        <v>1916</v>
      </c>
      <c r="F334" t="s">
        <v>43</v>
      </c>
      <c r="G334" t="s">
        <v>44</v>
      </c>
      <c r="H334" t="s">
        <v>1916</v>
      </c>
      <c r="I334" t="s">
        <v>44</v>
      </c>
      <c r="J334" t="s">
        <v>1917</v>
      </c>
      <c r="K334" t="s">
        <v>1918</v>
      </c>
      <c r="L334" t="s">
        <v>1919</v>
      </c>
      <c r="N334" t="s">
        <v>1920</v>
      </c>
      <c r="O334" t="s">
        <v>63</v>
      </c>
      <c r="R334" t="s">
        <v>734</v>
      </c>
      <c r="S334" t="s">
        <v>41</v>
      </c>
      <c r="T334" t="s">
        <v>41</v>
      </c>
      <c r="U334" t="s">
        <v>41</v>
      </c>
      <c r="V334" t="s">
        <v>41</v>
      </c>
      <c r="W334" t="s">
        <v>41</v>
      </c>
      <c r="X334" t="s">
        <v>41</v>
      </c>
      <c r="Y334" t="s">
        <v>41</v>
      </c>
      <c r="Z334" t="s">
        <v>41</v>
      </c>
      <c r="AA334" t="s">
        <v>41</v>
      </c>
      <c r="AB334" t="s">
        <v>41</v>
      </c>
      <c r="AC334" t="s">
        <v>41</v>
      </c>
      <c r="AD334" t="s">
        <v>41</v>
      </c>
      <c r="AE334" t="s">
        <v>41</v>
      </c>
      <c r="AF334" t="s">
        <v>41</v>
      </c>
      <c r="AG334" t="s">
        <v>41</v>
      </c>
      <c r="AH334" t="s">
        <v>41</v>
      </c>
      <c r="AI334" t="s">
        <v>42</v>
      </c>
      <c r="AJ334" t="s">
        <v>41</v>
      </c>
      <c r="AK334" t="s">
        <v>41</v>
      </c>
      <c r="AL334" t="s">
        <v>41</v>
      </c>
      <c r="AM334" s="2">
        <v>0</v>
      </c>
    </row>
    <row r="335" spans="1:39" x14ac:dyDescent="0.25">
      <c r="A335" t="s">
        <v>1921</v>
      </c>
      <c r="B335" t="s">
        <v>1922</v>
      </c>
      <c r="C335" t="s">
        <v>42</v>
      </c>
      <c r="D335" t="s">
        <v>41</v>
      </c>
      <c r="E335" t="s">
        <v>1921</v>
      </c>
      <c r="F335" t="s">
        <v>43</v>
      </c>
      <c r="G335" t="s">
        <v>44</v>
      </c>
      <c r="H335" t="s">
        <v>1921</v>
      </c>
      <c r="I335" t="s">
        <v>44</v>
      </c>
      <c r="J335" t="s">
        <v>1922</v>
      </c>
      <c r="K335" t="s">
        <v>1923</v>
      </c>
      <c r="L335" t="s">
        <v>1924</v>
      </c>
      <c r="S335" t="s">
        <v>42</v>
      </c>
      <c r="T335" t="s">
        <v>41</v>
      </c>
      <c r="U335" t="s">
        <v>41</v>
      </c>
      <c r="V335" t="s">
        <v>41</v>
      </c>
      <c r="W335" t="s">
        <v>42</v>
      </c>
      <c r="X335" t="s">
        <v>41</v>
      </c>
      <c r="Y335" t="s">
        <v>41</v>
      </c>
      <c r="Z335" t="s">
        <v>41</v>
      </c>
      <c r="AA335" t="s">
        <v>41</v>
      </c>
      <c r="AB335" t="s">
        <v>41</v>
      </c>
      <c r="AC335" t="s">
        <v>41</v>
      </c>
      <c r="AD335" t="s">
        <v>41</v>
      </c>
      <c r="AE335" t="s">
        <v>41</v>
      </c>
      <c r="AF335" t="s">
        <v>41</v>
      </c>
      <c r="AG335" t="s">
        <v>41</v>
      </c>
      <c r="AH335" t="s">
        <v>41</v>
      </c>
      <c r="AI335" t="s">
        <v>41</v>
      </c>
      <c r="AJ335" t="s">
        <v>41</v>
      </c>
      <c r="AK335" t="s">
        <v>41</v>
      </c>
      <c r="AL335" t="s">
        <v>41</v>
      </c>
      <c r="AM335" s="2">
        <v>0</v>
      </c>
    </row>
    <row r="336" spans="1:39" x14ac:dyDescent="0.25">
      <c r="A336" t="s">
        <v>1925</v>
      </c>
      <c r="B336" t="s">
        <v>1926</v>
      </c>
      <c r="C336" t="s">
        <v>41</v>
      </c>
      <c r="D336" t="s">
        <v>42</v>
      </c>
      <c r="E336" t="s">
        <v>1925</v>
      </c>
      <c r="F336" t="s">
        <v>43</v>
      </c>
      <c r="G336" t="s">
        <v>44</v>
      </c>
      <c r="H336" t="s">
        <v>1925</v>
      </c>
      <c r="I336" t="s">
        <v>44</v>
      </c>
      <c r="J336" t="s">
        <v>1926</v>
      </c>
      <c r="K336" t="s">
        <v>1927</v>
      </c>
      <c r="L336" t="s">
        <v>1928</v>
      </c>
      <c r="N336" t="s">
        <v>1929</v>
      </c>
      <c r="O336" t="s">
        <v>1585</v>
      </c>
      <c r="P336" t="s">
        <v>1930</v>
      </c>
      <c r="S336" t="s">
        <v>41</v>
      </c>
      <c r="T336" t="s">
        <v>41</v>
      </c>
      <c r="U336" t="s">
        <v>41</v>
      </c>
      <c r="V336" t="s">
        <v>41</v>
      </c>
      <c r="W336" t="s">
        <v>41</v>
      </c>
      <c r="X336" t="s">
        <v>41</v>
      </c>
      <c r="Y336" t="s">
        <v>41</v>
      </c>
      <c r="Z336" t="s">
        <v>42</v>
      </c>
      <c r="AA336" t="s">
        <v>41</v>
      </c>
      <c r="AB336" t="s">
        <v>41</v>
      </c>
      <c r="AC336" t="s">
        <v>41</v>
      </c>
      <c r="AD336" t="s">
        <v>41</v>
      </c>
      <c r="AE336" t="s">
        <v>41</v>
      </c>
      <c r="AF336" t="s">
        <v>41</v>
      </c>
      <c r="AG336" t="s">
        <v>41</v>
      </c>
      <c r="AH336" t="s">
        <v>41</v>
      </c>
      <c r="AI336" t="s">
        <v>42</v>
      </c>
      <c r="AJ336" t="s">
        <v>41</v>
      </c>
      <c r="AK336" t="s">
        <v>41</v>
      </c>
      <c r="AL336" t="s">
        <v>41</v>
      </c>
      <c r="AM336" s="2">
        <v>0</v>
      </c>
    </row>
    <row r="337" spans="1:39" x14ac:dyDescent="0.25">
      <c r="A337" t="s">
        <v>1931</v>
      </c>
      <c r="B337" t="s">
        <v>1932</v>
      </c>
      <c r="C337" t="s">
        <v>42</v>
      </c>
      <c r="D337" t="s">
        <v>41</v>
      </c>
      <c r="E337" t="s">
        <v>1931</v>
      </c>
      <c r="F337" t="s">
        <v>43</v>
      </c>
      <c r="G337" t="s">
        <v>44</v>
      </c>
      <c r="H337" t="s">
        <v>1931</v>
      </c>
      <c r="I337" t="s">
        <v>44</v>
      </c>
      <c r="J337" t="s">
        <v>1932</v>
      </c>
      <c r="K337" t="s">
        <v>1933</v>
      </c>
      <c r="L337" t="s">
        <v>1934</v>
      </c>
      <c r="N337" t="s">
        <v>1935</v>
      </c>
      <c r="O337" t="s">
        <v>250</v>
      </c>
      <c r="Q337" t="s">
        <v>1936</v>
      </c>
      <c r="R337" t="s">
        <v>1937</v>
      </c>
      <c r="S337" t="s">
        <v>41</v>
      </c>
      <c r="T337" t="s">
        <v>42</v>
      </c>
      <c r="U337" t="s">
        <v>41</v>
      </c>
      <c r="V337" t="s">
        <v>41</v>
      </c>
      <c r="W337" t="s">
        <v>41</v>
      </c>
      <c r="X337" t="s">
        <v>42</v>
      </c>
      <c r="Y337" t="s">
        <v>41</v>
      </c>
      <c r="Z337" t="s">
        <v>41</v>
      </c>
      <c r="AA337" t="s">
        <v>41</v>
      </c>
      <c r="AB337" t="s">
        <v>41</v>
      </c>
      <c r="AC337" t="s">
        <v>41</v>
      </c>
      <c r="AD337" t="s">
        <v>41</v>
      </c>
      <c r="AE337" t="s">
        <v>41</v>
      </c>
      <c r="AF337" t="s">
        <v>41</v>
      </c>
      <c r="AG337" t="s">
        <v>41</v>
      </c>
      <c r="AH337" t="s">
        <v>41</v>
      </c>
      <c r="AI337" t="s">
        <v>41</v>
      </c>
      <c r="AJ337" t="s">
        <v>41</v>
      </c>
      <c r="AK337" t="s">
        <v>41</v>
      </c>
      <c r="AL337" t="s">
        <v>41</v>
      </c>
      <c r="AM337" s="2">
        <v>0</v>
      </c>
    </row>
    <row r="338" spans="1:39" x14ac:dyDescent="0.25">
      <c r="A338" t="s">
        <v>1938</v>
      </c>
      <c r="B338" t="s">
        <v>1939</v>
      </c>
      <c r="C338" t="s">
        <v>42</v>
      </c>
      <c r="D338" t="s">
        <v>41</v>
      </c>
      <c r="E338" t="s">
        <v>1938</v>
      </c>
      <c r="F338" t="s">
        <v>43</v>
      </c>
      <c r="G338" t="s">
        <v>44</v>
      </c>
      <c r="H338" t="s">
        <v>1938</v>
      </c>
      <c r="I338" t="s">
        <v>44</v>
      </c>
      <c r="J338" t="s">
        <v>1939</v>
      </c>
      <c r="K338" t="s">
        <v>1940</v>
      </c>
      <c r="L338" t="s">
        <v>1941</v>
      </c>
      <c r="N338" t="s">
        <v>74</v>
      </c>
      <c r="O338" t="s">
        <v>1942</v>
      </c>
      <c r="S338" t="s">
        <v>42</v>
      </c>
      <c r="T338" t="s">
        <v>41</v>
      </c>
      <c r="U338" t="s">
        <v>41</v>
      </c>
      <c r="V338" t="s">
        <v>41</v>
      </c>
      <c r="W338" t="s">
        <v>41</v>
      </c>
      <c r="X338" t="s">
        <v>41</v>
      </c>
      <c r="Y338" t="s">
        <v>41</v>
      </c>
      <c r="Z338" t="s">
        <v>41</v>
      </c>
      <c r="AA338" t="s">
        <v>41</v>
      </c>
      <c r="AB338" t="s">
        <v>41</v>
      </c>
      <c r="AC338" t="s">
        <v>41</v>
      </c>
      <c r="AD338" t="s">
        <v>41</v>
      </c>
      <c r="AE338" t="s">
        <v>41</v>
      </c>
      <c r="AF338" t="s">
        <v>41</v>
      </c>
      <c r="AG338" t="s">
        <v>41</v>
      </c>
      <c r="AH338" t="s">
        <v>41</v>
      </c>
      <c r="AI338" t="s">
        <v>41</v>
      </c>
      <c r="AJ338" t="s">
        <v>41</v>
      </c>
      <c r="AK338" t="s">
        <v>41</v>
      </c>
      <c r="AL338" t="s">
        <v>41</v>
      </c>
      <c r="AM338" s="2">
        <v>0</v>
      </c>
    </row>
    <row r="339" spans="1:39" x14ac:dyDescent="0.25">
      <c r="A339" t="s">
        <v>1943</v>
      </c>
      <c r="B339" t="s">
        <v>1944</v>
      </c>
      <c r="C339" t="s">
        <v>41</v>
      </c>
      <c r="D339" t="s">
        <v>42</v>
      </c>
      <c r="E339" t="s">
        <v>1943</v>
      </c>
      <c r="F339" t="s">
        <v>43</v>
      </c>
      <c r="G339" t="s">
        <v>44</v>
      </c>
      <c r="H339" t="s">
        <v>1943</v>
      </c>
      <c r="I339" t="s">
        <v>44</v>
      </c>
      <c r="J339" t="s">
        <v>1944</v>
      </c>
      <c r="K339" t="s">
        <v>1945</v>
      </c>
      <c r="L339" t="s">
        <v>1946</v>
      </c>
      <c r="N339" t="s">
        <v>1947</v>
      </c>
      <c r="O339" t="s">
        <v>1948</v>
      </c>
      <c r="S339" t="s">
        <v>41</v>
      </c>
      <c r="T339" t="s">
        <v>41</v>
      </c>
      <c r="U339" t="s">
        <v>41</v>
      </c>
      <c r="V339" t="s">
        <v>41</v>
      </c>
      <c r="W339" t="s">
        <v>41</v>
      </c>
      <c r="X339" t="s">
        <v>41</v>
      </c>
      <c r="Y339" t="s">
        <v>41</v>
      </c>
      <c r="Z339" t="s">
        <v>41</v>
      </c>
      <c r="AA339" t="s">
        <v>41</v>
      </c>
      <c r="AB339" t="s">
        <v>41</v>
      </c>
      <c r="AC339" t="s">
        <v>41</v>
      </c>
      <c r="AD339" t="s">
        <v>41</v>
      </c>
      <c r="AE339" t="s">
        <v>41</v>
      </c>
      <c r="AF339" t="s">
        <v>41</v>
      </c>
      <c r="AG339" t="s">
        <v>41</v>
      </c>
      <c r="AH339" t="s">
        <v>41</v>
      </c>
      <c r="AI339" t="s">
        <v>41</v>
      </c>
      <c r="AJ339" t="s">
        <v>41</v>
      </c>
      <c r="AK339" t="s">
        <v>41</v>
      </c>
      <c r="AL339" t="s">
        <v>41</v>
      </c>
      <c r="AM339" s="2">
        <v>0</v>
      </c>
    </row>
    <row r="340" spans="1:39" x14ac:dyDescent="0.25">
      <c r="A340" t="s">
        <v>1949</v>
      </c>
      <c r="B340" t="s">
        <v>1950</v>
      </c>
      <c r="C340" t="s">
        <v>41</v>
      </c>
      <c r="D340" t="s">
        <v>42</v>
      </c>
      <c r="E340" t="s">
        <v>1949</v>
      </c>
      <c r="F340" t="s">
        <v>43</v>
      </c>
      <c r="G340" t="s">
        <v>44</v>
      </c>
      <c r="H340" t="s">
        <v>1949</v>
      </c>
      <c r="I340" t="s">
        <v>44</v>
      </c>
      <c r="J340" t="s">
        <v>1950</v>
      </c>
      <c r="K340" t="s">
        <v>1951</v>
      </c>
      <c r="L340" t="s">
        <v>1952</v>
      </c>
      <c r="N340" t="s">
        <v>74</v>
      </c>
      <c r="Q340" t="s">
        <v>1953</v>
      </c>
      <c r="S340" t="s">
        <v>41</v>
      </c>
      <c r="T340" t="s">
        <v>41</v>
      </c>
      <c r="U340" t="s">
        <v>41</v>
      </c>
      <c r="V340" t="s">
        <v>41</v>
      </c>
      <c r="W340" t="s">
        <v>41</v>
      </c>
      <c r="X340" t="s">
        <v>41</v>
      </c>
      <c r="Y340" t="s">
        <v>41</v>
      </c>
      <c r="Z340" t="s">
        <v>41</v>
      </c>
      <c r="AA340" t="s">
        <v>41</v>
      </c>
      <c r="AB340" t="s">
        <v>41</v>
      </c>
      <c r="AC340" t="s">
        <v>41</v>
      </c>
      <c r="AD340" t="s">
        <v>41</v>
      </c>
      <c r="AE340" t="s">
        <v>41</v>
      </c>
      <c r="AF340" t="s">
        <v>41</v>
      </c>
      <c r="AG340" t="s">
        <v>41</v>
      </c>
      <c r="AH340" t="s">
        <v>41</v>
      </c>
      <c r="AI340" t="s">
        <v>41</v>
      </c>
      <c r="AJ340" t="s">
        <v>41</v>
      </c>
      <c r="AK340" t="s">
        <v>41</v>
      </c>
      <c r="AL340" t="s">
        <v>41</v>
      </c>
      <c r="AM340" s="2">
        <v>0</v>
      </c>
    </row>
    <row r="341" spans="1:39" x14ac:dyDescent="0.25">
      <c r="A341" t="s">
        <v>1954</v>
      </c>
      <c r="B341" t="s">
        <v>1955</v>
      </c>
      <c r="C341" t="s">
        <v>41</v>
      </c>
      <c r="D341" t="s">
        <v>42</v>
      </c>
      <c r="E341" t="s">
        <v>1954</v>
      </c>
      <c r="F341" t="s">
        <v>43</v>
      </c>
      <c r="G341" t="s">
        <v>44</v>
      </c>
      <c r="H341" t="s">
        <v>1954</v>
      </c>
      <c r="I341" t="s">
        <v>44</v>
      </c>
      <c r="J341" t="s">
        <v>1955</v>
      </c>
      <c r="K341" t="s">
        <v>1956</v>
      </c>
      <c r="L341" t="s">
        <v>1957</v>
      </c>
      <c r="N341" t="s">
        <v>1311</v>
      </c>
      <c r="O341" t="s">
        <v>147</v>
      </c>
      <c r="P341" t="s">
        <v>1958</v>
      </c>
      <c r="R341" t="s">
        <v>1959</v>
      </c>
      <c r="S341" t="s">
        <v>41</v>
      </c>
      <c r="T341" t="s">
        <v>41</v>
      </c>
      <c r="U341" t="s">
        <v>42</v>
      </c>
      <c r="V341" t="s">
        <v>42</v>
      </c>
      <c r="W341" t="s">
        <v>41</v>
      </c>
      <c r="X341" t="s">
        <v>41</v>
      </c>
      <c r="Y341" t="s">
        <v>41</v>
      </c>
      <c r="Z341" t="s">
        <v>42</v>
      </c>
      <c r="AA341" t="s">
        <v>41</v>
      </c>
      <c r="AB341" t="s">
        <v>41</v>
      </c>
      <c r="AC341" t="s">
        <v>41</v>
      </c>
      <c r="AD341" t="s">
        <v>41</v>
      </c>
      <c r="AE341" t="s">
        <v>41</v>
      </c>
      <c r="AF341" t="s">
        <v>41</v>
      </c>
      <c r="AG341" t="s">
        <v>41</v>
      </c>
      <c r="AH341" t="s">
        <v>41</v>
      </c>
      <c r="AI341" t="s">
        <v>41</v>
      </c>
      <c r="AJ341" t="s">
        <v>41</v>
      </c>
      <c r="AK341" t="s">
        <v>41</v>
      </c>
      <c r="AL341" t="s">
        <v>41</v>
      </c>
      <c r="AM341" s="2">
        <v>0</v>
      </c>
    </row>
    <row r="342" spans="1:39" x14ac:dyDescent="0.25">
      <c r="A342" t="s">
        <v>1960</v>
      </c>
      <c r="B342" t="s">
        <v>1961</v>
      </c>
      <c r="C342" t="s">
        <v>41</v>
      </c>
      <c r="D342" t="s">
        <v>42</v>
      </c>
      <c r="E342" t="s">
        <v>1960</v>
      </c>
      <c r="F342" t="s">
        <v>43</v>
      </c>
      <c r="G342" t="s">
        <v>44</v>
      </c>
      <c r="H342" t="s">
        <v>1960</v>
      </c>
      <c r="I342" t="s">
        <v>44</v>
      </c>
      <c r="J342" t="s">
        <v>1961</v>
      </c>
      <c r="K342" t="s">
        <v>1962</v>
      </c>
      <c r="L342" t="s">
        <v>1963</v>
      </c>
      <c r="N342" t="s">
        <v>1964</v>
      </c>
      <c r="P342" t="s">
        <v>1965</v>
      </c>
      <c r="S342" t="s">
        <v>41</v>
      </c>
      <c r="T342" t="s">
        <v>41</v>
      </c>
      <c r="U342" t="s">
        <v>42</v>
      </c>
      <c r="V342" t="s">
        <v>42</v>
      </c>
      <c r="W342" t="s">
        <v>41</v>
      </c>
      <c r="X342" t="s">
        <v>41</v>
      </c>
      <c r="Y342" t="s">
        <v>42</v>
      </c>
      <c r="Z342" t="s">
        <v>41</v>
      </c>
      <c r="AA342" t="s">
        <v>41</v>
      </c>
      <c r="AB342" t="s">
        <v>41</v>
      </c>
      <c r="AC342" t="s">
        <v>42</v>
      </c>
      <c r="AD342" t="s">
        <v>41</v>
      </c>
      <c r="AE342" t="s">
        <v>41</v>
      </c>
      <c r="AF342" t="s">
        <v>41</v>
      </c>
      <c r="AG342" t="s">
        <v>41</v>
      </c>
      <c r="AH342" t="s">
        <v>41</v>
      </c>
      <c r="AI342" t="s">
        <v>41</v>
      </c>
      <c r="AJ342" t="s">
        <v>41</v>
      </c>
      <c r="AK342" t="s">
        <v>41</v>
      </c>
      <c r="AL342" t="s">
        <v>41</v>
      </c>
      <c r="AM342" s="2">
        <v>0</v>
      </c>
    </row>
    <row r="343" spans="1:39" x14ac:dyDescent="0.25">
      <c r="A343" t="s">
        <v>1966</v>
      </c>
      <c r="B343" t="s">
        <v>1967</v>
      </c>
      <c r="C343" t="s">
        <v>41</v>
      </c>
      <c r="D343" t="s">
        <v>42</v>
      </c>
      <c r="E343" t="s">
        <v>1966</v>
      </c>
      <c r="F343" t="s">
        <v>43</v>
      </c>
      <c r="G343" t="s">
        <v>44</v>
      </c>
      <c r="H343" t="s">
        <v>1966</v>
      </c>
      <c r="I343" t="s">
        <v>44</v>
      </c>
      <c r="J343" t="s">
        <v>1967</v>
      </c>
      <c r="K343" t="s">
        <v>1968</v>
      </c>
      <c r="L343" t="s">
        <v>1969</v>
      </c>
      <c r="N343" t="s">
        <v>1970</v>
      </c>
      <c r="O343" t="s">
        <v>1971</v>
      </c>
      <c r="P343" t="s">
        <v>1972</v>
      </c>
      <c r="R343" t="s">
        <v>141</v>
      </c>
      <c r="S343" t="s">
        <v>41</v>
      </c>
      <c r="T343" t="s">
        <v>41</v>
      </c>
      <c r="U343" t="s">
        <v>41</v>
      </c>
      <c r="V343" t="s">
        <v>41</v>
      </c>
      <c r="W343" t="s">
        <v>41</v>
      </c>
      <c r="X343" t="s">
        <v>41</v>
      </c>
      <c r="Y343" t="s">
        <v>41</v>
      </c>
      <c r="Z343" t="s">
        <v>42</v>
      </c>
      <c r="AA343" t="s">
        <v>42</v>
      </c>
      <c r="AB343" t="s">
        <v>41</v>
      </c>
      <c r="AC343" t="s">
        <v>41</v>
      </c>
      <c r="AD343" t="s">
        <v>41</v>
      </c>
      <c r="AE343" t="s">
        <v>42</v>
      </c>
      <c r="AF343" t="s">
        <v>41</v>
      </c>
      <c r="AG343" t="s">
        <v>41</v>
      </c>
      <c r="AH343" t="s">
        <v>41</v>
      </c>
      <c r="AI343" t="s">
        <v>41</v>
      </c>
      <c r="AJ343" t="s">
        <v>41</v>
      </c>
      <c r="AK343" t="s">
        <v>41</v>
      </c>
      <c r="AL343" t="s">
        <v>41</v>
      </c>
      <c r="AM343" s="2">
        <v>0</v>
      </c>
    </row>
    <row r="344" spans="1:39" x14ac:dyDescent="0.25">
      <c r="A344" t="s">
        <v>1973</v>
      </c>
      <c r="B344" t="s">
        <v>1974</v>
      </c>
      <c r="C344" t="s">
        <v>41</v>
      </c>
      <c r="D344" t="s">
        <v>42</v>
      </c>
      <c r="E344" t="s">
        <v>1973</v>
      </c>
      <c r="F344" t="s">
        <v>43</v>
      </c>
      <c r="G344" t="s">
        <v>44</v>
      </c>
      <c r="H344" t="s">
        <v>1973</v>
      </c>
      <c r="I344" t="s">
        <v>44</v>
      </c>
      <c r="J344" t="s">
        <v>1974</v>
      </c>
      <c r="K344" t="s">
        <v>1975</v>
      </c>
      <c r="L344" t="s">
        <v>1976</v>
      </c>
      <c r="N344" t="s">
        <v>1977</v>
      </c>
      <c r="R344" t="s">
        <v>1978</v>
      </c>
      <c r="S344" t="s">
        <v>41</v>
      </c>
      <c r="T344" t="s">
        <v>41</v>
      </c>
      <c r="U344" t="s">
        <v>41</v>
      </c>
      <c r="V344" t="s">
        <v>41</v>
      </c>
      <c r="W344" t="s">
        <v>41</v>
      </c>
      <c r="X344" t="s">
        <v>41</v>
      </c>
      <c r="Y344" t="s">
        <v>41</v>
      </c>
      <c r="Z344" t="s">
        <v>42</v>
      </c>
      <c r="AA344" t="s">
        <v>41</v>
      </c>
      <c r="AB344" t="s">
        <v>41</v>
      </c>
      <c r="AC344" t="s">
        <v>41</v>
      </c>
      <c r="AD344" t="s">
        <v>41</v>
      </c>
      <c r="AE344" t="s">
        <v>41</v>
      </c>
      <c r="AF344" t="s">
        <v>41</v>
      </c>
      <c r="AG344" t="s">
        <v>41</v>
      </c>
      <c r="AH344" t="s">
        <v>41</v>
      </c>
      <c r="AI344" t="s">
        <v>41</v>
      </c>
      <c r="AJ344" t="s">
        <v>42</v>
      </c>
      <c r="AK344" t="s">
        <v>41</v>
      </c>
      <c r="AL344" t="s">
        <v>41</v>
      </c>
      <c r="AM344" s="2">
        <v>0</v>
      </c>
    </row>
    <row r="345" spans="1:39" x14ac:dyDescent="0.25">
      <c r="A345" t="s">
        <v>1979</v>
      </c>
      <c r="B345" t="s">
        <v>1980</v>
      </c>
      <c r="C345" t="s">
        <v>42</v>
      </c>
      <c r="D345" t="s">
        <v>41</v>
      </c>
      <c r="E345" t="s">
        <v>1979</v>
      </c>
      <c r="F345" t="s">
        <v>43</v>
      </c>
      <c r="G345" t="s">
        <v>44</v>
      </c>
      <c r="H345" t="s">
        <v>1979</v>
      </c>
      <c r="I345" t="s">
        <v>44</v>
      </c>
      <c r="J345" t="s">
        <v>1980</v>
      </c>
      <c r="K345" t="s">
        <v>1981</v>
      </c>
      <c r="L345" t="s">
        <v>1982</v>
      </c>
      <c r="N345" t="s">
        <v>417</v>
      </c>
      <c r="O345" t="s">
        <v>1373</v>
      </c>
      <c r="S345" t="s">
        <v>41</v>
      </c>
      <c r="T345" t="s">
        <v>41</v>
      </c>
      <c r="U345" t="s">
        <v>41</v>
      </c>
      <c r="V345" t="s">
        <v>41</v>
      </c>
      <c r="W345" t="s">
        <v>41</v>
      </c>
      <c r="X345" t="s">
        <v>41</v>
      </c>
      <c r="Y345" t="s">
        <v>41</v>
      </c>
      <c r="Z345" t="s">
        <v>41</v>
      </c>
      <c r="AA345" t="s">
        <v>41</v>
      </c>
      <c r="AB345" t="s">
        <v>41</v>
      </c>
      <c r="AC345" t="s">
        <v>41</v>
      </c>
      <c r="AD345" t="s">
        <v>41</v>
      </c>
      <c r="AE345" t="s">
        <v>41</v>
      </c>
      <c r="AF345" t="s">
        <v>41</v>
      </c>
      <c r="AG345" t="s">
        <v>41</v>
      </c>
      <c r="AH345" t="s">
        <v>41</v>
      </c>
      <c r="AI345" t="s">
        <v>41</v>
      </c>
      <c r="AJ345" t="s">
        <v>41</v>
      </c>
      <c r="AK345" t="s">
        <v>41</v>
      </c>
      <c r="AL345" t="s">
        <v>41</v>
      </c>
      <c r="AM345" s="2">
        <v>0</v>
      </c>
    </row>
    <row r="346" spans="1:39" x14ac:dyDescent="0.25">
      <c r="A346" t="s">
        <v>1983</v>
      </c>
      <c r="B346" t="s">
        <v>1984</v>
      </c>
      <c r="C346" t="s">
        <v>41</v>
      </c>
      <c r="D346" t="s">
        <v>42</v>
      </c>
      <c r="E346" t="s">
        <v>1983</v>
      </c>
      <c r="F346" t="s">
        <v>43</v>
      </c>
      <c r="G346" t="s">
        <v>44</v>
      </c>
      <c r="H346" t="s">
        <v>1983</v>
      </c>
      <c r="I346" t="s">
        <v>44</v>
      </c>
      <c r="J346" t="s">
        <v>1984</v>
      </c>
      <c r="K346" t="s">
        <v>1985</v>
      </c>
      <c r="L346" t="s">
        <v>1986</v>
      </c>
      <c r="N346" t="s">
        <v>1987</v>
      </c>
      <c r="O346" t="s">
        <v>1988</v>
      </c>
      <c r="P346" t="s">
        <v>1989</v>
      </c>
      <c r="S346" t="s">
        <v>41</v>
      </c>
      <c r="T346" t="s">
        <v>41</v>
      </c>
      <c r="U346" t="s">
        <v>42</v>
      </c>
      <c r="V346" t="s">
        <v>41</v>
      </c>
      <c r="W346" t="s">
        <v>41</v>
      </c>
      <c r="X346" t="s">
        <v>41</v>
      </c>
      <c r="Y346" t="s">
        <v>41</v>
      </c>
      <c r="Z346" t="s">
        <v>41</v>
      </c>
      <c r="AA346" t="s">
        <v>41</v>
      </c>
      <c r="AB346" t="s">
        <v>41</v>
      </c>
      <c r="AC346" t="s">
        <v>41</v>
      </c>
      <c r="AD346" t="s">
        <v>42</v>
      </c>
      <c r="AE346" t="s">
        <v>41</v>
      </c>
      <c r="AF346" t="s">
        <v>41</v>
      </c>
      <c r="AG346" t="s">
        <v>41</v>
      </c>
      <c r="AH346" t="s">
        <v>42</v>
      </c>
      <c r="AI346" t="s">
        <v>41</v>
      </c>
      <c r="AJ346" t="s">
        <v>41</v>
      </c>
      <c r="AK346" t="s">
        <v>41</v>
      </c>
      <c r="AL346" t="s">
        <v>41</v>
      </c>
      <c r="AM346" s="2">
        <v>0</v>
      </c>
    </row>
    <row r="347" spans="1:39" x14ac:dyDescent="0.25">
      <c r="A347" t="s">
        <v>1990</v>
      </c>
      <c r="B347" t="s">
        <v>1991</v>
      </c>
      <c r="C347" t="s">
        <v>41</v>
      </c>
      <c r="D347" t="s">
        <v>42</v>
      </c>
      <c r="E347" t="s">
        <v>1990</v>
      </c>
      <c r="F347" t="s">
        <v>43</v>
      </c>
      <c r="G347" t="s">
        <v>44</v>
      </c>
      <c r="H347" t="s">
        <v>1990</v>
      </c>
      <c r="I347" t="s">
        <v>44</v>
      </c>
      <c r="J347" t="s">
        <v>1991</v>
      </c>
      <c r="K347" t="s">
        <v>1992</v>
      </c>
      <c r="L347" t="s">
        <v>1993</v>
      </c>
      <c r="N347" t="s">
        <v>1994</v>
      </c>
      <c r="O347" t="s">
        <v>80</v>
      </c>
      <c r="P347" t="s">
        <v>1995</v>
      </c>
      <c r="R347" t="s">
        <v>300</v>
      </c>
      <c r="S347" t="s">
        <v>41</v>
      </c>
      <c r="T347" t="s">
        <v>41</v>
      </c>
      <c r="U347" t="s">
        <v>41</v>
      </c>
      <c r="V347" t="s">
        <v>41</v>
      </c>
      <c r="W347" t="s">
        <v>41</v>
      </c>
      <c r="X347" t="s">
        <v>41</v>
      </c>
      <c r="Y347" t="s">
        <v>41</v>
      </c>
      <c r="Z347" t="s">
        <v>42</v>
      </c>
      <c r="AA347" t="s">
        <v>41</v>
      </c>
      <c r="AB347" t="s">
        <v>41</v>
      </c>
      <c r="AC347" t="s">
        <v>41</v>
      </c>
      <c r="AD347" t="s">
        <v>41</v>
      </c>
      <c r="AE347" t="s">
        <v>41</v>
      </c>
      <c r="AF347" t="s">
        <v>41</v>
      </c>
      <c r="AG347" t="s">
        <v>41</v>
      </c>
      <c r="AH347" t="s">
        <v>41</v>
      </c>
      <c r="AI347" t="s">
        <v>41</v>
      </c>
      <c r="AJ347" t="s">
        <v>41</v>
      </c>
      <c r="AK347" t="s">
        <v>41</v>
      </c>
      <c r="AL347" t="s">
        <v>41</v>
      </c>
      <c r="AM347" s="2">
        <v>0</v>
      </c>
    </row>
    <row r="348" spans="1:39" x14ac:dyDescent="0.25">
      <c r="A348" t="s">
        <v>1996</v>
      </c>
      <c r="B348" t="s">
        <v>1997</v>
      </c>
      <c r="C348" t="s">
        <v>42</v>
      </c>
      <c r="D348" t="s">
        <v>41</v>
      </c>
      <c r="E348" t="s">
        <v>1996</v>
      </c>
      <c r="F348" t="s">
        <v>43</v>
      </c>
      <c r="G348" t="s">
        <v>44</v>
      </c>
      <c r="H348" t="s">
        <v>1996</v>
      </c>
      <c r="I348" t="s">
        <v>44</v>
      </c>
      <c r="J348" t="s">
        <v>1998</v>
      </c>
      <c r="K348" t="s">
        <v>1999</v>
      </c>
      <c r="L348" t="s">
        <v>2000</v>
      </c>
      <c r="N348" t="s">
        <v>2001</v>
      </c>
      <c r="O348" t="s">
        <v>728</v>
      </c>
      <c r="P348" t="s">
        <v>2002</v>
      </c>
      <c r="Q348" t="s">
        <v>1237</v>
      </c>
      <c r="R348" t="s">
        <v>2003</v>
      </c>
      <c r="S348" t="s">
        <v>41</v>
      </c>
      <c r="T348" t="s">
        <v>42</v>
      </c>
      <c r="U348" t="s">
        <v>41</v>
      </c>
      <c r="V348" t="s">
        <v>41</v>
      </c>
      <c r="W348" t="s">
        <v>41</v>
      </c>
      <c r="X348" t="s">
        <v>41</v>
      </c>
      <c r="Y348" t="s">
        <v>41</v>
      </c>
      <c r="Z348" t="s">
        <v>41</v>
      </c>
      <c r="AA348" t="s">
        <v>41</v>
      </c>
      <c r="AB348" t="s">
        <v>41</v>
      </c>
      <c r="AC348" t="s">
        <v>41</v>
      </c>
      <c r="AD348" t="s">
        <v>41</v>
      </c>
      <c r="AE348" t="s">
        <v>41</v>
      </c>
      <c r="AF348" t="s">
        <v>41</v>
      </c>
      <c r="AG348" t="s">
        <v>41</v>
      </c>
      <c r="AH348" t="s">
        <v>41</v>
      </c>
      <c r="AI348" t="s">
        <v>41</v>
      </c>
      <c r="AJ348" t="s">
        <v>41</v>
      </c>
      <c r="AK348" t="s">
        <v>41</v>
      </c>
      <c r="AL348" t="s">
        <v>41</v>
      </c>
      <c r="AM348" s="2">
        <v>0</v>
      </c>
    </row>
    <row r="349" spans="1:39" x14ac:dyDescent="0.25">
      <c r="A349" t="s">
        <v>2004</v>
      </c>
      <c r="B349" t="s">
        <v>2005</v>
      </c>
      <c r="C349" t="s">
        <v>41</v>
      </c>
      <c r="D349" t="s">
        <v>42</v>
      </c>
      <c r="E349" t="s">
        <v>2004</v>
      </c>
      <c r="F349" t="s">
        <v>43</v>
      </c>
      <c r="G349" t="s">
        <v>44</v>
      </c>
      <c r="H349" t="s">
        <v>2004</v>
      </c>
      <c r="I349" t="s">
        <v>44</v>
      </c>
      <c r="J349" t="s">
        <v>2005</v>
      </c>
      <c r="K349" t="s">
        <v>2006</v>
      </c>
      <c r="L349" t="s">
        <v>2007</v>
      </c>
      <c r="N349" t="s">
        <v>74</v>
      </c>
      <c r="S349" t="s">
        <v>41</v>
      </c>
      <c r="T349" t="s">
        <v>41</v>
      </c>
      <c r="U349" t="s">
        <v>41</v>
      </c>
      <c r="V349" t="s">
        <v>41</v>
      </c>
      <c r="W349" t="s">
        <v>41</v>
      </c>
      <c r="X349" t="s">
        <v>41</v>
      </c>
      <c r="Y349" t="s">
        <v>41</v>
      </c>
      <c r="Z349" t="s">
        <v>41</v>
      </c>
      <c r="AA349" t="s">
        <v>41</v>
      </c>
      <c r="AB349" t="s">
        <v>41</v>
      </c>
      <c r="AC349" t="s">
        <v>41</v>
      </c>
      <c r="AD349" t="s">
        <v>41</v>
      </c>
      <c r="AE349" t="s">
        <v>41</v>
      </c>
      <c r="AF349" t="s">
        <v>41</v>
      </c>
      <c r="AG349" t="s">
        <v>41</v>
      </c>
      <c r="AH349" t="s">
        <v>41</v>
      </c>
      <c r="AI349" t="s">
        <v>41</v>
      </c>
      <c r="AJ349" t="s">
        <v>41</v>
      </c>
      <c r="AK349" t="s">
        <v>41</v>
      </c>
      <c r="AL349" t="s">
        <v>41</v>
      </c>
      <c r="AM349" s="2">
        <v>0</v>
      </c>
    </row>
    <row r="350" spans="1:39" x14ac:dyDescent="0.25">
      <c r="A350" t="s">
        <v>2008</v>
      </c>
      <c r="B350" t="s">
        <v>2009</v>
      </c>
      <c r="C350" t="s">
        <v>41</v>
      </c>
      <c r="D350" t="s">
        <v>42</v>
      </c>
      <c r="E350" t="s">
        <v>2008</v>
      </c>
      <c r="F350" t="s">
        <v>43</v>
      </c>
      <c r="G350" t="s">
        <v>44</v>
      </c>
      <c r="H350" t="s">
        <v>2008</v>
      </c>
      <c r="I350" t="s">
        <v>44</v>
      </c>
      <c r="J350" t="s">
        <v>2010</v>
      </c>
      <c r="K350" t="s">
        <v>2011</v>
      </c>
      <c r="L350" t="s">
        <v>2012</v>
      </c>
      <c r="N350" t="s">
        <v>74</v>
      </c>
      <c r="O350" t="s">
        <v>130</v>
      </c>
      <c r="S350" t="s">
        <v>41</v>
      </c>
      <c r="T350" t="s">
        <v>41</v>
      </c>
      <c r="U350" t="s">
        <v>41</v>
      </c>
      <c r="V350" t="s">
        <v>41</v>
      </c>
      <c r="W350" t="s">
        <v>41</v>
      </c>
      <c r="X350" t="s">
        <v>41</v>
      </c>
      <c r="Y350" t="s">
        <v>41</v>
      </c>
      <c r="Z350" t="s">
        <v>41</v>
      </c>
      <c r="AA350" t="s">
        <v>41</v>
      </c>
      <c r="AB350" t="s">
        <v>41</v>
      </c>
      <c r="AC350" t="s">
        <v>41</v>
      </c>
      <c r="AD350" t="s">
        <v>41</v>
      </c>
      <c r="AE350" t="s">
        <v>41</v>
      </c>
      <c r="AF350" t="s">
        <v>41</v>
      </c>
      <c r="AG350" t="s">
        <v>41</v>
      </c>
      <c r="AH350" t="s">
        <v>41</v>
      </c>
      <c r="AI350" t="s">
        <v>41</v>
      </c>
      <c r="AJ350" t="s">
        <v>41</v>
      </c>
      <c r="AK350" t="s">
        <v>41</v>
      </c>
      <c r="AL350" t="s">
        <v>41</v>
      </c>
      <c r="AM350" s="2">
        <v>0</v>
      </c>
    </row>
    <row r="351" spans="1:39" x14ac:dyDescent="0.25">
      <c r="A351" t="s">
        <v>2013</v>
      </c>
      <c r="B351" t="s">
        <v>2014</v>
      </c>
      <c r="C351" t="s">
        <v>41</v>
      </c>
      <c r="D351" t="s">
        <v>42</v>
      </c>
      <c r="E351" t="s">
        <v>2013</v>
      </c>
      <c r="F351" t="s">
        <v>43</v>
      </c>
      <c r="G351" t="s">
        <v>44</v>
      </c>
      <c r="H351" t="s">
        <v>2013</v>
      </c>
      <c r="I351" t="s">
        <v>44</v>
      </c>
      <c r="J351" t="s">
        <v>2014</v>
      </c>
      <c r="K351" t="s">
        <v>2015</v>
      </c>
      <c r="L351" t="s">
        <v>1219</v>
      </c>
      <c r="N351" t="s">
        <v>2016</v>
      </c>
      <c r="O351" t="s">
        <v>80</v>
      </c>
      <c r="P351" t="s">
        <v>49</v>
      </c>
      <c r="R351" t="s">
        <v>203</v>
      </c>
      <c r="S351" t="s">
        <v>41</v>
      </c>
      <c r="T351" t="s">
        <v>41</v>
      </c>
      <c r="U351" t="s">
        <v>41</v>
      </c>
      <c r="V351" t="s">
        <v>41</v>
      </c>
      <c r="W351" t="s">
        <v>41</v>
      </c>
      <c r="X351" t="s">
        <v>41</v>
      </c>
      <c r="Y351" t="s">
        <v>42</v>
      </c>
      <c r="Z351" t="s">
        <v>42</v>
      </c>
      <c r="AA351" t="s">
        <v>41</v>
      </c>
      <c r="AB351" t="s">
        <v>41</v>
      </c>
      <c r="AC351" t="s">
        <v>41</v>
      </c>
      <c r="AD351" t="s">
        <v>41</v>
      </c>
      <c r="AE351" t="s">
        <v>42</v>
      </c>
      <c r="AF351" t="s">
        <v>41</v>
      </c>
      <c r="AG351" t="s">
        <v>41</v>
      </c>
      <c r="AH351" t="s">
        <v>41</v>
      </c>
      <c r="AI351" t="s">
        <v>41</v>
      </c>
      <c r="AJ351" t="s">
        <v>41</v>
      </c>
      <c r="AK351" t="s">
        <v>41</v>
      </c>
      <c r="AL351" t="s">
        <v>41</v>
      </c>
      <c r="AM351" s="2">
        <v>0</v>
      </c>
    </row>
    <row r="352" spans="1:39" x14ac:dyDescent="0.25">
      <c r="A352" t="s">
        <v>2017</v>
      </c>
      <c r="B352" t="s">
        <v>2018</v>
      </c>
      <c r="C352" t="s">
        <v>41</v>
      </c>
      <c r="D352" t="s">
        <v>42</v>
      </c>
      <c r="E352" t="s">
        <v>2017</v>
      </c>
      <c r="F352" t="s">
        <v>43</v>
      </c>
      <c r="G352" t="s">
        <v>44</v>
      </c>
      <c r="H352" t="s">
        <v>2017</v>
      </c>
      <c r="I352" t="s">
        <v>44</v>
      </c>
      <c r="J352" t="s">
        <v>2018</v>
      </c>
      <c r="K352" t="s">
        <v>2019</v>
      </c>
      <c r="L352" t="s">
        <v>2020</v>
      </c>
      <c r="N352" t="s">
        <v>2021</v>
      </c>
      <c r="O352" t="s">
        <v>147</v>
      </c>
      <c r="P352" t="s">
        <v>2022</v>
      </c>
      <c r="Q352" t="s">
        <v>2023</v>
      </c>
      <c r="S352" t="s">
        <v>41</v>
      </c>
      <c r="T352" t="s">
        <v>41</v>
      </c>
      <c r="U352" t="s">
        <v>41</v>
      </c>
      <c r="V352" t="s">
        <v>41</v>
      </c>
      <c r="W352" t="s">
        <v>41</v>
      </c>
      <c r="X352" t="s">
        <v>41</v>
      </c>
      <c r="Y352" t="s">
        <v>41</v>
      </c>
      <c r="Z352" t="s">
        <v>42</v>
      </c>
      <c r="AA352" t="s">
        <v>41</v>
      </c>
      <c r="AB352" t="s">
        <v>41</v>
      </c>
      <c r="AC352" t="s">
        <v>41</v>
      </c>
      <c r="AD352" t="s">
        <v>41</v>
      </c>
      <c r="AE352" t="s">
        <v>41</v>
      </c>
      <c r="AF352" t="s">
        <v>41</v>
      </c>
      <c r="AG352" t="s">
        <v>41</v>
      </c>
      <c r="AH352" t="s">
        <v>41</v>
      </c>
      <c r="AI352" t="s">
        <v>42</v>
      </c>
      <c r="AJ352" t="s">
        <v>41</v>
      </c>
      <c r="AK352" t="s">
        <v>41</v>
      </c>
      <c r="AL352" t="s">
        <v>41</v>
      </c>
      <c r="AM352" s="2">
        <v>0</v>
      </c>
    </row>
    <row r="353" spans="1:39" x14ac:dyDescent="0.25">
      <c r="A353" t="s">
        <v>2024</v>
      </c>
      <c r="B353" t="s">
        <v>2025</v>
      </c>
      <c r="C353" t="s">
        <v>41</v>
      </c>
      <c r="D353" t="s">
        <v>42</v>
      </c>
      <c r="E353" t="s">
        <v>2024</v>
      </c>
      <c r="F353" t="s">
        <v>43</v>
      </c>
      <c r="G353" t="s">
        <v>44</v>
      </c>
      <c r="H353" t="s">
        <v>2024</v>
      </c>
      <c r="I353" t="s">
        <v>44</v>
      </c>
      <c r="J353" t="s">
        <v>2025</v>
      </c>
      <c r="K353" t="s">
        <v>2026</v>
      </c>
      <c r="L353" t="s">
        <v>2027</v>
      </c>
      <c r="N353" t="s">
        <v>86</v>
      </c>
      <c r="O353" t="s">
        <v>2028</v>
      </c>
      <c r="S353" t="s">
        <v>41</v>
      </c>
      <c r="T353" t="s">
        <v>41</v>
      </c>
      <c r="U353" t="s">
        <v>41</v>
      </c>
      <c r="V353" t="s">
        <v>42</v>
      </c>
      <c r="W353" t="s">
        <v>41</v>
      </c>
      <c r="X353" t="s">
        <v>41</v>
      </c>
      <c r="Y353" t="s">
        <v>41</v>
      </c>
      <c r="Z353" t="s">
        <v>41</v>
      </c>
      <c r="AA353" t="s">
        <v>41</v>
      </c>
      <c r="AB353" t="s">
        <v>41</v>
      </c>
      <c r="AC353" t="s">
        <v>41</v>
      </c>
      <c r="AD353" t="s">
        <v>41</v>
      </c>
      <c r="AE353" t="s">
        <v>41</v>
      </c>
      <c r="AF353" t="s">
        <v>41</v>
      </c>
      <c r="AG353" t="s">
        <v>41</v>
      </c>
      <c r="AH353" t="s">
        <v>41</v>
      </c>
      <c r="AI353" t="s">
        <v>41</v>
      </c>
      <c r="AJ353" t="s">
        <v>41</v>
      </c>
      <c r="AK353" t="s">
        <v>41</v>
      </c>
      <c r="AL353" t="s">
        <v>41</v>
      </c>
      <c r="AM353" s="2">
        <v>0</v>
      </c>
    </row>
    <row r="354" spans="1:39" x14ac:dyDescent="0.25">
      <c r="A354" t="s">
        <v>2029</v>
      </c>
      <c r="B354" t="s">
        <v>2030</v>
      </c>
      <c r="C354" t="s">
        <v>41</v>
      </c>
      <c r="D354" t="s">
        <v>42</v>
      </c>
      <c r="E354" t="s">
        <v>2029</v>
      </c>
      <c r="F354" t="s">
        <v>43</v>
      </c>
      <c r="G354" t="s">
        <v>44</v>
      </c>
      <c r="H354" t="s">
        <v>2029</v>
      </c>
      <c r="I354" t="s">
        <v>44</v>
      </c>
      <c r="J354" t="s">
        <v>2030</v>
      </c>
      <c r="K354" t="s">
        <v>2031</v>
      </c>
      <c r="L354" t="s">
        <v>2032</v>
      </c>
      <c r="N354" t="s">
        <v>385</v>
      </c>
      <c r="O354" t="s">
        <v>281</v>
      </c>
      <c r="P354" t="s">
        <v>2033</v>
      </c>
      <c r="R354" t="s">
        <v>275</v>
      </c>
      <c r="S354" t="s">
        <v>41</v>
      </c>
      <c r="T354" t="s">
        <v>41</v>
      </c>
      <c r="U354" t="s">
        <v>41</v>
      </c>
      <c r="V354" t="s">
        <v>41</v>
      </c>
      <c r="W354" t="s">
        <v>41</v>
      </c>
      <c r="X354" t="s">
        <v>41</v>
      </c>
      <c r="Y354" t="s">
        <v>41</v>
      </c>
      <c r="Z354" t="s">
        <v>41</v>
      </c>
      <c r="AA354" t="s">
        <v>41</v>
      </c>
      <c r="AB354" t="s">
        <v>41</v>
      </c>
      <c r="AC354" t="s">
        <v>41</v>
      </c>
      <c r="AD354" t="s">
        <v>41</v>
      </c>
      <c r="AE354" t="s">
        <v>41</v>
      </c>
      <c r="AF354" t="s">
        <v>41</v>
      </c>
      <c r="AG354" t="s">
        <v>41</v>
      </c>
      <c r="AH354" t="s">
        <v>41</v>
      </c>
      <c r="AI354" t="s">
        <v>41</v>
      </c>
      <c r="AJ354" t="s">
        <v>41</v>
      </c>
      <c r="AK354" t="s">
        <v>41</v>
      </c>
      <c r="AL354" t="s">
        <v>41</v>
      </c>
      <c r="AM354" s="2">
        <v>0</v>
      </c>
    </row>
    <row r="355" spans="1:39" x14ac:dyDescent="0.25">
      <c r="A355" t="s">
        <v>2034</v>
      </c>
      <c r="B355" t="s">
        <v>2035</v>
      </c>
      <c r="C355" t="s">
        <v>41</v>
      </c>
      <c r="D355" t="s">
        <v>42</v>
      </c>
      <c r="E355" t="s">
        <v>2034</v>
      </c>
      <c r="F355" t="s">
        <v>43</v>
      </c>
      <c r="G355" t="s">
        <v>44</v>
      </c>
      <c r="H355" t="s">
        <v>2034</v>
      </c>
      <c r="I355" t="s">
        <v>44</v>
      </c>
      <c r="J355" t="s">
        <v>2035</v>
      </c>
      <c r="K355" t="s">
        <v>2036</v>
      </c>
      <c r="L355" t="s">
        <v>2037</v>
      </c>
      <c r="N355" t="s">
        <v>489</v>
      </c>
      <c r="O355" t="s">
        <v>114</v>
      </c>
      <c r="P355" t="s">
        <v>2038</v>
      </c>
      <c r="Q355" t="s">
        <v>2039</v>
      </c>
      <c r="S355" t="s">
        <v>41</v>
      </c>
      <c r="T355" t="s">
        <v>41</v>
      </c>
      <c r="U355" t="s">
        <v>41</v>
      </c>
      <c r="V355" t="s">
        <v>41</v>
      </c>
      <c r="W355" t="s">
        <v>41</v>
      </c>
      <c r="X355" t="s">
        <v>41</v>
      </c>
      <c r="Y355" t="s">
        <v>41</v>
      </c>
      <c r="Z355" t="s">
        <v>41</v>
      </c>
      <c r="AA355" t="s">
        <v>41</v>
      </c>
      <c r="AB355" t="s">
        <v>41</v>
      </c>
      <c r="AC355" t="s">
        <v>41</v>
      </c>
      <c r="AD355" t="s">
        <v>41</v>
      </c>
      <c r="AE355" t="s">
        <v>41</v>
      </c>
      <c r="AF355" t="s">
        <v>41</v>
      </c>
      <c r="AG355" t="s">
        <v>41</v>
      </c>
      <c r="AH355" t="s">
        <v>41</v>
      </c>
      <c r="AI355" t="s">
        <v>41</v>
      </c>
      <c r="AJ355" t="s">
        <v>41</v>
      </c>
      <c r="AK355" t="s">
        <v>41</v>
      </c>
      <c r="AL355" t="s">
        <v>41</v>
      </c>
      <c r="AM355" s="2">
        <v>0</v>
      </c>
    </row>
    <row r="356" spans="1:39" x14ac:dyDescent="0.25">
      <c r="A356" t="s">
        <v>2040</v>
      </c>
      <c r="B356" t="s">
        <v>2041</v>
      </c>
      <c r="C356" t="s">
        <v>42</v>
      </c>
      <c r="D356" t="s">
        <v>41</v>
      </c>
      <c r="E356" t="s">
        <v>2040</v>
      </c>
      <c r="F356" t="s">
        <v>43</v>
      </c>
      <c r="G356" t="s">
        <v>44</v>
      </c>
      <c r="H356" t="s">
        <v>2040</v>
      </c>
      <c r="I356" t="s">
        <v>44</v>
      </c>
      <c r="J356" t="s">
        <v>2041</v>
      </c>
      <c r="K356" t="s">
        <v>2042</v>
      </c>
      <c r="L356" t="s">
        <v>2043</v>
      </c>
      <c r="N356" t="s">
        <v>2044</v>
      </c>
      <c r="O356" t="s">
        <v>704</v>
      </c>
      <c r="P356" t="s">
        <v>519</v>
      </c>
      <c r="Q356" t="s">
        <v>2045</v>
      </c>
      <c r="R356" t="s">
        <v>2046</v>
      </c>
      <c r="S356" t="s">
        <v>41</v>
      </c>
      <c r="T356" t="s">
        <v>42</v>
      </c>
      <c r="U356" t="s">
        <v>41</v>
      </c>
      <c r="V356" t="s">
        <v>41</v>
      </c>
      <c r="W356" t="s">
        <v>41</v>
      </c>
      <c r="X356" t="s">
        <v>42</v>
      </c>
      <c r="Y356" t="s">
        <v>41</v>
      </c>
      <c r="Z356" t="s">
        <v>41</v>
      </c>
      <c r="AA356" t="s">
        <v>41</v>
      </c>
      <c r="AB356" t="s">
        <v>41</v>
      </c>
      <c r="AC356" t="s">
        <v>41</v>
      </c>
      <c r="AD356" t="s">
        <v>41</v>
      </c>
      <c r="AE356" t="s">
        <v>41</v>
      </c>
      <c r="AF356" t="s">
        <v>41</v>
      </c>
      <c r="AG356" t="s">
        <v>41</v>
      </c>
      <c r="AH356" t="s">
        <v>41</v>
      </c>
      <c r="AI356" t="s">
        <v>41</v>
      </c>
      <c r="AJ356" t="s">
        <v>41</v>
      </c>
      <c r="AK356" t="s">
        <v>41</v>
      </c>
      <c r="AL356" t="s">
        <v>41</v>
      </c>
      <c r="AM356" s="2">
        <v>0</v>
      </c>
    </row>
    <row r="357" spans="1:39" x14ac:dyDescent="0.25">
      <c r="A357" t="s">
        <v>2047</v>
      </c>
      <c r="B357" t="s">
        <v>2048</v>
      </c>
      <c r="C357" t="s">
        <v>41</v>
      </c>
      <c r="D357" t="s">
        <v>42</v>
      </c>
      <c r="E357" t="s">
        <v>2047</v>
      </c>
      <c r="F357" t="s">
        <v>43</v>
      </c>
      <c r="G357" t="s">
        <v>44</v>
      </c>
      <c r="H357" t="s">
        <v>2047</v>
      </c>
      <c r="I357" t="s">
        <v>44</v>
      </c>
      <c r="J357" t="s">
        <v>2048</v>
      </c>
      <c r="K357" t="s">
        <v>2049</v>
      </c>
      <c r="L357" t="s">
        <v>2050</v>
      </c>
      <c r="N357" t="s">
        <v>86</v>
      </c>
      <c r="O357" t="s">
        <v>2051</v>
      </c>
      <c r="S357" t="s">
        <v>41</v>
      </c>
      <c r="T357" t="s">
        <v>41</v>
      </c>
      <c r="U357" t="s">
        <v>42</v>
      </c>
      <c r="V357" t="s">
        <v>41</v>
      </c>
      <c r="W357" t="s">
        <v>41</v>
      </c>
      <c r="X357" t="s">
        <v>41</v>
      </c>
      <c r="Y357" t="s">
        <v>41</v>
      </c>
      <c r="Z357" t="s">
        <v>41</v>
      </c>
      <c r="AA357" t="s">
        <v>41</v>
      </c>
      <c r="AB357" t="s">
        <v>41</v>
      </c>
      <c r="AC357" t="s">
        <v>41</v>
      </c>
      <c r="AD357" t="s">
        <v>41</v>
      </c>
      <c r="AE357" t="s">
        <v>41</v>
      </c>
      <c r="AF357" t="s">
        <v>41</v>
      </c>
      <c r="AG357" t="s">
        <v>41</v>
      </c>
      <c r="AH357" t="s">
        <v>41</v>
      </c>
      <c r="AI357" t="s">
        <v>41</v>
      </c>
      <c r="AJ357" t="s">
        <v>41</v>
      </c>
      <c r="AK357" t="s">
        <v>41</v>
      </c>
      <c r="AL357" t="s">
        <v>41</v>
      </c>
      <c r="AM357" s="2">
        <v>0</v>
      </c>
    </row>
    <row r="358" spans="1:39" x14ac:dyDescent="0.25">
      <c r="A358" t="s">
        <v>2052</v>
      </c>
      <c r="B358" t="s">
        <v>2053</v>
      </c>
      <c r="C358" t="s">
        <v>41</v>
      </c>
      <c r="D358" t="s">
        <v>42</v>
      </c>
      <c r="E358" t="s">
        <v>2052</v>
      </c>
      <c r="F358" t="s">
        <v>43</v>
      </c>
      <c r="G358" t="s">
        <v>44</v>
      </c>
      <c r="H358" t="s">
        <v>2052</v>
      </c>
      <c r="I358" t="s">
        <v>44</v>
      </c>
      <c r="J358" t="s">
        <v>2053</v>
      </c>
      <c r="K358" t="s">
        <v>2054</v>
      </c>
      <c r="L358" t="s">
        <v>2055</v>
      </c>
      <c r="N358" t="s">
        <v>74</v>
      </c>
      <c r="O358" t="s">
        <v>48</v>
      </c>
      <c r="S358" t="s">
        <v>41</v>
      </c>
      <c r="T358" t="s">
        <v>41</v>
      </c>
      <c r="U358" t="s">
        <v>41</v>
      </c>
      <c r="V358" t="s">
        <v>41</v>
      </c>
      <c r="W358" t="s">
        <v>41</v>
      </c>
      <c r="X358" t="s">
        <v>41</v>
      </c>
      <c r="Y358" t="s">
        <v>41</v>
      </c>
      <c r="Z358" t="s">
        <v>42</v>
      </c>
      <c r="AA358" t="s">
        <v>41</v>
      </c>
      <c r="AB358" t="s">
        <v>41</v>
      </c>
      <c r="AC358" t="s">
        <v>41</v>
      </c>
      <c r="AD358" t="s">
        <v>41</v>
      </c>
      <c r="AE358" t="s">
        <v>41</v>
      </c>
      <c r="AF358" t="s">
        <v>41</v>
      </c>
      <c r="AG358" t="s">
        <v>41</v>
      </c>
      <c r="AH358" t="s">
        <v>41</v>
      </c>
      <c r="AI358" t="s">
        <v>41</v>
      </c>
      <c r="AJ358" t="s">
        <v>41</v>
      </c>
      <c r="AK358" t="s">
        <v>41</v>
      </c>
      <c r="AL358" t="s">
        <v>41</v>
      </c>
      <c r="AM358" s="2">
        <v>0</v>
      </c>
    </row>
    <row r="359" spans="1:39" x14ac:dyDescent="0.25">
      <c r="A359" t="s">
        <v>2056</v>
      </c>
      <c r="B359" t="s">
        <v>2057</v>
      </c>
      <c r="C359" t="s">
        <v>41</v>
      </c>
      <c r="D359" t="s">
        <v>42</v>
      </c>
      <c r="E359" t="s">
        <v>2056</v>
      </c>
      <c r="F359" t="s">
        <v>43</v>
      </c>
      <c r="G359" t="s">
        <v>44</v>
      </c>
      <c r="H359" t="s">
        <v>2056</v>
      </c>
      <c r="I359" t="s">
        <v>44</v>
      </c>
      <c r="J359" t="s">
        <v>2057</v>
      </c>
      <c r="K359" t="s">
        <v>2058</v>
      </c>
      <c r="L359" t="s">
        <v>2059</v>
      </c>
      <c r="N359" t="s">
        <v>589</v>
      </c>
      <c r="O359" t="s">
        <v>48</v>
      </c>
      <c r="P359" t="s">
        <v>2060</v>
      </c>
      <c r="R359" t="s">
        <v>300</v>
      </c>
      <c r="S359" t="s">
        <v>41</v>
      </c>
      <c r="T359" t="s">
        <v>41</v>
      </c>
      <c r="U359" t="s">
        <v>41</v>
      </c>
      <c r="V359" t="s">
        <v>41</v>
      </c>
      <c r="W359" t="s">
        <v>41</v>
      </c>
      <c r="X359" t="s">
        <v>41</v>
      </c>
      <c r="Y359" t="s">
        <v>41</v>
      </c>
      <c r="Z359" t="s">
        <v>42</v>
      </c>
      <c r="AA359" t="s">
        <v>41</v>
      </c>
      <c r="AB359" t="s">
        <v>41</v>
      </c>
      <c r="AC359" t="s">
        <v>41</v>
      </c>
      <c r="AD359" t="s">
        <v>41</v>
      </c>
      <c r="AE359" t="s">
        <v>41</v>
      </c>
      <c r="AF359" t="s">
        <v>41</v>
      </c>
      <c r="AG359" t="s">
        <v>41</v>
      </c>
      <c r="AH359" t="s">
        <v>41</v>
      </c>
      <c r="AI359" t="s">
        <v>41</v>
      </c>
      <c r="AJ359" t="s">
        <v>41</v>
      </c>
      <c r="AK359" t="s">
        <v>41</v>
      </c>
      <c r="AL359" t="s">
        <v>41</v>
      </c>
      <c r="AM359" s="2">
        <v>0</v>
      </c>
    </row>
    <row r="360" spans="1:39" x14ac:dyDescent="0.25">
      <c r="A360" t="s">
        <v>2061</v>
      </c>
      <c r="B360" t="s">
        <v>2062</v>
      </c>
      <c r="C360" t="s">
        <v>41</v>
      </c>
      <c r="D360" t="s">
        <v>42</v>
      </c>
      <c r="E360" t="s">
        <v>2061</v>
      </c>
      <c r="F360" t="s">
        <v>43</v>
      </c>
      <c r="G360" t="s">
        <v>44</v>
      </c>
      <c r="H360" t="s">
        <v>2061</v>
      </c>
      <c r="I360" t="s">
        <v>44</v>
      </c>
      <c r="J360" t="s">
        <v>2062</v>
      </c>
      <c r="K360" t="s">
        <v>2063</v>
      </c>
      <c r="L360" t="s">
        <v>2064</v>
      </c>
      <c r="N360" t="s">
        <v>86</v>
      </c>
      <c r="S360" t="s">
        <v>41</v>
      </c>
      <c r="T360" t="s">
        <v>41</v>
      </c>
      <c r="U360" t="s">
        <v>41</v>
      </c>
      <c r="V360" t="s">
        <v>41</v>
      </c>
      <c r="W360" t="s">
        <v>41</v>
      </c>
      <c r="X360" t="s">
        <v>41</v>
      </c>
      <c r="Y360" t="s">
        <v>41</v>
      </c>
      <c r="Z360" t="s">
        <v>41</v>
      </c>
      <c r="AA360" t="s">
        <v>41</v>
      </c>
      <c r="AB360" t="s">
        <v>41</v>
      </c>
      <c r="AC360" t="s">
        <v>41</v>
      </c>
      <c r="AD360" t="s">
        <v>41</v>
      </c>
      <c r="AE360" t="s">
        <v>41</v>
      </c>
      <c r="AF360" t="s">
        <v>41</v>
      </c>
      <c r="AG360" t="s">
        <v>41</v>
      </c>
      <c r="AH360" t="s">
        <v>41</v>
      </c>
      <c r="AI360" t="s">
        <v>41</v>
      </c>
      <c r="AJ360" t="s">
        <v>41</v>
      </c>
      <c r="AK360" t="s">
        <v>41</v>
      </c>
      <c r="AL360" t="s">
        <v>41</v>
      </c>
      <c r="AM360" s="2">
        <v>0</v>
      </c>
    </row>
    <row r="361" spans="1:39" x14ac:dyDescent="0.25">
      <c r="A361" t="s">
        <v>2065</v>
      </c>
      <c r="B361" t="s">
        <v>2066</v>
      </c>
      <c r="C361" t="s">
        <v>41</v>
      </c>
      <c r="D361" t="s">
        <v>42</v>
      </c>
      <c r="E361" t="s">
        <v>2065</v>
      </c>
      <c r="F361" t="s">
        <v>43</v>
      </c>
      <c r="G361" t="s">
        <v>44</v>
      </c>
      <c r="H361" t="s">
        <v>2065</v>
      </c>
      <c r="I361" t="s">
        <v>44</v>
      </c>
      <c r="J361" t="s">
        <v>2066</v>
      </c>
      <c r="K361" t="s">
        <v>2067</v>
      </c>
      <c r="L361" t="s">
        <v>2068</v>
      </c>
      <c r="O361" t="s">
        <v>147</v>
      </c>
      <c r="Q361" t="s">
        <v>2069</v>
      </c>
      <c r="S361" t="s">
        <v>41</v>
      </c>
      <c r="T361" t="s">
        <v>41</v>
      </c>
      <c r="U361" t="s">
        <v>41</v>
      </c>
      <c r="V361" t="s">
        <v>41</v>
      </c>
      <c r="W361" t="s">
        <v>41</v>
      </c>
      <c r="X361" t="s">
        <v>41</v>
      </c>
      <c r="Y361" t="s">
        <v>41</v>
      </c>
      <c r="Z361" t="s">
        <v>41</v>
      </c>
      <c r="AA361" t="s">
        <v>41</v>
      </c>
      <c r="AB361" t="s">
        <v>41</v>
      </c>
      <c r="AC361" t="s">
        <v>41</v>
      </c>
      <c r="AD361" t="s">
        <v>41</v>
      </c>
      <c r="AE361" t="s">
        <v>41</v>
      </c>
      <c r="AF361" t="s">
        <v>41</v>
      </c>
      <c r="AG361" t="s">
        <v>41</v>
      </c>
      <c r="AH361" t="s">
        <v>41</v>
      </c>
      <c r="AI361" t="s">
        <v>41</v>
      </c>
      <c r="AJ361" t="s">
        <v>41</v>
      </c>
      <c r="AK361" t="s">
        <v>41</v>
      </c>
      <c r="AL361" t="s">
        <v>41</v>
      </c>
      <c r="AM361" s="2">
        <v>0</v>
      </c>
    </row>
    <row r="362" spans="1:39" x14ac:dyDescent="0.25">
      <c r="A362" t="s">
        <v>2070</v>
      </c>
      <c r="B362" t="s">
        <v>2071</v>
      </c>
      <c r="C362" t="s">
        <v>41</v>
      </c>
      <c r="D362" t="s">
        <v>42</v>
      </c>
      <c r="E362" t="s">
        <v>2070</v>
      </c>
      <c r="F362" t="s">
        <v>43</v>
      </c>
      <c r="G362" t="s">
        <v>44</v>
      </c>
      <c r="H362" t="s">
        <v>2070</v>
      </c>
      <c r="I362" t="s">
        <v>44</v>
      </c>
      <c r="J362" t="s">
        <v>2071</v>
      </c>
      <c r="K362" t="s">
        <v>2072</v>
      </c>
      <c r="L362" t="s">
        <v>2073</v>
      </c>
      <c r="O362" t="s">
        <v>2074</v>
      </c>
      <c r="S362" t="s">
        <v>41</v>
      </c>
      <c r="T362" t="s">
        <v>41</v>
      </c>
      <c r="U362" t="s">
        <v>41</v>
      </c>
      <c r="V362" t="s">
        <v>41</v>
      </c>
      <c r="W362" t="s">
        <v>41</v>
      </c>
      <c r="X362" t="s">
        <v>41</v>
      </c>
      <c r="Y362" t="s">
        <v>41</v>
      </c>
      <c r="Z362" t="s">
        <v>41</v>
      </c>
      <c r="AA362" t="s">
        <v>41</v>
      </c>
      <c r="AB362" t="s">
        <v>41</v>
      </c>
      <c r="AC362" t="s">
        <v>41</v>
      </c>
      <c r="AD362" t="s">
        <v>41</v>
      </c>
      <c r="AE362" t="s">
        <v>41</v>
      </c>
      <c r="AF362" t="s">
        <v>41</v>
      </c>
      <c r="AG362" t="s">
        <v>41</v>
      </c>
      <c r="AH362" t="s">
        <v>41</v>
      </c>
      <c r="AI362" t="s">
        <v>41</v>
      </c>
      <c r="AJ362" t="s">
        <v>41</v>
      </c>
      <c r="AK362" t="s">
        <v>41</v>
      </c>
      <c r="AL362" t="s">
        <v>41</v>
      </c>
      <c r="AM362" s="2">
        <v>0</v>
      </c>
    </row>
    <row r="363" spans="1:39" x14ac:dyDescent="0.25">
      <c r="A363" t="s">
        <v>2075</v>
      </c>
      <c r="B363" t="s">
        <v>2076</v>
      </c>
      <c r="C363" t="s">
        <v>41</v>
      </c>
      <c r="D363" t="s">
        <v>42</v>
      </c>
      <c r="E363" t="s">
        <v>2075</v>
      </c>
      <c r="F363" t="s">
        <v>43</v>
      </c>
      <c r="G363" t="s">
        <v>44</v>
      </c>
      <c r="H363" t="s">
        <v>2075</v>
      </c>
      <c r="I363" t="s">
        <v>44</v>
      </c>
      <c r="J363" t="s">
        <v>2076</v>
      </c>
      <c r="K363" t="s">
        <v>2077</v>
      </c>
      <c r="L363" t="s">
        <v>2078</v>
      </c>
      <c r="N363" t="s">
        <v>2079</v>
      </c>
      <c r="P363" t="s">
        <v>2080</v>
      </c>
      <c r="S363" t="s">
        <v>41</v>
      </c>
      <c r="T363" t="s">
        <v>41</v>
      </c>
      <c r="U363" t="s">
        <v>41</v>
      </c>
      <c r="V363" t="s">
        <v>41</v>
      </c>
      <c r="W363" t="s">
        <v>41</v>
      </c>
      <c r="X363" t="s">
        <v>41</v>
      </c>
      <c r="Y363" t="s">
        <v>41</v>
      </c>
      <c r="Z363" t="s">
        <v>42</v>
      </c>
      <c r="AA363" t="s">
        <v>41</v>
      </c>
      <c r="AB363" t="s">
        <v>41</v>
      </c>
      <c r="AC363" t="s">
        <v>41</v>
      </c>
      <c r="AD363" t="s">
        <v>41</v>
      </c>
      <c r="AE363" t="s">
        <v>41</v>
      </c>
      <c r="AF363" t="s">
        <v>41</v>
      </c>
      <c r="AG363" t="s">
        <v>41</v>
      </c>
      <c r="AH363" t="s">
        <v>41</v>
      </c>
      <c r="AI363" t="s">
        <v>42</v>
      </c>
      <c r="AJ363" t="s">
        <v>42</v>
      </c>
      <c r="AK363" t="s">
        <v>41</v>
      </c>
      <c r="AL363" t="s">
        <v>41</v>
      </c>
      <c r="AM363" s="2">
        <v>0</v>
      </c>
    </row>
    <row r="364" spans="1:39" x14ac:dyDescent="0.25">
      <c r="A364" t="s">
        <v>2081</v>
      </c>
      <c r="B364" t="s">
        <v>2082</v>
      </c>
      <c r="C364" t="s">
        <v>41</v>
      </c>
      <c r="D364" t="s">
        <v>42</v>
      </c>
      <c r="E364" t="s">
        <v>2081</v>
      </c>
      <c r="F364" t="s">
        <v>43</v>
      </c>
      <c r="G364" t="s">
        <v>44</v>
      </c>
      <c r="H364" t="s">
        <v>2081</v>
      </c>
      <c r="I364" t="s">
        <v>44</v>
      </c>
      <c r="J364" t="s">
        <v>2082</v>
      </c>
      <c r="K364" t="s">
        <v>2083</v>
      </c>
      <c r="L364" t="s">
        <v>2084</v>
      </c>
      <c r="N364" t="s">
        <v>2085</v>
      </c>
      <c r="O364" t="s">
        <v>1870</v>
      </c>
      <c r="R364" t="s">
        <v>2086</v>
      </c>
      <c r="S364" t="s">
        <v>41</v>
      </c>
      <c r="T364" t="s">
        <v>41</v>
      </c>
      <c r="U364" t="s">
        <v>41</v>
      </c>
      <c r="V364" t="s">
        <v>41</v>
      </c>
      <c r="W364" t="s">
        <v>41</v>
      </c>
      <c r="X364" t="s">
        <v>41</v>
      </c>
      <c r="Y364" t="s">
        <v>41</v>
      </c>
      <c r="Z364" t="s">
        <v>42</v>
      </c>
      <c r="AA364" t="s">
        <v>41</v>
      </c>
      <c r="AB364" t="s">
        <v>41</v>
      </c>
      <c r="AC364" t="s">
        <v>41</v>
      </c>
      <c r="AD364" t="s">
        <v>41</v>
      </c>
      <c r="AE364" t="s">
        <v>41</v>
      </c>
      <c r="AF364" t="s">
        <v>41</v>
      </c>
      <c r="AG364" t="s">
        <v>41</v>
      </c>
      <c r="AH364" t="s">
        <v>41</v>
      </c>
      <c r="AI364" t="s">
        <v>41</v>
      </c>
      <c r="AJ364" t="s">
        <v>41</v>
      </c>
      <c r="AK364" t="s">
        <v>41</v>
      </c>
      <c r="AL364" t="s">
        <v>41</v>
      </c>
      <c r="AM364" s="2">
        <v>0</v>
      </c>
    </row>
    <row r="365" spans="1:39" x14ac:dyDescent="0.25">
      <c r="A365" t="s">
        <v>2087</v>
      </c>
      <c r="B365" t="s">
        <v>2088</v>
      </c>
      <c r="C365" t="s">
        <v>41</v>
      </c>
      <c r="D365" t="s">
        <v>42</v>
      </c>
      <c r="E365" t="s">
        <v>2087</v>
      </c>
      <c r="F365" t="s">
        <v>43</v>
      </c>
      <c r="G365" t="s">
        <v>44</v>
      </c>
      <c r="H365" t="s">
        <v>2087</v>
      </c>
      <c r="I365" t="s">
        <v>44</v>
      </c>
      <c r="J365" t="s">
        <v>2088</v>
      </c>
      <c r="K365" t="s">
        <v>2089</v>
      </c>
      <c r="L365" t="s">
        <v>1963</v>
      </c>
      <c r="N365" t="s">
        <v>1964</v>
      </c>
      <c r="O365" t="s">
        <v>48</v>
      </c>
      <c r="P365" t="s">
        <v>2090</v>
      </c>
      <c r="S365" t="s">
        <v>41</v>
      </c>
      <c r="T365" t="s">
        <v>41</v>
      </c>
      <c r="U365" t="s">
        <v>42</v>
      </c>
      <c r="V365" t="s">
        <v>42</v>
      </c>
      <c r="W365" t="s">
        <v>41</v>
      </c>
      <c r="X365" t="s">
        <v>41</v>
      </c>
      <c r="Y365" t="s">
        <v>42</v>
      </c>
      <c r="Z365" t="s">
        <v>41</v>
      </c>
      <c r="AA365" t="s">
        <v>41</v>
      </c>
      <c r="AB365" t="s">
        <v>41</v>
      </c>
      <c r="AC365" t="s">
        <v>42</v>
      </c>
      <c r="AD365" t="s">
        <v>41</v>
      </c>
      <c r="AE365" t="s">
        <v>41</v>
      </c>
      <c r="AF365" t="s">
        <v>41</v>
      </c>
      <c r="AG365" t="s">
        <v>41</v>
      </c>
      <c r="AH365" t="s">
        <v>41</v>
      </c>
      <c r="AI365" t="s">
        <v>41</v>
      </c>
      <c r="AJ365" t="s">
        <v>41</v>
      </c>
      <c r="AK365" t="s">
        <v>41</v>
      </c>
      <c r="AL365" t="s">
        <v>41</v>
      </c>
      <c r="AM365" s="2">
        <v>0</v>
      </c>
    </row>
    <row r="366" spans="1:39" x14ac:dyDescent="0.25">
      <c r="A366" t="s">
        <v>2091</v>
      </c>
      <c r="B366" t="s">
        <v>2092</v>
      </c>
      <c r="C366" t="s">
        <v>41</v>
      </c>
      <c r="D366" t="s">
        <v>42</v>
      </c>
      <c r="E366" t="s">
        <v>2091</v>
      </c>
      <c r="F366" t="s">
        <v>43</v>
      </c>
      <c r="G366" t="s">
        <v>44</v>
      </c>
      <c r="H366" t="s">
        <v>2091</v>
      </c>
      <c r="I366" t="s">
        <v>44</v>
      </c>
      <c r="J366" t="s">
        <v>2092</v>
      </c>
      <c r="K366" t="s">
        <v>2093</v>
      </c>
      <c r="L366" t="s">
        <v>2094</v>
      </c>
      <c r="N366" t="s">
        <v>74</v>
      </c>
      <c r="O366" t="s">
        <v>2095</v>
      </c>
      <c r="S366" t="s">
        <v>41</v>
      </c>
      <c r="T366" t="s">
        <v>41</v>
      </c>
      <c r="U366" t="s">
        <v>41</v>
      </c>
      <c r="V366" t="s">
        <v>41</v>
      </c>
      <c r="W366" t="s">
        <v>41</v>
      </c>
      <c r="X366" t="s">
        <v>41</v>
      </c>
      <c r="Y366" t="s">
        <v>41</v>
      </c>
      <c r="Z366" t="s">
        <v>41</v>
      </c>
      <c r="AA366" t="s">
        <v>41</v>
      </c>
      <c r="AB366" t="s">
        <v>41</v>
      </c>
      <c r="AC366" t="s">
        <v>41</v>
      </c>
      <c r="AD366" t="s">
        <v>41</v>
      </c>
      <c r="AE366" t="s">
        <v>41</v>
      </c>
      <c r="AF366" t="s">
        <v>41</v>
      </c>
      <c r="AG366" t="s">
        <v>41</v>
      </c>
      <c r="AH366" t="s">
        <v>41</v>
      </c>
      <c r="AI366" t="s">
        <v>41</v>
      </c>
      <c r="AJ366" t="s">
        <v>41</v>
      </c>
      <c r="AK366" t="s">
        <v>41</v>
      </c>
      <c r="AL366" t="s">
        <v>41</v>
      </c>
      <c r="AM366" s="2">
        <v>0</v>
      </c>
    </row>
    <row r="367" spans="1:39" x14ac:dyDescent="0.25">
      <c r="A367" t="s">
        <v>2096</v>
      </c>
      <c r="B367" t="s">
        <v>2097</v>
      </c>
      <c r="C367" t="s">
        <v>41</v>
      </c>
      <c r="D367" t="s">
        <v>42</v>
      </c>
      <c r="E367" t="s">
        <v>2096</v>
      </c>
      <c r="F367" t="s">
        <v>43</v>
      </c>
      <c r="G367" t="s">
        <v>44</v>
      </c>
      <c r="H367" t="s">
        <v>2096</v>
      </c>
      <c r="I367" t="s">
        <v>44</v>
      </c>
      <c r="J367" t="s">
        <v>2097</v>
      </c>
      <c r="K367" t="s">
        <v>2098</v>
      </c>
      <c r="L367" t="s">
        <v>2099</v>
      </c>
      <c r="N367" t="s">
        <v>2100</v>
      </c>
      <c r="O367" t="s">
        <v>63</v>
      </c>
      <c r="R367" t="s">
        <v>2101</v>
      </c>
      <c r="S367" t="s">
        <v>41</v>
      </c>
      <c r="T367" t="s">
        <v>41</v>
      </c>
      <c r="U367" t="s">
        <v>41</v>
      </c>
      <c r="V367" t="s">
        <v>41</v>
      </c>
      <c r="W367" t="s">
        <v>41</v>
      </c>
      <c r="X367" t="s">
        <v>41</v>
      </c>
      <c r="Y367" t="s">
        <v>41</v>
      </c>
      <c r="Z367" t="s">
        <v>41</v>
      </c>
      <c r="AA367" t="s">
        <v>41</v>
      </c>
      <c r="AB367" t="s">
        <v>41</v>
      </c>
      <c r="AC367" t="s">
        <v>41</v>
      </c>
      <c r="AD367" t="s">
        <v>41</v>
      </c>
      <c r="AE367" t="s">
        <v>41</v>
      </c>
      <c r="AF367" t="s">
        <v>41</v>
      </c>
      <c r="AG367" t="s">
        <v>41</v>
      </c>
      <c r="AH367" t="s">
        <v>41</v>
      </c>
      <c r="AI367" t="s">
        <v>42</v>
      </c>
      <c r="AJ367" t="s">
        <v>41</v>
      </c>
      <c r="AK367" t="s">
        <v>41</v>
      </c>
      <c r="AL367" t="s">
        <v>41</v>
      </c>
      <c r="AM367" s="2">
        <v>0</v>
      </c>
    </row>
    <row r="368" spans="1:39" x14ac:dyDescent="0.25">
      <c r="A368" t="s">
        <v>2102</v>
      </c>
      <c r="B368" t="s">
        <v>2103</v>
      </c>
      <c r="C368" t="s">
        <v>41</v>
      </c>
      <c r="D368" t="s">
        <v>42</v>
      </c>
      <c r="E368" t="s">
        <v>2102</v>
      </c>
      <c r="F368" t="s">
        <v>43</v>
      </c>
      <c r="G368" t="s">
        <v>44</v>
      </c>
      <c r="H368" t="s">
        <v>2102</v>
      </c>
      <c r="I368" t="s">
        <v>44</v>
      </c>
      <c r="J368" t="s">
        <v>2103</v>
      </c>
      <c r="K368" t="s">
        <v>2104</v>
      </c>
      <c r="L368" t="s">
        <v>2105</v>
      </c>
      <c r="N368" t="s">
        <v>2106</v>
      </c>
      <c r="S368" t="s">
        <v>41</v>
      </c>
      <c r="T368" t="s">
        <v>41</v>
      </c>
      <c r="U368" t="s">
        <v>41</v>
      </c>
      <c r="V368" t="s">
        <v>41</v>
      </c>
      <c r="W368" t="s">
        <v>41</v>
      </c>
      <c r="X368" t="s">
        <v>41</v>
      </c>
      <c r="Y368" t="s">
        <v>41</v>
      </c>
      <c r="Z368" t="s">
        <v>41</v>
      </c>
      <c r="AA368" t="s">
        <v>41</v>
      </c>
      <c r="AB368" t="s">
        <v>41</v>
      </c>
      <c r="AC368" t="s">
        <v>41</v>
      </c>
      <c r="AD368" t="s">
        <v>41</v>
      </c>
      <c r="AE368" t="s">
        <v>41</v>
      </c>
      <c r="AF368" t="s">
        <v>41</v>
      </c>
      <c r="AG368" t="s">
        <v>41</v>
      </c>
      <c r="AH368" t="s">
        <v>41</v>
      </c>
      <c r="AI368" t="s">
        <v>41</v>
      </c>
      <c r="AJ368" t="s">
        <v>41</v>
      </c>
      <c r="AK368" t="s">
        <v>41</v>
      </c>
      <c r="AL368" t="s">
        <v>41</v>
      </c>
      <c r="AM368" s="2">
        <v>0</v>
      </c>
    </row>
    <row r="369" spans="1:39" x14ac:dyDescent="0.25">
      <c r="A369" t="s">
        <v>2107</v>
      </c>
      <c r="B369" t="s">
        <v>2108</v>
      </c>
      <c r="C369" t="s">
        <v>41</v>
      </c>
      <c r="D369" t="s">
        <v>42</v>
      </c>
      <c r="E369" t="s">
        <v>2107</v>
      </c>
      <c r="F369" t="s">
        <v>43</v>
      </c>
      <c r="G369" t="s">
        <v>44</v>
      </c>
      <c r="H369" t="s">
        <v>2107</v>
      </c>
      <c r="I369" t="s">
        <v>44</v>
      </c>
      <c r="J369" t="s">
        <v>2108</v>
      </c>
      <c r="K369" t="s">
        <v>2109</v>
      </c>
      <c r="L369" t="s">
        <v>2110</v>
      </c>
      <c r="N369" t="s">
        <v>362</v>
      </c>
      <c r="O369" t="s">
        <v>48</v>
      </c>
      <c r="P369" t="s">
        <v>2111</v>
      </c>
      <c r="R369" t="s">
        <v>2112</v>
      </c>
      <c r="S369" t="s">
        <v>41</v>
      </c>
      <c r="T369" t="s">
        <v>41</v>
      </c>
      <c r="U369" t="s">
        <v>42</v>
      </c>
      <c r="V369" t="s">
        <v>41</v>
      </c>
      <c r="W369" t="s">
        <v>41</v>
      </c>
      <c r="X369" t="s">
        <v>41</v>
      </c>
      <c r="Y369" t="s">
        <v>41</v>
      </c>
      <c r="Z369" t="s">
        <v>41</v>
      </c>
      <c r="AA369" t="s">
        <v>41</v>
      </c>
      <c r="AB369" t="s">
        <v>41</v>
      </c>
      <c r="AC369" t="s">
        <v>41</v>
      </c>
      <c r="AD369" t="s">
        <v>41</v>
      </c>
      <c r="AE369" t="s">
        <v>41</v>
      </c>
      <c r="AF369" t="s">
        <v>41</v>
      </c>
      <c r="AG369" t="s">
        <v>41</v>
      </c>
      <c r="AH369" t="s">
        <v>42</v>
      </c>
      <c r="AI369" t="s">
        <v>41</v>
      </c>
      <c r="AJ369" t="s">
        <v>41</v>
      </c>
      <c r="AK369" t="s">
        <v>41</v>
      </c>
      <c r="AL369" t="s">
        <v>41</v>
      </c>
      <c r="AM369" s="2">
        <v>0</v>
      </c>
    </row>
    <row r="370" spans="1:39" x14ac:dyDescent="0.25">
      <c r="A370" t="s">
        <v>2113</v>
      </c>
      <c r="B370" t="s">
        <v>2114</v>
      </c>
      <c r="C370" t="s">
        <v>41</v>
      </c>
      <c r="D370" t="s">
        <v>42</v>
      </c>
      <c r="E370" t="s">
        <v>2113</v>
      </c>
      <c r="F370" t="s">
        <v>43</v>
      </c>
      <c r="G370" t="s">
        <v>44</v>
      </c>
      <c r="H370" t="s">
        <v>2113</v>
      </c>
      <c r="I370" t="s">
        <v>44</v>
      </c>
      <c r="J370" t="s">
        <v>2114</v>
      </c>
      <c r="K370" t="s">
        <v>2115</v>
      </c>
      <c r="L370" t="s">
        <v>2116</v>
      </c>
      <c r="N370" t="s">
        <v>74</v>
      </c>
      <c r="S370" t="s">
        <v>41</v>
      </c>
      <c r="T370" t="s">
        <v>41</v>
      </c>
      <c r="U370" t="s">
        <v>41</v>
      </c>
      <c r="V370" t="s">
        <v>41</v>
      </c>
      <c r="W370" t="s">
        <v>41</v>
      </c>
      <c r="X370" t="s">
        <v>41</v>
      </c>
      <c r="Y370" t="s">
        <v>41</v>
      </c>
      <c r="Z370" t="s">
        <v>42</v>
      </c>
      <c r="AA370" t="s">
        <v>41</v>
      </c>
      <c r="AB370" t="s">
        <v>41</v>
      </c>
      <c r="AC370" t="s">
        <v>41</v>
      </c>
      <c r="AD370" t="s">
        <v>41</v>
      </c>
      <c r="AE370" t="s">
        <v>41</v>
      </c>
      <c r="AF370" t="s">
        <v>41</v>
      </c>
      <c r="AG370" t="s">
        <v>41</v>
      </c>
      <c r="AH370" t="s">
        <v>41</v>
      </c>
      <c r="AI370" t="s">
        <v>41</v>
      </c>
      <c r="AJ370" t="s">
        <v>41</v>
      </c>
      <c r="AK370" t="s">
        <v>41</v>
      </c>
      <c r="AL370" t="s">
        <v>41</v>
      </c>
      <c r="AM370" s="2">
        <v>0</v>
      </c>
    </row>
    <row r="371" spans="1:39" x14ac:dyDescent="0.25">
      <c r="A371" t="s">
        <v>2117</v>
      </c>
      <c r="B371" t="s">
        <v>2118</v>
      </c>
      <c r="C371" t="s">
        <v>41</v>
      </c>
      <c r="D371" t="s">
        <v>42</v>
      </c>
      <c r="E371" t="s">
        <v>2117</v>
      </c>
      <c r="F371" t="s">
        <v>43</v>
      </c>
      <c r="G371" t="s">
        <v>44</v>
      </c>
      <c r="H371" t="s">
        <v>2117</v>
      </c>
      <c r="I371" t="s">
        <v>44</v>
      </c>
      <c r="J371" t="s">
        <v>2118</v>
      </c>
      <c r="K371" t="s">
        <v>2119</v>
      </c>
      <c r="L371" t="s">
        <v>2120</v>
      </c>
      <c r="N371" t="s">
        <v>2121</v>
      </c>
      <c r="O371" t="s">
        <v>281</v>
      </c>
      <c r="Q371" t="s">
        <v>2122</v>
      </c>
      <c r="R371" t="s">
        <v>275</v>
      </c>
      <c r="S371" t="s">
        <v>41</v>
      </c>
      <c r="T371" t="s">
        <v>41</v>
      </c>
      <c r="U371" t="s">
        <v>41</v>
      </c>
      <c r="V371" t="s">
        <v>41</v>
      </c>
      <c r="W371" t="s">
        <v>41</v>
      </c>
      <c r="X371" t="s">
        <v>41</v>
      </c>
      <c r="Y371" t="s">
        <v>41</v>
      </c>
      <c r="Z371" t="s">
        <v>41</v>
      </c>
      <c r="AA371" t="s">
        <v>41</v>
      </c>
      <c r="AB371" t="s">
        <v>41</v>
      </c>
      <c r="AC371" t="s">
        <v>41</v>
      </c>
      <c r="AD371" t="s">
        <v>41</v>
      </c>
      <c r="AE371" t="s">
        <v>41</v>
      </c>
      <c r="AF371" t="s">
        <v>41</v>
      </c>
      <c r="AG371" t="s">
        <v>41</v>
      </c>
      <c r="AH371" t="s">
        <v>41</v>
      </c>
      <c r="AI371" t="s">
        <v>41</v>
      </c>
      <c r="AJ371" t="s">
        <v>42</v>
      </c>
      <c r="AK371" t="s">
        <v>41</v>
      </c>
      <c r="AL371" t="s">
        <v>41</v>
      </c>
      <c r="AM371" s="2">
        <v>0</v>
      </c>
    </row>
    <row r="372" spans="1:39" x14ac:dyDescent="0.25">
      <c r="A372" t="s">
        <v>2123</v>
      </c>
      <c r="B372" t="s">
        <v>2124</v>
      </c>
      <c r="C372" t="s">
        <v>41</v>
      </c>
      <c r="D372" t="s">
        <v>42</v>
      </c>
      <c r="E372" t="s">
        <v>2123</v>
      </c>
      <c r="F372" t="s">
        <v>43</v>
      </c>
      <c r="G372" t="s">
        <v>44</v>
      </c>
      <c r="H372" t="s">
        <v>2123</v>
      </c>
      <c r="I372" t="s">
        <v>44</v>
      </c>
      <c r="J372" t="s">
        <v>2125</v>
      </c>
      <c r="K372" t="s">
        <v>2126</v>
      </c>
      <c r="L372" t="s">
        <v>453</v>
      </c>
      <c r="N372" t="s">
        <v>299</v>
      </c>
      <c r="O372" t="s">
        <v>48</v>
      </c>
      <c r="R372" t="s">
        <v>300</v>
      </c>
      <c r="S372" t="s">
        <v>41</v>
      </c>
      <c r="T372" t="s">
        <v>41</v>
      </c>
      <c r="U372" t="s">
        <v>41</v>
      </c>
      <c r="V372" t="s">
        <v>41</v>
      </c>
      <c r="W372" t="s">
        <v>41</v>
      </c>
      <c r="X372" t="s">
        <v>41</v>
      </c>
      <c r="Y372" t="s">
        <v>41</v>
      </c>
      <c r="Z372" t="s">
        <v>42</v>
      </c>
      <c r="AA372" t="s">
        <v>41</v>
      </c>
      <c r="AB372" t="s">
        <v>41</v>
      </c>
      <c r="AC372" t="s">
        <v>41</v>
      </c>
      <c r="AD372" t="s">
        <v>41</v>
      </c>
      <c r="AE372" t="s">
        <v>41</v>
      </c>
      <c r="AF372" t="s">
        <v>41</v>
      </c>
      <c r="AG372" t="s">
        <v>41</v>
      </c>
      <c r="AH372" t="s">
        <v>41</v>
      </c>
      <c r="AI372" t="s">
        <v>41</v>
      </c>
      <c r="AJ372" t="s">
        <v>41</v>
      </c>
      <c r="AK372" t="s">
        <v>41</v>
      </c>
      <c r="AL372" t="s">
        <v>41</v>
      </c>
      <c r="AM372" s="2">
        <v>0</v>
      </c>
    </row>
    <row r="373" spans="1:39" x14ac:dyDescent="0.25">
      <c r="A373" t="s">
        <v>2127</v>
      </c>
      <c r="B373" t="s">
        <v>2128</v>
      </c>
      <c r="C373" t="s">
        <v>41</v>
      </c>
      <c r="D373" t="s">
        <v>42</v>
      </c>
      <c r="E373" t="s">
        <v>2127</v>
      </c>
      <c r="F373" t="s">
        <v>43</v>
      </c>
      <c r="G373" t="s">
        <v>44</v>
      </c>
      <c r="H373" t="s">
        <v>2127</v>
      </c>
      <c r="I373" t="s">
        <v>44</v>
      </c>
      <c r="J373" t="s">
        <v>2128</v>
      </c>
      <c r="K373" t="s">
        <v>2129</v>
      </c>
      <c r="L373" t="s">
        <v>2130</v>
      </c>
      <c r="N373" t="s">
        <v>2131</v>
      </c>
      <c r="P373" t="s">
        <v>2132</v>
      </c>
      <c r="R373" t="s">
        <v>2133</v>
      </c>
      <c r="S373" t="s">
        <v>41</v>
      </c>
      <c r="T373" t="s">
        <v>41</v>
      </c>
      <c r="U373" t="s">
        <v>42</v>
      </c>
      <c r="V373" t="s">
        <v>41</v>
      </c>
      <c r="W373" t="s">
        <v>41</v>
      </c>
      <c r="X373" t="s">
        <v>41</v>
      </c>
      <c r="Y373" t="s">
        <v>42</v>
      </c>
      <c r="Z373" t="s">
        <v>41</v>
      </c>
      <c r="AA373" t="s">
        <v>41</v>
      </c>
      <c r="AB373" t="s">
        <v>41</v>
      </c>
      <c r="AC373" t="s">
        <v>41</v>
      </c>
      <c r="AD373" t="s">
        <v>42</v>
      </c>
      <c r="AE373" t="s">
        <v>42</v>
      </c>
      <c r="AF373" t="s">
        <v>41</v>
      </c>
      <c r="AG373" t="s">
        <v>41</v>
      </c>
      <c r="AH373" t="s">
        <v>42</v>
      </c>
      <c r="AI373" t="s">
        <v>41</v>
      </c>
      <c r="AJ373" t="s">
        <v>41</v>
      </c>
      <c r="AK373" t="s">
        <v>41</v>
      </c>
      <c r="AL373" t="s">
        <v>41</v>
      </c>
      <c r="AM373" s="2">
        <v>0</v>
      </c>
    </row>
    <row r="374" spans="1:39" x14ac:dyDescent="0.25">
      <c r="A374" t="s">
        <v>2134</v>
      </c>
      <c r="B374" t="s">
        <v>2135</v>
      </c>
      <c r="C374" t="s">
        <v>42</v>
      </c>
      <c r="D374" t="s">
        <v>41</v>
      </c>
      <c r="E374" t="s">
        <v>2134</v>
      </c>
      <c r="F374" t="s">
        <v>43</v>
      </c>
      <c r="G374" t="s">
        <v>44</v>
      </c>
      <c r="H374" t="s">
        <v>2134</v>
      </c>
      <c r="I374" t="s">
        <v>44</v>
      </c>
      <c r="J374" t="s">
        <v>2135</v>
      </c>
      <c r="K374" t="s">
        <v>2136</v>
      </c>
      <c r="L374" t="s">
        <v>2137</v>
      </c>
      <c r="N374" t="s">
        <v>74</v>
      </c>
      <c r="O374" t="s">
        <v>392</v>
      </c>
      <c r="S374" t="s">
        <v>41</v>
      </c>
      <c r="T374" t="s">
        <v>41</v>
      </c>
      <c r="U374" t="s">
        <v>41</v>
      </c>
      <c r="V374" t="s">
        <v>41</v>
      </c>
      <c r="W374" t="s">
        <v>41</v>
      </c>
      <c r="X374" t="s">
        <v>41</v>
      </c>
      <c r="Y374" t="s">
        <v>41</v>
      </c>
      <c r="Z374" t="s">
        <v>41</v>
      </c>
      <c r="AA374" t="s">
        <v>41</v>
      </c>
      <c r="AB374" t="s">
        <v>41</v>
      </c>
      <c r="AC374" t="s">
        <v>41</v>
      </c>
      <c r="AD374" t="s">
        <v>41</v>
      </c>
      <c r="AE374" t="s">
        <v>41</v>
      </c>
      <c r="AF374" t="s">
        <v>41</v>
      </c>
      <c r="AG374" t="s">
        <v>41</v>
      </c>
      <c r="AH374" t="s">
        <v>41</v>
      </c>
      <c r="AI374" t="s">
        <v>41</v>
      </c>
      <c r="AJ374" t="s">
        <v>41</v>
      </c>
      <c r="AK374" t="s">
        <v>41</v>
      </c>
      <c r="AL374" t="s">
        <v>41</v>
      </c>
      <c r="AM374" s="2">
        <v>0</v>
      </c>
    </row>
    <row r="375" spans="1:39" x14ac:dyDescent="0.25">
      <c r="A375" t="s">
        <v>2138</v>
      </c>
      <c r="B375" t="s">
        <v>2139</v>
      </c>
      <c r="C375" t="s">
        <v>42</v>
      </c>
      <c r="D375" t="s">
        <v>41</v>
      </c>
      <c r="E375" t="s">
        <v>2138</v>
      </c>
      <c r="F375" t="s">
        <v>43</v>
      </c>
      <c r="G375" t="s">
        <v>44</v>
      </c>
      <c r="H375" t="s">
        <v>2138</v>
      </c>
      <c r="I375" t="s">
        <v>44</v>
      </c>
      <c r="J375" t="s">
        <v>2139</v>
      </c>
      <c r="K375" t="s">
        <v>2140</v>
      </c>
      <c r="L375" t="s">
        <v>2141</v>
      </c>
      <c r="N375" t="s">
        <v>2142</v>
      </c>
      <c r="O375" t="s">
        <v>273</v>
      </c>
      <c r="S375" t="s">
        <v>42</v>
      </c>
      <c r="T375" t="s">
        <v>42</v>
      </c>
      <c r="U375" t="s">
        <v>41</v>
      </c>
      <c r="V375" t="s">
        <v>41</v>
      </c>
      <c r="W375" t="s">
        <v>41</v>
      </c>
      <c r="X375" t="s">
        <v>42</v>
      </c>
      <c r="Y375" t="s">
        <v>41</v>
      </c>
      <c r="Z375" t="s">
        <v>41</v>
      </c>
      <c r="AA375" t="s">
        <v>41</v>
      </c>
      <c r="AB375" t="s">
        <v>41</v>
      </c>
      <c r="AC375" t="s">
        <v>41</v>
      </c>
      <c r="AD375" t="s">
        <v>41</v>
      </c>
      <c r="AE375" t="s">
        <v>41</v>
      </c>
      <c r="AF375" t="s">
        <v>41</v>
      </c>
      <c r="AG375" t="s">
        <v>41</v>
      </c>
      <c r="AH375" t="s">
        <v>41</v>
      </c>
      <c r="AI375" t="s">
        <v>41</v>
      </c>
      <c r="AJ375" t="s">
        <v>41</v>
      </c>
      <c r="AK375" t="s">
        <v>41</v>
      </c>
      <c r="AL375" t="s">
        <v>41</v>
      </c>
      <c r="AM375" s="2">
        <v>0</v>
      </c>
    </row>
    <row r="376" spans="1:39" x14ac:dyDescent="0.25">
      <c r="A376" t="s">
        <v>2143</v>
      </c>
      <c r="B376" t="s">
        <v>2144</v>
      </c>
      <c r="C376" t="s">
        <v>42</v>
      </c>
      <c r="D376" t="s">
        <v>41</v>
      </c>
      <c r="E376" t="s">
        <v>2143</v>
      </c>
      <c r="F376" t="s">
        <v>43</v>
      </c>
      <c r="G376" t="s">
        <v>44</v>
      </c>
      <c r="H376" t="s">
        <v>2143</v>
      </c>
      <c r="I376" t="s">
        <v>44</v>
      </c>
      <c r="J376" t="s">
        <v>2144</v>
      </c>
      <c r="K376" t="s">
        <v>2145</v>
      </c>
      <c r="L376" t="s">
        <v>2146</v>
      </c>
      <c r="N376" t="s">
        <v>1247</v>
      </c>
      <c r="R376" t="s">
        <v>224</v>
      </c>
      <c r="S376" t="s">
        <v>41</v>
      </c>
      <c r="T376" t="s">
        <v>41</v>
      </c>
      <c r="U376" t="s">
        <v>41</v>
      </c>
      <c r="V376" t="s">
        <v>41</v>
      </c>
      <c r="W376" t="s">
        <v>41</v>
      </c>
      <c r="X376" t="s">
        <v>41</v>
      </c>
      <c r="Y376" t="s">
        <v>41</v>
      </c>
      <c r="Z376" t="s">
        <v>41</v>
      </c>
      <c r="AA376" t="s">
        <v>41</v>
      </c>
      <c r="AB376" t="s">
        <v>41</v>
      </c>
      <c r="AC376" t="s">
        <v>41</v>
      </c>
      <c r="AD376" t="s">
        <v>41</v>
      </c>
      <c r="AE376" t="s">
        <v>41</v>
      </c>
      <c r="AF376" t="s">
        <v>41</v>
      </c>
      <c r="AG376" t="s">
        <v>41</v>
      </c>
      <c r="AH376" t="s">
        <v>41</v>
      </c>
      <c r="AI376" t="s">
        <v>41</v>
      </c>
      <c r="AJ376" t="s">
        <v>41</v>
      </c>
      <c r="AK376" t="s">
        <v>41</v>
      </c>
      <c r="AL376" t="s">
        <v>41</v>
      </c>
      <c r="AM376" s="2">
        <v>0</v>
      </c>
    </row>
    <row r="377" spans="1:39" x14ac:dyDescent="0.25">
      <c r="A377" t="s">
        <v>2147</v>
      </c>
      <c r="B377" t="s">
        <v>2148</v>
      </c>
      <c r="C377" t="s">
        <v>41</v>
      </c>
      <c r="D377" t="s">
        <v>42</v>
      </c>
      <c r="E377" t="s">
        <v>2147</v>
      </c>
      <c r="F377" t="s">
        <v>43</v>
      </c>
      <c r="G377" t="s">
        <v>44</v>
      </c>
      <c r="H377" t="s">
        <v>2147</v>
      </c>
      <c r="I377" t="s">
        <v>44</v>
      </c>
      <c r="J377" t="s">
        <v>2148</v>
      </c>
      <c r="K377" t="s">
        <v>2149</v>
      </c>
      <c r="L377" t="s">
        <v>2150</v>
      </c>
      <c r="N377" t="s">
        <v>2151</v>
      </c>
      <c r="O377" t="s">
        <v>2095</v>
      </c>
      <c r="S377" t="s">
        <v>41</v>
      </c>
      <c r="T377" t="s">
        <v>41</v>
      </c>
      <c r="U377" t="s">
        <v>42</v>
      </c>
      <c r="V377" t="s">
        <v>41</v>
      </c>
      <c r="W377" t="s">
        <v>41</v>
      </c>
      <c r="X377" t="s">
        <v>41</v>
      </c>
      <c r="Y377" t="s">
        <v>41</v>
      </c>
      <c r="Z377" t="s">
        <v>41</v>
      </c>
      <c r="AA377" t="s">
        <v>41</v>
      </c>
      <c r="AB377" t="s">
        <v>41</v>
      </c>
      <c r="AC377" t="s">
        <v>41</v>
      </c>
      <c r="AD377" t="s">
        <v>41</v>
      </c>
      <c r="AE377" t="s">
        <v>41</v>
      </c>
      <c r="AF377" t="s">
        <v>41</v>
      </c>
      <c r="AG377" t="s">
        <v>41</v>
      </c>
      <c r="AH377" t="s">
        <v>42</v>
      </c>
      <c r="AI377" t="s">
        <v>41</v>
      </c>
      <c r="AJ377" t="s">
        <v>41</v>
      </c>
      <c r="AK377" t="s">
        <v>41</v>
      </c>
      <c r="AL377" t="s">
        <v>41</v>
      </c>
      <c r="AM377" s="2">
        <v>0</v>
      </c>
    </row>
    <row r="378" spans="1:39" x14ac:dyDescent="0.25">
      <c r="A378" t="s">
        <v>2152</v>
      </c>
      <c r="B378" t="s">
        <v>2153</v>
      </c>
      <c r="C378" t="s">
        <v>41</v>
      </c>
      <c r="D378" t="s">
        <v>42</v>
      </c>
      <c r="E378" t="s">
        <v>2152</v>
      </c>
      <c r="F378" t="s">
        <v>43</v>
      </c>
      <c r="G378" t="s">
        <v>44</v>
      </c>
      <c r="H378" t="s">
        <v>2152</v>
      </c>
      <c r="I378" t="s">
        <v>44</v>
      </c>
      <c r="J378" t="s">
        <v>2153</v>
      </c>
      <c r="K378" t="s">
        <v>2154</v>
      </c>
      <c r="L378" t="s">
        <v>2155</v>
      </c>
      <c r="N378" t="s">
        <v>74</v>
      </c>
      <c r="O378" t="s">
        <v>147</v>
      </c>
      <c r="S378" t="s">
        <v>41</v>
      </c>
      <c r="T378" t="s">
        <v>41</v>
      </c>
      <c r="U378" t="s">
        <v>41</v>
      </c>
      <c r="V378" t="s">
        <v>41</v>
      </c>
      <c r="W378" t="s">
        <v>41</v>
      </c>
      <c r="X378" t="s">
        <v>41</v>
      </c>
      <c r="Y378" t="s">
        <v>41</v>
      </c>
      <c r="Z378" t="s">
        <v>41</v>
      </c>
      <c r="AA378" t="s">
        <v>41</v>
      </c>
      <c r="AB378" t="s">
        <v>41</v>
      </c>
      <c r="AC378" t="s">
        <v>41</v>
      </c>
      <c r="AD378" t="s">
        <v>41</v>
      </c>
      <c r="AE378" t="s">
        <v>41</v>
      </c>
      <c r="AF378" t="s">
        <v>41</v>
      </c>
      <c r="AG378" t="s">
        <v>41</v>
      </c>
      <c r="AH378" t="s">
        <v>41</v>
      </c>
      <c r="AI378" t="s">
        <v>41</v>
      </c>
      <c r="AJ378" t="s">
        <v>41</v>
      </c>
      <c r="AK378" t="s">
        <v>41</v>
      </c>
      <c r="AL378" t="s">
        <v>41</v>
      </c>
      <c r="AM378" s="2">
        <v>0</v>
      </c>
    </row>
    <row r="379" spans="1:39" x14ac:dyDescent="0.25">
      <c r="A379" t="s">
        <v>2156</v>
      </c>
      <c r="B379" t="s">
        <v>2157</v>
      </c>
      <c r="C379" t="s">
        <v>41</v>
      </c>
      <c r="D379" t="s">
        <v>42</v>
      </c>
      <c r="E379" t="s">
        <v>2156</v>
      </c>
      <c r="F379" t="s">
        <v>43</v>
      </c>
      <c r="G379" t="s">
        <v>44</v>
      </c>
      <c r="H379" t="s">
        <v>2156</v>
      </c>
      <c r="I379" t="s">
        <v>44</v>
      </c>
      <c r="J379" t="s">
        <v>2157</v>
      </c>
      <c r="K379" t="s">
        <v>2158</v>
      </c>
      <c r="L379" t="s">
        <v>2159</v>
      </c>
      <c r="N379" t="s">
        <v>74</v>
      </c>
      <c r="O379" t="s">
        <v>2160</v>
      </c>
      <c r="Q379" t="s">
        <v>2161</v>
      </c>
      <c r="R379" t="s">
        <v>2162</v>
      </c>
      <c r="S379" t="s">
        <v>41</v>
      </c>
      <c r="T379" t="s">
        <v>41</v>
      </c>
      <c r="U379" t="s">
        <v>41</v>
      </c>
      <c r="V379" t="s">
        <v>41</v>
      </c>
      <c r="W379" t="s">
        <v>41</v>
      </c>
      <c r="X379" t="s">
        <v>41</v>
      </c>
      <c r="Y379" t="s">
        <v>41</v>
      </c>
      <c r="Z379" t="s">
        <v>41</v>
      </c>
      <c r="AA379" t="s">
        <v>41</v>
      </c>
      <c r="AB379" t="s">
        <v>41</v>
      </c>
      <c r="AC379" t="s">
        <v>41</v>
      </c>
      <c r="AD379" t="s">
        <v>41</v>
      </c>
      <c r="AE379" t="s">
        <v>41</v>
      </c>
      <c r="AF379" t="s">
        <v>41</v>
      </c>
      <c r="AG379" t="s">
        <v>41</v>
      </c>
      <c r="AH379" t="s">
        <v>41</v>
      </c>
      <c r="AI379" t="s">
        <v>41</v>
      </c>
      <c r="AJ379" t="s">
        <v>41</v>
      </c>
      <c r="AK379" t="s">
        <v>41</v>
      </c>
      <c r="AL379" t="s">
        <v>41</v>
      </c>
      <c r="AM379" s="2">
        <v>0</v>
      </c>
    </row>
    <row r="380" spans="1:39" x14ac:dyDescent="0.25">
      <c r="A380" t="s">
        <v>2163</v>
      </c>
      <c r="B380" t="s">
        <v>2164</v>
      </c>
      <c r="C380" t="s">
        <v>41</v>
      </c>
      <c r="D380" t="s">
        <v>42</v>
      </c>
      <c r="E380" t="s">
        <v>2163</v>
      </c>
      <c r="F380" t="s">
        <v>43</v>
      </c>
      <c r="G380" t="s">
        <v>44</v>
      </c>
      <c r="H380" t="s">
        <v>2163</v>
      </c>
      <c r="I380" t="s">
        <v>44</v>
      </c>
      <c r="J380" t="s">
        <v>2164</v>
      </c>
      <c r="K380" t="s">
        <v>2165</v>
      </c>
      <c r="L380" t="s">
        <v>2166</v>
      </c>
      <c r="N380" t="s">
        <v>2167</v>
      </c>
      <c r="O380" t="s">
        <v>155</v>
      </c>
      <c r="P380" t="s">
        <v>2168</v>
      </c>
      <c r="R380" t="s">
        <v>2169</v>
      </c>
      <c r="S380" t="s">
        <v>41</v>
      </c>
      <c r="T380" t="s">
        <v>41</v>
      </c>
      <c r="U380" t="s">
        <v>41</v>
      </c>
      <c r="V380" t="s">
        <v>42</v>
      </c>
      <c r="W380" t="s">
        <v>41</v>
      </c>
      <c r="X380" t="s">
        <v>41</v>
      </c>
      <c r="Y380" t="s">
        <v>41</v>
      </c>
      <c r="Z380" t="s">
        <v>42</v>
      </c>
      <c r="AA380" t="s">
        <v>41</v>
      </c>
      <c r="AB380" t="s">
        <v>41</v>
      </c>
      <c r="AC380" t="s">
        <v>41</v>
      </c>
      <c r="AD380" t="s">
        <v>41</v>
      </c>
      <c r="AE380" t="s">
        <v>41</v>
      </c>
      <c r="AF380" t="s">
        <v>41</v>
      </c>
      <c r="AG380" t="s">
        <v>41</v>
      </c>
      <c r="AH380" t="s">
        <v>41</v>
      </c>
      <c r="AI380" t="s">
        <v>42</v>
      </c>
      <c r="AJ380" t="s">
        <v>41</v>
      </c>
      <c r="AK380" t="s">
        <v>41</v>
      </c>
      <c r="AL380" t="s">
        <v>41</v>
      </c>
      <c r="AM380" s="2">
        <v>0</v>
      </c>
    </row>
    <row r="381" spans="1:39" x14ac:dyDescent="0.25">
      <c r="A381" t="s">
        <v>2170</v>
      </c>
      <c r="B381" t="s">
        <v>2171</v>
      </c>
      <c r="C381" t="s">
        <v>41</v>
      </c>
      <c r="D381" t="s">
        <v>42</v>
      </c>
      <c r="E381" t="s">
        <v>2170</v>
      </c>
      <c r="F381" t="s">
        <v>43</v>
      </c>
      <c r="G381" t="s">
        <v>44</v>
      </c>
      <c r="H381" t="s">
        <v>2170</v>
      </c>
      <c r="I381" t="s">
        <v>44</v>
      </c>
      <c r="J381" t="s">
        <v>2171</v>
      </c>
      <c r="K381" t="s">
        <v>2172</v>
      </c>
      <c r="L381" t="s">
        <v>2173</v>
      </c>
      <c r="N381" t="s">
        <v>74</v>
      </c>
      <c r="O381" t="s">
        <v>2174</v>
      </c>
      <c r="R381" t="s">
        <v>1877</v>
      </c>
      <c r="S381" t="s">
        <v>41</v>
      </c>
      <c r="T381" t="s">
        <v>41</v>
      </c>
      <c r="U381" t="s">
        <v>41</v>
      </c>
      <c r="V381" t="s">
        <v>41</v>
      </c>
      <c r="W381" t="s">
        <v>41</v>
      </c>
      <c r="X381" t="s">
        <v>41</v>
      </c>
      <c r="Y381" t="s">
        <v>41</v>
      </c>
      <c r="Z381" t="s">
        <v>41</v>
      </c>
      <c r="AA381" t="s">
        <v>41</v>
      </c>
      <c r="AB381" t="s">
        <v>41</v>
      </c>
      <c r="AC381" t="s">
        <v>41</v>
      </c>
      <c r="AD381" t="s">
        <v>41</v>
      </c>
      <c r="AE381" t="s">
        <v>41</v>
      </c>
      <c r="AF381" t="s">
        <v>41</v>
      </c>
      <c r="AG381" t="s">
        <v>41</v>
      </c>
      <c r="AH381" t="s">
        <v>41</v>
      </c>
      <c r="AI381" t="s">
        <v>41</v>
      </c>
      <c r="AJ381" t="s">
        <v>41</v>
      </c>
      <c r="AK381" t="s">
        <v>41</v>
      </c>
      <c r="AL381" t="s">
        <v>41</v>
      </c>
      <c r="AM381" s="2">
        <v>0</v>
      </c>
    </row>
    <row r="382" spans="1:39" x14ac:dyDescent="0.25">
      <c r="A382" t="s">
        <v>2175</v>
      </c>
      <c r="B382" t="s">
        <v>2176</v>
      </c>
      <c r="C382" t="s">
        <v>41</v>
      </c>
      <c r="D382" t="s">
        <v>42</v>
      </c>
      <c r="E382" t="s">
        <v>2175</v>
      </c>
      <c r="F382" t="s">
        <v>43</v>
      </c>
      <c r="G382" t="s">
        <v>44</v>
      </c>
      <c r="H382" t="s">
        <v>2175</v>
      </c>
      <c r="I382" t="s">
        <v>44</v>
      </c>
      <c r="J382" t="s">
        <v>2176</v>
      </c>
      <c r="K382" t="s">
        <v>2177</v>
      </c>
      <c r="L382" t="s">
        <v>2178</v>
      </c>
      <c r="N382" t="s">
        <v>2179</v>
      </c>
      <c r="O382" t="s">
        <v>281</v>
      </c>
      <c r="P382" t="s">
        <v>2180</v>
      </c>
      <c r="Q382" t="s">
        <v>2181</v>
      </c>
      <c r="S382" t="s">
        <v>41</v>
      </c>
      <c r="T382" t="s">
        <v>41</v>
      </c>
      <c r="U382" t="s">
        <v>41</v>
      </c>
      <c r="V382" t="s">
        <v>41</v>
      </c>
      <c r="W382" t="s">
        <v>41</v>
      </c>
      <c r="X382" t="s">
        <v>41</v>
      </c>
      <c r="Y382" t="s">
        <v>41</v>
      </c>
      <c r="Z382" t="s">
        <v>41</v>
      </c>
      <c r="AA382" t="s">
        <v>41</v>
      </c>
      <c r="AB382" t="s">
        <v>41</v>
      </c>
      <c r="AC382" t="s">
        <v>41</v>
      </c>
      <c r="AD382" t="s">
        <v>41</v>
      </c>
      <c r="AE382" t="s">
        <v>41</v>
      </c>
      <c r="AF382" t="s">
        <v>41</v>
      </c>
      <c r="AG382" t="s">
        <v>41</v>
      </c>
      <c r="AH382" t="s">
        <v>41</v>
      </c>
      <c r="AI382" t="s">
        <v>41</v>
      </c>
      <c r="AJ382" t="s">
        <v>41</v>
      </c>
      <c r="AK382" t="s">
        <v>41</v>
      </c>
      <c r="AL382" t="s">
        <v>41</v>
      </c>
      <c r="AM382" s="2">
        <v>0</v>
      </c>
    </row>
    <row r="383" spans="1:39" x14ac:dyDescent="0.25">
      <c r="A383" t="s">
        <v>2182</v>
      </c>
      <c r="B383" t="s">
        <v>2183</v>
      </c>
      <c r="C383" t="s">
        <v>42</v>
      </c>
      <c r="D383" t="s">
        <v>41</v>
      </c>
      <c r="E383" t="s">
        <v>2182</v>
      </c>
      <c r="F383" t="s">
        <v>43</v>
      </c>
      <c r="G383" t="s">
        <v>44</v>
      </c>
      <c r="H383" t="s">
        <v>2182</v>
      </c>
      <c r="I383" t="s">
        <v>44</v>
      </c>
      <c r="J383" t="s">
        <v>2183</v>
      </c>
      <c r="K383" t="s">
        <v>2184</v>
      </c>
      <c r="L383" t="s">
        <v>896</v>
      </c>
      <c r="N383" t="s">
        <v>74</v>
      </c>
      <c r="R383" t="s">
        <v>2185</v>
      </c>
      <c r="S383" t="s">
        <v>42</v>
      </c>
      <c r="T383" t="s">
        <v>42</v>
      </c>
      <c r="U383" t="s">
        <v>41</v>
      </c>
      <c r="V383" t="s">
        <v>41</v>
      </c>
      <c r="W383" t="s">
        <v>42</v>
      </c>
      <c r="X383" t="s">
        <v>41</v>
      </c>
      <c r="Y383" t="s">
        <v>41</v>
      </c>
      <c r="Z383" t="s">
        <v>41</v>
      </c>
      <c r="AA383" t="s">
        <v>41</v>
      </c>
      <c r="AB383" t="s">
        <v>41</v>
      </c>
      <c r="AC383" t="s">
        <v>41</v>
      </c>
      <c r="AD383" t="s">
        <v>41</v>
      </c>
      <c r="AE383" t="s">
        <v>41</v>
      </c>
      <c r="AF383" t="s">
        <v>41</v>
      </c>
      <c r="AG383" t="s">
        <v>42</v>
      </c>
      <c r="AH383" t="s">
        <v>41</v>
      </c>
      <c r="AI383" t="s">
        <v>41</v>
      </c>
      <c r="AJ383" t="s">
        <v>41</v>
      </c>
      <c r="AK383" t="s">
        <v>41</v>
      </c>
      <c r="AL383" t="s">
        <v>41</v>
      </c>
      <c r="AM383" s="2">
        <v>0</v>
      </c>
    </row>
    <row r="384" spans="1:39" x14ac:dyDescent="0.25">
      <c r="A384" t="s">
        <v>2186</v>
      </c>
      <c r="B384" t="s">
        <v>2187</v>
      </c>
      <c r="C384" t="s">
        <v>42</v>
      </c>
      <c r="D384" t="s">
        <v>41</v>
      </c>
      <c r="E384" t="s">
        <v>2186</v>
      </c>
      <c r="F384" t="s">
        <v>43</v>
      </c>
      <c r="G384" t="s">
        <v>44</v>
      </c>
      <c r="H384" t="s">
        <v>2186</v>
      </c>
      <c r="I384" t="s">
        <v>44</v>
      </c>
      <c r="J384" t="s">
        <v>2188</v>
      </c>
      <c r="K384" t="s">
        <v>2189</v>
      </c>
      <c r="L384" t="s">
        <v>2190</v>
      </c>
      <c r="N384" t="s">
        <v>74</v>
      </c>
      <c r="O384" t="s">
        <v>114</v>
      </c>
      <c r="Q384" t="s">
        <v>2191</v>
      </c>
      <c r="S384" t="s">
        <v>41</v>
      </c>
      <c r="T384" t="s">
        <v>41</v>
      </c>
      <c r="U384" t="s">
        <v>41</v>
      </c>
      <c r="V384" t="s">
        <v>41</v>
      </c>
      <c r="W384" t="s">
        <v>41</v>
      </c>
      <c r="X384" t="s">
        <v>41</v>
      </c>
      <c r="Y384" t="s">
        <v>41</v>
      </c>
      <c r="Z384" t="s">
        <v>41</v>
      </c>
      <c r="AA384" t="s">
        <v>41</v>
      </c>
      <c r="AB384" t="s">
        <v>41</v>
      </c>
      <c r="AC384" t="s">
        <v>41</v>
      </c>
      <c r="AD384" t="s">
        <v>41</v>
      </c>
      <c r="AE384" t="s">
        <v>41</v>
      </c>
      <c r="AF384" t="s">
        <v>41</v>
      </c>
      <c r="AG384" t="s">
        <v>42</v>
      </c>
      <c r="AH384" t="s">
        <v>41</v>
      </c>
      <c r="AI384" t="s">
        <v>41</v>
      </c>
      <c r="AJ384" t="s">
        <v>41</v>
      </c>
      <c r="AK384" t="s">
        <v>41</v>
      </c>
      <c r="AL384" t="s">
        <v>41</v>
      </c>
      <c r="AM384" s="2">
        <v>0</v>
      </c>
    </row>
    <row r="385" spans="1:39" x14ac:dyDescent="0.25">
      <c r="A385" t="s">
        <v>2192</v>
      </c>
      <c r="B385" t="s">
        <v>2193</v>
      </c>
      <c r="C385" t="s">
        <v>41</v>
      </c>
      <c r="D385" t="s">
        <v>42</v>
      </c>
      <c r="E385" t="s">
        <v>2192</v>
      </c>
      <c r="F385" t="s">
        <v>43</v>
      </c>
      <c r="G385" t="s">
        <v>44</v>
      </c>
      <c r="H385" t="s">
        <v>2192</v>
      </c>
      <c r="I385" t="s">
        <v>44</v>
      </c>
      <c r="J385" t="s">
        <v>2194</v>
      </c>
      <c r="K385" t="s">
        <v>2195</v>
      </c>
      <c r="L385" t="s">
        <v>2196</v>
      </c>
      <c r="N385" t="s">
        <v>2197</v>
      </c>
      <c r="O385" t="s">
        <v>281</v>
      </c>
      <c r="P385" t="s">
        <v>2198</v>
      </c>
      <c r="S385" t="s">
        <v>41</v>
      </c>
      <c r="T385" t="s">
        <v>41</v>
      </c>
      <c r="U385" t="s">
        <v>42</v>
      </c>
      <c r="V385" t="s">
        <v>41</v>
      </c>
      <c r="W385" t="s">
        <v>41</v>
      </c>
      <c r="X385" t="s">
        <v>41</v>
      </c>
      <c r="Y385" t="s">
        <v>41</v>
      </c>
      <c r="Z385" t="s">
        <v>41</v>
      </c>
      <c r="AA385" t="s">
        <v>41</v>
      </c>
      <c r="AB385" t="s">
        <v>41</v>
      </c>
      <c r="AC385" t="s">
        <v>41</v>
      </c>
      <c r="AD385" t="s">
        <v>41</v>
      </c>
      <c r="AE385" t="s">
        <v>41</v>
      </c>
      <c r="AF385" t="s">
        <v>41</v>
      </c>
      <c r="AG385" t="s">
        <v>41</v>
      </c>
      <c r="AH385" t="s">
        <v>41</v>
      </c>
      <c r="AI385" t="s">
        <v>41</v>
      </c>
      <c r="AJ385" t="s">
        <v>41</v>
      </c>
      <c r="AK385" t="s">
        <v>41</v>
      </c>
      <c r="AL385" t="s">
        <v>41</v>
      </c>
      <c r="AM385" s="2">
        <v>0</v>
      </c>
    </row>
    <row r="386" spans="1:39" x14ac:dyDescent="0.25">
      <c r="A386" t="s">
        <v>2199</v>
      </c>
      <c r="B386" t="s">
        <v>2200</v>
      </c>
      <c r="C386" t="s">
        <v>41</v>
      </c>
      <c r="D386" t="s">
        <v>42</v>
      </c>
      <c r="E386" t="s">
        <v>2199</v>
      </c>
      <c r="F386" t="s">
        <v>43</v>
      </c>
      <c r="G386" t="s">
        <v>44</v>
      </c>
      <c r="H386" t="s">
        <v>2199</v>
      </c>
      <c r="I386" t="s">
        <v>44</v>
      </c>
      <c r="J386" t="s">
        <v>2200</v>
      </c>
      <c r="K386" t="s">
        <v>2201</v>
      </c>
      <c r="L386" t="s">
        <v>2202</v>
      </c>
      <c r="N386" t="s">
        <v>2203</v>
      </c>
      <c r="O386" t="s">
        <v>80</v>
      </c>
      <c r="P386" t="s">
        <v>1995</v>
      </c>
      <c r="R386" t="s">
        <v>102</v>
      </c>
      <c r="S386" t="s">
        <v>41</v>
      </c>
      <c r="T386" t="s">
        <v>41</v>
      </c>
      <c r="U386" t="s">
        <v>41</v>
      </c>
      <c r="V386" t="s">
        <v>41</v>
      </c>
      <c r="W386" t="s">
        <v>41</v>
      </c>
      <c r="X386" t="s">
        <v>41</v>
      </c>
      <c r="Y386" t="s">
        <v>41</v>
      </c>
      <c r="Z386" t="s">
        <v>42</v>
      </c>
      <c r="AA386" t="s">
        <v>41</v>
      </c>
      <c r="AB386" t="s">
        <v>41</v>
      </c>
      <c r="AC386" t="s">
        <v>41</v>
      </c>
      <c r="AD386" t="s">
        <v>41</v>
      </c>
      <c r="AE386" t="s">
        <v>41</v>
      </c>
      <c r="AF386" t="s">
        <v>41</v>
      </c>
      <c r="AG386" t="s">
        <v>41</v>
      </c>
      <c r="AH386" t="s">
        <v>41</v>
      </c>
      <c r="AI386" t="s">
        <v>41</v>
      </c>
      <c r="AJ386" t="s">
        <v>41</v>
      </c>
      <c r="AK386" t="s">
        <v>41</v>
      </c>
      <c r="AL386" t="s">
        <v>41</v>
      </c>
      <c r="AM386" s="2">
        <v>0</v>
      </c>
    </row>
    <row r="387" spans="1:39" x14ac:dyDescent="0.25">
      <c r="A387" t="s">
        <v>2204</v>
      </c>
      <c r="B387" t="s">
        <v>2205</v>
      </c>
      <c r="C387" t="s">
        <v>41</v>
      </c>
      <c r="D387" t="s">
        <v>42</v>
      </c>
      <c r="E387" t="s">
        <v>2204</v>
      </c>
      <c r="F387" t="s">
        <v>43</v>
      </c>
      <c r="G387" t="s">
        <v>44</v>
      </c>
      <c r="H387" t="s">
        <v>2204</v>
      </c>
      <c r="I387" t="s">
        <v>44</v>
      </c>
      <c r="J387" t="s">
        <v>2205</v>
      </c>
      <c r="K387" t="s">
        <v>2206</v>
      </c>
      <c r="L387" t="s">
        <v>2207</v>
      </c>
      <c r="N387" t="s">
        <v>2208</v>
      </c>
      <c r="O387" t="s">
        <v>63</v>
      </c>
      <c r="P387" t="s">
        <v>2209</v>
      </c>
      <c r="Q387" t="s">
        <v>2210</v>
      </c>
      <c r="R387" t="s">
        <v>2211</v>
      </c>
      <c r="S387" t="s">
        <v>41</v>
      </c>
      <c r="T387" t="s">
        <v>41</v>
      </c>
      <c r="U387" t="s">
        <v>41</v>
      </c>
      <c r="V387" t="s">
        <v>41</v>
      </c>
      <c r="W387" t="s">
        <v>41</v>
      </c>
      <c r="X387" t="s">
        <v>41</v>
      </c>
      <c r="Y387" t="s">
        <v>41</v>
      </c>
      <c r="Z387" t="s">
        <v>41</v>
      </c>
      <c r="AA387" t="s">
        <v>41</v>
      </c>
      <c r="AB387" t="s">
        <v>41</v>
      </c>
      <c r="AC387" t="s">
        <v>41</v>
      </c>
      <c r="AD387" t="s">
        <v>41</v>
      </c>
      <c r="AE387" t="s">
        <v>41</v>
      </c>
      <c r="AF387" t="s">
        <v>41</v>
      </c>
      <c r="AG387" t="s">
        <v>41</v>
      </c>
      <c r="AH387" t="s">
        <v>41</v>
      </c>
      <c r="AI387" t="s">
        <v>41</v>
      </c>
      <c r="AJ387" t="s">
        <v>41</v>
      </c>
      <c r="AK387" t="s">
        <v>41</v>
      </c>
      <c r="AL387" t="s">
        <v>41</v>
      </c>
      <c r="AM387" s="2">
        <v>0</v>
      </c>
    </row>
    <row r="388" spans="1:39" x14ac:dyDescent="0.25">
      <c r="A388" t="s">
        <v>2212</v>
      </c>
      <c r="B388" t="s">
        <v>2213</v>
      </c>
      <c r="C388" t="s">
        <v>41</v>
      </c>
      <c r="D388" t="s">
        <v>42</v>
      </c>
      <c r="E388" t="s">
        <v>2212</v>
      </c>
      <c r="F388" t="s">
        <v>43</v>
      </c>
      <c r="G388" t="s">
        <v>44</v>
      </c>
      <c r="H388" t="s">
        <v>2212</v>
      </c>
      <c r="I388" t="s">
        <v>44</v>
      </c>
      <c r="J388" t="s">
        <v>2213</v>
      </c>
      <c r="K388" t="s">
        <v>2214</v>
      </c>
      <c r="L388" t="s">
        <v>2215</v>
      </c>
      <c r="N388" t="s">
        <v>74</v>
      </c>
      <c r="S388" t="s">
        <v>41</v>
      </c>
      <c r="T388" t="s">
        <v>41</v>
      </c>
      <c r="U388" t="s">
        <v>41</v>
      </c>
      <c r="V388" t="s">
        <v>41</v>
      </c>
      <c r="W388" t="s">
        <v>41</v>
      </c>
      <c r="X388" t="s">
        <v>41</v>
      </c>
      <c r="Y388" t="s">
        <v>41</v>
      </c>
      <c r="Z388" t="s">
        <v>41</v>
      </c>
      <c r="AA388" t="s">
        <v>41</v>
      </c>
      <c r="AB388" t="s">
        <v>41</v>
      </c>
      <c r="AC388" t="s">
        <v>41</v>
      </c>
      <c r="AD388" t="s">
        <v>41</v>
      </c>
      <c r="AE388" t="s">
        <v>41</v>
      </c>
      <c r="AF388" t="s">
        <v>41</v>
      </c>
      <c r="AG388" t="s">
        <v>41</v>
      </c>
      <c r="AH388" t="s">
        <v>41</v>
      </c>
      <c r="AI388" t="s">
        <v>41</v>
      </c>
      <c r="AJ388" t="s">
        <v>41</v>
      </c>
      <c r="AK388" t="s">
        <v>41</v>
      </c>
      <c r="AL388" t="s">
        <v>41</v>
      </c>
      <c r="AM388" s="2">
        <v>0</v>
      </c>
    </row>
    <row r="389" spans="1:39" x14ac:dyDescent="0.25">
      <c r="A389" t="s">
        <v>2216</v>
      </c>
      <c r="B389" t="s">
        <v>2217</v>
      </c>
      <c r="C389" t="s">
        <v>41</v>
      </c>
      <c r="D389" t="s">
        <v>42</v>
      </c>
      <c r="E389" t="s">
        <v>2216</v>
      </c>
      <c r="F389" t="s">
        <v>43</v>
      </c>
      <c r="G389" t="s">
        <v>44</v>
      </c>
      <c r="H389" t="s">
        <v>2216</v>
      </c>
      <c r="I389" t="s">
        <v>44</v>
      </c>
      <c r="J389" t="s">
        <v>2217</v>
      </c>
      <c r="K389" t="s">
        <v>2218</v>
      </c>
      <c r="L389" t="s">
        <v>2219</v>
      </c>
      <c r="N389" t="s">
        <v>74</v>
      </c>
      <c r="O389" t="s">
        <v>2220</v>
      </c>
      <c r="S389" t="s">
        <v>41</v>
      </c>
      <c r="T389" t="s">
        <v>41</v>
      </c>
      <c r="U389" t="s">
        <v>41</v>
      </c>
      <c r="V389" t="s">
        <v>41</v>
      </c>
      <c r="W389" t="s">
        <v>41</v>
      </c>
      <c r="X389" t="s">
        <v>41</v>
      </c>
      <c r="Y389" t="s">
        <v>41</v>
      </c>
      <c r="Z389" t="s">
        <v>41</v>
      </c>
      <c r="AA389" t="s">
        <v>41</v>
      </c>
      <c r="AB389" t="s">
        <v>41</v>
      </c>
      <c r="AC389" t="s">
        <v>41</v>
      </c>
      <c r="AD389" t="s">
        <v>41</v>
      </c>
      <c r="AE389" t="s">
        <v>41</v>
      </c>
      <c r="AF389" t="s">
        <v>41</v>
      </c>
      <c r="AG389" t="s">
        <v>41</v>
      </c>
      <c r="AH389" t="s">
        <v>41</v>
      </c>
      <c r="AI389" t="s">
        <v>41</v>
      </c>
      <c r="AJ389" t="s">
        <v>41</v>
      </c>
      <c r="AK389" t="s">
        <v>41</v>
      </c>
      <c r="AL389" t="s">
        <v>41</v>
      </c>
      <c r="AM389" s="2">
        <v>0</v>
      </c>
    </row>
    <row r="390" spans="1:39" x14ac:dyDescent="0.25">
      <c r="A390" t="s">
        <v>2221</v>
      </c>
      <c r="B390" t="s">
        <v>2222</v>
      </c>
      <c r="C390" t="s">
        <v>41</v>
      </c>
      <c r="D390" t="s">
        <v>42</v>
      </c>
      <c r="E390" t="s">
        <v>2221</v>
      </c>
      <c r="F390" t="s">
        <v>43</v>
      </c>
      <c r="G390" t="s">
        <v>44</v>
      </c>
      <c r="H390" t="s">
        <v>2221</v>
      </c>
      <c r="I390" t="s">
        <v>44</v>
      </c>
      <c r="J390" t="s">
        <v>2222</v>
      </c>
      <c r="K390" t="s">
        <v>2223</v>
      </c>
      <c r="L390" t="s">
        <v>2224</v>
      </c>
      <c r="N390" t="s">
        <v>2225</v>
      </c>
      <c r="O390" t="s">
        <v>114</v>
      </c>
      <c r="P390" t="s">
        <v>2226</v>
      </c>
      <c r="R390" t="s">
        <v>1150</v>
      </c>
      <c r="S390" t="s">
        <v>41</v>
      </c>
      <c r="T390" t="s">
        <v>41</v>
      </c>
      <c r="U390" t="s">
        <v>42</v>
      </c>
      <c r="V390" t="s">
        <v>41</v>
      </c>
      <c r="W390" t="s">
        <v>41</v>
      </c>
      <c r="X390" t="s">
        <v>41</v>
      </c>
      <c r="Y390" t="s">
        <v>41</v>
      </c>
      <c r="Z390" t="s">
        <v>41</v>
      </c>
      <c r="AA390" t="s">
        <v>41</v>
      </c>
      <c r="AB390" t="s">
        <v>41</v>
      </c>
      <c r="AC390" t="s">
        <v>41</v>
      </c>
      <c r="AD390" t="s">
        <v>41</v>
      </c>
      <c r="AE390" t="s">
        <v>41</v>
      </c>
      <c r="AF390" t="s">
        <v>41</v>
      </c>
      <c r="AG390" t="s">
        <v>41</v>
      </c>
      <c r="AH390" t="s">
        <v>42</v>
      </c>
      <c r="AI390" t="s">
        <v>41</v>
      </c>
      <c r="AJ390" t="s">
        <v>41</v>
      </c>
      <c r="AK390" t="s">
        <v>41</v>
      </c>
      <c r="AL390" t="s">
        <v>41</v>
      </c>
      <c r="AM390" s="2">
        <v>0</v>
      </c>
    </row>
    <row r="391" spans="1:39" x14ac:dyDescent="0.25">
      <c r="A391" t="s">
        <v>2227</v>
      </c>
      <c r="B391" t="s">
        <v>2228</v>
      </c>
      <c r="C391" t="s">
        <v>41</v>
      </c>
      <c r="D391" t="s">
        <v>42</v>
      </c>
      <c r="E391" t="s">
        <v>2227</v>
      </c>
      <c r="F391" t="s">
        <v>43</v>
      </c>
      <c r="G391" t="s">
        <v>44</v>
      </c>
      <c r="H391" t="s">
        <v>2227</v>
      </c>
      <c r="I391" t="s">
        <v>44</v>
      </c>
      <c r="J391" t="s">
        <v>2228</v>
      </c>
      <c r="K391" t="s">
        <v>2229</v>
      </c>
      <c r="L391" t="s">
        <v>2230</v>
      </c>
      <c r="N391" t="s">
        <v>2231</v>
      </c>
      <c r="O391" t="s">
        <v>155</v>
      </c>
      <c r="S391" t="s">
        <v>41</v>
      </c>
      <c r="T391" t="s">
        <v>41</v>
      </c>
      <c r="U391" t="s">
        <v>41</v>
      </c>
      <c r="V391" t="s">
        <v>41</v>
      </c>
      <c r="W391" t="s">
        <v>41</v>
      </c>
      <c r="X391" t="s">
        <v>41</v>
      </c>
      <c r="Y391" t="s">
        <v>41</v>
      </c>
      <c r="Z391" t="s">
        <v>41</v>
      </c>
      <c r="AA391" t="s">
        <v>41</v>
      </c>
      <c r="AB391" t="s">
        <v>41</v>
      </c>
      <c r="AC391" t="s">
        <v>41</v>
      </c>
      <c r="AD391" t="s">
        <v>41</v>
      </c>
      <c r="AE391" t="s">
        <v>41</v>
      </c>
      <c r="AF391" t="s">
        <v>41</v>
      </c>
      <c r="AG391" t="s">
        <v>41</v>
      </c>
      <c r="AH391" t="s">
        <v>41</v>
      </c>
      <c r="AI391" t="s">
        <v>41</v>
      </c>
      <c r="AJ391" t="s">
        <v>41</v>
      </c>
      <c r="AK391" t="s">
        <v>41</v>
      </c>
      <c r="AL391" t="s">
        <v>41</v>
      </c>
      <c r="AM391" s="2">
        <v>0</v>
      </c>
    </row>
    <row r="392" spans="1:39" x14ac:dyDescent="0.25">
      <c r="A392" t="s">
        <v>2232</v>
      </c>
      <c r="B392" t="s">
        <v>2233</v>
      </c>
      <c r="C392" t="s">
        <v>41</v>
      </c>
      <c r="D392" t="s">
        <v>42</v>
      </c>
      <c r="E392" t="s">
        <v>2232</v>
      </c>
      <c r="F392" t="s">
        <v>43</v>
      </c>
      <c r="G392" t="s">
        <v>44</v>
      </c>
      <c r="H392" t="s">
        <v>2232</v>
      </c>
      <c r="I392" t="s">
        <v>44</v>
      </c>
      <c r="J392" t="s">
        <v>2233</v>
      </c>
      <c r="K392" t="s">
        <v>2234</v>
      </c>
      <c r="L392" t="s">
        <v>2235</v>
      </c>
      <c r="N392" t="s">
        <v>2236</v>
      </c>
      <c r="P392" t="s">
        <v>2237</v>
      </c>
      <c r="R392" t="s">
        <v>1150</v>
      </c>
      <c r="S392" t="s">
        <v>41</v>
      </c>
      <c r="T392" t="s">
        <v>41</v>
      </c>
      <c r="U392" t="s">
        <v>42</v>
      </c>
      <c r="V392" t="s">
        <v>42</v>
      </c>
      <c r="W392" t="s">
        <v>41</v>
      </c>
      <c r="X392" t="s">
        <v>41</v>
      </c>
      <c r="Y392" t="s">
        <v>42</v>
      </c>
      <c r="Z392" t="s">
        <v>42</v>
      </c>
      <c r="AA392" t="s">
        <v>42</v>
      </c>
      <c r="AB392" t="s">
        <v>41</v>
      </c>
      <c r="AC392" t="s">
        <v>41</v>
      </c>
      <c r="AD392" t="s">
        <v>42</v>
      </c>
      <c r="AE392" t="s">
        <v>41</v>
      </c>
      <c r="AF392" t="s">
        <v>41</v>
      </c>
      <c r="AG392" t="s">
        <v>41</v>
      </c>
      <c r="AH392" t="s">
        <v>41</v>
      </c>
      <c r="AI392" t="s">
        <v>41</v>
      </c>
      <c r="AJ392" t="s">
        <v>42</v>
      </c>
      <c r="AK392" t="s">
        <v>41</v>
      </c>
      <c r="AL392" t="s">
        <v>41</v>
      </c>
      <c r="AM392" s="2">
        <v>0</v>
      </c>
    </row>
    <row r="393" spans="1:39" x14ac:dyDescent="0.25">
      <c r="A393" t="s">
        <v>2238</v>
      </c>
      <c r="B393" t="s">
        <v>2239</v>
      </c>
      <c r="C393" t="s">
        <v>42</v>
      </c>
      <c r="D393" t="s">
        <v>41</v>
      </c>
      <c r="E393" t="s">
        <v>2238</v>
      </c>
      <c r="F393" t="s">
        <v>43</v>
      </c>
      <c r="G393" t="s">
        <v>44</v>
      </c>
      <c r="H393" t="s">
        <v>2238</v>
      </c>
      <c r="I393" t="s">
        <v>44</v>
      </c>
      <c r="J393" t="s">
        <v>2239</v>
      </c>
      <c r="K393" t="s">
        <v>2240</v>
      </c>
      <c r="L393" t="s">
        <v>2241</v>
      </c>
      <c r="N393" t="s">
        <v>1019</v>
      </c>
      <c r="O393" t="s">
        <v>183</v>
      </c>
      <c r="P393" t="s">
        <v>131</v>
      </c>
      <c r="Q393" t="s">
        <v>2242</v>
      </c>
      <c r="R393" t="s">
        <v>141</v>
      </c>
      <c r="S393" t="s">
        <v>42</v>
      </c>
      <c r="T393" t="s">
        <v>42</v>
      </c>
      <c r="U393" t="s">
        <v>42</v>
      </c>
      <c r="V393" t="s">
        <v>41</v>
      </c>
      <c r="W393" t="s">
        <v>41</v>
      </c>
      <c r="X393" t="s">
        <v>41</v>
      </c>
      <c r="Y393" t="s">
        <v>41</v>
      </c>
      <c r="Z393" t="s">
        <v>41</v>
      </c>
      <c r="AA393" t="s">
        <v>41</v>
      </c>
      <c r="AB393" t="s">
        <v>41</v>
      </c>
      <c r="AC393" t="s">
        <v>41</v>
      </c>
      <c r="AD393" t="s">
        <v>41</v>
      </c>
      <c r="AE393" t="s">
        <v>41</v>
      </c>
      <c r="AF393" t="s">
        <v>41</v>
      </c>
      <c r="AG393" t="s">
        <v>41</v>
      </c>
      <c r="AH393" t="s">
        <v>41</v>
      </c>
      <c r="AI393" t="s">
        <v>41</v>
      </c>
      <c r="AJ393" t="s">
        <v>41</v>
      </c>
      <c r="AK393" t="s">
        <v>41</v>
      </c>
      <c r="AL393" t="s">
        <v>41</v>
      </c>
      <c r="AM393" s="2">
        <v>0</v>
      </c>
    </row>
    <row r="394" spans="1:39" x14ac:dyDescent="0.25">
      <c r="A394" t="s">
        <v>2243</v>
      </c>
      <c r="B394" t="s">
        <v>2244</v>
      </c>
      <c r="C394" t="s">
        <v>41</v>
      </c>
      <c r="D394" t="s">
        <v>42</v>
      </c>
      <c r="E394" t="s">
        <v>2243</v>
      </c>
      <c r="F394" t="s">
        <v>43</v>
      </c>
      <c r="G394" t="s">
        <v>44</v>
      </c>
      <c r="H394" t="s">
        <v>2243</v>
      </c>
      <c r="I394" t="s">
        <v>44</v>
      </c>
      <c r="J394" t="s">
        <v>2244</v>
      </c>
      <c r="K394" t="s">
        <v>2245</v>
      </c>
      <c r="L394" t="s">
        <v>2246</v>
      </c>
      <c r="M394" t="s">
        <v>120</v>
      </c>
      <c r="N394" t="s">
        <v>362</v>
      </c>
      <c r="O394" t="s">
        <v>114</v>
      </c>
      <c r="P394" t="s">
        <v>2247</v>
      </c>
      <c r="R394" t="s">
        <v>1317</v>
      </c>
      <c r="S394" t="s">
        <v>41</v>
      </c>
      <c r="T394" t="s">
        <v>41</v>
      </c>
      <c r="U394" t="s">
        <v>41</v>
      </c>
      <c r="V394" t="s">
        <v>41</v>
      </c>
      <c r="W394" t="s">
        <v>41</v>
      </c>
      <c r="X394" t="s">
        <v>41</v>
      </c>
      <c r="Y394" t="s">
        <v>41</v>
      </c>
      <c r="Z394" t="s">
        <v>42</v>
      </c>
      <c r="AA394" t="s">
        <v>41</v>
      </c>
      <c r="AB394" t="s">
        <v>41</v>
      </c>
      <c r="AC394" t="s">
        <v>41</v>
      </c>
      <c r="AD394" t="s">
        <v>41</v>
      </c>
      <c r="AE394" t="s">
        <v>41</v>
      </c>
      <c r="AF394" t="s">
        <v>41</v>
      </c>
      <c r="AG394" t="s">
        <v>41</v>
      </c>
      <c r="AH394" t="s">
        <v>41</v>
      </c>
      <c r="AI394" t="s">
        <v>41</v>
      </c>
      <c r="AJ394" t="s">
        <v>41</v>
      </c>
      <c r="AK394" t="s">
        <v>41</v>
      </c>
      <c r="AL394" t="s">
        <v>41</v>
      </c>
      <c r="AM394" s="2">
        <v>0</v>
      </c>
    </row>
    <row r="395" spans="1:39" x14ac:dyDescent="0.25">
      <c r="A395" t="s">
        <v>2248</v>
      </c>
      <c r="B395" t="s">
        <v>2249</v>
      </c>
      <c r="C395" t="s">
        <v>41</v>
      </c>
      <c r="D395" t="s">
        <v>42</v>
      </c>
      <c r="E395" t="s">
        <v>2248</v>
      </c>
      <c r="F395" t="s">
        <v>43</v>
      </c>
      <c r="G395" t="s">
        <v>44</v>
      </c>
      <c r="H395" t="s">
        <v>2248</v>
      </c>
      <c r="I395" t="s">
        <v>44</v>
      </c>
      <c r="J395" t="s">
        <v>2249</v>
      </c>
      <c r="K395" t="s">
        <v>2250</v>
      </c>
      <c r="L395" t="s">
        <v>2251</v>
      </c>
      <c r="N395" t="s">
        <v>816</v>
      </c>
      <c r="O395" t="s">
        <v>2252</v>
      </c>
      <c r="S395" t="s">
        <v>41</v>
      </c>
      <c r="T395" t="s">
        <v>41</v>
      </c>
      <c r="U395" t="s">
        <v>41</v>
      </c>
      <c r="V395" t="s">
        <v>41</v>
      </c>
      <c r="W395" t="s">
        <v>41</v>
      </c>
      <c r="X395" t="s">
        <v>41</v>
      </c>
      <c r="Y395" t="s">
        <v>41</v>
      </c>
      <c r="Z395" t="s">
        <v>41</v>
      </c>
      <c r="AA395" t="s">
        <v>41</v>
      </c>
      <c r="AB395" t="s">
        <v>41</v>
      </c>
      <c r="AC395" t="s">
        <v>41</v>
      </c>
      <c r="AD395" t="s">
        <v>41</v>
      </c>
      <c r="AE395" t="s">
        <v>41</v>
      </c>
      <c r="AF395" t="s">
        <v>41</v>
      </c>
      <c r="AG395" t="s">
        <v>41</v>
      </c>
      <c r="AH395" t="s">
        <v>41</v>
      </c>
      <c r="AI395" t="s">
        <v>41</v>
      </c>
      <c r="AJ395" t="s">
        <v>41</v>
      </c>
      <c r="AK395" t="s">
        <v>41</v>
      </c>
      <c r="AL395" t="s">
        <v>41</v>
      </c>
      <c r="AM395" s="2">
        <v>0</v>
      </c>
    </row>
    <row r="396" spans="1:39" x14ac:dyDescent="0.25">
      <c r="A396" t="s">
        <v>2253</v>
      </c>
      <c r="B396" t="s">
        <v>2254</v>
      </c>
      <c r="C396" t="s">
        <v>41</v>
      </c>
      <c r="D396" t="s">
        <v>42</v>
      </c>
      <c r="E396" t="s">
        <v>2253</v>
      </c>
      <c r="F396" t="s">
        <v>43</v>
      </c>
      <c r="G396" t="s">
        <v>44</v>
      </c>
      <c r="H396" t="s">
        <v>2253</v>
      </c>
      <c r="I396" t="s">
        <v>44</v>
      </c>
      <c r="J396" t="s">
        <v>2255</v>
      </c>
      <c r="K396" t="s">
        <v>2256</v>
      </c>
      <c r="L396" t="s">
        <v>2257</v>
      </c>
      <c r="N396" t="s">
        <v>2258</v>
      </c>
      <c r="P396" t="s">
        <v>2259</v>
      </c>
      <c r="S396" t="s">
        <v>41</v>
      </c>
      <c r="T396" t="s">
        <v>41</v>
      </c>
      <c r="U396" t="s">
        <v>41</v>
      </c>
      <c r="V396" t="s">
        <v>41</v>
      </c>
      <c r="W396" t="s">
        <v>41</v>
      </c>
      <c r="X396" t="s">
        <v>41</v>
      </c>
      <c r="Y396" t="s">
        <v>41</v>
      </c>
      <c r="Z396" t="s">
        <v>42</v>
      </c>
      <c r="AA396" t="s">
        <v>41</v>
      </c>
      <c r="AB396" t="s">
        <v>41</v>
      </c>
      <c r="AC396" t="s">
        <v>41</v>
      </c>
      <c r="AD396" t="s">
        <v>41</v>
      </c>
      <c r="AE396" t="s">
        <v>41</v>
      </c>
      <c r="AF396" t="s">
        <v>41</v>
      </c>
      <c r="AG396" t="s">
        <v>41</v>
      </c>
      <c r="AH396" t="s">
        <v>41</v>
      </c>
      <c r="AI396" t="s">
        <v>41</v>
      </c>
      <c r="AJ396" t="s">
        <v>41</v>
      </c>
      <c r="AK396" t="s">
        <v>41</v>
      </c>
      <c r="AL396" t="s">
        <v>41</v>
      </c>
      <c r="AM396" s="2">
        <v>0</v>
      </c>
    </row>
    <row r="397" spans="1:39" x14ac:dyDescent="0.25">
      <c r="A397" t="s">
        <v>2260</v>
      </c>
      <c r="B397" t="s">
        <v>2261</v>
      </c>
      <c r="C397" t="s">
        <v>42</v>
      </c>
      <c r="D397" t="s">
        <v>41</v>
      </c>
      <c r="E397" t="s">
        <v>2260</v>
      </c>
      <c r="F397" t="s">
        <v>43</v>
      </c>
      <c r="G397" t="s">
        <v>44</v>
      </c>
      <c r="H397" t="s">
        <v>2260</v>
      </c>
      <c r="I397" t="s">
        <v>44</v>
      </c>
      <c r="J397" t="s">
        <v>2261</v>
      </c>
      <c r="K397" t="s">
        <v>2262</v>
      </c>
      <c r="L397" t="s">
        <v>2263</v>
      </c>
      <c r="N397" t="s">
        <v>1019</v>
      </c>
      <c r="O397" t="s">
        <v>2264</v>
      </c>
      <c r="P397" t="s">
        <v>2265</v>
      </c>
      <c r="S397" t="s">
        <v>42</v>
      </c>
      <c r="T397" t="s">
        <v>42</v>
      </c>
      <c r="U397" t="s">
        <v>42</v>
      </c>
      <c r="V397" t="s">
        <v>41</v>
      </c>
      <c r="W397" t="s">
        <v>41</v>
      </c>
      <c r="X397" t="s">
        <v>41</v>
      </c>
      <c r="Y397" t="s">
        <v>41</v>
      </c>
      <c r="Z397" t="s">
        <v>41</v>
      </c>
      <c r="AA397" t="s">
        <v>41</v>
      </c>
      <c r="AB397" t="s">
        <v>41</v>
      </c>
      <c r="AC397" t="s">
        <v>41</v>
      </c>
      <c r="AD397" t="s">
        <v>41</v>
      </c>
      <c r="AE397" t="s">
        <v>41</v>
      </c>
      <c r="AF397" t="s">
        <v>41</v>
      </c>
      <c r="AG397" t="s">
        <v>41</v>
      </c>
      <c r="AH397" t="s">
        <v>41</v>
      </c>
      <c r="AI397" t="s">
        <v>41</v>
      </c>
      <c r="AJ397" t="s">
        <v>41</v>
      </c>
      <c r="AK397" t="s">
        <v>41</v>
      </c>
      <c r="AL397" t="s">
        <v>41</v>
      </c>
      <c r="AM397" s="2">
        <v>0</v>
      </c>
    </row>
    <row r="398" spans="1:39" x14ac:dyDescent="0.25">
      <c r="A398" t="s">
        <v>2266</v>
      </c>
      <c r="B398" t="s">
        <v>2267</v>
      </c>
      <c r="C398" t="s">
        <v>41</v>
      </c>
      <c r="D398" t="s">
        <v>42</v>
      </c>
      <c r="E398" t="s">
        <v>2266</v>
      </c>
      <c r="F398" t="s">
        <v>43</v>
      </c>
      <c r="G398" t="s">
        <v>44</v>
      </c>
      <c r="H398" t="s">
        <v>2266</v>
      </c>
      <c r="I398" t="s">
        <v>44</v>
      </c>
      <c r="J398" t="s">
        <v>2267</v>
      </c>
      <c r="K398" t="s">
        <v>2268</v>
      </c>
      <c r="L398" t="s">
        <v>2269</v>
      </c>
      <c r="N398" t="s">
        <v>2270</v>
      </c>
      <c r="O398" t="s">
        <v>281</v>
      </c>
      <c r="P398" t="s">
        <v>2271</v>
      </c>
      <c r="R398" t="s">
        <v>2272</v>
      </c>
      <c r="S398" t="s">
        <v>41</v>
      </c>
      <c r="T398" t="s">
        <v>41</v>
      </c>
      <c r="U398" t="s">
        <v>41</v>
      </c>
      <c r="V398" t="s">
        <v>41</v>
      </c>
      <c r="W398" t="s">
        <v>41</v>
      </c>
      <c r="X398" t="s">
        <v>41</v>
      </c>
      <c r="Y398" t="s">
        <v>41</v>
      </c>
      <c r="Z398" t="s">
        <v>41</v>
      </c>
      <c r="AA398" t="s">
        <v>41</v>
      </c>
      <c r="AB398" t="s">
        <v>41</v>
      </c>
      <c r="AC398" t="s">
        <v>41</v>
      </c>
      <c r="AD398" t="s">
        <v>41</v>
      </c>
      <c r="AE398" t="s">
        <v>41</v>
      </c>
      <c r="AF398" t="s">
        <v>41</v>
      </c>
      <c r="AG398" t="s">
        <v>41</v>
      </c>
      <c r="AH398" t="s">
        <v>41</v>
      </c>
      <c r="AI398" t="s">
        <v>41</v>
      </c>
      <c r="AJ398" t="s">
        <v>41</v>
      </c>
      <c r="AK398" t="s">
        <v>41</v>
      </c>
      <c r="AL398" t="s">
        <v>41</v>
      </c>
      <c r="AM398" s="2">
        <v>0</v>
      </c>
    </row>
    <row r="399" spans="1:39" x14ac:dyDescent="0.25">
      <c r="A399" t="s">
        <v>2273</v>
      </c>
      <c r="B399" t="s">
        <v>2274</v>
      </c>
      <c r="C399" t="s">
        <v>42</v>
      </c>
      <c r="D399" t="s">
        <v>41</v>
      </c>
      <c r="E399" t="s">
        <v>2273</v>
      </c>
      <c r="F399" t="s">
        <v>43</v>
      </c>
      <c r="G399" t="s">
        <v>44</v>
      </c>
      <c r="H399" t="s">
        <v>2273</v>
      </c>
      <c r="I399" t="s">
        <v>44</v>
      </c>
      <c r="J399" t="s">
        <v>2274</v>
      </c>
      <c r="K399" t="s">
        <v>2275</v>
      </c>
      <c r="L399" t="s">
        <v>2276</v>
      </c>
      <c r="N399" t="s">
        <v>86</v>
      </c>
      <c r="O399" t="s">
        <v>281</v>
      </c>
      <c r="R399" t="s">
        <v>2185</v>
      </c>
      <c r="S399" t="s">
        <v>41</v>
      </c>
      <c r="T399" t="s">
        <v>42</v>
      </c>
      <c r="U399" t="s">
        <v>41</v>
      </c>
      <c r="V399" t="s">
        <v>41</v>
      </c>
      <c r="W399" t="s">
        <v>41</v>
      </c>
      <c r="X399" t="s">
        <v>41</v>
      </c>
      <c r="Y399" t="s">
        <v>41</v>
      </c>
      <c r="Z399" t="s">
        <v>41</v>
      </c>
      <c r="AA399" t="s">
        <v>41</v>
      </c>
      <c r="AB399" t="s">
        <v>41</v>
      </c>
      <c r="AC399" t="s">
        <v>41</v>
      </c>
      <c r="AD399" t="s">
        <v>41</v>
      </c>
      <c r="AE399" t="s">
        <v>41</v>
      </c>
      <c r="AF399" t="s">
        <v>41</v>
      </c>
      <c r="AG399" t="s">
        <v>41</v>
      </c>
      <c r="AH399" t="s">
        <v>41</v>
      </c>
      <c r="AI399" t="s">
        <v>41</v>
      </c>
      <c r="AJ399" t="s">
        <v>41</v>
      </c>
      <c r="AK399" t="s">
        <v>41</v>
      </c>
      <c r="AL399" t="s">
        <v>41</v>
      </c>
      <c r="AM399" s="2">
        <v>0</v>
      </c>
    </row>
    <row r="400" spans="1:39" x14ac:dyDescent="0.25">
      <c r="A400" t="s">
        <v>2277</v>
      </c>
      <c r="B400" t="s">
        <v>2278</v>
      </c>
      <c r="C400" t="s">
        <v>41</v>
      </c>
      <c r="D400" t="s">
        <v>42</v>
      </c>
      <c r="E400" t="s">
        <v>2277</v>
      </c>
      <c r="F400" t="s">
        <v>43</v>
      </c>
      <c r="G400" t="s">
        <v>44</v>
      </c>
      <c r="H400" t="s">
        <v>2277</v>
      </c>
      <c r="I400" t="s">
        <v>44</v>
      </c>
      <c r="J400" t="s">
        <v>2278</v>
      </c>
      <c r="K400" t="s">
        <v>2279</v>
      </c>
      <c r="L400" t="s">
        <v>2280</v>
      </c>
      <c r="N400" t="s">
        <v>74</v>
      </c>
      <c r="O400" t="s">
        <v>2281</v>
      </c>
      <c r="R400" t="s">
        <v>2282</v>
      </c>
      <c r="S400" t="s">
        <v>41</v>
      </c>
      <c r="T400" t="s">
        <v>41</v>
      </c>
      <c r="U400" t="s">
        <v>41</v>
      </c>
      <c r="V400" t="s">
        <v>41</v>
      </c>
      <c r="W400" t="s">
        <v>41</v>
      </c>
      <c r="X400" t="s">
        <v>41</v>
      </c>
      <c r="Y400" t="s">
        <v>41</v>
      </c>
      <c r="Z400" t="s">
        <v>41</v>
      </c>
      <c r="AA400" t="s">
        <v>41</v>
      </c>
      <c r="AB400" t="s">
        <v>41</v>
      </c>
      <c r="AC400" t="s">
        <v>41</v>
      </c>
      <c r="AD400" t="s">
        <v>41</v>
      </c>
      <c r="AE400" t="s">
        <v>41</v>
      </c>
      <c r="AF400" t="s">
        <v>41</v>
      </c>
      <c r="AG400" t="s">
        <v>41</v>
      </c>
      <c r="AH400" t="s">
        <v>41</v>
      </c>
      <c r="AI400" t="s">
        <v>41</v>
      </c>
      <c r="AJ400" t="s">
        <v>41</v>
      </c>
      <c r="AK400" t="s">
        <v>41</v>
      </c>
      <c r="AL400" t="s">
        <v>41</v>
      </c>
      <c r="AM400" s="2">
        <v>0</v>
      </c>
    </row>
    <row r="401" spans="1:39" x14ac:dyDescent="0.25">
      <c r="A401" t="s">
        <v>2283</v>
      </c>
      <c r="B401" t="s">
        <v>2284</v>
      </c>
      <c r="C401" t="s">
        <v>41</v>
      </c>
      <c r="D401" t="s">
        <v>42</v>
      </c>
      <c r="E401" t="s">
        <v>2283</v>
      </c>
      <c r="F401" t="s">
        <v>43</v>
      </c>
      <c r="G401" t="s">
        <v>44</v>
      </c>
      <c r="H401" t="s">
        <v>2283</v>
      </c>
      <c r="I401" t="s">
        <v>44</v>
      </c>
      <c r="J401" t="s">
        <v>2284</v>
      </c>
      <c r="K401" t="s">
        <v>2285</v>
      </c>
      <c r="L401" t="s">
        <v>2286</v>
      </c>
      <c r="N401" t="s">
        <v>2287</v>
      </c>
      <c r="O401" t="s">
        <v>2288</v>
      </c>
      <c r="P401" t="s">
        <v>2289</v>
      </c>
      <c r="Q401" t="s">
        <v>2290</v>
      </c>
      <c r="R401" t="s">
        <v>2291</v>
      </c>
      <c r="S401" t="s">
        <v>41</v>
      </c>
      <c r="T401" t="s">
        <v>41</v>
      </c>
      <c r="U401" t="s">
        <v>41</v>
      </c>
      <c r="V401" t="s">
        <v>41</v>
      </c>
      <c r="W401" t="s">
        <v>41</v>
      </c>
      <c r="X401" t="s">
        <v>41</v>
      </c>
      <c r="Y401" t="s">
        <v>41</v>
      </c>
      <c r="Z401" t="s">
        <v>41</v>
      </c>
      <c r="AA401" t="s">
        <v>41</v>
      </c>
      <c r="AB401" t="s">
        <v>41</v>
      </c>
      <c r="AC401" t="s">
        <v>41</v>
      </c>
      <c r="AD401" t="s">
        <v>41</v>
      </c>
      <c r="AE401" t="s">
        <v>41</v>
      </c>
      <c r="AF401" t="s">
        <v>41</v>
      </c>
      <c r="AG401" t="s">
        <v>41</v>
      </c>
      <c r="AH401" t="s">
        <v>41</v>
      </c>
      <c r="AI401" t="s">
        <v>41</v>
      </c>
      <c r="AJ401" t="s">
        <v>41</v>
      </c>
      <c r="AK401" t="s">
        <v>41</v>
      </c>
      <c r="AL401" t="s">
        <v>41</v>
      </c>
      <c r="AM401" s="2">
        <v>0</v>
      </c>
    </row>
    <row r="402" spans="1:39" x14ac:dyDescent="0.25">
      <c r="A402" t="s">
        <v>2292</v>
      </c>
      <c r="B402" t="s">
        <v>2293</v>
      </c>
      <c r="C402" t="s">
        <v>42</v>
      </c>
      <c r="D402" t="s">
        <v>41</v>
      </c>
      <c r="E402" t="s">
        <v>2292</v>
      </c>
      <c r="F402" t="s">
        <v>43</v>
      </c>
      <c r="G402" t="s">
        <v>44</v>
      </c>
      <c r="H402" t="s">
        <v>2292</v>
      </c>
      <c r="I402" t="s">
        <v>44</v>
      </c>
      <c r="J402" t="s">
        <v>2293</v>
      </c>
      <c r="K402" t="s">
        <v>2294</v>
      </c>
      <c r="L402" t="s">
        <v>2295</v>
      </c>
      <c r="N402" t="s">
        <v>74</v>
      </c>
      <c r="O402" t="s">
        <v>402</v>
      </c>
      <c r="R402" t="s">
        <v>115</v>
      </c>
      <c r="S402" t="s">
        <v>42</v>
      </c>
      <c r="T402" t="s">
        <v>42</v>
      </c>
      <c r="U402" t="s">
        <v>41</v>
      </c>
      <c r="V402" t="s">
        <v>41</v>
      </c>
      <c r="W402" t="s">
        <v>42</v>
      </c>
      <c r="X402" t="s">
        <v>42</v>
      </c>
      <c r="Y402" t="s">
        <v>41</v>
      </c>
      <c r="Z402" t="s">
        <v>41</v>
      </c>
      <c r="AA402" t="s">
        <v>41</v>
      </c>
      <c r="AB402" t="s">
        <v>41</v>
      </c>
      <c r="AC402" t="s">
        <v>41</v>
      </c>
      <c r="AD402" t="s">
        <v>41</v>
      </c>
      <c r="AE402" t="s">
        <v>41</v>
      </c>
      <c r="AF402" t="s">
        <v>41</v>
      </c>
      <c r="AG402" t="s">
        <v>41</v>
      </c>
      <c r="AH402" t="s">
        <v>41</v>
      </c>
      <c r="AI402" t="s">
        <v>41</v>
      </c>
      <c r="AJ402" t="s">
        <v>41</v>
      </c>
      <c r="AK402" t="s">
        <v>41</v>
      </c>
      <c r="AL402" t="s">
        <v>41</v>
      </c>
      <c r="AM402" s="2">
        <v>0</v>
      </c>
    </row>
    <row r="403" spans="1:39" x14ac:dyDescent="0.25">
      <c r="A403" t="s">
        <v>2296</v>
      </c>
      <c r="B403" t="s">
        <v>2297</v>
      </c>
      <c r="C403" t="s">
        <v>41</v>
      </c>
      <c r="D403" t="s">
        <v>42</v>
      </c>
      <c r="E403" t="s">
        <v>2296</v>
      </c>
      <c r="F403" t="s">
        <v>43</v>
      </c>
      <c r="G403" t="s">
        <v>44</v>
      </c>
      <c r="H403" t="s">
        <v>2296</v>
      </c>
      <c r="I403" t="s">
        <v>44</v>
      </c>
      <c r="J403" t="s">
        <v>2297</v>
      </c>
      <c r="K403" t="s">
        <v>2298</v>
      </c>
      <c r="L403" t="s">
        <v>2299</v>
      </c>
      <c r="N403" t="s">
        <v>2300</v>
      </c>
      <c r="O403" t="s">
        <v>2301</v>
      </c>
      <c r="Q403" t="s">
        <v>2302</v>
      </c>
      <c r="S403" t="s">
        <v>41</v>
      </c>
      <c r="T403" t="s">
        <v>41</v>
      </c>
      <c r="U403" t="s">
        <v>41</v>
      </c>
      <c r="V403" t="s">
        <v>41</v>
      </c>
      <c r="W403" t="s">
        <v>41</v>
      </c>
      <c r="X403" t="s">
        <v>41</v>
      </c>
      <c r="Y403" t="s">
        <v>41</v>
      </c>
      <c r="Z403" t="s">
        <v>41</v>
      </c>
      <c r="AA403" t="s">
        <v>41</v>
      </c>
      <c r="AB403" t="s">
        <v>41</v>
      </c>
      <c r="AC403" t="s">
        <v>41</v>
      </c>
      <c r="AD403" t="s">
        <v>41</v>
      </c>
      <c r="AE403" t="s">
        <v>41</v>
      </c>
      <c r="AF403" t="s">
        <v>41</v>
      </c>
      <c r="AG403" t="s">
        <v>41</v>
      </c>
      <c r="AH403" t="s">
        <v>41</v>
      </c>
      <c r="AI403" t="s">
        <v>42</v>
      </c>
      <c r="AJ403" t="s">
        <v>41</v>
      </c>
      <c r="AK403" t="s">
        <v>41</v>
      </c>
      <c r="AL403" t="s">
        <v>41</v>
      </c>
      <c r="AM403" s="2">
        <v>0</v>
      </c>
    </row>
    <row r="404" spans="1:39" x14ac:dyDescent="0.25">
      <c r="A404" t="s">
        <v>2303</v>
      </c>
      <c r="B404" t="s">
        <v>2304</v>
      </c>
      <c r="C404" t="s">
        <v>41</v>
      </c>
      <c r="D404" t="s">
        <v>42</v>
      </c>
      <c r="E404" t="s">
        <v>2303</v>
      </c>
      <c r="F404" t="s">
        <v>43</v>
      </c>
      <c r="G404" t="s">
        <v>44</v>
      </c>
      <c r="H404" t="s">
        <v>2303</v>
      </c>
      <c r="I404" t="s">
        <v>44</v>
      </c>
      <c r="J404" t="s">
        <v>2304</v>
      </c>
      <c r="K404" t="s">
        <v>2305</v>
      </c>
      <c r="L404" t="s">
        <v>2306</v>
      </c>
      <c r="N404" t="s">
        <v>74</v>
      </c>
      <c r="O404" t="s">
        <v>1259</v>
      </c>
      <c r="S404" t="s">
        <v>41</v>
      </c>
      <c r="T404" t="s">
        <v>41</v>
      </c>
      <c r="U404" t="s">
        <v>41</v>
      </c>
      <c r="V404" t="s">
        <v>41</v>
      </c>
      <c r="W404" t="s">
        <v>41</v>
      </c>
      <c r="X404" t="s">
        <v>41</v>
      </c>
      <c r="Y404" t="s">
        <v>41</v>
      </c>
      <c r="Z404" t="s">
        <v>41</v>
      </c>
      <c r="AA404" t="s">
        <v>41</v>
      </c>
      <c r="AB404" t="s">
        <v>41</v>
      </c>
      <c r="AC404" t="s">
        <v>41</v>
      </c>
      <c r="AD404" t="s">
        <v>41</v>
      </c>
      <c r="AE404" t="s">
        <v>41</v>
      </c>
      <c r="AF404" t="s">
        <v>41</v>
      </c>
      <c r="AG404" t="s">
        <v>41</v>
      </c>
      <c r="AH404" t="s">
        <v>41</v>
      </c>
      <c r="AI404" t="s">
        <v>41</v>
      </c>
      <c r="AJ404" t="s">
        <v>41</v>
      </c>
      <c r="AK404" t="s">
        <v>41</v>
      </c>
      <c r="AL404" t="s">
        <v>41</v>
      </c>
      <c r="AM404" s="2">
        <v>0</v>
      </c>
    </row>
    <row r="405" spans="1:39" x14ac:dyDescent="0.25">
      <c r="A405" t="s">
        <v>2307</v>
      </c>
      <c r="B405" t="s">
        <v>2308</v>
      </c>
      <c r="C405" t="s">
        <v>41</v>
      </c>
      <c r="D405" t="s">
        <v>42</v>
      </c>
      <c r="E405" t="s">
        <v>2307</v>
      </c>
      <c r="F405" t="s">
        <v>43</v>
      </c>
      <c r="G405" t="s">
        <v>44</v>
      </c>
      <c r="H405" t="s">
        <v>2307</v>
      </c>
      <c r="I405" t="s">
        <v>44</v>
      </c>
      <c r="J405" t="s">
        <v>2308</v>
      </c>
      <c r="K405" t="s">
        <v>2309</v>
      </c>
      <c r="L405" t="s">
        <v>2310</v>
      </c>
      <c r="N405" t="s">
        <v>2311</v>
      </c>
      <c r="O405" t="s">
        <v>114</v>
      </c>
      <c r="P405" t="s">
        <v>2312</v>
      </c>
      <c r="R405" t="s">
        <v>538</v>
      </c>
      <c r="S405" t="s">
        <v>41</v>
      </c>
      <c r="T405" t="s">
        <v>41</v>
      </c>
      <c r="U405" t="s">
        <v>42</v>
      </c>
      <c r="V405" t="s">
        <v>42</v>
      </c>
      <c r="W405" t="s">
        <v>41</v>
      </c>
      <c r="X405" t="s">
        <v>41</v>
      </c>
      <c r="Y405" t="s">
        <v>42</v>
      </c>
      <c r="Z405" t="s">
        <v>42</v>
      </c>
      <c r="AA405" t="s">
        <v>41</v>
      </c>
      <c r="AB405" t="s">
        <v>41</v>
      </c>
      <c r="AC405" t="s">
        <v>41</v>
      </c>
      <c r="AD405" t="s">
        <v>41</v>
      </c>
      <c r="AE405" t="s">
        <v>41</v>
      </c>
      <c r="AF405" t="s">
        <v>41</v>
      </c>
      <c r="AG405" t="s">
        <v>41</v>
      </c>
      <c r="AH405" t="s">
        <v>41</v>
      </c>
      <c r="AI405" t="s">
        <v>41</v>
      </c>
      <c r="AJ405" t="s">
        <v>41</v>
      </c>
      <c r="AK405" t="s">
        <v>41</v>
      </c>
      <c r="AL405" t="s">
        <v>41</v>
      </c>
      <c r="AM405" s="2">
        <v>0</v>
      </c>
    </row>
    <row r="406" spans="1:39" x14ac:dyDescent="0.25">
      <c r="A406" t="s">
        <v>2313</v>
      </c>
      <c r="B406" t="s">
        <v>2314</v>
      </c>
      <c r="C406" t="s">
        <v>41</v>
      </c>
      <c r="D406" t="s">
        <v>42</v>
      </c>
      <c r="E406" t="s">
        <v>2313</v>
      </c>
      <c r="F406" t="s">
        <v>43</v>
      </c>
      <c r="G406" t="s">
        <v>44</v>
      </c>
      <c r="H406" t="s">
        <v>2313</v>
      </c>
      <c r="I406" t="s">
        <v>44</v>
      </c>
      <c r="J406" t="s">
        <v>2314</v>
      </c>
      <c r="K406" t="s">
        <v>2315</v>
      </c>
      <c r="L406" t="s">
        <v>2316</v>
      </c>
      <c r="N406" t="s">
        <v>74</v>
      </c>
      <c r="R406" t="s">
        <v>1278</v>
      </c>
      <c r="S406" t="s">
        <v>41</v>
      </c>
      <c r="T406" t="s">
        <v>41</v>
      </c>
      <c r="U406" t="s">
        <v>41</v>
      </c>
      <c r="V406" t="s">
        <v>41</v>
      </c>
      <c r="W406" t="s">
        <v>41</v>
      </c>
      <c r="X406" t="s">
        <v>41</v>
      </c>
      <c r="Y406" t="s">
        <v>41</v>
      </c>
      <c r="Z406" t="s">
        <v>41</v>
      </c>
      <c r="AA406" t="s">
        <v>41</v>
      </c>
      <c r="AB406" t="s">
        <v>41</v>
      </c>
      <c r="AC406" t="s">
        <v>41</v>
      </c>
      <c r="AD406" t="s">
        <v>41</v>
      </c>
      <c r="AE406" t="s">
        <v>41</v>
      </c>
      <c r="AF406" t="s">
        <v>41</v>
      </c>
      <c r="AG406" t="s">
        <v>41</v>
      </c>
      <c r="AH406" t="s">
        <v>41</v>
      </c>
      <c r="AI406" t="s">
        <v>41</v>
      </c>
      <c r="AJ406" t="s">
        <v>41</v>
      </c>
      <c r="AK406" t="s">
        <v>41</v>
      </c>
      <c r="AL406" t="s">
        <v>41</v>
      </c>
      <c r="AM406" s="2">
        <v>0</v>
      </c>
    </row>
    <row r="407" spans="1:39" x14ac:dyDescent="0.25">
      <c r="A407" t="s">
        <v>2317</v>
      </c>
      <c r="B407" t="s">
        <v>2318</v>
      </c>
      <c r="C407" t="s">
        <v>41</v>
      </c>
      <c r="D407" t="s">
        <v>42</v>
      </c>
      <c r="E407" t="s">
        <v>2317</v>
      </c>
      <c r="F407" t="s">
        <v>43</v>
      </c>
      <c r="G407" t="s">
        <v>44</v>
      </c>
      <c r="H407" t="s">
        <v>2317</v>
      </c>
      <c r="I407" t="s">
        <v>44</v>
      </c>
      <c r="J407" t="s">
        <v>2318</v>
      </c>
      <c r="K407" t="s">
        <v>2319</v>
      </c>
      <c r="L407" t="s">
        <v>2320</v>
      </c>
      <c r="N407" t="s">
        <v>2321</v>
      </c>
      <c r="O407" t="s">
        <v>2322</v>
      </c>
      <c r="Q407" t="s">
        <v>2323</v>
      </c>
      <c r="R407" t="s">
        <v>2324</v>
      </c>
      <c r="S407" t="s">
        <v>41</v>
      </c>
      <c r="T407" t="s">
        <v>41</v>
      </c>
      <c r="U407" t="s">
        <v>41</v>
      </c>
      <c r="V407" t="s">
        <v>41</v>
      </c>
      <c r="W407" t="s">
        <v>41</v>
      </c>
      <c r="X407" t="s">
        <v>41</v>
      </c>
      <c r="Y407" t="s">
        <v>41</v>
      </c>
      <c r="Z407" t="s">
        <v>41</v>
      </c>
      <c r="AA407" t="s">
        <v>41</v>
      </c>
      <c r="AB407" t="s">
        <v>41</v>
      </c>
      <c r="AC407" t="s">
        <v>41</v>
      </c>
      <c r="AD407" t="s">
        <v>41</v>
      </c>
      <c r="AE407" t="s">
        <v>41</v>
      </c>
      <c r="AF407" t="s">
        <v>41</v>
      </c>
      <c r="AG407" t="s">
        <v>41</v>
      </c>
      <c r="AH407" t="s">
        <v>41</v>
      </c>
      <c r="AI407" t="s">
        <v>41</v>
      </c>
      <c r="AJ407" t="s">
        <v>41</v>
      </c>
      <c r="AK407" t="s">
        <v>41</v>
      </c>
      <c r="AL407" t="s">
        <v>41</v>
      </c>
      <c r="AM407" s="2">
        <v>0</v>
      </c>
    </row>
    <row r="408" spans="1:39" x14ac:dyDescent="0.25">
      <c r="A408" t="s">
        <v>2325</v>
      </c>
      <c r="B408" t="s">
        <v>2326</v>
      </c>
      <c r="C408" t="s">
        <v>42</v>
      </c>
      <c r="D408" t="s">
        <v>41</v>
      </c>
      <c r="E408" t="s">
        <v>2325</v>
      </c>
      <c r="F408" t="s">
        <v>43</v>
      </c>
      <c r="G408" t="s">
        <v>44</v>
      </c>
      <c r="H408" t="s">
        <v>2325</v>
      </c>
      <c r="I408" t="s">
        <v>44</v>
      </c>
      <c r="J408" t="s">
        <v>2326</v>
      </c>
      <c r="K408" t="s">
        <v>2327</v>
      </c>
      <c r="L408" t="s">
        <v>2328</v>
      </c>
      <c r="N408" t="s">
        <v>2329</v>
      </c>
      <c r="O408" t="s">
        <v>728</v>
      </c>
      <c r="R408" t="s">
        <v>837</v>
      </c>
      <c r="S408" t="s">
        <v>42</v>
      </c>
      <c r="T408" t="s">
        <v>41</v>
      </c>
      <c r="U408" t="s">
        <v>41</v>
      </c>
      <c r="V408" t="s">
        <v>41</v>
      </c>
      <c r="W408" t="s">
        <v>41</v>
      </c>
      <c r="X408" t="s">
        <v>42</v>
      </c>
      <c r="Y408" t="s">
        <v>41</v>
      </c>
      <c r="Z408" t="s">
        <v>41</v>
      </c>
      <c r="AA408" t="s">
        <v>41</v>
      </c>
      <c r="AB408" t="s">
        <v>41</v>
      </c>
      <c r="AC408" t="s">
        <v>41</v>
      </c>
      <c r="AD408" t="s">
        <v>41</v>
      </c>
      <c r="AE408" t="s">
        <v>41</v>
      </c>
      <c r="AF408" t="s">
        <v>41</v>
      </c>
      <c r="AG408" t="s">
        <v>41</v>
      </c>
      <c r="AH408" t="s">
        <v>41</v>
      </c>
      <c r="AI408" t="s">
        <v>41</v>
      </c>
      <c r="AJ408" t="s">
        <v>41</v>
      </c>
      <c r="AK408" t="s">
        <v>41</v>
      </c>
      <c r="AL408" t="s">
        <v>41</v>
      </c>
      <c r="AM408" s="2">
        <v>0</v>
      </c>
    </row>
    <row r="409" spans="1:39" x14ac:dyDescent="0.25">
      <c r="A409" t="s">
        <v>2330</v>
      </c>
      <c r="B409" t="s">
        <v>2331</v>
      </c>
      <c r="C409" t="s">
        <v>41</v>
      </c>
      <c r="D409" t="s">
        <v>42</v>
      </c>
      <c r="E409" t="s">
        <v>2330</v>
      </c>
      <c r="F409" t="s">
        <v>43</v>
      </c>
      <c r="G409" t="s">
        <v>44</v>
      </c>
      <c r="H409" t="s">
        <v>2330</v>
      </c>
      <c r="I409" t="s">
        <v>44</v>
      </c>
      <c r="J409" t="s">
        <v>2331</v>
      </c>
      <c r="K409" t="s">
        <v>2332</v>
      </c>
      <c r="L409" t="s">
        <v>2333</v>
      </c>
      <c r="N409" t="s">
        <v>2334</v>
      </c>
      <c r="O409" t="s">
        <v>976</v>
      </c>
      <c r="Q409" t="s">
        <v>2335</v>
      </c>
      <c r="S409" t="s">
        <v>41</v>
      </c>
      <c r="T409" t="s">
        <v>41</v>
      </c>
      <c r="U409" t="s">
        <v>41</v>
      </c>
      <c r="V409" t="s">
        <v>41</v>
      </c>
      <c r="W409" t="s">
        <v>41</v>
      </c>
      <c r="X409" t="s">
        <v>41</v>
      </c>
      <c r="Y409" t="s">
        <v>41</v>
      </c>
      <c r="Z409" t="s">
        <v>42</v>
      </c>
      <c r="AA409" t="s">
        <v>41</v>
      </c>
      <c r="AB409" t="s">
        <v>41</v>
      </c>
      <c r="AC409" t="s">
        <v>41</v>
      </c>
      <c r="AD409" t="s">
        <v>41</v>
      </c>
      <c r="AE409" t="s">
        <v>41</v>
      </c>
      <c r="AF409" t="s">
        <v>41</v>
      </c>
      <c r="AG409" t="s">
        <v>41</v>
      </c>
      <c r="AH409" t="s">
        <v>41</v>
      </c>
      <c r="AI409" t="s">
        <v>41</v>
      </c>
      <c r="AJ409" t="s">
        <v>41</v>
      </c>
      <c r="AK409" t="s">
        <v>41</v>
      </c>
      <c r="AL409" t="s">
        <v>41</v>
      </c>
      <c r="AM409" s="2">
        <v>0</v>
      </c>
    </row>
    <row r="410" spans="1:39" x14ac:dyDescent="0.25">
      <c r="A410" t="s">
        <v>2336</v>
      </c>
      <c r="B410" t="s">
        <v>2337</v>
      </c>
      <c r="C410" t="s">
        <v>42</v>
      </c>
      <c r="D410" t="s">
        <v>41</v>
      </c>
      <c r="E410" t="s">
        <v>2336</v>
      </c>
      <c r="F410" t="s">
        <v>43</v>
      </c>
      <c r="G410" t="s">
        <v>44</v>
      </c>
      <c r="H410" t="s">
        <v>2336</v>
      </c>
      <c r="I410" t="s">
        <v>44</v>
      </c>
      <c r="J410" t="s">
        <v>2337</v>
      </c>
      <c r="K410" t="s">
        <v>2338</v>
      </c>
      <c r="L410" t="s">
        <v>2339</v>
      </c>
      <c r="N410" t="s">
        <v>74</v>
      </c>
      <c r="O410" t="s">
        <v>2340</v>
      </c>
      <c r="R410" t="s">
        <v>141</v>
      </c>
      <c r="S410" t="s">
        <v>42</v>
      </c>
      <c r="T410" t="s">
        <v>41</v>
      </c>
      <c r="U410" t="s">
        <v>41</v>
      </c>
      <c r="V410" t="s">
        <v>41</v>
      </c>
      <c r="W410" t="s">
        <v>42</v>
      </c>
      <c r="X410" t="s">
        <v>41</v>
      </c>
      <c r="Y410" t="s">
        <v>41</v>
      </c>
      <c r="Z410" t="s">
        <v>41</v>
      </c>
      <c r="AA410" t="s">
        <v>41</v>
      </c>
      <c r="AB410" t="s">
        <v>41</v>
      </c>
      <c r="AC410" t="s">
        <v>41</v>
      </c>
      <c r="AD410" t="s">
        <v>41</v>
      </c>
      <c r="AE410" t="s">
        <v>41</v>
      </c>
      <c r="AF410" t="s">
        <v>41</v>
      </c>
      <c r="AG410" t="s">
        <v>41</v>
      </c>
      <c r="AH410" t="s">
        <v>41</v>
      </c>
      <c r="AI410" t="s">
        <v>41</v>
      </c>
      <c r="AJ410" t="s">
        <v>41</v>
      </c>
      <c r="AK410" t="s">
        <v>41</v>
      </c>
      <c r="AL410" t="s">
        <v>41</v>
      </c>
      <c r="AM410" s="2">
        <v>0</v>
      </c>
    </row>
    <row r="411" spans="1:39" x14ac:dyDescent="0.25">
      <c r="A411" t="s">
        <v>2341</v>
      </c>
      <c r="B411" t="s">
        <v>2342</v>
      </c>
      <c r="C411" t="s">
        <v>41</v>
      </c>
      <c r="D411" t="s">
        <v>42</v>
      </c>
      <c r="E411" t="s">
        <v>2341</v>
      </c>
      <c r="F411" t="s">
        <v>43</v>
      </c>
      <c r="G411" t="s">
        <v>44</v>
      </c>
      <c r="H411" t="s">
        <v>2341</v>
      </c>
      <c r="I411" t="s">
        <v>44</v>
      </c>
      <c r="J411" t="s">
        <v>2342</v>
      </c>
      <c r="K411" t="s">
        <v>2343</v>
      </c>
      <c r="L411" t="s">
        <v>2344</v>
      </c>
      <c r="N411" t="s">
        <v>760</v>
      </c>
      <c r="O411" t="s">
        <v>817</v>
      </c>
      <c r="P411" t="s">
        <v>2345</v>
      </c>
      <c r="Q411" t="s">
        <v>2346</v>
      </c>
      <c r="S411" t="s">
        <v>41</v>
      </c>
      <c r="T411" t="s">
        <v>41</v>
      </c>
      <c r="U411" t="s">
        <v>41</v>
      </c>
      <c r="V411" t="s">
        <v>41</v>
      </c>
      <c r="W411" t="s">
        <v>41</v>
      </c>
      <c r="X411" t="s">
        <v>41</v>
      </c>
      <c r="Y411" t="s">
        <v>41</v>
      </c>
      <c r="Z411" t="s">
        <v>41</v>
      </c>
      <c r="AA411" t="s">
        <v>41</v>
      </c>
      <c r="AB411" t="s">
        <v>41</v>
      </c>
      <c r="AC411" t="s">
        <v>41</v>
      </c>
      <c r="AD411" t="s">
        <v>41</v>
      </c>
      <c r="AE411" t="s">
        <v>41</v>
      </c>
      <c r="AF411" t="s">
        <v>41</v>
      </c>
      <c r="AG411" t="s">
        <v>41</v>
      </c>
      <c r="AH411" t="s">
        <v>41</v>
      </c>
      <c r="AI411" t="s">
        <v>41</v>
      </c>
      <c r="AJ411" t="s">
        <v>41</v>
      </c>
      <c r="AK411" t="s">
        <v>41</v>
      </c>
      <c r="AL411" t="s">
        <v>41</v>
      </c>
      <c r="AM411" s="2">
        <v>0</v>
      </c>
    </row>
    <row r="412" spans="1:39" x14ac:dyDescent="0.25">
      <c r="A412" t="s">
        <v>2347</v>
      </c>
      <c r="B412" t="s">
        <v>2348</v>
      </c>
      <c r="C412" t="s">
        <v>41</v>
      </c>
      <c r="D412" t="s">
        <v>42</v>
      </c>
      <c r="E412" t="s">
        <v>2347</v>
      </c>
      <c r="F412" t="s">
        <v>43</v>
      </c>
      <c r="G412" t="s">
        <v>44</v>
      </c>
      <c r="H412" t="s">
        <v>2347</v>
      </c>
      <c r="I412" t="s">
        <v>44</v>
      </c>
      <c r="J412" t="s">
        <v>2348</v>
      </c>
      <c r="K412" t="s">
        <v>2349</v>
      </c>
      <c r="L412" t="s">
        <v>201</v>
      </c>
      <c r="N412" t="s">
        <v>417</v>
      </c>
      <c r="O412" t="s">
        <v>80</v>
      </c>
      <c r="P412" t="s">
        <v>2350</v>
      </c>
      <c r="R412" t="s">
        <v>203</v>
      </c>
      <c r="S412" t="s">
        <v>41</v>
      </c>
      <c r="T412" t="s">
        <v>41</v>
      </c>
      <c r="U412" t="s">
        <v>42</v>
      </c>
      <c r="V412" t="s">
        <v>42</v>
      </c>
      <c r="W412" t="s">
        <v>41</v>
      </c>
      <c r="X412" t="s">
        <v>41</v>
      </c>
      <c r="Y412" t="s">
        <v>41</v>
      </c>
      <c r="Z412" t="s">
        <v>41</v>
      </c>
      <c r="AA412" t="s">
        <v>41</v>
      </c>
      <c r="AB412" t="s">
        <v>41</v>
      </c>
      <c r="AC412" t="s">
        <v>41</v>
      </c>
      <c r="AD412" t="s">
        <v>42</v>
      </c>
      <c r="AE412" t="s">
        <v>41</v>
      </c>
      <c r="AF412" t="s">
        <v>41</v>
      </c>
      <c r="AG412" t="s">
        <v>41</v>
      </c>
      <c r="AH412" t="s">
        <v>41</v>
      </c>
      <c r="AI412" t="s">
        <v>41</v>
      </c>
      <c r="AJ412" t="s">
        <v>41</v>
      </c>
      <c r="AK412" t="s">
        <v>41</v>
      </c>
      <c r="AL412" t="s">
        <v>41</v>
      </c>
      <c r="AM412" s="2">
        <v>0</v>
      </c>
    </row>
    <row r="413" spans="1:39" x14ac:dyDescent="0.25">
      <c r="A413" t="s">
        <v>2351</v>
      </c>
      <c r="B413" t="s">
        <v>2352</v>
      </c>
      <c r="C413" t="s">
        <v>41</v>
      </c>
      <c r="D413" t="s">
        <v>42</v>
      </c>
      <c r="E413" t="s">
        <v>2351</v>
      </c>
      <c r="F413" t="s">
        <v>43</v>
      </c>
      <c r="G413" t="s">
        <v>44</v>
      </c>
      <c r="H413" t="s">
        <v>2351</v>
      </c>
      <c r="I413" t="s">
        <v>44</v>
      </c>
      <c r="J413" t="s">
        <v>2352</v>
      </c>
      <c r="K413" t="s">
        <v>2353</v>
      </c>
      <c r="L413" t="s">
        <v>2354</v>
      </c>
      <c r="M413" t="s">
        <v>120</v>
      </c>
      <c r="N413" t="s">
        <v>2355</v>
      </c>
      <c r="O413" t="s">
        <v>114</v>
      </c>
      <c r="P413" t="s">
        <v>2356</v>
      </c>
      <c r="Q413" t="s">
        <v>668</v>
      </c>
      <c r="S413" t="s">
        <v>41</v>
      </c>
      <c r="T413" t="s">
        <v>41</v>
      </c>
      <c r="U413" t="s">
        <v>41</v>
      </c>
      <c r="V413" t="s">
        <v>41</v>
      </c>
      <c r="W413" t="s">
        <v>41</v>
      </c>
      <c r="X413" t="s">
        <v>41</v>
      </c>
      <c r="Y413" t="s">
        <v>41</v>
      </c>
      <c r="Z413" t="s">
        <v>42</v>
      </c>
      <c r="AA413" t="s">
        <v>41</v>
      </c>
      <c r="AB413" t="s">
        <v>41</v>
      </c>
      <c r="AC413" t="s">
        <v>41</v>
      </c>
      <c r="AD413" t="s">
        <v>41</v>
      </c>
      <c r="AE413" t="s">
        <v>41</v>
      </c>
      <c r="AF413" t="s">
        <v>41</v>
      </c>
      <c r="AG413" t="s">
        <v>41</v>
      </c>
      <c r="AH413" t="s">
        <v>41</v>
      </c>
      <c r="AI413" t="s">
        <v>42</v>
      </c>
      <c r="AJ413" t="s">
        <v>41</v>
      </c>
      <c r="AK413" t="s">
        <v>41</v>
      </c>
      <c r="AL413" t="s">
        <v>41</v>
      </c>
      <c r="AM413" s="2">
        <v>0</v>
      </c>
    </row>
    <row r="414" spans="1:39" x14ac:dyDescent="0.25">
      <c r="A414" t="s">
        <v>2357</v>
      </c>
      <c r="B414" t="s">
        <v>2358</v>
      </c>
      <c r="C414" t="s">
        <v>41</v>
      </c>
      <c r="D414" t="s">
        <v>42</v>
      </c>
      <c r="E414" t="s">
        <v>2357</v>
      </c>
      <c r="F414" t="s">
        <v>43</v>
      </c>
      <c r="G414" t="s">
        <v>44</v>
      </c>
      <c r="H414" t="s">
        <v>2357</v>
      </c>
      <c r="I414" t="s">
        <v>44</v>
      </c>
      <c r="J414" t="s">
        <v>2358</v>
      </c>
      <c r="K414" t="s">
        <v>2359</v>
      </c>
      <c r="L414" t="s">
        <v>2360</v>
      </c>
      <c r="N414" t="s">
        <v>2361</v>
      </c>
      <c r="O414" t="s">
        <v>2362</v>
      </c>
      <c r="P414" t="s">
        <v>1070</v>
      </c>
      <c r="R414" t="s">
        <v>275</v>
      </c>
      <c r="S414" t="s">
        <v>41</v>
      </c>
      <c r="T414" t="s">
        <v>41</v>
      </c>
      <c r="U414" t="s">
        <v>41</v>
      </c>
      <c r="V414" t="s">
        <v>41</v>
      </c>
      <c r="W414" t="s">
        <v>41</v>
      </c>
      <c r="X414" t="s">
        <v>41</v>
      </c>
      <c r="Y414" t="s">
        <v>42</v>
      </c>
      <c r="Z414" t="s">
        <v>42</v>
      </c>
      <c r="AA414" t="s">
        <v>41</v>
      </c>
      <c r="AB414" t="s">
        <v>41</v>
      </c>
      <c r="AC414" t="s">
        <v>42</v>
      </c>
      <c r="AD414" t="s">
        <v>41</v>
      </c>
      <c r="AE414" t="s">
        <v>42</v>
      </c>
      <c r="AF414" t="s">
        <v>41</v>
      </c>
      <c r="AG414" t="s">
        <v>41</v>
      </c>
      <c r="AH414" t="s">
        <v>41</v>
      </c>
      <c r="AI414" t="s">
        <v>41</v>
      </c>
      <c r="AJ414" t="s">
        <v>41</v>
      </c>
      <c r="AK414" t="s">
        <v>41</v>
      </c>
      <c r="AL414" t="s">
        <v>41</v>
      </c>
      <c r="AM414" s="2">
        <v>0</v>
      </c>
    </row>
    <row r="415" spans="1:39" x14ac:dyDescent="0.25">
      <c r="A415" t="s">
        <v>2363</v>
      </c>
      <c r="B415" t="s">
        <v>2364</v>
      </c>
      <c r="C415" t="s">
        <v>42</v>
      </c>
      <c r="D415" t="s">
        <v>41</v>
      </c>
      <c r="E415" t="s">
        <v>2363</v>
      </c>
      <c r="F415" t="s">
        <v>43</v>
      </c>
      <c r="G415" t="s">
        <v>44</v>
      </c>
      <c r="H415" t="s">
        <v>2363</v>
      </c>
      <c r="I415" t="s">
        <v>44</v>
      </c>
      <c r="J415" t="s">
        <v>2364</v>
      </c>
      <c r="K415" t="s">
        <v>2365</v>
      </c>
      <c r="L415" t="s">
        <v>2366</v>
      </c>
      <c r="N415" t="s">
        <v>74</v>
      </c>
      <c r="O415" t="s">
        <v>2367</v>
      </c>
      <c r="R415" t="s">
        <v>525</v>
      </c>
      <c r="S415" t="s">
        <v>41</v>
      </c>
      <c r="T415" t="s">
        <v>41</v>
      </c>
      <c r="U415" t="s">
        <v>41</v>
      </c>
      <c r="V415" t="s">
        <v>41</v>
      </c>
      <c r="W415" t="s">
        <v>41</v>
      </c>
      <c r="X415" t="s">
        <v>41</v>
      </c>
      <c r="Y415" t="s">
        <v>41</v>
      </c>
      <c r="Z415" t="s">
        <v>41</v>
      </c>
      <c r="AA415" t="s">
        <v>41</v>
      </c>
      <c r="AB415" t="s">
        <v>41</v>
      </c>
      <c r="AC415" t="s">
        <v>41</v>
      </c>
      <c r="AD415" t="s">
        <v>41</v>
      </c>
      <c r="AE415" t="s">
        <v>41</v>
      </c>
      <c r="AF415" t="s">
        <v>41</v>
      </c>
      <c r="AG415" t="s">
        <v>41</v>
      </c>
      <c r="AH415" t="s">
        <v>41</v>
      </c>
      <c r="AI415" t="s">
        <v>41</v>
      </c>
      <c r="AJ415" t="s">
        <v>41</v>
      </c>
      <c r="AK415" t="s">
        <v>41</v>
      </c>
      <c r="AL415" t="s">
        <v>41</v>
      </c>
      <c r="AM415" s="2">
        <v>0</v>
      </c>
    </row>
    <row r="416" spans="1:39" x14ac:dyDescent="0.25">
      <c r="A416" t="s">
        <v>2368</v>
      </c>
      <c r="B416" t="s">
        <v>2369</v>
      </c>
      <c r="C416" t="s">
        <v>42</v>
      </c>
      <c r="D416" t="s">
        <v>41</v>
      </c>
      <c r="E416" t="s">
        <v>2368</v>
      </c>
      <c r="F416" t="s">
        <v>43</v>
      </c>
      <c r="G416" t="s">
        <v>44</v>
      </c>
      <c r="H416" t="s">
        <v>2368</v>
      </c>
      <c r="I416" t="s">
        <v>44</v>
      </c>
      <c r="J416" t="s">
        <v>2369</v>
      </c>
      <c r="K416" t="s">
        <v>2370</v>
      </c>
      <c r="L416" t="s">
        <v>1683</v>
      </c>
      <c r="N416" t="s">
        <v>74</v>
      </c>
      <c r="O416" t="s">
        <v>2371</v>
      </c>
      <c r="S416" t="s">
        <v>42</v>
      </c>
      <c r="T416" t="s">
        <v>41</v>
      </c>
      <c r="U416" t="s">
        <v>41</v>
      </c>
      <c r="V416" t="s">
        <v>41</v>
      </c>
      <c r="W416" t="s">
        <v>41</v>
      </c>
      <c r="X416" t="s">
        <v>41</v>
      </c>
      <c r="Y416" t="s">
        <v>41</v>
      </c>
      <c r="Z416" t="s">
        <v>41</v>
      </c>
      <c r="AA416" t="s">
        <v>41</v>
      </c>
      <c r="AB416" t="s">
        <v>42</v>
      </c>
      <c r="AC416" t="s">
        <v>41</v>
      </c>
      <c r="AD416" t="s">
        <v>41</v>
      </c>
      <c r="AE416" t="s">
        <v>41</v>
      </c>
      <c r="AF416" t="s">
        <v>41</v>
      </c>
      <c r="AG416" t="s">
        <v>41</v>
      </c>
      <c r="AH416" t="s">
        <v>41</v>
      </c>
      <c r="AI416" t="s">
        <v>41</v>
      </c>
      <c r="AJ416" t="s">
        <v>41</v>
      </c>
      <c r="AK416" t="s">
        <v>41</v>
      </c>
      <c r="AL416" t="s">
        <v>41</v>
      </c>
      <c r="AM416" s="2">
        <v>0</v>
      </c>
    </row>
    <row r="417" spans="1:39" x14ac:dyDescent="0.25">
      <c r="A417" t="s">
        <v>2372</v>
      </c>
      <c r="B417" t="s">
        <v>2373</v>
      </c>
      <c r="C417" t="s">
        <v>41</v>
      </c>
      <c r="D417" t="s">
        <v>42</v>
      </c>
      <c r="E417" t="s">
        <v>2372</v>
      </c>
      <c r="F417" t="s">
        <v>43</v>
      </c>
      <c r="G417" t="s">
        <v>44</v>
      </c>
      <c r="H417" t="s">
        <v>2372</v>
      </c>
      <c r="I417" t="s">
        <v>44</v>
      </c>
      <c r="J417" t="s">
        <v>2373</v>
      </c>
      <c r="K417" t="s">
        <v>2374</v>
      </c>
      <c r="L417" t="s">
        <v>2375</v>
      </c>
      <c r="N417" t="s">
        <v>2329</v>
      </c>
      <c r="O417" t="s">
        <v>861</v>
      </c>
      <c r="S417" t="s">
        <v>41</v>
      </c>
      <c r="T417" t="s">
        <v>41</v>
      </c>
      <c r="U417" t="s">
        <v>41</v>
      </c>
      <c r="V417" t="s">
        <v>41</v>
      </c>
      <c r="W417" t="s">
        <v>41</v>
      </c>
      <c r="X417" t="s">
        <v>41</v>
      </c>
      <c r="Y417" t="s">
        <v>41</v>
      </c>
      <c r="Z417" t="s">
        <v>41</v>
      </c>
      <c r="AA417" t="s">
        <v>41</v>
      </c>
      <c r="AB417" t="s">
        <v>41</v>
      </c>
      <c r="AC417" t="s">
        <v>41</v>
      </c>
      <c r="AD417" t="s">
        <v>41</v>
      </c>
      <c r="AE417" t="s">
        <v>41</v>
      </c>
      <c r="AF417" t="s">
        <v>41</v>
      </c>
      <c r="AG417" t="s">
        <v>41</v>
      </c>
      <c r="AH417" t="s">
        <v>41</v>
      </c>
      <c r="AI417" t="s">
        <v>42</v>
      </c>
      <c r="AJ417" t="s">
        <v>42</v>
      </c>
      <c r="AK417" t="s">
        <v>41</v>
      </c>
      <c r="AL417" t="s">
        <v>41</v>
      </c>
      <c r="AM417" s="2">
        <v>0</v>
      </c>
    </row>
    <row r="418" spans="1:39" x14ac:dyDescent="0.25">
      <c r="A418" t="s">
        <v>2376</v>
      </c>
      <c r="B418" t="s">
        <v>2377</v>
      </c>
      <c r="C418" t="s">
        <v>41</v>
      </c>
      <c r="D418" t="s">
        <v>42</v>
      </c>
      <c r="E418" t="s">
        <v>2376</v>
      </c>
      <c r="F418" t="s">
        <v>43</v>
      </c>
      <c r="G418" t="s">
        <v>44</v>
      </c>
      <c r="H418" t="s">
        <v>2376</v>
      </c>
      <c r="I418" t="s">
        <v>44</v>
      </c>
      <c r="J418" t="s">
        <v>2377</v>
      </c>
      <c r="K418" t="s">
        <v>2378</v>
      </c>
      <c r="L418" t="s">
        <v>1372</v>
      </c>
      <c r="N418" t="s">
        <v>2379</v>
      </c>
      <c r="O418" t="s">
        <v>2380</v>
      </c>
      <c r="R418" t="s">
        <v>614</v>
      </c>
      <c r="S418" t="s">
        <v>41</v>
      </c>
      <c r="T418" t="s">
        <v>41</v>
      </c>
      <c r="U418" t="s">
        <v>41</v>
      </c>
      <c r="V418" t="s">
        <v>41</v>
      </c>
      <c r="W418" t="s">
        <v>41</v>
      </c>
      <c r="X418" t="s">
        <v>41</v>
      </c>
      <c r="Y418" t="s">
        <v>41</v>
      </c>
      <c r="Z418" t="s">
        <v>41</v>
      </c>
      <c r="AA418" t="s">
        <v>41</v>
      </c>
      <c r="AB418" t="s">
        <v>41</v>
      </c>
      <c r="AC418" t="s">
        <v>41</v>
      </c>
      <c r="AD418" t="s">
        <v>41</v>
      </c>
      <c r="AE418" t="s">
        <v>41</v>
      </c>
      <c r="AF418" t="s">
        <v>41</v>
      </c>
      <c r="AG418" t="s">
        <v>41</v>
      </c>
      <c r="AH418" t="s">
        <v>41</v>
      </c>
      <c r="AI418" t="s">
        <v>41</v>
      </c>
      <c r="AJ418" t="s">
        <v>41</v>
      </c>
      <c r="AK418" t="s">
        <v>41</v>
      </c>
      <c r="AL418" t="s">
        <v>41</v>
      </c>
      <c r="AM418" s="2">
        <v>0</v>
      </c>
    </row>
    <row r="419" spans="1:39" x14ac:dyDescent="0.25">
      <c r="A419" t="s">
        <v>2381</v>
      </c>
      <c r="B419" t="s">
        <v>2382</v>
      </c>
      <c r="C419" t="s">
        <v>41</v>
      </c>
      <c r="D419" t="s">
        <v>42</v>
      </c>
      <c r="E419" t="s">
        <v>2381</v>
      </c>
      <c r="F419" t="s">
        <v>43</v>
      </c>
      <c r="G419" t="s">
        <v>44</v>
      </c>
      <c r="H419" t="s">
        <v>2381</v>
      </c>
      <c r="I419" t="s">
        <v>44</v>
      </c>
      <c r="J419" t="s">
        <v>2382</v>
      </c>
      <c r="K419" t="s">
        <v>2383</v>
      </c>
      <c r="L419" t="s">
        <v>2384</v>
      </c>
      <c r="N419" t="s">
        <v>385</v>
      </c>
      <c r="O419" t="s">
        <v>2385</v>
      </c>
      <c r="S419" t="s">
        <v>41</v>
      </c>
      <c r="T419" t="s">
        <v>41</v>
      </c>
      <c r="U419" t="s">
        <v>41</v>
      </c>
      <c r="V419" t="s">
        <v>41</v>
      </c>
      <c r="W419" t="s">
        <v>41</v>
      </c>
      <c r="X419" t="s">
        <v>41</v>
      </c>
      <c r="Y419" t="s">
        <v>41</v>
      </c>
      <c r="Z419" t="s">
        <v>42</v>
      </c>
      <c r="AA419" t="s">
        <v>42</v>
      </c>
      <c r="AB419" t="s">
        <v>41</v>
      </c>
      <c r="AC419" t="s">
        <v>41</v>
      </c>
      <c r="AD419" t="s">
        <v>41</v>
      </c>
      <c r="AE419" t="s">
        <v>41</v>
      </c>
      <c r="AF419" t="s">
        <v>41</v>
      </c>
      <c r="AG419" t="s">
        <v>41</v>
      </c>
      <c r="AH419" t="s">
        <v>41</v>
      </c>
      <c r="AI419" t="s">
        <v>41</v>
      </c>
      <c r="AJ419" t="s">
        <v>41</v>
      </c>
      <c r="AK419" t="s">
        <v>41</v>
      </c>
      <c r="AL419" t="s">
        <v>41</v>
      </c>
      <c r="AM419" s="2">
        <v>0</v>
      </c>
    </row>
    <row r="420" spans="1:39" x14ac:dyDescent="0.25">
      <c r="A420" t="s">
        <v>2386</v>
      </c>
      <c r="B420" t="s">
        <v>2387</v>
      </c>
      <c r="C420" t="s">
        <v>42</v>
      </c>
      <c r="D420" t="s">
        <v>41</v>
      </c>
      <c r="E420" t="s">
        <v>2386</v>
      </c>
      <c r="F420" t="s">
        <v>43</v>
      </c>
      <c r="G420" t="s">
        <v>44</v>
      </c>
      <c r="H420" t="s">
        <v>2386</v>
      </c>
      <c r="I420" t="s">
        <v>44</v>
      </c>
      <c r="J420" t="s">
        <v>2388</v>
      </c>
      <c r="K420" t="s">
        <v>2389</v>
      </c>
      <c r="L420" t="s">
        <v>2390</v>
      </c>
      <c r="N420" t="s">
        <v>620</v>
      </c>
      <c r="O420" t="s">
        <v>114</v>
      </c>
      <c r="S420" t="s">
        <v>41</v>
      </c>
      <c r="T420" t="s">
        <v>42</v>
      </c>
      <c r="U420" t="s">
        <v>41</v>
      </c>
      <c r="V420" t="s">
        <v>41</v>
      </c>
      <c r="W420" t="s">
        <v>41</v>
      </c>
      <c r="X420" t="s">
        <v>41</v>
      </c>
      <c r="Y420" t="s">
        <v>41</v>
      </c>
      <c r="Z420" t="s">
        <v>41</v>
      </c>
      <c r="AA420" t="s">
        <v>41</v>
      </c>
      <c r="AB420" t="s">
        <v>41</v>
      </c>
      <c r="AC420" t="s">
        <v>41</v>
      </c>
      <c r="AD420" t="s">
        <v>41</v>
      </c>
      <c r="AE420" t="s">
        <v>41</v>
      </c>
      <c r="AF420" t="s">
        <v>42</v>
      </c>
      <c r="AG420" t="s">
        <v>42</v>
      </c>
      <c r="AH420" t="s">
        <v>41</v>
      </c>
      <c r="AI420" t="s">
        <v>41</v>
      </c>
      <c r="AJ420" t="s">
        <v>41</v>
      </c>
      <c r="AK420" t="s">
        <v>41</v>
      </c>
      <c r="AL420" t="s">
        <v>41</v>
      </c>
      <c r="AM420" s="2">
        <v>0</v>
      </c>
    </row>
    <row r="421" spans="1:39" x14ac:dyDescent="0.25">
      <c r="A421" t="s">
        <v>2391</v>
      </c>
      <c r="B421" t="s">
        <v>2392</v>
      </c>
      <c r="C421" t="s">
        <v>41</v>
      </c>
      <c r="D421" t="s">
        <v>42</v>
      </c>
      <c r="E421" t="s">
        <v>2391</v>
      </c>
      <c r="F421" t="s">
        <v>43</v>
      </c>
      <c r="G421" t="s">
        <v>44</v>
      </c>
      <c r="H421" t="s">
        <v>2391</v>
      </c>
      <c r="I421" t="s">
        <v>44</v>
      </c>
      <c r="J421" t="s">
        <v>2392</v>
      </c>
      <c r="K421" t="s">
        <v>2393</v>
      </c>
      <c r="L421" t="s">
        <v>2394</v>
      </c>
      <c r="N421" t="s">
        <v>2395</v>
      </c>
      <c r="O421" t="s">
        <v>147</v>
      </c>
      <c r="P421" t="s">
        <v>88</v>
      </c>
      <c r="R421" t="s">
        <v>2396</v>
      </c>
      <c r="S421" t="s">
        <v>41</v>
      </c>
      <c r="T421" t="s">
        <v>41</v>
      </c>
      <c r="U421" t="s">
        <v>41</v>
      </c>
      <c r="V421" t="s">
        <v>41</v>
      </c>
      <c r="W421" t="s">
        <v>41</v>
      </c>
      <c r="X421" t="s">
        <v>41</v>
      </c>
      <c r="Y421" t="s">
        <v>41</v>
      </c>
      <c r="Z421" t="s">
        <v>42</v>
      </c>
      <c r="AA421" t="s">
        <v>41</v>
      </c>
      <c r="AB421" t="s">
        <v>41</v>
      </c>
      <c r="AC421" t="s">
        <v>41</v>
      </c>
      <c r="AD421" t="s">
        <v>41</v>
      </c>
      <c r="AE421" t="s">
        <v>41</v>
      </c>
      <c r="AF421" t="s">
        <v>41</v>
      </c>
      <c r="AG421" t="s">
        <v>41</v>
      </c>
      <c r="AH421" t="s">
        <v>41</v>
      </c>
      <c r="AI421" t="s">
        <v>42</v>
      </c>
      <c r="AJ421" t="s">
        <v>41</v>
      </c>
      <c r="AK421" t="s">
        <v>41</v>
      </c>
      <c r="AL421" t="s">
        <v>41</v>
      </c>
      <c r="AM421" s="2">
        <v>0</v>
      </c>
    </row>
    <row r="422" spans="1:39" x14ac:dyDescent="0.25">
      <c r="A422" t="s">
        <v>2397</v>
      </c>
      <c r="B422" t="s">
        <v>2398</v>
      </c>
      <c r="C422" t="s">
        <v>41</v>
      </c>
      <c r="D422" t="s">
        <v>42</v>
      </c>
      <c r="E422" t="s">
        <v>2397</v>
      </c>
      <c r="F422" t="s">
        <v>43</v>
      </c>
      <c r="G422" t="s">
        <v>44</v>
      </c>
      <c r="H422" t="s">
        <v>2397</v>
      </c>
      <c r="I422" t="s">
        <v>44</v>
      </c>
      <c r="J422" t="s">
        <v>2398</v>
      </c>
      <c r="K422" t="s">
        <v>2399</v>
      </c>
      <c r="L422" t="s">
        <v>2400</v>
      </c>
      <c r="N422" t="s">
        <v>362</v>
      </c>
      <c r="P422" t="s">
        <v>2401</v>
      </c>
      <c r="S422" t="s">
        <v>41</v>
      </c>
      <c r="T422" t="s">
        <v>41</v>
      </c>
      <c r="U422" t="s">
        <v>41</v>
      </c>
      <c r="V422" t="s">
        <v>41</v>
      </c>
      <c r="W422" t="s">
        <v>41</v>
      </c>
      <c r="X422" t="s">
        <v>41</v>
      </c>
      <c r="Y422" t="s">
        <v>41</v>
      </c>
      <c r="Z422" t="s">
        <v>42</v>
      </c>
      <c r="AA422" t="s">
        <v>41</v>
      </c>
      <c r="AB422" t="s">
        <v>41</v>
      </c>
      <c r="AC422" t="s">
        <v>41</v>
      </c>
      <c r="AD422" t="s">
        <v>41</v>
      </c>
      <c r="AE422" t="s">
        <v>41</v>
      </c>
      <c r="AF422" t="s">
        <v>41</v>
      </c>
      <c r="AG422" t="s">
        <v>41</v>
      </c>
      <c r="AH422" t="s">
        <v>41</v>
      </c>
      <c r="AI422" t="s">
        <v>41</v>
      </c>
      <c r="AJ422" t="s">
        <v>41</v>
      </c>
      <c r="AK422" t="s">
        <v>41</v>
      </c>
      <c r="AL422" t="s">
        <v>41</v>
      </c>
      <c r="AM422" s="2">
        <v>0</v>
      </c>
    </row>
  </sheetData>
  <conditionalFormatting sqref="C2:D422">
    <cfRule type="cellIs" dxfId="9" priority="1" operator="equal">
      <formula>1</formula>
    </cfRule>
    <cfRule type="cellIs" dxfId="8" priority="2" operator="equal">
      <formula>"1"</formula>
    </cfRule>
    <cfRule type="expression" dxfId="7" priority="3" stopIfTrue="1">
      <formula>TRUE</formula>
    </cfRule>
  </conditionalFormatting>
  <conditionalFormatting sqref="H2:H422">
    <cfRule type="expression" dxfId="6" priority="7">
      <formula>1=1</formula>
    </cfRule>
  </conditionalFormatting>
  <conditionalFormatting sqref="S2:AL422">
    <cfRule type="cellIs" dxfId="5" priority="8" operator="equal">
      <formula>1</formula>
    </cfRule>
    <cfRule type="cellIs" dxfId="4" priority="9" operator="equal">
      <formula>"1"</formula>
    </cfRule>
    <cfRule type="expression" dxfId="3" priority="10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DDDFF"/>
  </sheetPr>
  <dimension ref="A1:I357"/>
  <sheetViews>
    <sheetView topLeftCell="A340" workbookViewId="0"/>
  </sheetViews>
  <sheetFormatPr defaultRowHeight="15" x14ac:dyDescent="0.25"/>
  <cols>
    <col min="1" max="1" width="17.140625" customWidth="1"/>
    <col min="2" max="2" width="27.7109375" customWidth="1"/>
    <col min="3" max="3" width="22.7109375" customWidth="1"/>
    <col min="4" max="4" width="78.28515625" customWidth="1"/>
    <col min="5" max="5" width="16.7109375" customWidth="1"/>
    <col min="6" max="6" width="21.42578125" customWidth="1"/>
    <col min="7" max="7" width="26.5703125" customWidth="1"/>
    <col min="8" max="8" width="56.5703125" customWidth="1"/>
    <col min="9" max="9" width="10.85546875" customWidth="1"/>
  </cols>
  <sheetData>
    <row r="1" spans="1:9" x14ac:dyDescent="0.25">
      <c r="A1" s="1" t="s">
        <v>2402</v>
      </c>
      <c r="B1" s="1" t="s">
        <v>2403</v>
      </c>
      <c r="C1" s="1" t="s">
        <v>2404</v>
      </c>
      <c r="D1" s="1" t="s">
        <v>10</v>
      </c>
      <c r="E1" s="1" t="s">
        <v>2405</v>
      </c>
      <c r="F1" s="1" t="s">
        <v>2406</v>
      </c>
      <c r="G1" s="1" t="s">
        <v>2407</v>
      </c>
      <c r="H1" s="1" t="s">
        <v>2408</v>
      </c>
      <c r="I1" s="1" t="s">
        <v>2409</v>
      </c>
    </row>
    <row r="2" spans="1:9" x14ac:dyDescent="0.25">
      <c r="A2" t="s">
        <v>2410</v>
      </c>
      <c r="B2" t="s">
        <v>2411</v>
      </c>
      <c r="C2" t="s">
        <v>2412</v>
      </c>
      <c r="D2" t="s">
        <v>2413</v>
      </c>
      <c r="E2" s="2">
        <v>-22.1260840522</v>
      </c>
      <c r="F2" s="3">
        <v>-17.779613716699998</v>
      </c>
      <c r="G2" t="s">
        <v>2414</v>
      </c>
      <c r="H2" t="s">
        <v>2415</v>
      </c>
      <c r="I2" t="s">
        <v>2416</v>
      </c>
    </row>
    <row r="3" spans="1:9" x14ac:dyDescent="0.25">
      <c r="A3" t="s">
        <v>2417</v>
      </c>
      <c r="B3" t="s">
        <v>2411</v>
      </c>
      <c r="C3" t="s">
        <v>2412</v>
      </c>
      <c r="D3" t="s">
        <v>2413</v>
      </c>
      <c r="E3" s="2">
        <v>-22.1260840522</v>
      </c>
      <c r="F3" s="3">
        <v>-17.779613716699998</v>
      </c>
      <c r="G3" t="s">
        <v>2418</v>
      </c>
      <c r="H3" t="s">
        <v>2419</v>
      </c>
      <c r="I3" t="s">
        <v>2420</v>
      </c>
    </row>
    <row r="4" spans="1:9" x14ac:dyDescent="0.25">
      <c r="A4" t="s">
        <v>2417</v>
      </c>
      <c r="B4" t="s">
        <v>2421</v>
      </c>
      <c r="C4" t="s">
        <v>2422</v>
      </c>
      <c r="D4" t="s">
        <v>2423</v>
      </c>
      <c r="E4" s="2">
        <v>-16.888677211899999</v>
      </c>
      <c r="F4" s="3">
        <v>-13.0100641258</v>
      </c>
      <c r="G4" t="s">
        <v>2424</v>
      </c>
      <c r="H4" t="s">
        <v>2425</v>
      </c>
      <c r="I4" t="s">
        <v>2426</v>
      </c>
    </row>
    <row r="5" spans="1:9" x14ac:dyDescent="0.25">
      <c r="A5" t="s">
        <v>2417</v>
      </c>
      <c r="B5" t="s">
        <v>2427</v>
      </c>
      <c r="C5" t="s">
        <v>2428</v>
      </c>
      <c r="D5" t="s">
        <v>2429</v>
      </c>
      <c r="E5" s="2">
        <v>-16.879413206500001</v>
      </c>
      <c r="F5" s="3">
        <v>-13.0100641258</v>
      </c>
      <c r="G5" t="s">
        <v>2430</v>
      </c>
      <c r="H5" t="s">
        <v>2431</v>
      </c>
      <c r="I5" t="s">
        <v>2432</v>
      </c>
    </row>
    <row r="6" spans="1:9" x14ac:dyDescent="0.25">
      <c r="A6" t="s">
        <v>2417</v>
      </c>
      <c r="B6" t="s">
        <v>2433</v>
      </c>
      <c r="C6" t="s">
        <v>2434</v>
      </c>
      <c r="D6" t="s">
        <v>2429</v>
      </c>
      <c r="E6" s="2">
        <v>-15.8218800151</v>
      </c>
      <c r="F6" s="3">
        <v>-12.077469670899999</v>
      </c>
      <c r="G6" t="s">
        <v>2435</v>
      </c>
      <c r="H6" t="s">
        <v>2436</v>
      </c>
      <c r="I6" t="s">
        <v>2437</v>
      </c>
    </row>
    <row r="7" spans="1:9" x14ac:dyDescent="0.25">
      <c r="A7" t="s">
        <v>2417</v>
      </c>
      <c r="B7" t="s">
        <v>2421</v>
      </c>
      <c r="C7" t="s">
        <v>2438</v>
      </c>
      <c r="D7" t="s">
        <v>2439</v>
      </c>
      <c r="E7" s="2">
        <v>-15.121466182800001</v>
      </c>
      <c r="F7" s="3">
        <v>-11.5531470977</v>
      </c>
      <c r="G7" t="s">
        <v>2440</v>
      </c>
      <c r="H7" t="s">
        <v>2441</v>
      </c>
      <c r="I7" t="s">
        <v>2442</v>
      </c>
    </row>
    <row r="8" spans="1:9" x14ac:dyDescent="0.25">
      <c r="A8" t="s">
        <v>2417</v>
      </c>
      <c r="B8" t="s">
        <v>2421</v>
      </c>
      <c r="C8" t="s">
        <v>2443</v>
      </c>
      <c r="D8" t="s">
        <v>2444</v>
      </c>
      <c r="E8" s="2">
        <v>-15.121466182800001</v>
      </c>
      <c r="F8" s="3">
        <v>-11.5531470977</v>
      </c>
      <c r="G8" t="s">
        <v>2440</v>
      </c>
      <c r="H8" t="s">
        <v>2441</v>
      </c>
      <c r="I8" t="s">
        <v>2442</v>
      </c>
    </row>
    <row r="9" spans="1:9" x14ac:dyDescent="0.25">
      <c r="A9" t="s">
        <v>2417</v>
      </c>
      <c r="B9" t="s">
        <v>2421</v>
      </c>
      <c r="C9" t="s">
        <v>2445</v>
      </c>
      <c r="D9" t="s">
        <v>2446</v>
      </c>
      <c r="E9" s="2">
        <v>-14.995161469599999</v>
      </c>
      <c r="F9" s="3">
        <v>-11.4937891741</v>
      </c>
      <c r="G9" t="s">
        <v>2440</v>
      </c>
      <c r="H9" t="s">
        <v>2441</v>
      </c>
      <c r="I9" t="s">
        <v>2447</v>
      </c>
    </row>
    <row r="10" spans="1:9" x14ac:dyDescent="0.25">
      <c r="A10" t="s">
        <v>2417</v>
      </c>
      <c r="B10" t="s">
        <v>2411</v>
      </c>
      <c r="C10" t="s">
        <v>2448</v>
      </c>
      <c r="D10" t="s">
        <v>2449</v>
      </c>
      <c r="E10" s="2">
        <v>-14.5155052198</v>
      </c>
      <c r="F10" s="3">
        <v>-11.1232773938</v>
      </c>
      <c r="G10" t="s">
        <v>2450</v>
      </c>
      <c r="H10" t="s">
        <v>2451</v>
      </c>
      <c r="I10" t="s">
        <v>2452</v>
      </c>
    </row>
    <row r="11" spans="1:9" x14ac:dyDescent="0.25">
      <c r="A11" t="s">
        <v>2417</v>
      </c>
      <c r="B11" t="s">
        <v>2411</v>
      </c>
      <c r="C11" t="s">
        <v>2453</v>
      </c>
      <c r="D11" t="s">
        <v>2454</v>
      </c>
      <c r="E11" s="2">
        <v>-14.5155052198</v>
      </c>
      <c r="F11" s="3">
        <v>-11.1232773938</v>
      </c>
      <c r="G11" t="s">
        <v>2450</v>
      </c>
      <c r="H11" t="s">
        <v>2451</v>
      </c>
      <c r="I11" t="s">
        <v>2452</v>
      </c>
    </row>
    <row r="12" spans="1:9" x14ac:dyDescent="0.25">
      <c r="A12" t="s">
        <v>2417</v>
      </c>
      <c r="B12" t="s">
        <v>2411</v>
      </c>
      <c r="C12" t="s">
        <v>2455</v>
      </c>
      <c r="D12" t="s">
        <v>2456</v>
      </c>
      <c r="E12" s="2">
        <v>-14.2733654684</v>
      </c>
      <c r="F12" s="3">
        <v>-10.9268951329</v>
      </c>
      <c r="G12" t="s">
        <v>2457</v>
      </c>
      <c r="H12" t="s">
        <v>2458</v>
      </c>
      <c r="I12" t="s">
        <v>2459</v>
      </c>
    </row>
    <row r="13" spans="1:9" x14ac:dyDescent="0.25">
      <c r="A13" t="s">
        <v>2417</v>
      </c>
      <c r="B13" t="s">
        <v>2421</v>
      </c>
      <c r="C13" t="s">
        <v>2460</v>
      </c>
      <c r="D13" t="s">
        <v>2461</v>
      </c>
      <c r="E13" s="2">
        <v>-12.321872493600001</v>
      </c>
      <c r="F13" s="3">
        <v>-9.0167948432999996</v>
      </c>
      <c r="G13" t="s">
        <v>2440</v>
      </c>
      <c r="H13" t="s">
        <v>2441</v>
      </c>
      <c r="I13" t="s">
        <v>2462</v>
      </c>
    </row>
    <row r="14" spans="1:9" x14ac:dyDescent="0.25">
      <c r="A14" t="s">
        <v>2417</v>
      </c>
      <c r="B14" t="s">
        <v>2421</v>
      </c>
      <c r="C14" t="s">
        <v>2463</v>
      </c>
      <c r="D14" t="s">
        <v>2464</v>
      </c>
      <c r="E14" s="2">
        <v>-12.0971126147</v>
      </c>
      <c r="F14" s="3">
        <v>-8.8298235252000001</v>
      </c>
      <c r="G14" t="s">
        <v>2465</v>
      </c>
      <c r="H14" t="s">
        <v>2466</v>
      </c>
      <c r="I14" t="s">
        <v>2467</v>
      </c>
    </row>
    <row r="15" spans="1:9" x14ac:dyDescent="0.25">
      <c r="A15" t="s">
        <v>2417</v>
      </c>
      <c r="B15" t="s">
        <v>2421</v>
      </c>
      <c r="C15" t="s">
        <v>2468</v>
      </c>
      <c r="D15" t="s">
        <v>2469</v>
      </c>
      <c r="E15" s="2">
        <v>-11.253797243499999</v>
      </c>
      <c r="F15" s="3">
        <v>-8.0534549437000003</v>
      </c>
      <c r="G15" t="s">
        <v>2470</v>
      </c>
      <c r="H15" t="s">
        <v>2471</v>
      </c>
      <c r="I15" t="s">
        <v>2472</v>
      </c>
    </row>
    <row r="16" spans="1:9" x14ac:dyDescent="0.25">
      <c r="A16" t="s">
        <v>2417</v>
      </c>
      <c r="B16" t="s">
        <v>2427</v>
      </c>
      <c r="C16" t="s">
        <v>2473</v>
      </c>
      <c r="D16" t="s">
        <v>2474</v>
      </c>
      <c r="E16" s="2">
        <v>-9.6723188200999992</v>
      </c>
      <c r="F16" s="3">
        <v>-6.6682711654000002</v>
      </c>
      <c r="G16" t="s">
        <v>2475</v>
      </c>
      <c r="H16" t="s">
        <v>2476</v>
      </c>
      <c r="I16" t="s">
        <v>2477</v>
      </c>
    </row>
    <row r="17" spans="1:9" x14ac:dyDescent="0.25">
      <c r="A17" t="s">
        <v>2417</v>
      </c>
      <c r="B17" t="s">
        <v>2421</v>
      </c>
      <c r="C17" t="s">
        <v>2478</v>
      </c>
      <c r="D17" t="s">
        <v>2479</v>
      </c>
      <c r="E17" s="2">
        <v>-8.6348899490999997</v>
      </c>
      <c r="F17" s="3">
        <v>-5.7655408682999996</v>
      </c>
      <c r="G17" t="s">
        <v>2480</v>
      </c>
      <c r="H17" t="s">
        <v>2481</v>
      </c>
      <c r="I17" t="s">
        <v>2482</v>
      </c>
    </row>
    <row r="18" spans="1:9" x14ac:dyDescent="0.25">
      <c r="A18" t="s">
        <v>2417</v>
      </c>
      <c r="B18" t="s">
        <v>2421</v>
      </c>
      <c r="C18" t="s">
        <v>2483</v>
      </c>
      <c r="D18" t="s">
        <v>2484</v>
      </c>
      <c r="E18" s="2">
        <v>-8.5483017597999993</v>
      </c>
      <c r="F18" s="3">
        <v>-5.7311340964999999</v>
      </c>
      <c r="G18" t="s">
        <v>2480</v>
      </c>
      <c r="H18" t="s">
        <v>2481</v>
      </c>
      <c r="I18" t="s">
        <v>2485</v>
      </c>
    </row>
    <row r="19" spans="1:9" x14ac:dyDescent="0.25">
      <c r="A19" t="s">
        <v>2417</v>
      </c>
      <c r="B19" t="s">
        <v>2486</v>
      </c>
      <c r="C19" t="s">
        <v>2487</v>
      </c>
      <c r="D19" t="s">
        <v>2464</v>
      </c>
      <c r="E19" s="2">
        <v>-8.0529399885000004</v>
      </c>
      <c r="F19" s="3">
        <v>-5.3692274846999997</v>
      </c>
      <c r="G19" t="s">
        <v>2488</v>
      </c>
      <c r="H19" t="s">
        <v>2489</v>
      </c>
      <c r="I19" t="s">
        <v>2490</v>
      </c>
    </row>
    <row r="20" spans="1:9" x14ac:dyDescent="0.25">
      <c r="A20" t="s">
        <v>2491</v>
      </c>
      <c r="B20" t="s">
        <v>2421</v>
      </c>
      <c r="C20" t="s">
        <v>2492</v>
      </c>
      <c r="D20" t="s">
        <v>2493</v>
      </c>
      <c r="E20" s="2">
        <v>-11.6836716614</v>
      </c>
      <c r="F20" s="3">
        <v>-8.4511446782000004</v>
      </c>
      <c r="G20" t="s">
        <v>2494</v>
      </c>
      <c r="H20" t="s">
        <v>2495</v>
      </c>
      <c r="I20" t="s">
        <v>2496</v>
      </c>
    </row>
    <row r="21" spans="1:9" x14ac:dyDescent="0.25">
      <c r="A21" t="s">
        <v>2497</v>
      </c>
      <c r="B21" t="s">
        <v>2421</v>
      </c>
      <c r="C21" t="s">
        <v>2492</v>
      </c>
      <c r="D21" t="s">
        <v>2493</v>
      </c>
      <c r="E21" s="2">
        <v>-11.6836716614</v>
      </c>
      <c r="F21" s="3">
        <v>-8.4511446782000004</v>
      </c>
      <c r="G21" t="s">
        <v>2498</v>
      </c>
      <c r="H21" t="s">
        <v>2499</v>
      </c>
      <c r="I21" t="s">
        <v>2500</v>
      </c>
    </row>
    <row r="22" spans="1:9" x14ac:dyDescent="0.25">
      <c r="A22" t="s">
        <v>2497</v>
      </c>
      <c r="B22" t="s">
        <v>2411</v>
      </c>
      <c r="C22" t="s">
        <v>2501</v>
      </c>
      <c r="D22" t="s">
        <v>2502</v>
      </c>
      <c r="E22" s="2">
        <v>-10.129224178899999</v>
      </c>
      <c r="F22" s="3">
        <v>-7.0615074443000001</v>
      </c>
      <c r="G22" t="s">
        <v>2503</v>
      </c>
      <c r="H22" t="s">
        <v>2504</v>
      </c>
      <c r="I22" t="s">
        <v>2505</v>
      </c>
    </row>
    <row r="23" spans="1:9" x14ac:dyDescent="0.25">
      <c r="A23" t="s">
        <v>2497</v>
      </c>
      <c r="B23" t="s">
        <v>2411</v>
      </c>
      <c r="C23" t="s">
        <v>2506</v>
      </c>
      <c r="D23" t="s">
        <v>2507</v>
      </c>
      <c r="E23" s="2">
        <v>-10.129224178899999</v>
      </c>
      <c r="F23" s="3">
        <v>-7.0615074443000001</v>
      </c>
      <c r="G23" t="s">
        <v>2508</v>
      </c>
      <c r="H23" t="s">
        <v>2509</v>
      </c>
      <c r="I23" t="s">
        <v>2505</v>
      </c>
    </row>
    <row r="24" spans="1:9" x14ac:dyDescent="0.25">
      <c r="A24" t="s">
        <v>2497</v>
      </c>
      <c r="B24" t="s">
        <v>2411</v>
      </c>
      <c r="C24" t="s">
        <v>2510</v>
      </c>
      <c r="D24" t="s">
        <v>2511</v>
      </c>
      <c r="E24" s="2">
        <v>-10.129224178899999</v>
      </c>
      <c r="F24" s="3">
        <v>-7.0615074443000001</v>
      </c>
      <c r="G24" t="s">
        <v>2508</v>
      </c>
      <c r="H24" t="s">
        <v>2509</v>
      </c>
      <c r="I24" t="s">
        <v>2505</v>
      </c>
    </row>
    <row r="25" spans="1:9" x14ac:dyDescent="0.25">
      <c r="A25" t="s">
        <v>2497</v>
      </c>
      <c r="B25" t="s">
        <v>2411</v>
      </c>
      <c r="C25" t="s">
        <v>2512</v>
      </c>
      <c r="D25" t="s">
        <v>2513</v>
      </c>
      <c r="E25" s="2">
        <v>-9.9265531868999997</v>
      </c>
      <c r="F25" s="3">
        <v>-6.9023021461000003</v>
      </c>
      <c r="G25" t="s">
        <v>2503</v>
      </c>
      <c r="H25" t="s">
        <v>2504</v>
      </c>
      <c r="I25" t="s">
        <v>2514</v>
      </c>
    </row>
    <row r="26" spans="1:9" x14ac:dyDescent="0.25">
      <c r="A26" t="s">
        <v>2497</v>
      </c>
      <c r="B26" t="s">
        <v>2411</v>
      </c>
      <c r="C26" t="s">
        <v>2515</v>
      </c>
      <c r="D26" t="s">
        <v>2516</v>
      </c>
      <c r="E26" s="2">
        <v>-9.0338214753999999</v>
      </c>
      <c r="F26" s="3">
        <v>-6.0490789758999997</v>
      </c>
      <c r="G26" t="s">
        <v>2517</v>
      </c>
      <c r="H26" t="s">
        <v>2518</v>
      </c>
      <c r="I26" t="s">
        <v>2519</v>
      </c>
    </row>
    <row r="27" spans="1:9" x14ac:dyDescent="0.25">
      <c r="A27" t="s">
        <v>2497</v>
      </c>
      <c r="B27" t="s">
        <v>2411</v>
      </c>
      <c r="C27" t="s">
        <v>2520</v>
      </c>
      <c r="D27" t="s">
        <v>2521</v>
      </c>
      <c r="E27" s="2">
        <v>-8.9948319691999998</v>
      </c>
      <c r="F27" s="3">
        <v>-6.0285728754000001</v>
      </c>
      <c r="G27" t="s">
        <v>2522</v>
      </c>
      <c r="H27" t="s">
        <v>2523</v>
      </c>
      <c r="I27" t="s">
        <v>2524</v>
      </c>
    </row>
    <row r="28" spans="1:9" x14ac:dyDescent="0.25">
      <c r="A28" t="s">
        <v>2497</v>
      </c>
      <c r="B28" t="s">
        <v>2421</v>
      </c>
      <c r="C28" t="s">
        <v>2525</v>
      </c>
      <c r="D28" t="s">
        <v>2526</v>
      </c>
      <c r="E28" s="2">
        <v>-8.9163434314999996</v>
      </c>
      <c r="F28" s="3">
        <v>-5.9678131047000003</v>
      </c>
      <c r="G28" t="s">
        <v>2527</v>
      </c>
      <c r="H28" t="s">
        <v>2528</v>
      </c>
      <c r="I28" t="s">
        <v>2529</v>
      </c>
    </row>
    <row r="29" spans="1:9" x14ac:dyDescent="0.25">
      <c r="A29" t="s">
        <v>2497</v>
      </c>
      <c r="B29" t="s">
        <v>2411</v>
      </c>
      <c r="C29" t="s">
        <v>2530</v>
      </c>
      <c r="D29" t="s">
        <v>2531</v>
      </c>
      <c r="E29" s="2">
        <v>-8.8392463744000001</v>
      </c>
      <c r="F29" s="3">
        <v>-5.9077493869</v>
      </c>
      <c r="G29" t="s">
        <v>2532</v>
      </c>
      <c r="H29" t="s">
        <v>2533</v>
      </c>
      <c r="I29" t="s">
        <v>2534</v>
      </c>
    </row>
    <row r="30" spans="1:9" x14ac:dyDescent="0.25">
      <c r="A30" t="s">
        <v>2497</v>
      </c>
      <c r="B30" t="s">
        <v>2411</v>
      </c>
      <c r="C30" t="s">
        <v>2535</v>
      </c>
      <c r="D30" t="s">
        <v>2536</v>
      </c>
      <c r="E30" s="2">
        <v>-8.7361242037999993</v>
      </c>
      <c r="F30" s="3">
        <v>-5.8210176325000003</v>
      </c>
      <c r="G30" t="s">
        <v>2537</v>
      </c>
      <c r="H30" t="s">
        <v>2538</v>
      </c>
      <c r="I30" t="s">
        <v>2539</v>
      </c>
    </row>
    <row r="31" spans="1:9" x14ac:dyDescent="0.25">
      <c r="A31" t="s">
        <v>2497</v>
      </c>
      <c r="B31" t="s">
        <v>2427</v>
      </c>
      <c r="C31" t="s">
        <v>2540</v>
      </c>
      <c r="D31" t="s">
        <v>2541</v>
      </c>
      <c r="E31" s="2">
        <v>-8.6975644271999997</v>
      </c>
      <c r="F31" s="3">
        <v>-5.8134920896000004</v>
      </c>
      <c r="G31" t="s">
        <v>2542</v>
      </c>
      <c r="H31" t="s">
        <v>2543</v>
      </c>
      <c r="I31" t="s">
        <v>2544</v>
      </c>
    </row>
    <row r="32" spans="1:9" x14ac:dyDescent="0.25">
      <c r="A32" t="s">
        <v>2497</v>
      </c>
      <c r="B32" t="s">
        <v>2486</v>
      </c>
      <c r="C32" t="s">
        <v>2545</v>
      </c>
      <c r="D32" t="s">
        <v>2546</v>
      </c>
      <c r="E32" s="2">
        <v>-8.6975644271999997</v>
      </c>
      <c r="F32" s="3">
        <v>-5.8134920896000004</v>
      </c>
      <c r="G32" t="s">
        <v>2542</v>
      </c>
      <c r="H32" t="s">
        <v>2543</v>
      </c>
      <c r="I32" t="s">
        <v>2544</v>
      </c>
    </row>
    <row r="33" spans="1:9" x14ac:dyDescent="0.25">
      <c r="A33" t="s">
        <v>2497</v>
      </c>
      <c r="B33" t="s">
        <v>2411</v>
      </c>
      <c r="C33" t="s">
        <v>2547</v>
      </c>
      <c r="D33" t="s">
        <v>2548</v>
      </c>
      <c r="E33" s="2">
        <v>-8.5869128854000003</v>
      </c>
      <c r="F33" s="3">
        <v>-5.7455925282999996</v>
      </c>
      <c r="G33" t="s">
        <v>2549</v>
      </c>
      <c r="H33" t="s">
        <v>2550</v>
      </c>
      <c r="I33" t="s">
        <v>2551</v>
      </c>
    </row>
    <row r="34" spans="1:9" x14ac:dyDescent="0.25">
      <c r="A34" t="s">
        <v>2497</v>
      </c>
      <c r="B34" t="s">
        <v>2411</v>
      </c>
      <c r="C34" t="s">
        <v>2552</v>
      </c>
      <c r="D34" t="s">
        <v>2553</v>
      </c>
      <c r="E34" s="2">
        <v>-8.546125515</v>
      </c>
      <c r="F34" s="3">
        <v>-5.7311340964999999</v>
      </c>
      <c r="G34" t="s">
        <v>2554</v>
      </c>
      <c r="H34" t="s">
        <v>2555</v>
      </c>
      <c r="I34" t="s">
        <v>2556</v>
      </c>
    </row>
    <row r="35" spans="1:9" x14ac:dyDescent="0.25">
      <c r="A35" t="s">
        <v>2497</v>
      </c>
      <c r="B35" t="s">
        <v>2411</v>
      </c>
      <c r="C35" t="s">
        <v>2557</v>
      </c>
      <c r="D35" t="s">
        <v>2558</v>
      </c>
      <c r="E35" s="2">
        <v>-8.4630027061999993</v>
      </c>
      <c r="F35" s="3">
        <v>-5.6606004151000002</v>
      </c>
      <c r="G35" t="s">
        <v>2559</v>
      </c>
      <c r="H35" t="s">
        <v>2560</v>
      </c>
      <c r="I35" t="s">
        <v>2561</v>
      </c>
    </row>
    <row r="36" spans="1:9" x14ac:dyDescent="0.25">
      <c r="A36" t="s">
        <v>2497</v>
      </c>
      <c r="B36" t="s">
        <v>2421</v>
      </c>
      <c r="C36" t="s">
        <v>2562</v>
      </c>
      <c r="D36" t="s">
        <v>2513</v>
      </c>
      <c r="E36" s="2">
        <v>-8.4063791931999994</v>
      </c>
      <c r="F36" s="3">
        <v>-5.6352415657000003</v>
      </c>
      <c r="G36" t="s">
        <v>2563</v>
      </c>
      <c r="H36" t="s">
        <v>2564</v>
      </c>
      <c r="I36" t="s">
        <v>2565</v>
      </c>
    </row>
    <row r="37" spans="1:9" x14ac:dyDescent="0.25">
      <c r="A37" t="s">
        <v>2497</v>
      </c>
      <c r="B37" t="s">
        <v>2411</v>
      </c>
      <c r="C37" t="s">
        <v>2566</v>
      </c>
      <c r="D37" t="s">
        <v>2567</v>
      </c>
      <c r="E37" s="2">
        <v>-8.3906472941000008</v>
      </c>
      <c r="F37" s="3">
        <v>-5.6352415657000003</v>
      </c>
      <c r="G37" t="s">
        <v>2542</v>
      </c>
      <c r="H37" t="s">
        <v>2543</v>
      </c>
      <c r="I37" t="s">
        <v>2568</v>
      </c>
    </row>
    <row r="38" spans="1:9" x14ac:dyDescent="0.25">
      <c r="A38" t="s">
        <v>2497</v>
      </c>
      <c r="B38" t="s">
        <v>2411</v>
      </c>
      <c r="C38" t="s">
        <v>2569</v>
      </c>
      <c r="D38" t="s">
        <v>2570</v>
      </c>
      <c r="E38" s="2">
        <v>-8.3906472941000008</v>
      </c>
      <c r="F38" s="3">
        <v>-5.6352415657000003</v>
      </c>
      <c r="G38" t="s">
        <v>2542</v>
      </c>
      <c r="H38" t="s">
        <v>2543</v>
      </c>
      <c r="I38" t="s">
        <v>2568</v>
      </c>
    </row>
    <row r="39" spans="1:9" x14ac:dyDescent="0.25">
      <c r="A39" t="s">
        <v>2497</v>
      </c>
      <c r="B39" t="s">
        <v>2411</v>
      </c>
      <c r="C39" t="s">
        <v>2571</v>
      </c>
      <c r="D39" t="s">
        <v>2572</v>
      </c>
      <c r="E39" s="2">
        <v>-8.3906472941000008</v>
      </c>
      <c r="F39" s="3">
        <v>-5.6352415657000003</v>
      </c>
      <c r="G39" t="s">
        <v>2542</v>
      </c>
      <c r="H39" t="s">
        <v>2543</v>
      </c>
      <c r="I39" t="s">
        <v>2568</v>
      </c>
    </row>
    <row r="40" spans="1:9" x14ac:dyDescent="0.25">
      <c r="A40" t="s">
        <v>2497</v>
      </c>
      <c r="B40" t="s">
        <v>2411</v>
      </c>
      <c r="C40" t="s">
        <v>2573</v>
      </c>
      <c r="D40" t="s">
        <v>2574</v>
      </c>
      <c r="E40" s="2">
        <v>-8.2961429890999998</v>
      </c>
      <c r="F40" s="3">
        <v>-5.5624565103999997</v>
      </c>
      <c r="G40" t="s">
        <v>2575</v>
      </c>
      <c r="H40" t="s">
        <v>2576</v>
      </c>
      <c r="I40" t="s">
        <v>2577</v>
      </c>
    </row>
    <row r="41" spans="1:9" x14ac:dyDescent="0.25">
      <c r="A41" t="s">
        <v>2497</v>
      </c>
      <c r="B41" t="s">
        <v>2411</v>
      </c>
      <c r="C41" t="s">
        <v>2578</v>
      </c>
      <c r="D41" t="s">
        <v>2579</v>
      </c>
      <c r="E41" s="2">
        <v>-8.2961429890999998</v>
      </c>
      <c r="F41" s="3">
        <v>-5.5624565103999997</v>
      </c>
      <c r="G41" t="s">
        <v>2575</v>
      </c>
      <c r="H41" t="s">
        <v>2576</v>
      </c>
      <c r="I41" t="s">
        <v>2577</v>
      </c>
    </row>
    <row r="42" spans="1:9" x14ac:dyDescent="0.25">
      <c r="A42" t="s">
        <v>2497</v>
      </c>
      <c r="B42" t="s">
        <v>2411</v>
      </c>
      <c r="C42" t="s">
        <v>2580</v>
      </c>
      <c r="D42" t="s">
        <v>2581</v>
      </c>
      <c r="E42" s="2">
        <v>-8.2728551858999992</v>
      </c>
      <c r="F42" s="3">
        <v>-5.5496341409000003</v>
      </c>
      <c r="G42" t="s">
        <v>2582</v>
      </c>
      <c r="H42" t="s">
        <v>2583</v>
      </c>
      <c r="I42" t="s">
        <v>2584</v>
      </c>
    </row>
    <row r="43" spans="1:9" x14ac:dyDescent="0.25">
      <c r="A43" t="s">
        <v>2497</v>
      </c>
      <c r="B43" t="s">
        <v>2411</v>
      </c>
      <c r="C43" t="s">
        <v>2585</v>
      </c>
      <c r="D43" t="s">
        <v>2586</v>
      </c>
      <c r="E43" s="2">
        <v>-8.2145208216000007</v>
      </c>
      <c r="F43" s="3">
        <v>-5.5115031626000004</v>
      </c>
      <c r="G43" t="s">
        <v>2575</v>
      </c>
      <c r="H43" t="s">
        <v>2576</v>
      </c>
      <c r="I43" t="s">
        <v>2587</v>
      </c>
    </row>
    <row r="44" spans="1:9" x14ac:dyDescent="0.25">
      <c r="A44" t="s">
        <v>2497</v>
      </c>
      <c r="B44" t="s">
        <v>2411</v>
      </c>
      <c r="C44" t="s">
        <v>2588</v>
      </c>
      <c r="D44" t="s">
        <v>2589</v>
      </c>
      <c r="E44" s="2">
        <v>-8.2145208216000007</v>
      </c>
      <c r="F44" s="3">
        <v>-5.5115031626000004</v>
      </c>
      <c r="G44" t="s">
        <v>2575</v>
      </c>
      <c r="H44" t="s">
        <v>2576</v>
      </c>
      <c r="I44" t="s">
        <v>2587</v>
      </c>
    </row>
    <row r="45" spans="1:9" x14ac:dyDescent="0.25">
      <c r="A45" t="s">
        <v>2497</v>
      </c>
      <c r="B45" t="s">
        <v>2411</v>
      </c>
      <c r="C45" t="s">
        <v>2590</v>
      </c>
      <c r="D45" t="s">
        <v>2591</v>
      </c>
      <c r="E45" s="2">
        <v>-8.1005981272999996</v>
      </c>
      <c r="F45" s="3">
        <v>-5.4073403056</v>
      </c>
      <c r="G45" t="s">
        <v>2542</v>
      </c>
      <c r="H45" t="s">
        <v>2543</v>
      </c>
      <c r="I45" t="s">
        <v>2592</v>
      </c>
    </row>
    <row r="46" spans="1:9" x14ac:dyDescent="0.25">
      <c r="A46" t="s">
        <v>2497</v>
      </c>
      <c r="B46" t="s">
        <v>2411</v>
      </c>
      <c r="C46" t="s">
        <v>2593</v>
      </c>
      <c r="D46" t="s">
        <v>2594</v>
      </c>
      <c r="E46" s="2">
        <v>-8.0073882685999997</v>
      </c>
      <c r="F46" s="3">
        <v>-5.3330157910000002</v>
      </c>
      <c r="G46" t="s">
        <v>2542</v>
      </c>
      <c r="H46" t="s">
        <v>2543</v>
      </c>
      <c r="I46" t="s">
        <v>2595</v>
      </c>
    </row>
    <row r="47" spans="1:9" x14ac:dyDescent="0.25">
      <c r="A47" t="s">
        <v>2497</v>
      </c>
      <c r="B47" t="s">
        <v>2411</v>
      </c>
      <c r="C47" t="s">
        <v>2596</v>
      </c>
      <c r="D47" t="s">
        <v>2597</v>
      </c>
      <c r="E47" s="2">
        <v>-7.9158258739000003</v>
      </c>
      <c r="F47" s="3">
        <v>-5.2595516183999997</v>
      </c>
      <c r="G47" t="s">
        <v>2542</v>
      </c>
      <c r="H47" t="s">
        <v>2543</v>
      </c>
      <c r="I47" t="s">
        <v>2598</v>
      </c>
    </row>
    <row r="48" spans="1:9" x14ac:dyDescent="0.25">
      <c r="A48" t="s">
        <v>2497</v>
      </c>
      <c r="B48" t="s">
        <v>2421</v>
      </c>
      <c r="C48" t="s">
        <v>2599</v>
      </c>
      <c r="D48" t="s">
        <v>2600</v>
      </c>
      <c r="E48" s="2">
        <v>-7.8789642780999998</v>
      </c>
      <c r="F48" s="3">
        <v>-5.2365809553</v>
      </c>
      <c r="G48" t="s">
        <v>2563</v>
      </c>
      <c r="H48" t="s">
        <v>2564</v>
      </c>
      <c r="I48" t="s">
        <v>2601</v>
      </c>
    </row>
    <row r="49" spans="1:9" x14ac:dyDescent="0.25">
      <c r="A49" t="s">
        <v>2497</v>
      </c>
      <c r="B49" t="s">
        <v>2411</v>
      </c>
      <c r="C49" t="s">
        <v>2602</v>
      </c>
      <c r="D49" t="s">
        <v>2603</v>
      </c>
      <c r="E49" s="2">
        <v>-7.8754811147000003</v>
      </c>
      <c r="F49" s="3">
        <v>-5.2365809553</v>
      </c>
      <c r="G49" t="s">
        <v>2604</v>
      </c>
      <c r="H49" t="s">
        <v>2605</v>
      </c>
      <c r="I49" t="s">
        <v>2606</v>
      </c>
    </row>
    <row r="50" spans="1:9" x14ac:dyDescent="0.25">
      <c r="A50" t="s">
        <v>2497</v>
      </c>
      <c r="B50" t="s">
        <v>2411</v>
      </c>
      <c r="C50" t="s">
        <v>2607</v>
      </c>
      <c r="D50" t="s">
        <v>2608</v>
      </c>
      <c r="E50" s="2">
        <v>-7.7644021645999999</v>
      </c>
      <c r="F50" s="3">
        <v>-5.1422076987000001</v>
      </c>
      <c r="G50" t="s">
        <v>2609</v>
      </c>
      <c r="H50" t="s">
        <v>2610</v>
      </c>
      <c r="I50" t="s">
        <v>2611</v>
      </c>
    </row>
    <row r="51" spans="1:9" x14ac:dyDescent="0.25">
      <c r="A51" t="s">
        <v>2497</v>
      </c>
      <c r="B51" t="s">
        <v>2433</v>
      </c>
      <c r="C51" t="s">
        <v>2612</v>
      </c>
      <c r="D51" t="s">
        <v>2613</v>
      </c>
      <c r="E51" s="2">
        <v>-7.6012878499000003</v>
      </c>
      <c r="F51" s="3">
        <v>-4.9951802039000004</v>
      </c>
      <c r="G51" t="s">
        <v>2614</v>
      </c>
      <c r="H51" t="s">
        <v>2615</v>
      </c>
      <c r="I51" t="s">
        <v>2616</v>
      </c>
    </row>
    <row r="52" spans="1:9" x14ac:dyDescent="0.25">
      <c r="A52" t="s">
        <v>2497</v>
      </c>
      <c r="B52" t="s">
        <v>2421</v>
      </c>
      <c r="C52" t="s">
        <v>2617</v>
      </c>
      <c r="D52" t="s">
        <v>2618</v>
      </c>
      <c r="E52" s="2">
        <v>-7.4721234541000001</v>
      </c>
      <c r="F52" s="3">
        <v>-4.8738411456000001</v>
      </c>
      <c r="G52" t="s">
        <v>2619</v>
      </c>
      <c r="H52" t="s">
        <v>2620</v>
      </c>
      <c r="I52" t="s">
        <v>2621</v>
      </c>
    </row>
    <row r="53" spans="1:9" x14ac:dyDescent="0.25">
      <c r="A53" t="s">
        <v>2497</v>
      </c>
      <c r="B53" t="s">
        <v>2433</v>
      </c>
      <c r="C53" t="s">
        <v>2622</v>
      </c>
      <c r="D53" t="s">
        <v>2623</v>
      </c>
      <c r="E53" s="2">
        <v>-7.3984083522999997</v>
      </c>
      <c r="F53" s="3">
        <v>-4.8153660104</v>
      </c>
      <c r="G53" t="s">
        <v>2542</v>
      </c>
      <c r="H53" t="s">
        <v>2543</v>
      </c>
      <c r="I53" t="s">
        <v>2624</v>
      </c>
    </row>
    <row r="54" spans="1:9" x14ac:dyDescent="0.25">
      <c r="A54" t="s">
        <v>2497</v>
      </c>
      <c r="B54" t="s">
        <v>2411</v>
      </c>
      <c r="C54" t="s">
        <v>2625</v>
      </c>
      <c r="D54" t="s">
        <v>2626</v>
      </c>
      <c r="E54" s="2">
        <v>-7.1202526653999998</v>
      </c>
      <c r="F54" s="3">
        <v>-4.5446343415000001</v>
      </c>
      <c r="G54" t="s">
        <v>2627</v>
      </c>
      <c r="H54" t="s">
        <v>2628</v>
      </c>
      <c r="I54" t="s">
        <v>2629</v>
      </c>
    </row>
    <row r="55" spans="1:9" x14ac:dyDescent="0.25">
      <c r="A55" t="s">
        <v>2497</v>
      </c>
      <c r="B55" t="s">
        <v>2411</v>
      </c>
      <c r="C55" t="s">
        <v>2630</v>
      </c>
      <c r="D55" t="s">
        <v>2631</v>
      </c>
      <c r="E55" s="2">
        <v>-6.9020135936999996</v>
      </c>
      <c r="F55" s="3">
        <v>-4.3336945085999998</v>
      </c>
      <c r="G55" t="s">
        <v>2632</v>
      </c>
      <c r="H55" t="s">
        <v>2633</v>
      </c>
      <c r="I55" t="s">
        <v>2634</v>
      </c>
    </row>
    <row r="56" spans="1:9" x14ac:dyDescent="0.25">
      <c r="A56" t="s">
        <v>2497</v>
      </c>
      <c r="B56" t="s">
        <v>2421</v>
      </c>
      <c r="C56" t="s">
        <v>2635</v>
      </c>
      <c r="D56" t="s">
        <v>2636</v>
      </c>
      <c r="E56" s="2">
        <v>-6.8529052898999998</v>
      </c>
      <c r="F56" s="3">
        <v>-4.2969240409999996</v>
      </c>
      <c r="G56" t="s">
        <v>2637</v>
      </c>
      <c r="H56" t="s">
        <v>2638</v>
      </c>
      <c r="I56" t="s">
        <v>2639</v>
      </c>
    </row>
    <row r="57" spans="1:9" x14ac:dyDescent="0.25">
      <c r="A57" t="s">
        <v>2497</v>
      </c>
      <c r="B57" t="s">
        <v>2411</v>
      </c>
      <c r="C57" t="s">
        <v>2640</v>
      </c>
      <c r="D57" t="s">
        <v>2641</v>
      </c>
      <c r="E57" s="2">
        <v>-6.7911176015999999</v>
      </c>
      <c r="F57" s="3">
        <v>-4.2439878155999997</v>
      </c>
      <c r="G57" t="s">
        <v>2604</v>
      </c>
      <c r="H57" t="s">
        <v>2605</v>
      </c>
      <c r="I57" t="s">
        <v>2642</v>
      </c>
    </row>
    <row r="58" spans="1:9" x14ac:dyDescent="0.25">
      <c r="A58" t="s">
        <v>2497</v>
      </c>
      <c r="B58" t="s">
        <v>2427</v>
      </c>
      <c r="C58" t="s">
        <v>2643</v>
      </c>
      <c r="D58" t="s">
        <v>2644</v>
      </c>
      <c r="E58" s="2">
        <v>-6.5613643831999999</v>
      </c>
      <c r="F58" s="3">
        <v>-4.0278074043999998</v>
      </c>
      <c r="G58" t="s">
        <v>2645</v>
      </c>
      <c r="H58" t="s">
        <v>2646</v>
      </c>
      <c r="I58" t="s">
        <v>2647</v>
      </c>
    </row>
    <row r="59" spans="1:9" x14ac:dyDescent="0.25">
      <c r="A59" t="s">
        <v>2497</v>
      </c>
      <c r="B59" t="s">
        <v>2411</v>
      </c>
      <c r="C59" t="s">
        <v>2648</v>
      </c>
      <c r="D59" t="s">
        <v>2649</v>
      </c>
      <c r="E59" s="2">
        <v>-6.3419636873999998</v>
      </c>
      <c r="F59" s="3">
        <v>-3.8280022646999998</v>
      </c>
      <c r="G59" t="s">
        <v>2650</v>
      </c>
      <c r="H59" t="s">
        <v>2651</v>
      </c>
      <c r="I59" t="s">
        <v>2652</v>
      </c>
    </row>
    <row r="60" spans="1:9" x14ac:dyDescent="0.25">
      <c r="A60" t="s">
        <v>2497</v>
      </c>
      <c r="B60" t="s">
        <v>2427</v>
      </c>
      <c r="C60" t="s">
        <v>2653</v>
      </c>
      <c r="D60" t="s">
        <v>2654</v>
      </c>
      <c r="E60" s="2">
        <v>-6.1926946363999997</v>
      </c>
      <c r="F60" s="3">
        <v>-3.6974826497</v>
      </c>
      <c r="G60" t="s">
        <v>2655</v>
      </c>
      <c r="H60" t="s">
        <v>2656</v>
      </c>
      <c r="I60" t="s">
        <v>2657</v>
      </c>
    </row>
    <row r="61" spans="1:9" x14ac:dyDescent="0.25">
      <c r="A61" t="s">
        <v>2497</v>
      </c>
      <c r="B61" t="s">
        <v>2411</v>
      </c>
      <c r="C61" t="s">
        <v>2658</v>
      </c>
      <c r="D61" t="s">
        <v>2659</v>
      </c>
      <c r="E61" s="2">
        <v>-6.0457931808999996</v>
      </c>
      <c r="F61" s="3">
        <v>-3.5566553418</v>
      </c>
      <c r="G61" t="s">
        <v>2655</v>
      </c>
      <c r="H61" t="s">
        <v>2656</v>
      </c>
      <c r="I61" t="s">
        <v>2660</v>
      </c>
    </row>
    <row r="62" spans="1:9" x14ac:dyDescent="0.25">
      <c r="A62" t="s">
        <v>2497</v>
      </c>
      <c r="B62" t="s">
        <v>2421</v>
      </c>
      <c r="C62" t="s">
        <v>2661</v>
      </c>
      <c r="D62" t="s">
        <v>2662</v>
      </c>
      <c r="E62" s="2">
        <v>-5.9093928180999997</v>
      </c>
      <c r="F62" s="3">
        <v>-3.4321542023</v>
      </c>
      <c r="G62" t="s">
        <v>2663</v>
      </c>
      <c r="H62" t="s">
        <v>2664</v>
      </c>
      <c r="I62" t="s">
        <v>2665</v>
      </c>
    </row>
    <row r="63" spans="1:9" x14ac:dyDescent="0.25">
      <c r="A63" t="s">
        <v>2497</v>
      </c>
      <c r="B63" t="s">
        <v>2411</v>
      </c>
      <c r="C63" t="s">
        <v>2666</v>
      </c>
      <c r="D63" t="s">
        <v>2667</v>
      </c>
      <c r="E63" s="2">
        <v>-5.8432642720999999</v>
      </c>
      <c r="F63" s="3">
        <v>-3.3776075289</v>
      </c>
      <c r="G63" t="s">
        <v>2668</v>
      </c>
      <c r="H63" t="s">
        <v>2669</v>
      </c>
      <c r="I63" t="s">
        <v>2670</v>
      </c>
    </row>
    <row r="64" spans="1:9" x14ac:dyDescent="0.25">
      <c r="A64" t="s">
        <v>2497</v>
      </c>
      <c r="B64" t="s">
        <v>2411</v>
      </c>
      <c r="C64" t="s">
        <v>2671</v>
      </c>
      <c r="D64" t="s">
        <v>2672</v>
      </c>
      <c r="E64" s="2">
        <v>-5.6772680415999996</v>
      </c>
      <c r="F64" s="3">
        <v>-3.2284247974000002</v>
      </c>
      <c r="G64" t="s">
        <v>2627</v>
      </c>
      <c r="H64" t="s">
        <v>2628</v>
      </c>
      <c r="I64" t="s">
        <v>2673</v>
      </c>
    </row>
    <row r="65" spans="1:9" x14ac:dyDescent="0.25">
      <c r="A65" t="s">
        <v>2497</v>
      </c>
      <c r="B65" t="s">
        <v>2411</v>
      </c>
      <c r="C65" t="s">
        <v>2674</v>
      </c>
      <c r="D65" t="s">
        <v>2675</v>
      </c>
      <c r="E65" s="2">
        <v>-5.6308570531999997</v>
      </c>
      <c r="F65" s="3">
        <v>-3.1982005701</v>
      </c>
      <c r="G65" t="s">
        <v>2650</v>
      </c>
      <c r="H65" t="s">
        <v>2651</v>
      </c>
      <c r="I65" t="s">
        <v>2676</v>
      </c>
    </row>
    <row r="66" spans="1:9" x14ac:dyDescent="0.25">
      <c r="A66" t="s">
        <v>2497</v>
      </c>
      <c r="B66" t="s">
        <v>2411</v>
      </c>
      <c r="C66" t="s">
        <v>2677</v>
      </c>
      <c r="D66" t="s">
        <v>2678</v>
      </c>
      <c r="E66" s="2">
        <v>-5.6308570531999997</v>
      </c>
      <c r="F66" s="3">
        <v>-3.1982005701</v>
      </c>
      <c r="G66" t="s">
        <v>2650</v>
      </c>
      <c r="H66" t="s">
        <v>2651</v>
      </c>
      <c r="I66" t="s">
        <v>2676</v>
      </c>
    </row>
    <row r="67" spans="1:9" x14ac:dyDescent="0.25">
      <c r="A67" t="s">
        <v>2497</v>
      </c>
      <c r="B67" t="s">
        <v>2411</v>
      </c>
      <c r="C67" t="s">
        <v>2679</v>
      </c>
      <c r="D67" t="s">
        <v>2680</v>
      </c>
      <c r="E67" s="2">
        <v>-5.6308570531999997</v>
      </c>
      <c r="F67" s="3">
        <v>-3.1982005701</v>
      </c>
      <c r="G67" t="s">
        <v>2650</v>
      </c>
      <c r="H67" t="s">
        <v>2651</v>
      </c>
      <c r="I67" t="s">
        <v>2676</v>
      </c>
    </row>
    <row r="68" spans="1:9" x14ac:dyDescent="0.25">
      <c r="A68" t="s">
        <v>2497</v>
      </c>
      <c r="B68" t="s">
        <v>2421</v>
      </c>
      <c r="C68" t="s">
        <v>2681</v>
      </c>
      <c r="D68" t="s">
        <v>2682</v>
      </c>
      <c r="E68" s="2">
        <v>-5.6246252714000002</v>
      </c>
      <c r="F68" s="3">
        <v>-3.1972330282999999</v>
      </c>
      <c r="G68" t="s">
        <v>2663</v>
      </c>
      <c r="H68" t="s">
        <v>2664</v>
      </c>
      <c r="I68" t="s">
        <v>2683</v>
      </c>
    </row>
    <row r="69" spans="1:9" x14ac:dyDescent="0.25">
      <c r="A69" t="s">
        <v>2497</v>
      </c>
      <c r="B69" t="s">
        <v>2421</v>
      </c>
      <c r="C69" t="s">
        <v>2684</v>
      </c>
      <c r="D69" t="s">
        <v>2685</v>
      </c>
      <c r="E69" s="2">
        <v>-5.5338591316999999</v>
      </c>
      <c r="F69" s="3">
        <v>-3.1318714683</v>
      </c>
      <c r="G69" t="s">
        <v>2686</v>
      </c>
      <c r="H69" t="s">
        <v>2687</v>
      </c>
      <c r="I69" t="s">
        <v>2688</v>
      </c>
    </row>
    <row r="70" spans="1:9" x14ac:dyDescent="0.25">
      <c r="A70" t="s">
        <v>2497</v>
      </c>
      <c r="B70" t="s">
        <v>2427</v>
      </c>
      <c r="C70" t="s">
        <v>2689</v>
      </c>
      <c r="D70" t="s">
        <v>2654</v>
      </c>
      <c r="E70" s="2">
        <v>-5.3885691494000003</v>
      </c>
      <c r="F70" s="3">
        <v>-3.0011402062000001</v>
      </c>
      <c r="G70" t="s">
        <v>2690</v>
      </c>
      <c r="H70" t="s">
        <v>2691</v>
      </c>
      <c r="I70" t="s">
        <v>2692</v>
      </c>
    </row>
    <row r="71" spans="1:9" x14ac:dyDescent="0.25">
      <c r="A71" t="s">
        <v>2497</v>
      </c>
      <c r="B71" t="s">
        <v>2411</v>
      </c>
      <c r="C71" t="s">
        <v>2693</v>
      </c>
      <c r="D71" t="s">
        <v>2694</v>
      </c>
      <c r="E71" s="2">
        <v>-5.3623879097999998</v>
      </c>
      <c r="F71" s="3">
        <v>-2.9890454278999998</v>
      </c>
      <c r="G71" t="s">
        <v>2695</v>
      </c>
      <c r="H71" t="s">
        <v>2696</v>
      </c>
      <c r="I71" t="s">
        <v>2697</v>
      </c>
    </row>
    <row r="72" spans="1:9" x14ac:dyDescent="0.25">
      <c r="A72" t="s">
        <v>2497</v>
      </c>
      <c r="B72" t="s">
        <v>2421</v>
      </c>
      <c r="C72" t="s">
        <v>2698</v>
      </c>
      <c r="D72" t="s">
        <v>2699</v>
      </c>
      <c r="E72" s="2">
        <v>-5.1029971035999999</v>
      </c>
      <c r="F72" s="3">
        <v>-2.7565267682000001</v>
      </c>
      <c r="G72" t="s">
        <v>2619</v>
      </c>
      <c r="H72" t="s">
        <v>2620</v>
      </c>
      <c r="I72" t="s">
        <v>2700</v>
      </c>
    </row>
    <row r="73" spans="1:9" x14ac:dyDescent="0.25">
      <c r="A73" t="s">
        <v>2497</v>
      </c>
      <c r="B73" t="s">
        <v>2421</v>
      </c>
      <c r="C73" t="s">
        <v>2701</v>
      </c>
      <c r="D73" t="s">
        <v>2702</v>
      </c>
      <c r="E73" s="2">
        <v>-4.9239555927999996</v>
      </c>
      <c r="F73" s="3">
        <v>-2.5903224820999999</v>
      </c>
      <c r="G73" t="s">
        <v>2663</v>
      </c>
      <c r="H73" t="s">
        <v>2664</v>
      </c>
      <c r="I73" t="s">
        <v>2703</v>
      </c>
    </row>
    <row r="74" spans="1:9" x14ac:dyDescent="0.25">
      <c r="A74" t="s">
        <v>2497</v>
      </c>
      <c r="B74" t="s">
        <v>2411</v>
      </c>
      <c r="C74" t="s">
        <v>2704</v>
      </c>
      <c r="D74" t="s">
        <v>2705</v>
      </c>
      <c r="E74" s="2">
        <v>-4.8993214767</v>
      </c>
      <c r="F74" s="3">
        <v>-2.5698844804999998</v>
      </c>
      <c r="G74" t="s">
        <v>2706</v>
      </c>
      <c r="H74" t="s">
        <v>2707</v>
      </c>
      <c r="I74" t="s">
        <v>2708</v>
      </c>
    </row>
    <row r="75" spans="1:9" x14ac:dyDescent="0.25">
      <c r="A75" t="s">
        <v>2497</v>
      </c>
      <c r="B75" t="s">
        <v>2421</v>
      </c>
      <c r="C75" t="s">
        <v>2709</v>
      </c>
      <c r="D75" t="s">
        <v>2710</v>
      </c>
      <c r="E75" s="2">
        <v>-4.8220340874999996</v>
      </c>
      <c r="F75" s="3">
        <v>-2.4967530510999998</v>
      </c>
      <c r="G75" t="s">
        <v>2663</v>
      </c>
      <c r="H75" t="s">
        <v>2664</v>
      </c>
      <c r="I75" t="s">
        <v>2711</v>
      </c>
    </row>
    <row r="76" spans="1:9" x14ac:dyDescent="0.25">
      <c r="A76" t="s">
        <v>2497</v>
      </c>
      <c r="B76" t="s">
        <v>2411</v>
      </c>
      <c r="C76" t="s">
        <v>2712</v>
      </c>
      <c r="D76" t="s">
        <v>2713</v>
      </c>
      <c r="E76" s="2">
        <v>-4.5285204343999998</v>
      </c>
      <c r="F76" s="3">
        <v>-2.2312681215999999</v>
      </c>
      <c r="G76" t="s">
        <v>2714</v>
      </c>
      <c r="H76" t="s">
        <v>2715</v>
      </c>
      <c r="I76" t="s">
        <v>2716</v>
      </c>
    </row>
    <row r="77" spans="1:9" x14ac:dyDescent="0.25">
      <c r="A77" t="s">
        <v>2497</v>
      </c>
      <c r="B77" t="s">
        <v>2411</v>
      </c>
      <c r="C77" t="s">
        <v>2717</v>
      </c>
      <c r="D77" t="s">
        <v>2718</v>
      </c>
      <c r="E77" s="2">
        <v>-4.2440188318000001</v>
      </c>
      <c r="F77" s="3">
        <v>-1.983908327</v>
      </c>
      <c r="G77" t="s">
        <v>2719</v>
      </c>
      <c r="H77" t="s">
        <v>2720</v>
      </c>
      <c r="I77" t="s">
        <v>2721</v>
      </c>
    </row>
    <row r="78" spans="1:9" x14ac:dyDescent="0.25">
      <c r="A78" t="s">
        <v>2497</v>
      </c>
      <c r="B78" t="s">
        <v>2421</v>
      </c>
      <c r="C78" t="s">
        <v>2722</v>
      </c>
      <c r="D78" t="s">
        <v>2723</v>
      </c>
      <c r="E78" s="2">
        <v>-3.8222240133000001</v>
      </c>
      <c r="F78" s="3">
        <v>-1.6587795123</v>
      </c>
      <c r="G78" t="s">
        <v>2724</v>
      </c>
      <c r="H78" t="s">
        <v>2725</v>
      </c>
      <c r="I78" t="s">
        <v>2726</v>
      </c>
    </row>
    <row r="79" spans="1:9" x14ac:dyDescent="0.25">
      <c r="A79" t="s">
        <v>2497</v>
      </c>
      <c r="B79" t="s">
        <v>2411</v>
      </c>
      <c r="C79" t="s">
        <v>2727</v>
      </c>
      <c r="D79" t="s">
        <v>2728</v>
      </c>
      <c r="E79" s="2">
        <v>-3.8054918253999999</v>
      </c>
      <c r="F79" s="3">
        <v>-1.6521460883000001</v>
      </c>
      <c r="G79" t="s">
        <v>2729</v>
      </c>
      <c r="H79" t="s">
        <v>2730</v>
      </c>
      <c r="I79" t="s">
        <v>2731</v>
      </c>
    </row>
    <row r="80" spans="1:9" x14ac:dyDescent="0.25">
      <c r="A80" t="s">
        <v>2497</v>
      </c>
      <c r="B80" t="s">
        <v>2411</v>
      </c>
      <c r="C80" t="s">
        <v>2732</v>
      </c>
      <c r="D80" t="s">
        <v>2733</v>
      </c>
      <c r="E80" s="2">
        <v>-3.7975429220999999</v>
      </c>
      <c r="F80" s="3">
        <v>-1.6469722389999999</v>
      </c>
      <c r="G80" t="s">
        <v>2714</v>
      </c>
      <c r="H80" t="s">
        <v>2715</v>
      </c>
      <c r="I80" t="s">
        <v>2734</v>
      </c>
    </row>
    <row r="81" spans="1:9" x14ac:dyDescent="0.25">
      <c r="A81" t="s">
        <v>2497</v>
      </c>
      <c r="B81" t="s">
        <v>2411</v>
      </c>
      <c r="C81" t="s">
        <v>2735</v>
      </c>
      <c r="D81" t="s">
        <v>2736</v>
      </c>
      <c r="E81" s="2">
        <v>-3.7266253989</v>
      </c>
      <c r="F81" s="3">
        <v>-1.5788121503000001</v>
      </c>
      <c r="G81" t="s">
        <v>2729</v>
      </c>
      <c r="H81" t="s">
        <v>2730</v>
      </c>
      <c r="I81" t="s">
        <v>2737</v>
      </c>
    </row>
    <row r="82" spans="1:9" x14ac:dyDescent="0.25">
      <c r="A82" t="s">
        <v>2497</v>
      </c>
      <c r="B82" t="s">
        <v>2427</v>
      </c>
      <c r="C82" t="s">
        <v>2738</v>
      </c>
      <c r="D82" t="s">
        <v>2739</v>
      </c>
      <c r="E82" s="2">
        <v>-3.2349087320000001</v>
      </c>
      <c r="F82" s="3">
        <v>-1.1829046227</v>
      </c>
      <c r="G82" t="s">
        <v>2740</v>
      </c>
      <c r="H82" t="s">
        <v>2741</v>
      </c>
      <c r="I82" t="s">
        <v>2742</v>
      </c>
    </row>
    <row r="83" spans="1:9" x14ac:dyDescent="0.25">
      <c r="A83" t="s">
        <v>2497</v>
      </c>
      <c r="B83" t="s">
        <v>2421</v>
      </c>
      <c r="C83" t="s">
        <v>2743</v>
      </c>
      <c r="D83" t="s">
        <v>2744</v>
      </c>
      <c r="E83" s="2">
        <v>-2.7678196461</v>
      </c>
      <c r="F83" s="3">
        <v>-0.82452437769999998</v>
      </c>
      <c r="G83" t="s">
        <v>2745</v>
      </c>
      <c r="H83" t="s">
        <v>2746</v>
      </c>
      <c r="I83" t="s">
        <v>2747</v>
      </c>
    </row>
    <row r="84" spans="1:9" x14ac:dyDescent="0.25">
      <c r="A84" t="s">
        <v>2497</v>
      </c>
      <c r="B84" t="s">
        <v>2421</v>
      </c>
      <c r="C84" t="s">
        <v>2748</v>
      </c>
      <c r="D84" t="s">
        <v>2749</v>
      </c>
      <c r="E84" s="2">
        <v>-2.2246569487999999</v>
      </c>
      <c r="F84" s="3">
        <v>-0.4681362147</v>
      </c>
      <c r="G84" t="s">
        <v>2750</v>
      </c>
      <c r="H84" t="s">
        <v>2751</v>
      </c>
      <c r="I84" t="s">
        <v>2752</v>
      </c>
    </row>
    <row r="85" spans="1:9" x14ac:dyDescent="0.25">
      <c r="A85" t="s">
        <v>2753</v>
      </c>
      <c r="B85" t="s">
        <v>2421</v>
      </c>
      <c r="C85" t="s">
        <v>2754</v>
      </c>
      <c r="D85" t="s">
        <v>2755</v>
      </c>
      <c r="E85" s="2">
        <v>-10.166560152400001</v>
      </c>
      <c r="F85" s="3">
        <v>-7.0615074443000001</v>
      </c>
      <c r="G85" t="s">
        <v>2756</v>
      </c>
      <c r="H85" t="s">
        <v>2757</v>
      </c>
      <c r="I85" t="s">
        <v>2758</v>
      </c>
    </row>
    <row r="86" spans="1:9" x14ac:dyDescent="0.25">
      <c r="A86" t="s">
        <v>2759</v>
      </c>
      <c r="B86" t="s">
        <v>2421</v>
      </c>
      <c r="C86" t="s">
        <v>2754</v>
      </c>
      <c r="D86" t="s">
        <v>2755</v>
      </c>
      <c r="E86" s="2">
        <v>-10.166560152400001</v>
      </c>
      <c r="F86" s="3">
        <v>-7.0615074443000001</v>
      </c>
      <c r="G86" t="s">
        <v>2760</v>
      </c>
      <c r="H86" t="s">
        <v>2761</v>
      </c>
      <c r="I86" t="s">
        <v>2762</v>
      </c>
    </row>
    <row r="87" spans="1:9" x14ac:dyDescent="0.25">
      <c r="A87" t="s">
        <v>2759</v>
      </c>
      <c r="B87" t="s">
        <v>2421</v>
      </c>
      <c r="C87" t="s">
        <v>2763</v>
      </c>
      <c r="D87" t="s">
        <v>2764</v>
      </c>
      <c r="E87" s="2">
        <v>-10.166560152400001</v>
      </c>
      <c r="F87" s="3">
        <v>-7.0615074443000001</v>
      </c>
      <c r="G87" t="s">
        <v>2760</v>
      </c>
      <c r="H87" t="s">
        <v>2761</v>
      </c>
      <c r="I87" t="s">
        <v>2762</v>
      </c>
    </row>
    <row r="88" spans="1:9" x14ac:dyDescent="0.25">
      <c r="A88" t="s">
        <v>2759</v>
      </c>
      <c r="B88" t="s">
        <v>2421</v>
      </c>
      <c r="C88" t="s">
        <v>2765</v>
      </c>
      <c r="D88" t="s">
        <v>2766</v>
      </c>
      <c r="E88" s="2">
        <v>-9.9511417280999996</v>
      </c>
      <c r="F88" s="3">
        <v>-6.9057013881999998</v>
      </c>
      <c r="G88" t="s">
        <v>2767</v>
      </c>
      <c r="H88" t="s">
        <v>2768</v>
      </c>
      <c r="I88" t="s">
        <v>2769</v>
      </c>
    </row>
    <row r="89" spans="1:9" x14ac:dyDescent="0.25">
      <c r="A89" t="s">
        <v>2759</v>
      </c>
      <c r="B89" t="s">
        <v>2421</v>
      </c>
      <c r="C89" t="s">
        <v>2770</v>
      </c>
      <c r="D89" t="s">
        <v>2771</v>
      </c>
      <c r="E89" s="2">
        <v>-7.8572636515000003</v>
      </c>
      <c r="F89" s="3">
        <v>-5.2267966596999997</v>
      </c>
      <c r="G89" t="s">
        <v>2772</v>
      </c>
      <c r="H89" t="s">
        <v>2773</v>
      </c>
      <c r="I89" t="s">
        <v>2774</v>
      </c>
    </row>
    <row r="90" spans="1:9" x14ac:dyDescent="0.25">
      <c r="A90" t="s">
        <v>2759</v>
      </c>
      <c r="B90" t="s">
        <v>2421</v>
      </c>
      <c r="C90" t="s">
        <v>2775</v>
      </c>
      <c r="D90" t="s">
        <v>2776</v>
      </c>
      <c r="E90" s="2">
        <v>-6.2361416571000001</v>
      </c>
      <c r="F90" s="3">
        <v>-3.7347693616000002</v>
      </c>
      <c r="G90" t="s">
        <v>2777</v>
      </c>
      <c r="H90" t="s">
        <v>2778</v>
      </c>
      <c r="I90" t="s">
        <v>2779</v>
      </c>
    </row>
    <row r="91" spans="1:9" x14ac:dyDescent="0.25">
      <c r="A91" t="s">
        <v>2759</v>
      </c>
      <c r="B91" t="s">
        <v>2421</v>
      </c>
      <c r="C91" t="s">
        <v>2780</v>
      </c>
      <c r="D91" t="s">
        <v>2781</v>
      </c>
      <c r="E91" s="2">
        <v>-5.3816318377999997</v>
      </c>
      <c r="F91" s="3">
        <v>-2.9989493296999998</v>
      </c>
      <c r="G91" t="s">
        <v>2782</v>
      </c>
      <c r="H91" t="s">
        <v>2783</v>
      </c>
      <c r="I91" t="s">
        <v>2784</v>
      </c>
    </row>
    <row r="92" spans="1:9" x14ac:dyDescent="0.25">
      <c r="A92" t="s">
        <v>2759</v>
      </c>
      <c r="B92" t="s">
        <v>2421</v>
      </c>
      <c r="C92" t="s">
        <v>2785</v>
      </c>
      <c r="D92" t="s">
        <v>2786</v>
      </c>
      <c r="E92" s="2">
        <v>-3.8761657474</v>
      </c>
      <c r="F92" s="3">
        <v>-1.6936446525</v>
      </c>
      <c r="G92" t="s">
        <v>2787</v>
      </c>
      <c r="H92" t="s">
        <v>2788</v>
      </c>
      <c r="I92" t="s">
        <v>2789</v>
      </c>
    </row>
    <row r="93" spans="1:9" x14ac:dyDescent="0.25">
      <c r="A93" t="s">
        <v>2759</v>
      </c>
      <c r="B93" t="s">
        <v>2411</v>
      </c>
      <c r="C93" t="s">
        <v>2790</v>
      </c>
      <c r="D93" t="s">
        <v>2791</v>
      </c>
      <c r="E93" s="2">
        <v>-3.3788530709</v>
      </c>
      <c r="F93" s="3">
        <v>-0.47806556290000002</v>
      </c>
      <c r="G93" t="s">
        <v>2792</v>
      </c>
      <c r="H93" t="s">
        <v>2793</v>
      </c>
      <c r="I93" t="s">
        <v>2794</v>
      </c>
    </row>
    <row r="94" spans="1:9" x14ac:dyDescent="0.25">
      <c r="A94" t="s">
        <v>2759</v>
      </c>
      <c r="B94" t="s">
        <v>2486</v>
      </c>
      <c r="C94" t="s">
        <v>2795</v>
      </c>
      <c r="D94" t="s">
        <v>2796</v>
      </c>
      <c r="E94" s="2">
        <v>-2.9787013738999999</v>
      </c>
      <c r="F94" s="3">
        <v>-0.98247905680000003</v>
      </c>
      <c r="G94" t="s">
        <v>2797</v>
      </c>
      <c r="H94" t="s">
        <v>2798</v>
      </c>
      <c r="I94" t="s">
        <v>2799</v>
      </c>
    </row>
    <row r="95" spans="1:9" x14ac:dyDescent="0.25">
      <c r="A95" t="s">
        <v>2800</v>
      </c>
      <c r="B95" t="s">
        <v>2421</v>
      </c>
      <c r="C95" t="s">
        <v>2801</v>
      </c>
      <c r="D95" t="s">
        <v>2802</v>
      </c>
      <c r="E95" s="2">
        <v>-8.6055020655999996</v>
      </c>
      <c r="F95" s="3">
        <v>-5.7503934239000003</v>
      </c>
      <c r="G95" t="s">
        <v>2803</v>
      </c>
      <c r="H95" t="s">
        <v>2804</v>
      </c>
      <c r="I95" t="s">
        <v>2496</v>
      </c>
    </row>
    <row r="96" spans="1:9" x14ac:dyDescent="0.25">
      <c r="A96" t="s">
        <v>2805</v>
      </c>
      <c r="B96" t="s">
        <v>2421</v>
      </c>
      <c r="C96" t="s">
        <v>2801</v>
      </c>
      <c r="D96" t="s">
        <v>2802</v>
      </c>
      <c r="E96" s="2">
        <v>-8.6055020655999996</v>
      </c>
      <c r="F96" s="3">
        <v>-5.7503934239000003</v>
      </c>
      <c r="G96" t="s">
        <v>2806</v>
      </c>
      <c r="H96" t="s">
        <v>2807</v>
      </c>
      <c r="I96" t="s">
        <v>2808</v>
      </c>
    </row>
    <row r="97" spans="1:9" x14ac:dyDescent="0.25">
      <c r="A97" t="s">
        <v>2805</v>
      </c>
      <c r="B97" t="s">
        <v>2421</v>
      </c>
      <c r="C97" t="s">
        <v>2809</v>
      </c>
      <c r="D97" t="s">
        <v>2810</v>
      </c>
      <c r="E97" s="2">
        <v>-5.4006679067999999</v>
      </c>
      <c r="F97" s="3">
        <v>-3.0084400806999998</v>
      </c>
      <c r="G97" t="s">
        <v>2811</v>
      </c>
      <c r="H97" t="s">
        <v>2812</v>
      </c>
      <c r="I97" t="s">
        <v>2813</v>
      </c>
    </row>
    <row r="98" spans="1:9" x14ac:dyDescent="0.25">
      <c r="A98" t="s">
        <v>2805</v>
      </c>
      <c r="B98" t="s">
        <v>2421</v>
      </c>
      <c r="C98" t="s">
        <v>2814</v>
      </c>
      <c r="D98" t="s">
        <v>2815</v>
      </c>
      <c r="E98" s="2">
        <v>-5.2193120497000001</v>
      </c>
      <c r="F98" s="3">
        <v>-2.8551129472999999</v>
      </c>
      <c r="G98" t="s">
        <v>2816</v>
      </c>
      <c r="H98" t="s">
        <v>2817</v>
      </c>
      <c r="I98" t="s">
        <v>2818</v>
      </c>
    </row>
    <row r="99" spans="1:9" x14ac:dyDescent="0.25">
      <c r="A99" t="s">
        <v>2805</v>
      </c>
      <c r="B99" t="s">
        <v>2421</v>
      </c>
      <c r="C99" t="s">
        <v>2819</v>
      </c>
      <c r="D99" t="s">
        <v>2820</v>
      </c>
      <c r="E99" s="2">
        <v>-5.1715038855</v>
      </c>
      <c r="F99" s="3">
        <v>-2.8118052843000001</v>
      </c>
      <c r="G99" t="s">
        <v>2821</v>
      </c>
      <c r="H99" t="s">
        <v>2822</v>
      </c>
      <c r="I99" t="s">
        <v>2823</v>
      </c>
    </row>
    <row r="100" spans="1:9" x14ac:dyDescent="0.25">
      <c r="A100" t="s">
        <v>2805</v>
      </c>
      <c r="B100" t="s">
        <v>2421</v>
      </c>
      <c r="C100" t="s">
        <v>2824</v>
      </c>
      <c r="D100" t="s">
        <v>2825</v>
      </c>
      <c r="E100" s="2">
        <v>-5.1516791591000004</v>
      </c>
      <c r="F100" s="3">
        <v>-2.7964348992999999</v>
      </c>
      <c r="G100" t="s">
        <v>2826</v>
      </c>
      <c r="H100" t="s">
        <v>2827</v>
      </c>
      <c r="I100" t="s">
        <v>2828</v>
      </c>
    </row>
    <row r="101" spans="1:9" x14ac:dyDescent="0.25">
      <c r="A101" t="s">
        <v>2805</v>
      </c>
      <c r="B101" t="s">
        <v>2421</v>
      </c>
      <c r="C101" t="s">
        <v>2829</v>
      </c>
      <c r="D101" t="s">
        <v>2830</v>
      </c>
      <c r="E101" s="2">
        <v>-4.7813615058999996</v>
      </c>
      <c r="F101" s="3">
        <v>-2.4683149259000001</v>
      </c>
      <c r="G101" t="s">
        <v>2831</v>
      </c>
      <c r="H101" t="s">
        <v>2832</v>
      </c>
      <c r="I101" t="s">
        <v>2833</v>
      </c>
    </row>
    <row r="102" spans="1:9" x14ac:dyDescent="0.25">
      <c r="A102" t="s">
        <v>2805</v>
      </c>
      <c r="B102" t="s">
        <v>2421</v>
      </c>
      <c r="C102" t="s">
        <v>2834</v>
      </c>
      <c r="D102" t="s">
        <v>2835</v>
      </c>
      <c r="E102" s="2">
        <v>-4.7813615058999996</v>
      </c>
      <c r="F102" s="3">
        <v>-2.4683149259000001</v>
      </c>
      <c r="G102" t="s">
        <v>2831</v>
      </c>
      <c r="H102" t="s">
        <v>2832</v>
      </c>
      <c r="I102" t="s">
        <v>2833</v>
      </c>
    </row>
    <row r="103" spans="1:9" x14ac:dyDescent="0.25">
      <c r="A103" t="s">
        <v>2805</v>
      </c>
      <c r="B103" t="s">
        <v>2486</v>
      </c>
      <c r="C103" t="s">
        <v>2836</v>
      </c>
      <c r="D103" t="s">
        <v>2837</v>
      </c>
      <c r="E103" s="2">
        <v>-4.6994306877999996</v>
      </c>
      <c r="F103" s="3">
        <v>-2.3943530374000002</v>
      </c>
      <c r="G103" t="s">
        <v>2838</v>
      </c>
      <c r="H103" t="s">
        <v>2839</v>
      </c>
      <c r="I103" t="s">
        <v>2840</v>
      </c>
    </row>
    <row r="104" spans="1:9" x14ac:dyDescent="0.25">
      <c r="A104" t="s">
        <v>2805</v>
      </c>
      <c r="B104" t="s">
        <v>2421</v>
      </c>
      <c r="C104" t="s">
        <v>2841</v>
      </c>
      <c r="D104" t="s">
        <v>2842</v>
      </c>
      <c r="E104" s="2">
        <v>-4.6284218421999999</v>
      </c>
      <c r="F104" s="3">
        <v>-2.3272744854999998</v>
      </c>
      <c r="G104" t="s">
        <v>2843</v>
      </c>
      <c r="H104" t="s">
        <v>2844</v>
      </c>
      <c r="I104" t="s">
        <v>2845</v>
      </c>
    </row>
    <row r="105" spans="1:9" x14ac:dyDescent="0.25">
      <c r="A105" t="s">
        <v>2805</v>
      </c>
      <c r="B105" t="s">
        <v>2421</v>
      </c>
      <c r="C105" t="s">
        <v>2846</v>
      </c>
      <c r="D105" t="s">
        <v>2847</v>
      </c>
      <c r="E105" s="2">
        <v>-4.4120420377</v>
      </c>
      <c r="F105" s="3">
        <v>-2.1337575640000002</v>
      </c>
      <c r="G105" t="s">
        <v>2848</v>
      </c>
      <c r="H105" t="s">
        <v>2849</v>
      </c>
      <c r="I105" t="s">
        <v>2850</v>
      </c>
    </row>
    <row r="106" spans="1:9" x14ac:dyDescent="0.25">
      <c r="A106" t="s">
        <v>2805</v>
      </c>
      <c r="B106" t="s">
        <v>2421</v>
      </c>
      <c r="C106" t="s">
        <v>2851</v>
      </c>
      <c r="D106" t="s">
        <v>2852</v>
      </c>
      <c r="E106" s="2">
        <v>-4.2093587930999998</v>
      </c>
      <c r="F106" s="3">
        <v>-1.97683181</v>
      </c>
      <c r="G106" t="s">
        <v>2853</v>
      </c>
      <c r="H106" t="s">
        <v>2854</v>
      </c>
      <c r="I106" t="s">
        <v>2855</v>
      </c>
    </row>
    <row r="107" spans="1:9" x14ac:dyDescent="0.25">
      <c r="A107" t="s">
        <v>2805</v>
      </c>
      <c r="B107" t="s">
        <v>2411</v>
      </c>
      <c r="C107" t="s">
        <v>2856</v>
      </c>
      <c r="D107" t="s">
        <v>2857</v>
      </c>
      <c r="E107" s="2">
        <v>-3.4882730593</v>
      </c>
      <c r="F107" s="3">
        <v>-1.3722516452</v>
      </c>
      <c r="G107" t="s">
        <v>2858</v>
      </c>
      <c r="H107" t="s">
        <v>2859</v>
      </c>
      <c r="I107" t="s">
        <v>2860</v>
      </c>
    </row>
    <row r="108" spans="1:9" x14ac:dyDescent="0.25">
      <c r="A108" t="s">
        <v>2805</v>
      </c>
      <c r="B108" t="s">
        <v>2411</v>
      </c>
      <c r="C108" t="s">
        <v>2861</v>
      </c>
      <c r="D108" t="s">
        <v>2862</v>
      </c>
      <c r="E108" s="2">
        <v>-3.0196578486000001</v>
      </c>
      <c r="F108" s="3">
        <v>-1.0120934075000001</v>
      </c>
      <c r="G108" t="s">
        <v>2863</v>
      </c>
      <c r="H108" t="s">
        <v>2864</v>
      </c>
      <c r="I108" t="s">
        <v>2865</v>
      </c>
    </row>
    <row r="109" spans="1:9" x14ac:dyDescent="0.25">
      <c r="A109" t="s">
        <v>2805</v>
      </c>
      <c r="B109" t="s">
        <v>2411</v>
      </c>
      <c r="C109" t="s">
        <v>2866</v>
      </c>
      <c r="D109" t="s">
        <v>2867</v>
      </c>
      <c r="E109" s="2">
        <v>-3.0186546636</v>
      </c>
      <c r="F109" s="3">
        <v>-1.0120934075000001</v>
      </c>
      <c r="G109" t="s">
        <v>2868</v>
      </c>
      <c r="H109" t="s">
        <v>2869</v>
      </c>
      <c r="I109" t="s">
        <v>2870</v>
      </c>
    </row>
    <row r="110" spans="1:9" x14ac:dyDescent="0.25">
      <c r="A110" t="s">
        <v>2805</v>
      </c>
      <c r="B110" t="s">
        <v>2486</v>
      </c>
      <c r="C110" t="s">
        <v>2871</v>
      </c>
      <c r="D110" t="s">
        <v>2872</v>
      </c>
      <c r="E110" s="2">
        <v>-2.2030090371000002</v>
      </c>
      <c r="F110" s="3">
        <v>-0.46170707919999998</v>
      </c>
      <c r="G110" t="s">
        <v>2873</v>
      </c>
      <c r="H110" t="s">
        <v>2874</v>
      </c>
      <c r="I110" t="s">
        <v>2875</v>
      </c>
    </row>
    <row r="111" spans="1:9" x14ac:dyDescent="0.25">
      <c r="A111" t="s">
        <v>2805</v>
      </c>
      <c r="B111" t="s">
        <v>2411</v>
      </c>
      <c r="C111" t="s">
        <v>2876</v>
      </c>
      <c r="D111" t="s">
        <v>2877</v>
      </c>
      <c r="E111" s="2">
        <v>-2.1932801986000001</v>
      </c>
      <c r="F111" s="3">
        <v>-0.46170707919999998</v>
      </c>
      <c r="G111" t="s">
        <v>2878</v>
      </c>
      <c r="H111" t="s">
        <v>2879</v>
      </c>
      <c r="I111" t="s">
        <v>2880</v>
      </c>
    </row>
    <row r="112" spans="1:9" x14ac:dyDescent="0.25">
      <c r="A112" t="s">
        <v>2881</v>
      </c>
      <c r="B112" t="s">
        <v>2427</v>
      </c>
      <c r="C112" t="s">
        <v>2882</v>
      </c>
      <c r="D112" t="s">
        <v>2883</v>
      </c>
      <c r="E112" s="2">
        <v>-7.9361906419999997</v>
      </c>
      <c r="F112" s="3">
        <v>-5.2709615439000004</v>
      </c>
      <c r="G112" t="s">
        <v>2884</v>
      </c>
      <c r="H112" t="s">
        <v>2885</v>
      </c>
      <c r="I112" t="s">
        <v>2886</v>
      </c>
    </row>
    <row r="113" spans="1:9" x14ac:dyDescent="0.25">
      <c r="A113" t="s">
        <v>2887</v>
      </c>
      <c r="B113" t="s">
        <v>2427</v>
      </c>
      <c r="C113" t="s">
        <v>2882</v>
      </c>
      <c r="D113" t="s">
        <v>2883</v>
      </c>
      <c r="E113" s="2">
        <v>-7.9361906419999997</v>
      </c>
      <c r="F113" s="3">
        <v>-5.2709615439000004</v>
      </c>
      <c r="G113" t="s">
        <v>2888</v>
      </c>
      <c r="H113" t="s">
        <v>2889</v>
      </c>
      <c r="I113" t="s">
        <v>2890</v>
      </c>
    </row>
    <row r="114" spans="1:9" x14ac:dyDescent="0.25">
      <c r="A114" t="s">
        <v>2887</v>
      </c>
      <c r="B114" t="s">
        <v>2421</v>
      </c>
      <c r="C114" t="s">
        <v>2891</v>
      </c>
      <c r="D114" t="s">
        <v>2892</v>
      </c>
      <c r="E114" s="2">
        <v>-6.7441988427000004</v>
      </c>
      <c r="F114" s="3">
        <v>-4.2039084812</v>
      </c>
      <c r="G114" t="s">
        <v>2893</v>
      </c>
      <c r="H114" t="s">
        <v>2894</v>
      </c>
      <c r="I114" t="s">
        <v>2895</v>
      </c>
    </row>
    <row r="115" spans="1:9" x14ac:dyDescent="0.25">
      <c r="A115" t="s">
        <v>2887</v>
      </c>
      <c r="B115" t="s">
        <v>2411</v>
      </c>
      <c r="C115" t="s">
        <v>2896</v>
      </c>
      <c r="D115" t="s">
        <v>2897</v>
      </c>
      <c r="E115" s="2">
        <v>-6.3955672777999997</v>
      </c>
      <c r="F115" s="3">
        <v>-3.8751717450999998</v>
      </c>
      <c r="G115" t="s">
        <v>2898</v>
      </c>
      <c r="H115" t="s">
        <v>2899</v>
      </c>
      <c r="I115" t="s">
        <v>2900</v>
      </c>
    </row>
    <row r="116" spans="1:9" x14ac:dyDescent="0.25">
      <c r="A116" t="s">
        <v>2887</v>
      </c>
      <c r="B116" t="s">
        <v>2427</v>
      </c>
      <c r="C116" t="s">
        <v>2901</v>
      </c>
      <c r="D116" t="s">
        <v>2902</v>
      </c>
      <c r="E116" s="2">
        <v>-5.5863259016000004</v>
      </c>
      <c r="F116" s="3">
        <v>-3.1641348522000001</v>
      </c>
      <c r="G116" t="s">
        <v>2903</v>
      </c>
      <c r="H116" t="s">
        <v>2904</v>
      </c>
      <c r="I116" t="s">
        <v>2905</v>
      </c>
    </row>
    <row r="117" spans="1:9" x14ac:dyDescent="0.25">
      <c r="A117" t="s">
        <v>2887</v>
      </c>
      <c r="B117" t="s">
        <v>2427</v>
      </c>
      <c r="C117" t="s">
        <v>2906</v>
      </c>
      <c r="D117" t="s">
        <v>2907</v>
      </c>
      <c r="E117" s="2">
        <v>-4.1244783216999998</v>
      </c>
      <c r="F117" s="3">
        <v>-1.9083417547999999</v>
      </c>
      <c r="G117" t="s">
        <v>2908</v>
      </c>
      <c r="H117" t="s">
        <v>2909</v>
      </c>
      <c r="I117" t="s">
        <v>2910</v>
      </c>
    </row>
    <row r="118" spans="1:9" x14ac:dyDescent="0.25">
      <c r="A118" t="s">
        <v>2887</v>
      </c>
      <c r="B118" t="s">
        <v>2427</v>
      </c>
      <c r="C118" t="s">
        <v>2911</v>
      </c>
      <c r="D118" t="s">
        <v>2912</v>
      </c>
      <c r="E118" s="2">
        <v>-3.9447509549999999</v>
      </c>
      <c r="F118" s="3">
        <v>-1.753616657</v>
      </c>
      <c r="G118" t="s">
        <v>2913</v>
      </c>
      <c r="H118" t="s">
        <v>2914</v>
      </c>
      <c r="I118" t="s">
        <v>2915</v>
      </c>
    </row>
    <row r="119" spans="1:9" x14ac:dyDescent="0.25">
      <c r="A119" t="s">
        <v>2887</v>
      </c>
      <c r="B119" t="s">
        <v>2421</v>
      </c>
      <c r="C119" t="s">
        <v>2916</v>
      </c>
      <c r="D119" t="s">
        <v>2917</v>
      </c>
      <c r="E119" s="2">
        <v>-3.9131889688000001</v>
      </c>
      <c r="F119" s="3">
        <v>-1.7250811254</v>
      </c>
      <c r="G119" t="s">
        <v>2893</v>
      </c>
      <c r="H119" t="s">
        <v>2894</v>
      </c>
      <c r="I119" t="s">
        <v>2918</v>
      </c>
    </row>
    <row r="120" spans="1:9" x14ac:dyDescent="0.25">
      <c r="A120" t="s">
        <v>2887</v>
      </c>
      <c r="B120" t="s">
        <v>2421</v>
      </c>
      <c r="C120" t="s">
        <v>2919</v>
      </c>
      <c r="D120" t="s">
        <v>2920</v>
      </c>
      <c r="E120" s="2">
        <v>-3.8690122657999999</v>
      </c>
      <c r="F120" s="3">
        <v>-1.6936446525</v>
      </c>
      <c r="G120" t="s">
        <v>2921</v>
      </c>
      <c r="H120" t="s">
        <v>2922</v>
      </c>
      <c r="I120" t="s">
        <v>2923</v>
      </c>
    </row>
    <row r="121" spans="1:9" x14ac:dyDescent="0.25">
      <c r="A121" t="s">
        <v>2887</v>
      </c>
      <c r="B121" t="s">
        <v>2427</v>
      </c>
      <c r="C121" t="s">
        <v>2924</v>
      </c>
      <c r="D121" t="s">
        <v>2925</v>
      </c>
      <c r="E121" s="2">
        <v>-3.6256466095</v>
      </c>
      <c r="F121" s="3">
        <v>-1.4940201221</v>
      </c>
      <c r="G121" t="s">
        <v>2926</v>
      </c>
      <c r="H121" t="s">
        <v>2927</v>
      </c>
      <c r="I121" t="s">
        <v>2880</v>
      </c>
    </row>
    <row r="122" spans="1:9" x14ac:dyDescent="0.25">
      <c r="A122" t="s">
        <v>2887</v>
      </c>
      <c r="B122" t="s">
        <v>2427</v>
      </c>
      <c r="C122" t="s">
        <v>2928</v>
      </c>
      <c r="D122" t="s">
        <v>2929</v>
      </c>
      <c r="E122" s="2">
        <v>-3.2404509930000001</v>
      </c>
      <c r="F122" s="3">
        <v>-1.1858940972000001</v>
      </c>
      <c r="G122" t="s">
        <v>2926</v>
      </c>
      <c r="H122" t="s">
        <v>2927</v>
      </c>
      <c r="I122" t="s">
        <v>2930</v>
      </c>
    </row>
    <row r="123" spans="1:9" x14ac:dyDescent="0.25">
      <c r="A123" t="s">
        <v>2887</v>
      </c>
      <c r="B123" t="s">
        <v>2427</v>
      </c>
      <c r="C123" t="s">
        <v>2931</v>
      </c>
      <c r="D123" t="s">
        <v>2932</v>
      </c>
      <c r="E123" s="2">
        <v>-3.2404509930000001</v>
      </c>
      <c r="F123" s="3">
        <v>-1.1858940972000001</v>
      </c>
      <c r="G123" t="s">
        <v>2926</v>
      </c>
      <c r="H123" t="s">
        <v>2927</v>
      </c>
      <c r="I123" t="s">
        <v>2930</v>
      </c>
    </row>
    <row r="124" spans="1:9" x14ac:dyDescent="0.25">
      <c r="A124" t="s">
        <v>2887</v>
      </c>
      <c r="B124" t="s">
        <v>2421</v>
      </c>
      <c r="C124" t="s">
        <v>2933</v>
      </c>
      <c r="D124" t="s">
        <v>2934</v>
      </c>
      <c r="E124" s="2">
        <v>-3.2404509930000001</v>
      </c>
      <c r="F124" s="3">
        <v>-1.1858940972000001</v>
      </c>
      <c r="G124" t="s">
        <v>2926</v>
      </c>
      <c r="H124" t="s">
        <v>2927</v>
      </c>
      <c r="I124" t="s">
        <v>2930</v>
      </c>
    </row>
    <row r="125" spans="1:9" x14ac:dyDescent="0.25">
      <c r="A125" t="s">
        <v>2887</v>
      </c>
      <c r="B125" t="s">
        <v>2427</v>
      </c>
      <c r="C125" t="s">
        <v>2935</v>
      </c>
      <c r="D125" t="s">
        <v>2929</v>
      </c>
      <c r="E125" s="2">
        <v>-2.9521433455000001</v>
      </c>
      <c r="F125" s="3">
        <v>-0.96550849240000003</v>
      </c>
      <c r="G125" t="s">
        <v>2926</v>
      </c>
      <c r="H125" t="s">
        <v>2927</v>
      </c>
      <c r="I125" t="s">
        <v>2936</v>
      </c>
    </row>
    <row r="126" spans="1:9" x14ac:dyDescent="0.25">
      <c r="A126" t="s">
        <v>2887</v>
      </c>
      <c r="B126" t="s">
        <v>2427</v>
      </c>
      <c r="C126" t="s">
        <v>2937</v>
      </c>
      <c r="D126" t="s">
        <v>2929</v>
      </c>
      <c r="E126" s="2">
        <v>-2.9521433455000001</v>
      </c>
      <c r="F126" s="3">
        <v>-0.96550849240000003</v>
      </c>
      <c r="G126" t="s">
        <v>2926</v>
      </c>
      <c r="H126" t="s">
        <v>2927</v>
      </c>
      <c r="I126" t="s">
        <v>2936</v>
      </c>
    </row>
    <row r="127" spans="1:9" x14ac:dyDescent="0.25">
      <c r="A127" t="s">
        <v>2887</v>
      </c>
      <c r="B127" t="s">
        <v>2421</v>
      </c>
      <c r="C127" t="s">
        <v>2938</v>
      </c>
      <c r="D127" t="s">
        <v>2939</v>
      </c>
      <c r="E127" s="2">
        <v>-2.8605024475</v>
      </c>
      <c r="F127" s="3">
        <v>-0.88878045800000005</v>
      </c>
      <c r="G127" t="s">
        <v>2940</v>
      </c>
      <c r="H127" t="s">
        <v>2941</v>
      </c>
      <c r="I127" t="s">
        <v>2942</v>
      </c>
    </row>
    <row r="128" spans="1:9" x14ac:dyDescent="0.25">
      <c r="A128" t="s">
        <v>2887</v>
      </c>
      <c r="B128" t="s">
        <v>2411</v>
      </c>
      <c r="C128" t="s">
        <v>2943</v>
      </c>
      <c r="D128" t="s">
        <v>2944</v>
      </c>
      <c r="E128" s="2">
        <v>-2.6406687834000002</v>
      </c>
      <c r="F128" s="3">
        <v>-0.74444755630000004</v>
      </c>
      <c r="G128" t="s">
        <v>2945</v>
      </c>
      <c r="H128" t="s">
        <v>2946</v>
      </c>
      <c r="I128" t="s">
        <v>2947</v>
      </c>
    </row>
    <row r="129" spans="1:9" x14ac:dyDescent="0.25">
      <c r="A129" t="s">
        <v>2887</v>
      </c>
      <c r="B129" t="s">
        <v>2411</v>
      </c>
      <c r="C129" t="s">
        <v>2948</v>
      </c>
      <c r="D129" t="s">
        <v>2949</v>
      </c>
      <c r="E129" s="2">
        <v>-2.6406687834000002</v>
      </c>
      <c r="F129" s="3">
        <v>-0.74444755630000004</v>
      </c>
      <c r="G129" t="s">
        <v>2945</v>
      </c>
      <c r="H129" t="s">
        <v>2946</v>
      </c>
      <c r="I129" t="s">
        <v>2947</v>
      </c>
    </row>
    <row r="130" spans="1:9" x14ac:dyDescent="0.25">
      <c r="A130" t="s">
        <v>2887</v>
      </c>
      <c r="B130" t="s">
        <v>2421</v>
      </c>
      <c r="C130" t="s">
        <v>2950</v>
      </c>
      <c r="D130" t="s">
        <v>2951</v>
      </c>
      <c r="E130" s="2">
        <v>-2.5303630596</v>
      </c>
      <c r="F130" s="3">
        <v>-0.68365903299999997</v>
      </c>
      <c r="G130" t="s">
        <v>2926</v>
      </c>
      <c r="H130" t="s">
        <v>2927</v>
      </c>
      <c r="I130" t="s">
        <v>2952</v>
      </c>
    </row>
    <row r="131" spans="1:9" x14ac:dyDescent="0.25">
      <c r="A131" t="s">
        <v>2887</v>
      </c>
      <c r="B131" t="s">
        <v>2421</v>
      </c>
      <c r="C131" t="s">
        <v>2953</v>
      </c>
      <c r="D131" t="s">
        <v>2954</v>
      </c>
      <c r="E131" s="2">
        <v>-2.0989633011</v>
      </c>
      <c r="F131" s="3">
        <v>-0.39197945490000002</v>
      </c>
      <c r="G131" t="s">
        <v>2926</v>
      </c>
      <c r="H131" t="s">
        <v>2927</v>
      </c>
      <c r="I131" t="s">
        <v>2955</v>
      </c>
    </row>
    <row r="132" spans="1:9" x14ac:dyDescent="0.25">
      <c r="A132" t="s">
        <v>2887</v>
      </c>
      <c r="B132" t="s">
        <v>2411</v>
      </c>
      <c r="C132" t="s">
        <v>2956</v>
      </c>
      <c r="D132" t="s">
        <v>2957</v>
      </c>
      <c r="E132" s="2">
        <v>-2.0989633011</v>
      </c>
      <c r="F132" s="3">
        <v>-0.39197945490000002</v>
      </c>
      <c r="G132" t="s">
        <v>2958</v>
      </c>
      <c r="H132" t="s">
        <v>2959</v>
      </c>
      <c r="I132" t="s">
        <v>2955</v>
      </c>
    </row>
    <row r="133" spans="1:9" x14ac:dyDescent="0.25">
      <c r="A133" t="s">
        <v>2960</v>
      </c>
      <c r="B133" t="s">
        <v>2411</v>
      </c>
      <c r="C133" t="s">
        <v>2961</v>
      </c>
      <c r="D133" t="s">
        <v>2962</v>
      </c>
      <c r="E133" s="2">
        <v>-7.7021699078000001</v>
      </c>
      <c r="F133" s="3">
        <v>-5.0880933320999997</v>
      </c>
      <c r="G133" t="s">
        <v>2963</v>
      </c>
      <c r="H133" t="s">
        <v>2964</v>
      </c>
      <c r="I133" t="s">
        <v>2965</v>
      </c>
    </row>
    <row r="134" spans="1:9" x14ac:dyDescent="0.25">
      <c r="A134" t="s">
        <v>2966</v>
      </c>
      <c r="B134" t="s">
        <v>2411</v>
      </c>
      <c r="C134" t="s">
        <v>2961</v>
      </c>
      <c r="D134" t="s">
        <v>2962</v>
      </c>
      <c r="E134" s="2">
        <v>-7.7021699078000001</v>
      </c>
      <c r="F134" s="3">
        <v>-5.0880933320999997</v>
      </c>
      <c r="G134" t="s">
        <v>2967</v>
      </c>
      <c r="H134" t="s">
        <v>2968</v>
      </c>
      <c r="I134" t="s">
        <v>2969</v>
      </c>
    </row>
    <row r="135" spans="1:9" x14ac:dyDescent="0.25">
      <c r="A135" t="s">
        <v>2966</v>
      </c>
      <c r="B135" t="s">
        <v>2411</v>
      </c>
      <c r="C135" t="s">
        <v>2970</v>
      </c>
      <c r="D135" t="s">
        <v>2971</v>
      </c>
      <c r="E135" s="2">
        <v>-5.8486142051999996</v>
      </c>
      <c r="F135" s="3">
        <v>-3.3776075289</v>
      </c>
      <c r="G135" t="s">
        <v>2972</v>
      </c>
      <c r="H135" t="s">
        <v>2973</v>
      </c>
      <c r="I135" t="s">
        <v>2974</v>
      </c>
    </row>
    <row r="136" spans="1:9" x14ac:dyDescent="0.25">
      <c r="A136" t="s">
        <v>2966</v>
      </c>
      <c r="B136" t="s">
        <v>2411</v>
      </c>
      <c r="C136" t="s">
        <v>2975</v>
      </c>
      <c r="D136" t="s">
        <v>2976</v>
      </c>
      <c r="E136" s="2">
        <v>-5.5338591316999999</v>
      </c>
      <c r="F136" s="3">
        <v>-3.1318714683</v>
      </c>
      <c r="G136" t="s">
        <v>2977</v>
      </c>
      <c r="H136" t="s">
        <v>2978</v>
      </c>
      <c r="I136" t="s">
        <v>2688</v>
      </c>
    </row>
    <row r="137" spans="1:9" x14ac:dyDescent="0.25">
      <c r="A137" t="s">
        <v>2966</v>
      </c>
      <c r="B137" t="s">
        <v>2411</v>
      </c>
      <c r="C137" t="s">
        <v>2979</v>
      </c>
      <c r="D137" t="s">
        <v>2980</v>
      </c>
      <c r="E137" s="2">
        <v>-5.1186468840000003</v>
      </c>
      <c r="F137" s="3">
        <v>-2.7678117431000002</v>
      </c>
      <c r="G137" t="s">
        <v>2977</v>
      </c>
      <c r="H137" t="s">
        <v>2978</v>
      </c>
      <c r="I137" t="s">
        <v>2981</v>
      </c>
    </row>
    <row r="138" spans="1:9" x14ac:dyDescent="0.25">
      <c r="A138" t="s">
        <v>2966</v>
      </c>
      <c r="B138" t="s">
        <v>2427</v>
      </c>
      <c r="C138" t="s">
        <v>2982</v>
      </c>
      <c r="D138" t="s">
        <v>2983</v>
      </c>
      <c r="E138" s="2">
        <v>-4.4789836769000004</v>
      </c>
      <c r="F138" s="3">
        <v>-2.1894181927999998</v>
      </c>
      <c r="G138" t="s">
        <v>2984</v>
      </c>
      <c r="H138" t="s">
        <v>2985</v>
      </c>
      <c r="I138" t="s">
        <v>2986</v>
      </c>
    </row>
    <row r="139" spans="1:9" x14ac:dyDescent="0.25">
      <c r="A139" t="s">
        <v>2966</v>
      </c>
      <c r="B139" t="s">
        <v>2421</v>
      </c>
      <c r="C139" t="s">
        <v>2987</v>
      </c>
      <c r="D139" t="s">
        <v>2988</v>
      </c>
      <c r="E139" s="2">
        <v>-4.3407089545000002</v>
      </c>
      <c r="F139" s="3">
        <v>-2.0734198651</v>
      </c>
      <c r="G139" t="s">
        <v>2989</v>
      </c>
      <c r="H139" t="s">
        <v>2990</v>
      </c>
      <c r="I139" t="s">
        <v>2991</v>
      </c>
    </row>
    <row r="140" spans="1:9" x14ac:dyDescent="0.25">
      <c r="A140" t="s">
        <v>2966</v>
      </c>
      <c r="B140" t="s">
        <v>2421</v>
      </c>
      <c r="C140" t="s">
        <v>2992</v>
      </c>
      <c r="D140" t="s">
        <v>2993</v>
      </c>
      <c r="E140" s="2">
        <v>-4.3407089545000002</v>
      </c>
      <c r="F140" s="3">
        <v>-2.0734198651</v>
      </c>
      <c r="G140" t="s">
        <v>2989</v>
      </c>
      <c r="H140" t="s">
        <v>2990</v>
      </c>
      <c r="I140" t="s">
        <v>2991</v>
      </c>
    </row>
    <row r="141" spans="1:9" x14ac:dyDescent="0.25">
      <c r="A141" t="s">
        <v>2966</v>
      </c>
      <c r="B141" t="s">
        <v>2427</v>
      </c>
      <c r="C141" t="s">
        <v>2994</v>
      </c>
      <c r="D141" t="s">
        <v>2995</v>
      </c>
      <c r="E141" s="2">
        <v>-4.2149403686999998</v>
      </c>
      <c r="F141" s="3">
        <v>-1.9790597435999999</v>
      </c>
      <c r="G141" t="s">
        <v>2996</v>
      </c>
      <c r="H141" t="s">
        <v>2997</v>
      </c>
      <c r="I141" t="s">
        <v>2998</v>
      </c>
    </row>
    <row r="142" spans="1:9" x14ac:dyDescent="0.25">
      <c r="A142" t="s">
        <v>2966</v>
      </c>
      <c r="B142" t="s">
        <v>2427</v>
      </c>
      <c r="C142" t="s">
        <v>2999</v>
      </c>
      <c r="D142" t="s">
        <v>3000</v>
      </c>
      <c r="E142" s="2">
        <v>-4.2149403686999998</v>
      </c>
      <c r="F142" s="3">
        <v>-1.9790597435999999</v>
      </c>
      <c r="G142" t="s">
        <v>2996</v>
      </c>
      <c r="H142" t="s">
        <v>2997</v>
      </c>
      <c r="I142" t="s">
        <v>2998</v>
      </c>
    </row>
    <row r="143" spans="1:9" x14ac:dyDescent="0.25">
      <c r="A143" t="s">
        <v>2966</v>
      </c>
      <c r="B143" t="s">
        <v>2427</v>
      </c>
      <c r="C143" t="s">
        <v>3001</v>
      </c>
      <c r="D143" t="s">
        <v>3000</v>
      </c>
      <c r="E143" s="2">
        <v>-4.2149403686999998</v>
      </c>
      <c r="F143" s="3">
        <v>-1.9790597435999999</v>
      </c>
      <c r="G143" t="s">
        <v>2996</v>
      </c>
      <c r="H143" t="s">
        <v>2997</v>
      </c>
      <c r="I143" t="s">
        <v>2998</v>
      </c>
    </row>
    <row r="144" spans="1:9" x14ac:dyDescent="0.25">
      <c r="A144" t="s">
        <v>2966</v>
      </c>
      <c r="B144" t="s">
        <v>2427</v>
      </c>
      <c r="C144" t="s">
        <v>3002</v>
      </c>
      <c r="D144" t="s">
        <v>3003</v>
      </c>
      <c r="E144" s="2">
        <v>-4.2149403686999998</v>
      </c>
      <c r="F144" s="3">
        <v>-1.9790597435999999</v>
      </c>
      <c r="G144" t="s">
        <v>2996</v>
      </c>
      <c r="H144" t="s">
        <v>2997</v>
      </c>
      <c r="I144" t="s">
        <v>2998</v>
      </c>
    </row>
    <row r="145" spans="1:9" x14ac:dyDescent="0.25">
      <c r="A145" t="s">
        <v>2966</v>
      </c>
      <c r="B145" t="s">
        <v>2427</v>
      </c>
      <c r="C145" t="s">
        <v>3004</v>
      </c>
      <c r="D145" t="s">
        <v>3000</v>
      </c>
      <c r="E145" s="2">
        <v>-4.2149403686999998</v>
      </c>
      <c r="F145" s="3">
        <v>-1.9790597435999999</v>
      </c>
      <c r="G145" t="s">
        <v>2996</v>
      </c>
      <c r="H145" t="s">
        <v>2997</v>
      </c>
      <c r="I145" t="s">
        <v>2998</v>
      </c>
    </row>
    <row r="146" spans="1:9" x14ac:dyDescent="0.25">
      <c r="A146" t="s">
        <v>2966</v>
      </c>
      <c r="B146" t="s">
        <v>2427</v>
      </c>
      <c r="C146" t="s">
        <v>3005</v>
      </c>
      <c r="D146" t="s">
        <v>3006</v>
      </c>
      <c r="E146" s="2">
        <v>-3.6256466095</v>
      </c>
      <c r="F146" s="3">
        <v>-1.4940201221</v>
      </c>
      <c r="G146" t="s">
        <v>2996</v>
      </c>
      <c r="H146" t="s">
        <v>2997</v>
      </c>
      <c r="I146" t="s">
        <v>2880</v>
      </c>
    </row>
    <row r="147" spans="1:9" x14ac:dyDescent="0.25">
      <c r="A147" t="s">
        <v>2966</v>
      </c>
      <c r="B147" t="s">
        <v>2421</v>
      </c>
      <c r="C147" t="s">
        <v>3007</v>
      </c>
      <c r="D147" t="s">
        <v>3008</v>
      </c>
      <c r="E147" s="2">
        <v>-3.6189149853</v>
      </c>
      <c r="F147" s="3">
        <v>-1.4899285941</v>
      </c>
      <c r="G147" t="s">
        <v>3009</v>
      </c>
      <c r="H147" t="s">
        <v>3010</v>
      </c>
      <c r="I147" t="s">
        <v>3011</v>
      </c>
    </row>
    <row r="148" spans="1:9" x14ac:dyDescent="0.25">
      <c r="A148" t="s">
        <v>2966</v>
      </c>
      <c r="B148" t="s">
        <v>2421</v>
      </c>
      <c r="C148" t="s">
        <v>3012</v>
      </c>
      <c r="D148" t="s">
        <v>3013</v>
      </c>
      <c r="E148" s="2">
        <v>-3.5925418580000001</v>
      </c>
      <c r="F148" s="3">
        <v>-1.4713808042000001</v>
      </c>
      <c r="G148" t="s">
        <v>3014</v>
      </c>
      <c r="H148" t="s">
        <v>3015</v>
      </c>
      <c r="I148" t="s">
        <v>3016</v>
      </c>
    </row>
    <row r="149" spans="1:9" x14ac:dyDescent="0.25">
      <c r="A149" t="s">
        <v>2966</v>
      </c>
      <c r="B149" t="s">
        <v>2421</v>
      </c>
      <c r="C149" t="s">
        <v>3017</v>
      </c>
      <c r="D149" t="s">
        <v>3018</v>
      </c>
      <c r="E149" s="2">
        <v>-3.4655792404999999</v>
      </c>
      <c r="F149" s="3">
        <v>-1.3521050154000001</v>
      </c>
      <c r="G149" t="s">
        <v>3019</v>
      </c>
      <c r="H149" t="s">
        <v>3020</v>
      </c>
      <c r="I149" t="s">
        <v>3021</v>
      </c>
    </row>
    <row r="150" spans="1:9" x14ac:dyDescent="0.25">
      <c r="A150" t="s">
        <v>2966</v>
      </c>
      <c r="B150" t="s">
        <v>2421</v>
      </c>
      <c r="C150" t="s">
        <v>3022</v>
      </c>
      <c r="D150" t="s">
        <v>3023</v>
      </c>
      <c r="E150" s="2">
        <v>-3.4204534836999998</v>
      </c>
      <c r="F150" s="3">
        <v>-1.3170211969000001</v>
      </c>
      <c r="G150" t="s">
        <v>3024</v>
      </c>
      <c r="H150" t="s">
        <v>3025</v>
      </c>
      <c r="I150" t="s">
        <v>3026</v>
      </c>
    </row>
    <row r="151" spans="1:9" x14ac:dyDescent="0.25">
      <c r="A151" t="s">
        <v>2966</v>
      </c>
      <c r="B151" t="s">
        <v>2421</v>
      </c>
      <c r="C151" t="s">
        <v>3027</v>
      </c>
      <c r="D151" t="s">
        <v>3028</v>
      </c>
      <c r="E151" s="2">
        <v>-3.2925199147000002</v>
      </c>
      <c r="F151" s="3">
        <v>-1.206862584</v>
      </c>
      <c r="G151" t="s">
        <v>3029</v>
      </c>
      <c r="H151" t="s">
        <v>3030</v>
      </c>
      <c r="I151" t="s">
        <v>3031</v>
      </c>
    </row>
    <row r="152" spans="1:9" x14ac:dyDescent="0.25">
      <c r="A152" t="s">
        <v>2966</v>
      </c>
      <c r="B152" t="s">
        <v>2421</v>
      </c>
      <c r="C152" t="s">
        <v>3032</v>
      </c>
      <c r="D152" t="s">
        <v>3033</v>
      </c>
      <c r="E152" s="2">
        <v>-3.2589926637</v>
      </c>
      <c r="F152" s="3">
        <v>-1.1866801775</v>
      </c>
      <c r="G152" t="s">
        <v>3034</v>
      </c>
      <c r="H152" t="s">
        <v>3035</v>
      </c>
      <c r="I152" t="s">
        <v>3036</v>
      </c>
    </row>
    <row r="153" spans="1:9" x14ac:dyDescent="0.25">
      <c r="A153" t="s">
        <v>2966</v>
      </c>
      <c r="B153" t="s">
        <v>2421</v>
      </c>
      <c r="C153" t="s">
        <v>3037</v>
      </c>
      <c r="D153" t="s">
        <v>3038</v>
      </c>
      <c r="E153" s="2">
        <v>-3.2589926637</v>
      </c>
      <c r="F153" s="3">
        <v>-1.1866801775</v>
      </c>
      <c r="G153" t="s">
        <v>3034</v>
      </c>
      <c r="H153" t="s">
        <v>3035</v>
      </c>
      <c r="I153" t="s">
        <v>3036</v>
      </c>
    </row>
    <row r="154" spans="1:9" x14ac:dyDescent="0.25">
      <c r="A154" t="s">
        <v>2966</v>
      </c>
      <c r="B154" t="s">
        <v>2421</v>
      </c>
      <c r="C154" t="s">
        <v>3039</v>
      </c>
      <c r="D154" t="s">
        <v>3040</v>
      </c>
      <c r="E154" s="2">
        <v>-3.2589926637</v>
      </c>
      <c r="F154" s="3">
        <v>-1.1866801775</v>
      </c>
      <c r="G154" t="s">
        <v>3034</v>
      </c>
      <c r="H154" t="s">
        <v>3035</v>
      </c>
      <c r="I154" t="s">
        <v>3036</v>
      </c>
    </row>
    <row r="155" spans="1:9" x14ac:dyDescent="0.25">
      <c r="A155" t="s">
        <v>2966</v>
      </c>
      <c r="B155" t="s">
        <v>2421</v>
      </c>
      <c r="C155" t="s">
        <v>3041</v>
      </c>
      <c r="D155" t="s">
        <v>3042</v>
      </c>
      <c r="E155" s="2">
        <v>-3.2404509930000001</v>
      </c>
      <c r="F155" s="3">
        <v>-1.1858940972000001</v>
      </c>
      <c r="G155" t="s">
        <v>2996</v>
      </c>
      <c r="H155" t="s">
        <v>2997</v>
      </c>
      <c r="I155" t="s">
        <v>2930</v>
      </c>
    </row>
    <row r="156" spans="1:9" x14ac:dyDescent="0.25">
      <c r="A156" t="s">
        <v>2966</v>
      </c>
      <c r="B156" t="s">
        <v>2421</v>
      </c>
      <c r="C156" t="s">
        <v>3043</v>
      </c>
      <c r="D156" t="s">
        <v>3044</v>
      </c>
      <c r="E156" s="2">
        <v>-3.1741350689000001</v>
      </c>
      <c r="F156" s="3">
        <v>-1.1330161028000001</v>
      </c>
      <c r="G156" t="s">
        <v>3045</v>
      </c>
      <c r="H156" t="s">
        <v>3046</v>
      </c>
      <c r="I156" t="s">
        <v>3047</v>
      </c>
    </row>
    <row r="157" spans="1:9" x14ac:dyDescent="0.25">
      <c r="A157" t="s">
        <v>2966</v>
      </c>
      <c r="B157" t="s">
        <v>2421</v>
      </c>
      <c r="C157" t="s">
        <v>3048</v>
      </c>
      <c r="D157" t="s">
        <v>3049</v>
      </c>
      <c r="E157" s="2">
        <v>-3.0720695055</v>
      </c>
      <c r="F157" s="3">
        <v>-1.0431540284</v>
      </c>
      <c r="G157" t="s">
        <v>3050</v>
      </c>
      <c r="H157" t="s">
        <v>3051</v>
      </c>
      <c r="I157" t="s">
        <v>3052</v>
      </c>
    </row>
    <row r="158" spans="1:9" x14ac:dyDescent="0.25">
      <c r="A158" t="s">
        <v>2966</v>
      </c>
      <c r="B158" t="s">
        <v>2421</v>
      </c>
      <c r="C158" t="s">
        <v>3053</v>
      </c>
      <c r="D158" t="s">
        <v>3054</v>
      </c>
      <c r="E158" s="2">
        <v>-2.9050229233999998</v>
      </c>
      <c r="F158" s="3">
        <v>-0.92590850899999999</v>
      </c>
      <c r="G158" t="s">
        <v>3055</v>
      </c>
      <c r="H158" t="s">
        <v>3056</v>
      </c>
      <c r="I158" t="s">
        <v>3057</v>
      </c>
    </row>
    <row r="159" spans="1:9" x14ac:dyDescent="0.25">
      <c r="A159" t="s">
        <v>2966</v>
      </c>
      <c r="B159" t="s">
        <v>2421</v>
      </c>
      <c r="C159" t="s">
        <v>3058</v>
      </c>
      <c r="D159" t="s">
        <v>3059</v>
      </c>
      <c r="E159" s="2">
        <v>-2.8610975810000001</v>
      </c>
      <c r="F159" s="3">
        <v>-0.88878045800000005</v>
      </c>
      <c r="G159" t="s">
        <v>3034</v>
      </c>
      <c r="H159" t="s">
        <v>3035</v>
      </c>
      <c r="I159" t="s">
        <v>3060</v>
      </c>
    </row>
    <row r="160" spans="1:9" x14ac:dyDescent="0.25">
      <c r="A160" t="s">
        <v>2966</v>
      </c>
      <c r="B160" t="s">
        <v>2421</v>
      </c>
      <c r="C160" t="s">
        <v>3061</v>
      </c>
      <c r="D160" t="s">
        <v>3062</v>
      </c>
      <c r="E160" s="2">
        <v>-2.7334811229999998</v>
      </c>
      <c r="F160" s="3">
        <v>-0.80861471439999999</v>
      </c>
      <c r="G160" t="s">
        <v>3029</v>
      </c>
      <c r="H160" t="s">
        <v>3030</v>
      </c>
      <c r="I160" t="s">
        <v>3063</v>
      </c>
    </row>
    <row r="161" spans="1:9" x14ac:dyDescent="0.25">
      <c r="A161" t="s">
        <v>2966</v>
      </c>
      <c r="B161" t="s">
        <v>2421</v>
      </c>
      <c r="C161" t="s">
        <v>3064</v>
      </c>
      <c r="D161" t="s">
        <v>3065</v>
      </c>
      <c r="E161" s="2">
        <v>-2.5378283433000002</v>
      </c>
      <c r="F161" s="3">
        <v>-0.68365903299999997</v>
      </c>
      <c r="G161" t="s">
        <v>3014</v>
      </c>
      <c r="H161" t="s">
        <v>3015</v>
      </c>
      <c r="I161" t="s">
        <v>3066</v>
      </c>
    </row>
    <row r="162" spans="1:9" x14ac:dyDescent="0.25">
      <c r="A162" t="s">
        <v>2966</v>
      </c>
      <c r="B162" t="s">
        <v>2411</v>
      </c>
      <c r="C162" t="s">
        <v>3067</v>
      </c>
      <c r="D162" t="s">
        <v>3068</v>
      </c>
      <c r="E162" s="2">
        <v>-2.4258892334</v>
      </c>
      <c r="F162" s="3">
        <v>-0.60326381669999996</v>
      </c>
      <c r="G162" t="s">
        <v>3069</v>
      </c>
      <c r="H162" t="s">
        <v>3070</v>
      </c>
      <c r="I162" t="s">
        <v>3071</v>
      </c>
    </row>
    <row r="163" spans="1:9" x14ac:dyDescent="0.25">
      <c r="A163" t="s">
        <v>2966</v>
      </c>
      <c r="B163" t="s">
        <v>2421</v>
      </c>
      <c r="C163" t="s">
        <v>3072</v>
      </c>
      <c r="D163" t="s">
        <v>3073</v>
      </c>
      <c r="E163" s="2">
        <v>-2.2029997565000001</v>
      </c>
      <c r="F163" s="3">
        <v>-0.46170707919999998</v>
      </c>
      <c r="G163" t="s">
        <v>3074</v>
      </c>
      <c r="H163" t="s">
        <v>3075</v>
      </c>
      <c r="I163" t="s">
        <v>3076</v>
      </c>
    </row>
    <row r="164" spans="1:9" x14ac:dyDescent="0.25">
      <c r="A164" t="s">
        <v>2966</v>
      </c>
      <c r="B164" t="s">
        <v>2421</v>
      </c>
      <c r="C164" t="s">
        <v>3077</v>
      </c>
      <c r="D164" t="s">
        <v>3078</v>
      </c>
      <c r="E164" s="2">
        <v>-2.0989633011</v>
      </c>
      <c r="F164" s="3">
        <v>-0.39197945490000002</v>
      </c>
      <c r="G164" t="s">
        <v>2996</v>
      </c>
      <c r="H164" t="s">
        <v>2997</v>
      </c>
      <c r="I164" t="s">
        <v>2955</v>
      </c>
    </row>
    <row r="165" spans="1:9" x14ac:dyDescent="0.25">
      <c r="A165" t="s">
        <v>2966</v>
      </c>
      <c r="B165" t="s">
        <v>2421</v>
      </c>
      <c r="C165" t="s">
        <v>3079</v>
      </c>
      <c r="D165" t="s">
        <v>3080</v>
      </c>
      <c r="E165" s="2">
        <v>-2.0583073239999998</v>
      </c>
      <c r="F165" s="3">
        <v>-0.35824071470000002</v>
      </c>
      <c r="G165" t="s">
        <v>3081</v>
      </c>
      <c r="H165" t="s">
        <v>3082</v>
      </c>
      <c r="I165" t="s">
        <v>3083</v>
      </c>
    </row>
    <row r="166" spans="1:9" x14ac:dyDescent="0.25">
      <c r="A166" t="s">
        <v>3084</v>
      </c>
      <c r="B166" t="s">
        <v>2433</v>
      </c>
      <c r="C166" t="s">
        <v>3085</v>
      </c>
      <c r="D166" t="s">
        <v>3086</v>
      </c>
      <c r="E166" s="2">
        <v>-7.4058193701999997</v>
      </c>
      <c r="F166" s="3">
        <v>-4.8153660104</v>
      </c>
      <c r="G166" t="s">
        <v>3087</v>
      </c>
      <c r="H166" t="s">
        <v>3088</v>
      </c>
      <c r="I166" t="s">
        <v>3089</v>
      </c>
    </row>
    <row r="167" spans="1:9" x14ac:dyDescent="0.25">
      <c r="A167" t="s">
        <v>3090</v>
      </c>
      <c r="B167" t="s">
        <v>2433</v>
      </c>
      <c r="C167" t="s">
        <v>3085</v>
      </c>
      <c r="D167" t="s">
        <v>3086</v>
      </c>
      <c r="E167" s="2">
        <v>-7.4058193701999997</v>
      </c>
      <c r="F167" s="3">
        <v>-4.8153660104</v>
      </c>
      <c r="G167" t="s">
        <v>3091</v>
      </c>
      <c r="H167" t="s">
        <v>3092</v>
      </c>
      <c r="I167" t="s">
        <v>3093</v>
      </c>
    </row>
    <row r="168" spans="1:9" x14ac:dyDescent="0.25">
      <c r="A168" t="s">
        <v>3090</v>
      </c>
      <c r="B168" t="s">
        <v>2486</v>
      </c>
      <c r="C168" t="s">
        <v>3094</v>
      </c>
      <c r="D168" t="s">
        <v>3095</v>
      </c>
      <c r="E168" s="2">
        <v>-3.2908818298</v>
      </c>
      <c r="F168" s="3">
        <v>-1.206862584</v>
      </c>
      <c r="G168" t="s">
        <v>3096</v>
      </c>
      <c r="H168" t="s">
        <v>3097</v>
      </c>
      <c r="I168" t="s">
        <v>3098</v>
      </c>
    </row>
    <row r="169" spans="1:9" x14ac:dyDescent="0.25">
      <c r="A169" t="s">
        <v>3090</v>
      </c>
      <c r="B169" t="s">
        <v>2486</v>
      </c>
      <c r="C169" t="s">
        <v>3099</v>
      </c>
      <c r="D169" t="s">
        <v>3100</v>
      </c>
      <c r="E169" s="2">
        <v>-3.0496326947000001</v>
      </c>
      <c r="F169" s="3">
        <v>-1.025381654</v>
      </c>
      <c r="G169" t="s">
        <v>3101</v>
      </c>
      <c r="H169" t="s">
        <v>3102</v>
      </c>
      <c r="I169" t="s">
        <v>3103</v>
      </c>
    </row>
    <row r="170" spans="1:9" x14ac:dyDescent="0.25">
      <c r="A170" t="s">
        <v>3090</v>
      </c>
      <c r="B170" t="s">
        <v>2433</v>
      </c>
      <c r="C170" t="s">
        <v>3104</v>
      </c>
      <c r="D170" t="s">
        <v>3105</v>
      </c>
      <c r="E170" s="2">
        <v>-3.0496326947000001</v>
      </c>
      <c r="F170" s="3">
        <v>-1.025381654</v>
      </c>
      <c r="G170" t="s">
        <v>3106</v>
      </c>
      <c r="H170" t="s">
        <v>3107</v>
      </c>
      <c r="I170" t="s">
        <v>3103</v>
      </c>
    </row>
    <row r="171" spans="1:9" x14ac:dyDescent="0.25">
      <c r="A171" t="s">
        <v>3090</v>
      </c>
      <c r="B171" t="s">
        <v>2433</v>
      </c>
      <c r="C171" t="s">
        <v>3108</v>
      </c>
      <c r="D171" t="s">
        <v>3109</v>
      </c>
      <c r="E171" s="2">
        <v>-2.5490195266</v>
      </c>
      <c r="F171" s="3">
        <v>-0.68968756659999997</v>
      </c>
      <c r="G171" t="s">
        <v>3110</v>
      </c>
      <c r="H171" t="s">
        <v>3111</v>
      </c>
      <c r="I171" t="s">
        <v>2601</v>
      </c>
    </row>
    <row r="172" spans="1:9" x14ac:dyDescent="0.25">
      <c r="A172" t="s">
        <v>3090</v>
      </c>
      <c r="B172" t="s">
        <v>2486</v>
      </c>
      <c r="C172" t="s">
        <v>3112</v>
      </c>
      <c r="D172" t="s">
        <v>3113</v>
      </c>
      <c r="E172" s="2">
        <v>-2.1538447762000001</v>
      </c>
      <c r="F172" s="3">
        <v>-0.43268689170000002</v>
      </c>
      <c r="G172" t="s">
        <v>3114</v>
      </c>
      <c r="H172" t="s">
        <v>3115</v>
      </c>
      <c r="I172" t="s">
        <v>3116</v>
      </c>
    </row>
    <row r="173" spans="1:9" x14ac:dyDescent="0.25">
      <c r="A173" t="s">
        <v>3117</v>
      </c>
      <c r="B173" t="s">
        <v>2411</v>
      </c>
      <c r="C173" t="s">
        <v>3118</v>
      </c>
      <c r="D173" t="s">
        <v>3119</v>
      </c>
      <c r="E173" s="2">
        <v>-6.8510026870000003</v>
      </c>
      <c r="F173" s="3">
        <v>-4.2969240409999996</v>
      </c>
      <c r="G173" t="s">
        <v>3120</v>
      </c>
      <c r="H173" t="s">
        <v>3121</v>
      </c>
      <c r="I173" t="s">
        <v>3122</v>
      </c>
    </row>
    <row r="174" spans="1:9" x14ac:dyDescent="0.25">
      <c r="A174" t="s">
        <v>3123</v>
      </c>
      <c r="B174" t="s">
        <v>2411</v>
      </c>
      <c r="C174" t="s">
        <v>3118</v>
      </c>
      <c r="D174" t="s">
        <v>3119</v>
      </c>
      <c r="E174" s="2">
        <v>-6.8510026870000003</v>
      </c>
      <c r="F174" s="3">
        <v>-4.2969240409999996</v>
      </c>
      <c r="G174" t="s">
        <v>3124</v>
      </c>
      <c r="H174" t="s">
        <v>3125</v>
      </c>
      <c r="I174" t="s">
        <v>3126</v>
      </c>
    </row>
    <row r="175" spans="1:9" x14ac:dyDescent="0.25">
      <c r="A175" t="s">
        <v>3123</v>
      </c>
      <c r="B175" t="s">
        <v>2427</v>
      </c>
      <c r="C175" t="s">
        <v>3127</v>
      </c>
      <c r="D175" t="s">
        <v>3128</v>
      </c>
      <c r="E175" s="2">
        <v>-5.8126132886999997</v>
      </c>
      <c r="F175" s="3">
        <v>-3.3526336784000002</v>
      </c>
      <c r="G175" t="s">
        <v>3129</v>
      </c>
      <c r="H175" t="s">
        <v>3130</v>
      </c>
      <c r="I175" t="s">
        <v>3131</v>
      </c>
    </row>
    <row r="176" spans="1:9" x14ac:dyDescent="0.25">
      <c r="A176" t="s">
        <v>3123</v>
      </c>
      <c r="B176" t="s">
        <v>2421</v>
      </c>
      <c r="C176" t="s">
        <v>3132</v>
      </c>
      <c r="D176" t="s">
        <v>3133</v>
      </c>
      <c r="E176" s="2">
        <v>-5.5660483877000004</v>
      </c>
      <c r="F176" s="3">
        <v>-3.1504790719</v>
      </c>
      <c r="G176" t="s">
        <v>3134</v>
      </c>
      <c r="H176" t="s">
        <v>3135</v>
      </c>
      <c r="I176" t="s">
        <v>3136</v>
      </c>
    </row>
    <row r="177" spans="1:9" x14ac:dyDescent="0.25">
      <c r="A177" t="s">
        <v>3123</v>
      </c>
      <c r="B177" t="s">
        <v>2411</v>
      </c>
      <c r="C177" t="s">
        <v>3137</v>
      </c>
      <c r="D177" t="s">
        <v>3138</v>
      </c>
      <c r="E177" s="2">
        <v>-5.2965165177999998</v>
      </c>
      <c r="F177" s="3">
        <v>-2.9277697876</v>
      </c>
      <c r="G177" t="s">
        <v>3129</v>
      </c>
      <c r="H177" t="s">
        <v>3130</v>
      </c>
      <c r="I177" t="s">
        <v>3139</v>
      </c>
    </row>
    <row r="178" spans="1:9" x14ac:dyDescent="0.25">
      <c r="A178" t="s">
        <v>3123</v>
      </c>
      <c r="B178" t="s">
        <v>2411</v>
      </c>
      <c r="C178" t="s">
        <v>3140</v>
      </c>
      <c r="D178" t="s">
        <v>3141</v>
      </c>
      <c r="E178" s="2">
        <v>-4.9814213674000003</v>
      </c>
      <c r="F178" s="3">
        <v>-2.6392724056999999</v>
      </c>
      <c r="G178" t="s">
        <v>3142</v>
      </c>
      <c r="H178" t="s">
        <v>3143</v>
      </c>
      <c r="I178" t="s">
        <v>3144</v>
      </c>
    </row>
    <row r="179" spans="1:9" x14ac:dyDescent="0.25">
      <c r="A179" t="s">
        <v>3123</v>
      </c>
      <c r="B179" t="s">
        <v>2411</v>
      </c>
      <c r="C179" t="s">
        <v>3145</v>
      </c>
      <c r="D179" t="s">
        <v>3146</v>
      </c>
      <c r="E179" s="2">
        <v>-4.5188172652</v>
      </c>
      <c r="F179" s="3">
        <v>-2.2254253731999998</v>
      </c>
      <c r="G179" t="s">
        <v>3147</v>
      </c>
      <c r="H179" t="s">
        <v>3148</v>
      </c>
      <c r="I179" t="s">
        <v>3149</v>
      </c>
    </row>
    <row r="180" spans="1:9" x14ac:dyDescent="0.25">
      <c r="A180" t="s">
        <v>3123</v>
      </c>
      <c r="B180" t="s">
        <v>2421</v>
      </c>
      <c r="C180" t="s">
        <v>3150</v>
      </c>
      <c r="D180" t="s">
        <v>3151</v>
      </c>
      <c r="E180" s="2">
        <v>-4.2672265528000004</v>
      </c>
      <c r="F180" s="3">
        <v>-2.0035415877</v>
      </c>
      <c r="G180" t="s">
        <v>3152</v>
      </c>
      <c r="H180" t="s">
        <v>3153</v>
      </c>
      <c r="I180" t="s">
        <v>3154</v>
      </c>
    </row>
    <row r="181" spans="1:9" x14ac:dyDescent="0.25">
      <c r="A181" t="s">
        <v>3123</v>
      </c>
      <c r="B181" t="s">
        <v>2421</v>
      </c>
      <c r="C181" t="s">
        <v>3155</v>
      </c>
      <c r="D181" t="s">
        <v>3156</v>
      </c>
      <c r="E181" s="2">
        <v>-4.1784527211000002</v>
      </c>
      <c r="F181" s="3">
        <v>-1.9558340266000001</v>
      </c>
      <c r="G181" t="s">
        <v>3157</v>
      </c>
      <c r="H181" t="s">
        <v>3158</v>
      </c>
      <c r="I181" t="s">
        <v>3159</v>
      </c>
    </row>
    <row r="182" spans="1:9" x14ac:dyDescent="0.25">
      <c r="A182" t="s">
        <v>3123</v>
      </c>
      <c r="B182" t="s">
        <v>2421</v>
      </c>
      <c r="C182" t="s">
        <v>3160</v>
      </c>
      <c r="D182" t="s">
        <v>3161</v>
      </c>
      <c r="E182" s="2">
        <v>-4.1558665544000002</v>
      </c>
      <c r="F182" s="3">
        <v>-1.9365010172999999</v>
      </c>
      <c r="G182" t="s">
        <v>3162</v>
      </c>
      <c r="H182" t="s">
        <v>3163</v>
      </c>
      <c r="I182" t="s">
        <v>3164</v>
      </c>
    </row>
    <row r="183" spans="1:9" x14ac:dyDescent="0.25">
      <c r="A183" t="s">
        <v>3123</v>
      </c>
      <c r="B183" t="s">
        <v>2411</v>
      </c>
      <c r="C183" t="s">
        <v>3165</v>
      </c>
      <c r="D183" t="s">
        <v>3166</v>
      </c>
      <c r="E183" s="2">
        <v>-3.6047502797000002</v>
      </c>
      <c r="F183" s="3">
        <v>-1.4783880323</v>
      </c>
      <c r="G183" t="s">
        <v>3167</v>
      </c>
      <c r="H183" t="s">
        <v>3168</v>
      </c>
      <c r="I183" t="s">
        <v>3169</v>
      </c>
    </row>
    <row r="184" spans="1:9" x14ac:dyDescent="0.25">
      <c r="A184" t="s">
        <v>3123</v>
      </c>
      <c r="B184" t="s">
        <v>2421</v>
      </c>
      <c r="C184" t="s">
        <v>3170</v>
      </c>
      <c r="D184" t="s">
        <v>3171</v>
      </c>
      <c r="E184" s="2">
        <v>-2.9245636991000001</v>
      </c>
      <c r="F184" s="3">
        <v>-0.94170534350000001</v>
      </c>
      <c r="G184" t="s">
        <v>3172</v>
      </c>
      <c r="H184" t="s">
        <v>3173</v>
      </c>
      <c r="I184" t="s">
        <v>3174</v>
      </c>
    </row>
    <row r="185" spans="1:9" x14ac:dyDescent="0.25">
      <c r="A185" t="s">
        <v>3123</v>
      </c>
      <c r="B185" t="s">
        <v>2421</v>
      </c>
      <c r="C185" t="s">
        <v>3175</v>
      </c>
      <c r="D185" t="s">
        <v>3176</v>
      </c>
      <c r="E185" s="2">
        <v>-2.8963878467000002</v>
      </c>
      <c r="F185" s="3">
        <v>-0.91936733209999999</v>
      </c>
      <c r="G185" t="s">
        <v>3177</v>
      </c>
      <c r="H185" t="s">
        <v>3178</v>
      </c>
      <c r="I185" t="s">
        <v>3179</v>
      </c>
    </row>
    <row r="186" spans="1:9" x14ac:dyDescent="0.25">
      <c r="A186" t="s">
        <v>3123</v>
      </c>
      <c r="B186" t="s">
        <v>2421</v>
      </c>
      <c r="C186" t="s">
        <v>3180</v>
      </c>
      <c r="D186" t="s">
        <v>3181</v>
      </c>
      <c r="E186" s="2">
        <v>-2.8294180624999998</v>
      </c>
      <c r="F186" s="3">
        <v>-0.87007466860000005</v>
      </c>
      <c r="G186" t="s">
        <v>3182</v>
      </c>
      <c r="H186" t="s">
        <v>3183</v>
      </c>
      <c r="I186" t="s">
        <v>3184</v>
      </c>
    </row>
    <row r="187" spans="1:9" x14ac:dyDescent="0.25">
      <c r="A187" t="s">
        <v>3123</v>
      </c>
      <c r="B187" t="s">
        <v>2421</v>
      </c>
      <c r="C187" t="s">
        <v>3185</v>
      </c>
      <c r="D187" t="s">
        <v>3186</v>
      </c>
      <c r="E187" s="2">
        <v>-2.7627056210999998</v>
      </c>
      <c r="F187" s="3">
        <v>-0.82452437769999998</v>
      </c>
      <c r="G187" t="s">
        <v>3187</v>
      </c>
      <c r="H187" t="s">
        <v>3188</v>
      </c>
      <c r="I187" t="s">
        <v>3189</v>
      </c>
    </row>
    <row r="188" spans="1:9" x14ac:dyDescent="0.25">
      <c r="A188" t="s">
        <v>3123</v>
      </c>
      <c r="B188" t="s">
        <v>2421</v>
      </c>
      <c r="C188" t="s">
        <v>3190</v>
      </c>
      <c r="D188" t="s">
        <v>3191</v>
      </c>
      <c r="E188" s="2">
        <v>-2.7147404283999998</v>
      </c>
      <c r="F188" s="3">
        <v>-0.7964048869</v>
      </c>
      <c r="G188" t="s">
        <v>3192</v>
      </c>
      <c r="H188" t="s">
        <v>3193</v>
      </c>
      <c r="I188" t="s">
        <v>3194</v>
      </c>
    </row>
    <row r="189" spans="1:9" x14ac:dyDescent="0.25">
      <c r="A189" t="s">
        <v>3123</v>
      </c>
      <c r="B189" t="s">
        <v>2411</v>
      </c>
      <c r="C189" t="s">
        <v>3195</v>
      </c>
      <c r="D189" t="s">
        <v>3196</v>
      </c>
      <c r="E189" s="2">
        <v>-2.7119337369999998</v>
      </c>
      <c r="F189" s="3">
        <v>-0.79521568149999999</v>
      </c>
      <c r="G189" t="s">
        <v>3197</v>
      </c>
      <c r="H189" t="s">
        <v>3198</v>
      </c>
      <c r="I189" t="s">
        <v>3199</v>
      </c>
    </row>
    <row r="190" spans="1:9" x14ac:dyDescent="0.25">
      <c r="A190" t="s">
        <v>3123</v>
      </c>
      <c r="B190" t="s">
        <v>2421</v>
      </c>
      <c r="C190" t="s">
        <v>3200</v>
      </c>
      <c r="D190" t="s">
        <v>3201</v>
      </c>
      <c r="E190" s="2">
        <v>-2.6140351863000002</v>
      </c>
      <c r="F190" s="3">
        <v>-0.72846269350000004</v>
      </c>
      <c r="G190" t="s">
        <v>3202</v>
      </c>
      <c r="H190" t="s">
        <v>3203</v>
      </c>
      <c r="I190" t="s">
        <v>3204</v>
      </c>
    </row>
    <row r="191" spans="1:9" x14ac:dyDescent="0.25">
      <c r="A191" t="s">
        <v>3123</v>
      </c>
      <c r="B191" t="s">
        <v>2421</v>
      </c>
      <c r="C191" t="s">
        <v>3205</v>
      </c>
      <c r="D191" t="s">
        <v>3206</v>
      </c>
      <c r="E191" s="2">
        <v>-2.5517337430000002</v>
      </c>
      <c r="F191" s="3">
        <v>-0.68968756659999997</v>
      </c>
      <c r="G191" t="s">
        <v>3207</v>
      </c>
      <c r="H191" t="s">
        <v>3208</v>
      </c>
      <c r="I191" t="s">
        <v>3209</v>
      </c>
    </row>
    <row r="192" spans="1:9" x14ac:dyDescent="0.25">
      <c r="A192" t="s">
        <v>3123</v>
      </c>
      <c r="B192" t="s">
        <v>2421</v>
      </c>
      <c r="C192" t="s">
        <v>3210</v>
      </c>
      <c r="D192" t="s">
        <v>3211</v>
      </c>
      <c r="E192" s="2">
        <v>-2.5504336791000002</v>
      </c>
      <c r="F192" s="3">
        <v>-0.68968756659999997</v>
      </c>
      <c r="G192" t="s">
        <v>3202</v>
      </c>
      <c r="H192" t="s">
        <v>3203</v>
      </c>
      <c r="I192" t="s">
        <v>3212</v>
      </c>
    </row>
    <row r="193" spans="1:9" x14ac:dyDescent="0.25">
      <c r="A193" t="s">
        <v>3123</v>
      </c>
      <c r="B193" t="s">
        <v>2433</v>
      </c>
      <c r="C193" t="s">
        <v>3213</v>
      </c>
      <c r="D193" t="s">
        <v>3214</v>
      </c>
      <c r="E193" s="2">
        <v>-2.5504336791000002</v>
      </c>
      <c r="F193" s="3">
        <v>-0.68968756659999997</v>
      </c>
      <c r="G193" t="s">
        <v>3215</v>
      </c>
      <c r="H193" t="s">
        <v>3216</v>
      </c>
      <c r="I193" t="s">
        <v>3212</v>
      </c>
    </row>
    <row r="194" spans="1:9" x14ac:dyDescent="0.25">
      <c r="A194" t="s">
        <v>3123</v>
      </c>
      <c r="B194" t="s">
        <v>2421</v>
      </c>
      <c r="C194" t="s">
        <v>3217</v>
      </c>
      <c r="D194" t="s">
        <v>3218</v>
      </c>
      <c r="E194" s="2">
        <v>-2.4995335547000002</v>
      </c>
      <c r="F194" s="3">
        <v>-0.66091909090000001</v>
      </c>
      <c r="G194" t="s">
        <v>3219</v>
      </c>
      <c r="H194" t="s">
        <v>3220</v>
      </c>
      <c r="I194" t="s">
        <v>3221</v>
      </c>
    </row>
    <row r="195" spans="1:9" x14ac:dyDescent="0.25">
      <c r="A195" t="s">
        <v>3123</v>
      </c>
      <c r="B195" t="s">
        <v>2421</v>
      </c>
      <c r="C195" t="s">
        <v>3222</v>
      </c>
      <c r="D195" t="s">
        <v>3223</v>
      </c>
      <c r="E195" s="2">
        <v>-2.4974243889999999</v>
      </c>
      <c r="F195" s="3">
        <v>-0.66015657589999999</v>
      </c>
      <c r="G195" t="s">
        <v>3224</v>
      </c>
      <c r="H195" t="s">
        <v>3225</v>
      </c>
      <c r="I195" t="s">
        <v>3226</v>
      </c>
    </row>
    <row r="196" spans="1:9" x14ac:dyDescent="0.25">
      <c r="A196" t="s">
        <v>3123</v>
      </c>
      <c r="B196" t="s">
        <v>2421</v>
      </c>
      <c r="C196" t="s">
        <v>3227</v>
      </c>
      <c r="D196" t="s">
        <v>3228</v>
      </c>
      <c r="E196" s="2">
        <v>-2.4556235268000002</v>
      </c>
      <c r="F196" s="3">
        <v>-0.62237079139999996</v>
      </c>
      <c r="G196" t="s">
        <v>3224</v>
      </c>
      <c r="H196" t="s">
        <v>3225</v>
      </c>
      <c r="I196" t="s">
        <v>3229</v>
      </c>
    </row>
    <row r="197" spans="1:9" x14ac:dyDescent="0.25">
      <c r="A197" t="s">
        <v>3123</v>
      </c>
      <c r="B197" t="s">
        <v>2421</v>
      </c>
      <c r="C197" t="s">
        <v>3230</v>
      </c>
      <c r="D197" t="s">
        <v>3231</v>
      </c>
      <c r="E197" s="2">
        <v>-2.4446365906</v>
      </c>
      <c r="F197" s="3">
        <v>-0.61404009879999999</v>
      </c>
      <c r="G197" t="s">
        <v>3192</v>
      </c>
      <c r="H197" t="s">
        <v>3193</v>
      </c>
      <c r="I197" t="s">
        <v>3232</v>
      </c>
    </row>
    <row r="198" spans="1:9" x14ac:dyDescent="0.25">
      <c r="A198" t="s">
        <v>3123</v>
      </c>
      <c r="B198" t="s">
        <v>2421</v>
      </c>
      <c r="C198" t="s">
        <v>3233</v>
      </c>
      <c r="D198" t="s">
        <v>3234</v>
      </c>
      <c r="E198" s="2">
        <v>-2.3637344302000001</v>
      </c>
      <c r="F198" s="3">
        <v>-0.56626735669999995</v>
      </c>
      <c r="G198" t="s">
        <v>3235</v>
      </c>
      <c r="H198" t="s">
        <v>3236</v>
      </c>
      <c r="I198" t="s">
        <v>3237</v>
      </c>
    </row>
    <row r="199" spans="1:9" x14ac:dyDescent="0.25">
      <c r="A199" t="s">
        <v>3123</v>
      </c>
      <c r="B199" t="s">
        <v>2433</v>
      </c>
      <c r="C199" t="s">
        <v>3238</v>
      </c>
      <c r="D199" t="s">
        <v>3239</v>
      </c>
      <c r="E199" s="2">
        <v>-2.3079134789000002</v>
      </c>
      <c r="F199" s="3">
        <v>-0.51634814630000003</v>
      </c>
      <c r="G199" t="s">
        <v>3240</v>
      </c>
      <c r="H199" t="s">
        <v>3241</v>
      </c>
      <c r="I199" t="s">
        <v>3242</v>
      </c>
    </row>
    <row r="200" spans="1:9" x14ac:dyDescent="0.25">
      <c r="A200" t="s">
        <v>3123</v>
      </c>
      <c r="B200" t="s">
        <v>2421</v>
      </c>
      <c r="C200" t="s">
        <v>3243</v>
      </c>
      <c r="D200" t="s">
        <v>3244</v>
      </c>
      <c r="E200" s="2">
        <v>-2.3004024587999998</v>
      </c>
      <c r="F200" s="3">
        <v>-0.51143932530000003</v>
      </c>
      <c r="G200" t="s">
        <v>3245</v>
      </c>
      <c r="H200" t="s">
        <v>3246</v>
      </c>
      <c r="I200" t="s">
        <v>3247</v>
      </c>
    </row>
    <row r="201" spans="1:9" x14ac:dyDescent="0.25">
      <c r="A201" t="s">
        <v>3123</v>
      </c>
      <c r="B201" t="s">
        <v>2421</v>
      </c>
      <c r="C201" t="s">
        <v>3248</v>
      </c>
      <c r="D201" t="s">
        <v>3249</v>
      </c>
      <c r="E201" s="2">
        <v>-2.2448110165999999</v>
      </c>
      <c r="F201" s="3">
        <v>-0.4826719055</v>
      </c>
      <c r="G201" t="s">
        <v>3250</v>
      </c>
      <c r="H201" t="s">
        <v>3251</v>
      </c>
      <c r="I201" t="s">
        <v>3252</v>
      </c>
    </row>
    <row r="202" spans="1:9" x14ac:dyDescent="0.25">
      <c r="A202" t="s">
        <v>3123</v>
      </c>
      <c r="B202" t="s">
        <v>2421</v>
      </c>
      <c r="C202" t="s">
        <v>3253</v>
      </c>
      <c r="D202" t="s">
        <v>3254</v>
      </c>
      <c r="E202" s="2">
        <v>-2.1810116988999999</v>
      </c>
      <c r="F202" s="3">
        <v>-0.45154170449999997</v>
      </c>
      <c r="G202" t="s">
        <v>3255</v>
      </c>
      <c r="H202" t="s">
        <v>3256</v>
      </c>
      <c r="I202" t="s">
        <v>2490</v>
      </c>
    </row>
    <row r="203" spans="1:9" x14ac:dyDescent="0.25">
      <c r="A203" t="s">
        <v>3123</v>
      </c>
      <c r="B203" t="s">
        <v>2421</v>
      </c>
      <c r="C203" t="s">
        <v>3257</v>
      </c>
      <c r="D203" t="s">
        <v>3258</v>
      </c>
      <c r="E203" s="2">
        <v>-2.1647831126999999</v>
      </c>
      <c r="F203" s="3">
        <v>-0.43948905900000002</v>
      </c>
      <c r="G203" t="s">
        <v>3259</v>
      </c>
      <c r="H203" t="s">
        <v>3260</v>
      </c>
      <c r="I203" t="s">
        <v>3261</v>
      </c>
    </row>
    <row r="204" spans="1:9" x14ac:dyDescent="0.25">
      <c r="A204" t="s">
        <v>3123</v>
      </c>
      <c r="B204" t="s">
        <v>2421</v>
      </c>
      <c r="C204" t="s">
        <v>3262</v>
      </c>
      <c r="D204" t="s">
        <v>3263</v>
      </c>
      <c r="E204" s="2">
        <v>-2.1224818014000002</v>
      </c>
      <c r="F204" s="3">
        <v>-0.4064393409</v>
      </c>
      <c r="G204" t="s">
        <v>3264</v>
      </c>
      <c r="H204" t="s">
        <v>3265</v>
      </c>
      <c r="I204" t="s">
        <v>3266</v>
      </c>
    </row>
    <row r="205" spans="1:9" x14ac:dyDescent="0.25">
      <c r="A205" t="s">
        <v>3123</v>
      </c>
      <c r="B205" t="s">
        <v>2421</v>
      </c>
      <c r="C205" t="s">
        <v>3267</v>
      </c>
      <c r="D205" t="s">
        <v>3268</v>
      </c>
      <c r="E205" s="2">
        <v>-2.1149134994000001</v>
      </c>
      <c r="F205" s="3">
        <v>-0.40319717490000001</v>
      </c>
      <c r="G205" t="s">
        <v>3269</v>
      </c>
      <c r="H205" t="s">
        <v>3270</v>
      </c>
      <c r="I205" t="s">
        <v>3271</v>
      </c>
    </row>
    <row r="206" spans="1:9" x14ac:dyDescent="0.25">
      <c r="A206" t="s">
        <v>3123</v>
      </c>
      <c r="B206" t="s">
        <v>2421</v>
      </c>
      <c r="C206" t="s">
        <v>3272</v>
      </c>
      <c r="D206" t="s">
        <v>3273</v>
      </c>
      <c r="E206" s="2">
        <v>-2.1141837634999998</v>
      </c>
      <c r="F206" s="3">
        <v>-0.40319717490000001</v>
      </c>
      <c r="G206" t="s">
        <v>3255</v>
      </c>
      <c r="H206" t="s">
        <v>3256</v>
      </c>
      <c r="I206" t="s">
        <v>3274</v>
      </c>
    </row>
    <row r="207" spans="1:9" x14ac:dyDescent="0.25">
      <c r="A207" t="s">
        <v>3123</v>
      </c>
      <c r="B207" t="s">
        <v>2421</v>
      </c>
      <c r="C207" t="s">
        <v>3275</v>
      </c>
      <c r="D207" t="s">
        <v>3276</v>
      </c>
      <c r="E207" s="2">
        <v>-2.0233967188999999</v>
      </c>
      <c r="F207" s="3">
        <v>-0.33302458550000003</v>
      </c>
      <c r="G207" t="s">
        <v>3250</v>
      </c>
      <c r="H207" t="s">
        <v>3251</v>
      </c>
      <c r="I207" t="s">
        <v>3277</v>
      </c>
    </row>
    <row r="208" spans="1:9" x14ac:dyDescent="0.25">
      <c r="A208" t="s">
        <v>3278</v>
      </c>
      <c r="B208" t="s">
        <v>2433</v>
      </c>
      <c r="C208" t="s">
        <v>3279</v>
      </c>
      <c r="D208" t="s">
        <v>3280</v>
      </c>
      <c r="E208" s="2">
        <v>-6.4409442120999998</v>
      </c>
      <c r="F208" s="3">
        <v>-3.9140178121</v>
      </c>
      <c r="G208" t="s">
        <v>3281</v>
      </c>
      <c r="H208" t="s">
        <v>3282</v>
      </c>
      <c r="I208" t="s">
        <v>3283</v>
      </c>
    </row>
    <row r="209" spans="1:9" x14ac:dyDescent="0.25">
      <c r="A209" t="s">
        <v>3284</v>
      </c>
      <c r="B209" t="s">
        <v>2433</v>
      </c>
      <c r="C209" t="s">
        <v>3279</v>
      </c>
      <c r="D209" t="s">
        <v>3280</v>
      </c>
      <c r="E209" s="2">
        <v>-6.4409442120999998</v>
      </c>
      <c r="F209" s="3">
        <v>-3.9140178121</v>
      </c>
      <c r="G209" t="s">
        <v>3285</v>
      </c>
      <c r="H209" t="s">
        <v>3286</v>
      </c>
      <c r="I209" t="s">
        <v>3287</v>
      </c>
    </row>
    <row r="210" spans="1:9" x14ac:dyDescent="0.25">
      <c r="A210" t="s">
        <v>3284</v>
      </c>
      <c r="B210" t="s">
        <v>2421</v>
      </c>
      <c r="C210" t="s">
        <v>3288</v>
      </c>
      <c r="D210" t="s">
        <v>3289</v>
      </c>
      <c r="E210" s="2">
        <v>-5.8061539751</v>
      </c>
      <c r="F210" s="3">
        <v>-3.3517782423</v>
      </c>
      <c r="G210" t="s">
        <v>3290</v>
      </c>
      <c r="H210" t="s">
        <v>3291</v>
      </c>
      <c r="I210" t="s">
        <v>3292</v>
      </c>
    </row>
    <row r="211" spans="1:9" x14ac:dyDescent="0.25">
      <c r="A211" t="s">
        <v>3293</v>
      </c>
      <c r="B211" t="s">
        <v>2421</v>
      </c>
      <c r="C211" t="s">
        <v>3294</v>
      </c>
      <c r="D211" t="s">
        <v>3295</v>
      </c>
      <c r="E211" s="2">
        <v>-6.2380669407999996</v>
      </c>
      <c r="F211" s="3">
        <v>-3.7347693616000002</v>
      </c>
      <c r="G211" t="s">
        <v>3296</v>
      </c>
      <c r="H211" t="s">
        <v>3297</v>
      </c>
      <c r="I211" t="s">
        <v>3298</v>
      </c>
    </row>
    <row r="212" spans="1:9" x14ac:dyDescent="0.25">
      <c r="A212" t="s">
        <v>3299</v>
      </c>
      <c r="B212" t="s">
        <v>2421</v>
      </c>
      <c r="C212" t="s">
        <v>3294</v>
      </c>
      <c r="D212" t="s">
        <v>3295</v>
      </c>
      <c r="E212" s="2">
        <v>-6.2380669407999996</v>
      </c>
      <c r="F212" s="3">
        <v>-3.7347693616000002</v>
      </c>
      <c r="G212" t="s">
        <v>3300</v>
      </c>
      <c r="H212" t="s">
        <v>3301</v>
      </c>
      <c r="I212" t="s">
        <v>3302</v>
      </c>
    </row>
    <row r="213" spans="1:9" x14ac:dyDescent="0.25">
      <c r="A213" t="s">
        <v>3299</v>
      </c>
      <c r="B213" t="s">
        <v>2421</v>
      </c>
      <c r="C213" t="s">
        <v>3303</v>
      </c>
      <c r="D213" t="s">
        <v>3304</v>
      </c>
      <c r="E213" s="2">
        <v>-5.9187479054000001</v>
      </c>
      <c r="F213" s="3">
        <v>-3.4356004301</v>
      </c>
      <c r="G213" t="s">
        <v>3305</v>
      </c>
      <c r="H213" t="s">
        <v>3306</v>
      </c>
      <c r="I213" t="s">
        <v>3307</v>
      </c>
    </row>
    <row r="214" spans="1:9" x14ac:dyDescent="0.25">
      <c r="A214" t="s">
        <v>3299</v>
      </c>
      <c r="B214" t="s">
        <v>2421</v>
      </c>
      <c r="C214" t="s">
        <v>3308</v>
      </c>
      <c r="D214" t="s">
        <v>3309</v>
      </c>
      <c r="E214" s="2">
        <v>-5.4511095989999996</v>
      </c>
      <c r="F214" s="3">
        <v>-3.0540292702</v>
      </c>
      <c r="G214" t="s">
        <v>3305</v>
      </c>
      <c r="H214" t="s">
        <v>3306</v>
      </c>
      <c r="I214" t="s">
        <v>3310</v>
      </c>
    </row>
    <row r="215" spans="1:9" x14ac:dyDescent="0.25">
      <c r="A215" t="s">
        <v>3299</v>
      </c>
      <c r="B215" t="s">
        <v>2421</v>
      </c>
      <c r="C215" t="s">
        <v>3311</v>
      </c>
      <c r="D215" t="s">
        <v>3312</v>
      </c>
      <c r="E215" s="2">
        <v>-5.3712048898000004</v>
      </c>
      <c r="F215" s="3">
        <v>-2.9932175028999999</v>
      </c>
      <c r="G215" t="s">
        <v>3313</v>
      </c>
      <c r="H215" t="s">
        <v>3314</v>
      </c>
      <c r="I215" t="s">
        <v>3315</v>
      </c>
    </row>
    <row r="216" spans="1:9" x14ac:dyDescent="0.25">
      <c r="A216" t="s">
        <v>3299</v>
      </c>
      <c r="B216" t="s">
        <v>2421</v>
      </c>
      <c r="C216" t="s">
        <v>3316</v>
      </c>
      <c r="D216" t="s">
        <v>3317</v>
      </c>
      <c r="E216" s="2">
        <v>-4.7050951059999999</v>
      </c>
      <c r="F216" s="3">
        <v>-2.3960512684999999</v>
      </c>
      <c r="G216" t="s">
        <v>3318</v>
      </c>
      <c r="H216" t="s">
        <v>3319</v>
      </c>
      <c r="I216" t="s">
        <v>3320</v>
      </c>
    </row>
    <row r="217" spans="1:9" x14ac:dyDescent="0.25">
      <c r="A217" t="s">
        <v>3299</v>
      </c>
      <c r="B217" t="s">
        <v>2421</v>
      </c>
      <c r="C217" t="s">
        <v>3321</v>
      </c>
      <c r="D217" t="s">
        <v>3322</v>
      </c>
      <c r="E217" s="2">
        <v>-4.0470362914000004</v>
      </c>
      <c r="F217" s="3">
        <v>-1.8372865231</v>
      </c>
      <c r="G217" t="s">
        <v>3323</v>
      </c>
      <c r="H217" t="s">
        <v>3324</v>
      </c>
      <c r="I217" t="s">
        <v>3325</v>
      </c>
    </row>
    <row r="218" spans="1:9" x14ac:dyDescent="0.25">
      <c r="A218" t="s">
        <v>3299</v>
      </c>
      <c r="B218" t="s">
        <v>2421</v>
      </c>
      <c r="C218" t="s">
        <v>3326</v>
      </c>
      <c r="D218" t="s">
        <v>3327</v>
      </c>
      <c r="E218" s="2">
        <v>-3.8690122657999999</v>
      </c>
      <c r="F218" s="3">
        <v>-1.6936446525</v>
      </c>
      <c r="G218" t="s">
        <v>3323</v>
      </c>
      <c r="H218" t="s">
        <v>3324</v>
      </c>
      <c r="I218" t="s">
        <v>2923</v>
      </c>
    </row>
    <row r="219" spans="1:9" x14ac:dyDescent="0.25">
      <c r="A219" t="s">
        <v>3299</v>
      </c>
      <c r="B219" t="s">
        <v>2421</v>
      </c>
      <c r="C219" t="s">
        <v>3328</v>
      </c>
      <c r="D219" t="s">
        <v>3329</v>
      </c>
      <c r="E219" s="2">
        <v>-3.7067730728999999</v>
      </c>
      <c r="F219" s="3">
        <v>-1.5616998617</v>
      </c>
      <c r="G219" t="s">
        <v>3330</v>
      </c>
      <c r="H219" t="s">
        <v>3331</v>
      </c>
      <c r="I219" t="s">
        <v>3332</v>
      </c>
    </row>
    <row r="220" spans="1:9" x14ac:dyDescent="0.25">
      <c r="A220" t="s">
        <v>3299</v>
      </c>
      <c r="B220" t="s">
        <v>2421</v>
      </c>
      <c r="C220" t="s">
        <v>3333</v>
      </c>
      <c r="D220" t="s">
        <v>3334</v>
      </c>
      <c r="E220" s="2">
        <v>-3.2037767213000001</v>
      </c>
      <c r="F220" s="3">
        <v>-1.1605024432</v>
      </c>
      <c r="G220" t="s">
        <v>3335</v>
      </c>
      <c r="H220" t="s">
        <v>3336</v>
      </c>
      <c r="I220" t="s">
        <v>3337</v>
      </c>
    </row>
    <row r="221" spans="1:9" x14ac:dyDescent="0.25">
      <c r="A221" t="s">
        <v>3299</v>
      </c>
      <c r="B221" t="s">
        <v>2421</v>
      </c>
      <c r="C221" t="s">
        <v>3338</v>
      </c>
      <c r="D221" t="s">
        <v>3339</v>
      </c>
      <c r="E221" s="2">
        <v>-3.2037767213000001</v>
      </c>
      <c r="F221" s="3">
        <v>-1.1605024432</v>
      </c>
      <c r="G221" t="s">
        <v>3335</v>
      </c>
      <c r="H221" t="s">
        <v>3336</v>
      </c>
      <c r="I221" t="s">
        <v>3337</v>
      </c>
    </row>
    <row r="222" spans="1:9" x14ac:dyDescent="0.25">
      <c r="A222" t="s">
        <v>3299</v>
      </c>
      <c r="B222" t="s">
        <v>2421</v>
      </c>
      <c r="C222" t="s">
        <v>3340</v>
      </c>
      <c r="D222" t="s">
        <v>3341</v>
      </c>
      <c r="E222" s="2">
        <v>-2.953023307</v>
      </c>
      <c r="F222" s="3">
        <v>-0.96550849240000003</v>
      </c>
      <c r="G222" t="s">
        <v>3342</v>
      </c>
      <c r="H222" t="s">
        <v>3343</v>
      </c>
      <c r="I222" t="s">
        <v>3344</v>
      </c>
    </row>
    <row r="223" spans="1:9" x14ac:dyDescent="0.25">
      <c r="A223" t="s">
        <v>3299</v>
      </c>
      <c r="B223" t="s">
        <v>2421</v>
      </c>
      <c r="C223" t="s">
        <v>3345</v>
      </c>
      <c r="D223" t="s">
        <v>3346</v>
      </c>
      <c r="E223" s="2">
        <v>-2.3710300329999998</v>
      </c>
      <c r="F223" s="3">
        <v>-0.56823115710000005</v>
      </c>
      <c r="G223" t="s">
        <v>3323</v>
      </c>
      <c r="H223" t="s">
        <v>3324</v>
      </c>
      <c r="I223" t="s">
        <v>3347</v>
      </c>
    </row>
    <row r="224" spans="1:9" x14ac:dyDescent="0.25">
      <c r="A224" t="s">
        <v>3348</v>
      </c>
      <c r="B224" t="s">
        <v>2433</v>
      </c>
      <c r="C224" t="s">
        <v>3349</v>
      </c>
      <c r="D224" t="s">
        <v>3350</v>
      </c>
      <c r="E224" s="2">
        <v>-5.5624509561000002</v>
      </c>
      <c r="F224" s="3">
        <v>-3.1504790719</v>
      </c>
      <c r="G224" t="s">
        <v>3351</v>
      </c>
      <c r="H224" t="s">
        <v>3352</v>
      </c>
      <c r="I224" t="s">
        <v>3353</v>
      </c>
    </row>
    <row r="225" spans="1:9" x14ac:dyDescent="0.25">
      <c r="A225" t="s">
        <v>3354</v>
      </c>
      <c r="B225" t="s">
        <v>2433</v>
      </c>
      <c r="C225" t="s">
        <v>3349</v>
      </c>
      <c r="D225" t="s">
        <v>3350</v>
      </c>
      <c r="E225" s="2">
        <v>-5.5624509561000002</v>
      </c>
      <c r="F225" s="3">
        <v>-3.1504790719</v>
      </c>
      <c r="G225" t="s">
        <v>3355</v>
      </c>
      <c r="H225" t="s">
        <v>3356</v>
      </c>
      <c r="I225" t="s">
        <v>3357</v>
      </c>
    </row>
    <row r="226" spans="1:9" x14ac:dyDescent="0.25">
      <c r="A226" t="s">
        <v>3354</v>
      </c>
      <c r="B226" t="s">
        <v>2433</v>
      </c>
      <c r="C226" t="s">
        <v>3358</v>
      </c>
      <c r="D226" t="s">
        <v>3359</v>
      </c>
      <c r="E226" s="2">
        <v>-4.4472150609999996</v>
      </c>
      <c r="F226" s="3">
        <v>-2.1652027147999999</v>
      </c>
      <c r="G226" t="s">
        <v>3360</v>
      </c>
      <c r="H226" t="s">
        <v>3361</v>
      </c>
      <c r="I226" t="s">
        <v>3362</v>
      </c>
    </row>
    <row r="227" spans="1:9" x14ac:dyDescent="0.25">
      <c r="A227" t="s">
        <v>3354</v>
      </c>
      <c r="B227" t="s">
        <v>2486</v>
      </c>
      <c r="C227" t="s">
        <v>3363</v>
      </c>
      <c r="D227" t="s">
        <v>3364</v>
      </c>
      <c r="E227" s="2">
        <v>-2.4606071553</v>
      </c>
      <c r="F227" s="3">
        <v>-0.62602018079999999</v>
      </c>
      <c r="G227" t="s">
        <v>3365</v>
      </c>
      <c r="H227" t="s">
        <v>3366</v>
      </c>
      <c r="I227" t="s">
        <v>3367</v>
      </c>
    </row>
    <row r="228" spans="1:9" x14ac:dyDescent="0.25">
      <c r="A228" t="s">
        <v>3354</v>
      </c>
      <c r="B228" t="s">
        <v>2421</v>
      </c>
      <c r="C228" t="s">
        <v>3368</v>
      </c>
      <c r="D228" t="s">
        <v>3369</v>
      </c>
      <c r="E228" s="2">
        <v>-2.3077240332</v>
      </c>
      <c r="F228" s="3">
        <v>-0.51634814630000003</v>
      </c>
      <c r="G228" t="s">
        <v>3365</v>
      </c>
      <c r="H228" t="s">
        <v>3366</v>
      </c>
      <c r="I228" t="s">
        <v>3370</v>
      </c>
    </row>
    <row r="229" spans="1:9" x14ac:dyDescent="0.25">
      <c r="A229" t="s">
        <v>3354</v>
      </c>
      <c r="B229" t="s">
        <v>2421</v>
      </c>
      <c r="C229" t="s">
        <v>3371</v>
      </c>
      <c r="D229" t="s">
        <v>3372</v>
      </c>
      <c r="E229" s="2">
        <v>-2.1932801986000001</v>
      </c>
      <c r="F229" s="3">
        <v>-0.46170707919999998</v>
      </c>
      <c r="G229" t="s">
        <v>3373</v>
      </c>
      <c r="H229" t="s">
        <v>3374</v>
      </c>
      <c r="I229" t="s">
        <v>2880</v>
      </c>
    </row>
    <row r="230" spans="1:9" x14ac:dyDescent="0.25">
      <c r="A230" t="s">
        <v>3375</v>
      </c>
      <c r="B230" t="s">
        <v>2433</v>
      </c>
      <c r="C230" t="s">
        <v>3376</v>
      </c>
      <c r="D230" t="s">
        <v>3377</v>
      </c>
      <c r="E230" s="2">
        <v>-4.9750854026000004</v>
      </c>
      <c r="F230" s="3">
        <v>-2.6372152389000001</v>
      </c>
      <c r="G230" t="s">
        <v>3378</v>
      </c>
      <c r="H230" t="s">
        <v>3379</v>
      </c>
      <c r="I230" t="s">
        <v>3298</v>
      </c>
    </row>
    <row r="231" spans="1:9" x14ac:dyDescent="0.25">
      <c r="A231" t="s">
        <v>3380</v>
      </c>
      <c r="B231" t="s">
        <v>2433</v>
      </c>
      <c r="C231" t="s">
        <v>3376</v>
      </c>
      <c r="D231" t="s">
        <v>3377</v>
      </c>
      <c r="E231" s="2">
        <v>-4.9750854026000004</v>
      </c>
      <c r="F231" s="3">
        <v>-2.6372152389000001</v>
      </c>
      <c r="G231" t="s">
        <v>3381</v>
      </c>
      <c r="H231" t="s">
        <v>3382</v>
      </c>
      <c r="I231" t="s">
        <v>3383</v>
      </c>
    </row>
    <row r="232" spans="1:9" x14ac:dyDescent="0.25">
      <c r="A232" t="s">
        <v>3380</v>
      </c>
      <c r="B232" t="s">
        <v>2433</v>
      </c>
      <c r="C232" t="s">
        <v>3384</v>
      </c>
      <c r="D232" t="s">
        <v>3385</v>
      </c>
      <c r="E232" s="2">
        <v>-4.1934835766000003</v>
      </c>
      <c r="F232" s="3">
        <v>-1.9675871723</v>
      </c>
      <c r="G232" t="s">
        <v>3386</v>
      </c>
      <c r="H232" t="s">
        <v>3387</v>
      </c>
      <c r="I232" t="s">
        <v>3388</v>
      </c>
    </row>
    <row r="233" spans="1:9" x14ac:dyDescent="0.25">
      <c r="A233" t="s">
        <v>3380</v>
      </c>
      <c r="B233" t="s">
        <v>2486</v>
      </c>
      <c r="C233" t="s">
        <v>3389</v>
      </c>
      <c r="D233" t="s">
        <v>3377</v>
      </c>
      <c r="E233" s="2">
        <v>-4.1154282654000003</v>
      </c>
      <c r="F233" s="3">
        <v>-1.9024968383</v>
      </c>
      <c r="G233" t="s">
        <v>3390</v>
      </c>
      <c r="H233" t="s">
        <v>3391</v>
      </c>
      <c r="I233" t="s">
        <v>3392</v>
      </c>
    </row>
    <row r="234" spans="1:9" x14ac:dyDescent="0.25">
      <c r="A234" t="s">
        <v>3380</v>
      </c>
      <c r="B234" t="s">
        <v>2433</v>
      </c>
      <c r="C234" t="s">
        <v>3393</v>
      </c>
      <c r="D234" t="s">
        <v>3394</v>
      </c>
      <c r="E234" s="2">
        <v>-4.0006452678000004</v>
      </c>
      <c r="F234" s="3">
        <v>-1.8064632767</v>
      </c>
      <c r="G234" t="s">
        <v>3395</v>
      </c>
      <c r="H234" t="s">
        <v>3396</v>
      </c>
      <c r="I234" t="s">
        <v>3397</v>
      </c>
    </row>
    <row r="235" spans="1:9" x14ac:dyDescent="0.25">
      <c r="A235" t="s">
        <v>3380</v>
      </c>
      <c r="B235" t="s">
        <v>2411</v>
      </c>
      <c r="C235" t="s">
        <v>3398</v>
      </c>
      <c r="D235" t="s">
        <v>3399</v>
      </c>
      <c r="E235" s="2">
        <v>-2.2614520373999998</v>
      </c>
      <c r="F235" s="3">
        <v>-0.49476529860000001</v>
      </c>
      <c r="G235" t="s">
        <v>3400</v>
      </c>
      <c r="H235" t="s">
        <v>3401</v>
      </c>
      <c r="I235" t="s">
        <v>2910</v>
      </c>
    </row>
    <row r="236" spans="1:9" x14ac:dyDescent="0.25">
      <c r="A236" t="s">
        <v>3402</v>
      </c>
      <c r="B236" t="s">
        <v>2411</v>
      </c>
      <c r="C236" t="s">
        <v>3403</v>
      </c>
      <c r="D236" t="s">
        <v>3404</v>
      </c>
      <c r="E236" s="2">
        <v>-4.8006313013000002</v>
      </c>
      <c r="F236" s="3">
        <v>-2.4794668309999999</v>
      </c>
      <c r="G236" t="s">
        <v>3405</v>
      </c>
      <c r="H236" t="s">
        <v>3406</v>
      </c>
      <c r="I236" t="s">
        <v>2886</v>
      </c>
    </row>
    <row r="237" spans="1:9" x14ac:dyDescent="0.25">
      <c r="A237" t="s">
        <v>3407</v>
      </c>
      <c r="B237" t="s">
        <v>2411</v>
      </c>
      <c r="C237" t="s">
        <v>3403</v>
      </c>
      <c r="D237" t="s">
        <v>3404</v>
      </c>
      <c r="E237" s="2">
        <v>-4.8006313013000002</v>
      </c>
      <c r="F237" s="3">
        <v>-2.4794668309999999</v>
      </c>
      <c r="G237" t="s">
        <v>3408</v>
      </c>
      <c r="H237" t="s">
        <v>3409</v>
      </c>
      <c r="I237" t="s">
        <v>3410</v>
      </c>
    </row>
    <row r="238" spans="1:9" x14ac:dyDescent="0.25">
      <c r="A238" t="s">
        <v>3407</v>
      </c>
      <c r="B238" t="s">
        <v>2433</v>
      </c>
      <c r="C238" t="s">
        <v>3411</v>
      </c>
      <c r="D238" t="s">
        <v>3412</v>
      </c>
      <c r="E238" s="2">
        <v>-4.0036029945999996</v>
      </c>
      <c r="F238" s="3">
        <v>-1.8064632767</v>
      </c>
      <c r="G238" t="s">
        <v>3413</v>
      </c>
      <c r="H238" t="s">
        <v>3414</v>
      </c>
      <c r="I238" t="s">
        <v>3415</v>
      </c>
    </row>
    <row r="239" spans="1:9" x14ac:dyDescent="0.25">
      <c r="A239" t="s">
        <v>3407</v>
      </c>
      <c r="B239" t="s">
        <v>2486</v>
      </c>
      <c r="C239" t="s">
        <v>3416</v>
      </c>
      <c r="D239" t="s">
        <v>3417</v>
      </c>
      <c r="E239" s="2">
        <v>-3.6443514754000002</v>
      </c>
      <c r="F239" s="3">
        <v>-1.5073961545000001</v>
      </c>
      <c r="G239" t="s">
        <v>3418</v>
      </c>
      <c r="H239" t="s">
        <v>3419</v>
      </c>
      <c r="I239" t="s">
        <v>3420</v>
      </c>
    </row>
    <row r="240" spans="1:9" x14ac:dyDescent="0.25">
      <c r="A240" t="s">
        <v>3407</v>
      </c>
      <c r="B240" t="s">
        <v>2421</v>
      </c>
      <c r="C240" t="s">
        <v>3421</v>
      </c>
      <c r="D240" t="s">
        <v>3422</v>
      </c>
      <c r="E240" s="2">
        <v>-3.2805174896999998</v>
      </c>
      <c r="F240" s="3">
        <v>-1.1988649773</v>
      </c>
      <c r="G240" t="s">
        <v>3423</v>
      </c>
      <c r="H240" t="s">
        <v>3424</v>
      </c>
      <c r="I240" t="s">
        <v>2969</v>
      </c>
    </row>
    <row r="241" spans="1:9" x14ac:dyDescent="0.25">
      <c r="A241" t="s">
        <v>3407</v>
      </c>
      <c r="B241" t="s">
        <v>2411</v>
      </c>
      <c r="C241" t="s">
        <v>3425</v>
      </c>
      <c r="D241" t="s">
        <v>3280</v>
      </c>
      <c r="E241" s="2">
        <v>-3.2401083613999999</v>
      </c>
      <c r="F241" s="3">
        <v>-1.1858940972000001</v>
      </c>
      <c r="G241" t="s">
        <v>3426</v>
      </c>
      <c r="H241" t="s">
        <v>3427</v>
      </c>
      <c r="I241" t="s">
        <v>3428</v>
      </c>
    </row>
    <row r="242" spans="1:9" x14ac:dyDescent="0.25">
      <c r="A242" t="s">
        <v>3407</v>
      </c>
      <c r="B242" t="s">
        <v>2486</v>
      </c>
      <c r="C242" t="s">
        <v>3429</v>
      </c>
      <c r="D242" t="s">
        <v>3430</v>
      </c>
      <c r="E242" s="2">
        <v>-3.0141714692999999</v>
      </c>
      <c r="F242" s="3">
        <v>-1.0120934075000001</v>
      </c>
      <c r="G242" t="s">
        <v>3431</v>
      </c>
      <c r="H242" t="s">
        <v>3432</v>
      </c>
      <c r="I242" t="s">
        <v>3433</v>
      </c>
    </row>
    <row r="243" spans="1:9" x14ac:dyDescent="0.25">
      <c r="A243" t="s">
        <v>3407</v>
      </c>
      <c r="B243" t="s">
        <v>2411</v>
      </c>
      <c r="C243" t="s">
        <v>3434</v>
      </c>
      <c r="D243" t="s">
        <v>3435</v>
      </c>
      <c r="E243" s="2">
        <v>-2.8443739983</v>
      </c>
      <c r="F243" s="3">
        <v>-0.87811490459999997</v>
      </c>
      <c r="G243" t="s">
        <v>3418</v>
      </c>
      <c r="H243" t="s">
        <v>3419</v>
      </c>
      <c r="I243" t="s">
        <v>2900</v>
      </c>
    </row>
    <row r="244" spans="1:9" x14ac:dyDescent="0.25">
      <c r="A244" t="s">
        <v>3407</v>
      </c>
      <c r="B244" t="s">
        <v>2411</v>
      </c>
      <c r="C244" t="s">
        <v>3436</v>
      </c>
      <c r="D244" t="s">
        <v>3437</v>
      </c>
      <c r="E244" s="2">
        <v>-2.8112680122000002</v>
      </c>
      <c r="F244" s="3">
        <v>-0.85749462990000003</v>
      </c>
      <c r="G244" t="s">
        <v>3438</v>
      </c>
      <c r="H244" t="s">
        <v>3439</v>
      </c>
      <c r="I244" t="s">
        <v>3440</v>
      </c>
    </row>
    <row r="245" spans="1:9" x14ac:dyDescent="0.25">
      <c r="A245" t="s">
        <v>3407</v>
      </c>
      <c r="B245" t="s">
        <v>2433</v>
      </c>
      <c r="C245" t="s">
        <v>3441</v>
      </c>
      <c r="D245" t="s">
        <v>3442</v>
      </c>
      <c r="E245" s="2">
        <v>-2.5347091436000002</v>
      </c>
      <c r="F245" s="3">
        <v>-0.68365903299999997</v>
      </c>
      <c r="G245" t="s">
        <v>3443</v>
      </c>
      <c r="H245" t="s">
        <v>3444</v>
      </c>
      <c r="I245" t="s">
        <v>3445</v>
      </c>
    </row>
    <row r="246" spans="1:9" x14ac:dyDescent="0.25">
      <c r="A246" t="s">
        <v>3407</v>
      </c>
      <c r="B246" t="s">
        <v>2486</v>
      </c>
      <c r="C246" t="s">
        <v>3446</v>
      </c>
      <c r="D246" t="s">
        <v>3447</v>
      </c>
      <c r="E246" s="2">
        <v>-2.4214486231999999</v>
      </c>
      <c r="F246" s="3">
        <v>-0.60260818859999998</v>
      </c>
      <c r="G246" t="s">
        <v>3448</v>
      </c>
      <c r="H246" t="s">
        <v>3449</v>
      </c>
      <c r="I246" t="s">
        <v>3450</v>
      </c>
    </row>
    <row r="247" spans="1:9" x14ac:dyDescent="0.25">
      <c r="A247" t="s">
        <v>3407</v>
      </c>
      <c r="B247" t="s">
        <v>2411</v>
      </c>
      <c r="C247" t="s">
        <v>3451</v>
      </c>
      <c r="D247" t="s">
        <v>3452</v>
      </c>
      <c r="E247" s="2">
        <v>-2.2614520373999998</v>
      </c>
      <c r="F247" s="3">
        <v>-0.49476529860000001</v>
      </c>
      <c r="G247" t="s">
        <v>3453</v>
      </c>
      <c r="H247" t="s">
        <v>3454</v>
      </c>
      <c r="I247" t="s">
        <v>2910</v>
      </c>
    </row>
    <row r="248" spans="1:9" x14ac:dyDescent="0.25">
      <c r="A248" t="s">
        <v>3407</v>
      </c>
      <c r="B248" t="s">
        <v>2421</v>
      </c>
      <c r="C248" t="s">
        <v>3455</v>
      </c>
      <c r="D248" t="s">
        <v>3456</v>
      </c>
      <c r="E248" s="2">
        <v>-2.0035732663000001</v>
      </c>
      <c r="F248" s="3">
        <v>-0.32920078879999998</v>
      </c>
      <c r="G248" t="s">
        <v>3457</v>
      </c>
      <c r="H248" t="s">
        <v>3458</v>
      </c>
      <c r="I248" t="s">
        <v>3459</v>
      </c>
    </row>
    <row r="249" spans="1:9" x14ac:dyDescent="0.25">
      <c r="A249" t="s">
        <v>3460</v>
      </c>
      <c r="B249" t="s">
        <v>2486</v>
      </c>
      <c r="C249" t="s">
        <v>3461</v>
      </c>
      <c r="D249" t="s">
        <v>3462</v>
      </c>
      <c r="E249" s="2">
        <v>-4.4642219983000002</v>
      </c>
      <c r="F249" s="3">
        <v>-2.1784495032</v>
      </c>
      <c r="G249" t="s">
        <v>3463</v>
      </c>
      <c r="H249" t="s">
        <v>3464</v>
      </c>
      <c r="I249" t="s">
        <v>3465</v>
      </c>
    </row>
    <row r="250" spans="1:9" x14ac:dyDescent="0.25">
      <c r="A250" t="s">
        <v>3466</v>
      </c>
      <c r="B250" t="s">
        <v>2486</v>
      </c>
      <c r="C250" t="s">
        <v>3461</v>
      </c>
      <c r="D250" t="s">
        <v>3462</v>
      </c>
      <c r="E250" s="2">
        <v>-4.4642219983000002</v>
      </c>
      <c r="F250" s="3">
        <v>-2.1784495032</v>
      </c>
      <c r="G250" t="s">
        <v>3463</v>
      </c>
      <c r="H250" t="s">
        <v>3464</v>
      </c>
      <c r="I250" t="s">
        <v>2875</v>
      </c>
    </row>
    <row r="251" spans="1:9" x14ac:dyDescent="0.25">
      <c r="A251" t="s">
        <v>3466</v>
      </c>
      <c r="B251" t="s">
        <v>2411</v>
      </c>
      <c r="C251" t="s">
        <v>3467</v>
      </c>
      <c r="D251" t="s">
        <v>3468</v>
      </c>
      <c r="E251" s="2">
        <v>-3.2404509930000001</v>
      </c>
      <c r="F251" s="3">
        <v>-1.1858940972000001</v>
      </c>
      <c r="G251" t="s">
        <v>3469</v>
      </c>
      <c r="H251" t="s">
        <v>3470</v>
      </c>
      <c r="I251" t="s">
        <v>2930</v>
      </c>
    </row>
    <row r="252" spans="1:9" x14ac:dyDescent="0.25">
      <c r="A252" t="s">
        <v>3471</v>
      </c>
      <c r="B252" t="s">
        <v>2421</v>
      </c>
      <c r="C252" t="s">
        <v>3472</v>
      </c>
      <c r="D252" t="s">
        <v>3473</v>
      </c>
      <c r="E252" s="2">
        <v>-4.3467016079</v>
      </c>
      <c r="F252" s="3">
        <v>-2.0734198651</v>
      </c>
      <c r="G252" t="s">
        <v>3474</v>
      </c>
      <c r="H252" t="s">
        <v>3475</v>
      </c>
      <c r="I252" t="s">
        <v>3476</v>
      </c>
    </row>
    <row r="253" spans="1:9" x14ac:dyDescent="0.25">
      <c r="A253" t="s">
        <v>3477</v>
      </c>
      <c r="B253" t="s">
        <v>2421</v>
      </c>
      <c r="C253" t="s">
        <v>3472</v>
      </c>
      <c r="D253" t="s">
        <v>3473</v>
      </c>
      <c r="E253" s="2">
        <v>-4.3467016079</v>
      </c>
      <c r="F253" s="3">
        <v>-2.0734198651</v>
      </c>
      <c r="G253" t="s">
        <v>3478</v>
      </c>
      <c r="H253" t="s">
        <v>3479</v>
      </c>
      <c r="I253" t="s">
        <v>3480</v>
      </c>
    </row>
    <row r="254" spans="1:9" x14ac:dyDescent="0.25">
      <c r="A254" t="s">
        <v>3477</v>
      </c>
      <c r="B254" t="s">
        <v>2421</v>
      </c>
      <c r="C254" t="s">
        <v>3481</v>
      </c>
      <c r="D254" t="s">
        <v>3482</v>
      </c>
      <c r="E254" s="2">
        <v>-4.2306560145000001</v>
      </c>
      <c r="F254" s="3">
        <v>-1.9790597435999999</v>
      </c>
      <c r="G254" t="s">
        <v>3478</v>
      </c>
      <c r="H254" t="s">
        <v>3479</v>
      </c>
      <c r="I254" t="s">
        <v>3483</v>
      </c>
    </row>
    <row r="255" spans="1:9" x14ac:dyDescent="0.25">
      <c r="A255" t="s">
        <v>3477</v>
      </c>
      <c r="B255" t="s">
        <v>2421</v>
      </c>
      <c r="C255" t="s">
        <v>3484</v>
      </c>
      <c r="D255" t="s">
        <v>3485</v>
      </c>
      <c r="E255" s="2">
        <v>-4.2306560145000001</v>
      </c>
      <c r="F255" s="3">
        <v>-1.9790597435999999</v>
      </c>
      <c r="G255" t="s">
        <v>3478</v>
      </c>
      <c r="H255" t="s">
        <v>3479</v>
      </c>
      <c r="I255" t="s">
        <v>3483</v>
      </c>
    </row>
    <row r="256" spans="1:9" x14ac:dyDescent="0.25">
      <c r="A256" t="s">
        <v>3477</v>
      </c>
      <c r="B256" t="s">
        <v>2421</v>
      </c>
      <c r="C256" t="s">
        <v>3486</v>
      </c>
      <c r="D256" t="s">
        <v>3487</v>
      </c>
      <c r="E256" s="2">
        <v>-4.0341729785</v>
      </c>
      <c r="F256" s="3">
        <v>-1.8307174433</v>
      </c>
      <c r="G256" t="s">
        <v>3488</v>
      </c>
      <c r="H256" t="s">
        <v>3489</v>
      </c>
      <c r="I256" t="s">
        <v>3490</v>
      </c>
    </row>
    <row r="257" spans="1:9" x14ac:dyDescent="0.25">
      <c r="A257" t="s">
        <v>3477</v>
      </c>
      <c r="B257" t="s">
        <v>2421</v>
      </c>
      <c r="C257" t="s">
        <v>3491</v>
      </c>
      <c r="D257" t="s">
        <v>3492</v>
      </c>
      <c r="E257" s="2">
        <v>-3.4272932192000001</v>
      </c>
      <c r="F257" s="3">
        <v>-1.321372132</v>
      </c>
      <c r="G257" t="s">
        <v>3493</v>
      </c>
      <c r="H257" t="s">
        <v>3494</v>
      </c>
      <c r="I257" t="s">
        <v>3495</v>
      </c>
    </row>
    <row r="258" spans="1:9" x14ac:dyDescent="0.25">
      <c r="A258" t="s">
        <v>3477</v>
      </c>
      <c r="B258" t="s">
        <v>2411</v>
      </c>
      <c r="C258" t="s">
        <v>3496</v>
      </c>
      <c r="D258" t="s">
        <v>3497</v>
      </c>
      <c r="E258" s="2">
        <v>-3.0410854284000002</v>
      </c>
      <c r="F258" s="3">
        <v>-1.0209509537999999</v>
      </c>
      <c r="G258" t="s">
        <v>3498</v>
      </c>
      <c r="H258" t="s">
        <v>3499</v>
      </c>
      <c r="I258" t="s">
        <v>3500</v>
      </c>
    </row>
    <row r="259" spans="1:9" x14ac:dyDescent="0.25">
      <c r="A259" t="s">
        <v>3477</v>
      </c>
      <c r="B259" t="s">
        <v>2411</v>
      </c>
      <c r="C259" t="s">
        <v>3501</v>
      </c>
      <c r="D259" t="s">
        <v>3502</v>
      </c>
      <c r="E259" s="2">
        <v>-3.0410854284000002</v>
      </c>
      <c r="F259" s="3">
        <v>-1.0209509537999999</v>
      </c>
      <c r="G259" t="s">
        <v>3498</v>
      </c>
      <c r="H259" t="s">
        <v>3499</v>
      </c>
      <c r="I259" t="s">
        <v>3500</v>
      </c>
    </row>
    <row r="260" spans="1:9" x14ac:dyDescent="0.25">
      <c r="A260" t="s">
        <v>3477</v>
      </c>
      <c r="B260" t="s">
        <v>2411</v>
      </c>
      <c r="C260" t="s">
        <v>3503</v>
      </c>
      <c r="D260" t="s">
        <v>3504</v>
      </c>
      <c r="E260" s="2">
        <v>-2.9586933336999999</v>
      </c>
      <c r="F260" s="3">
        <v>-0.96633143730000004</v>
      </c>
      <c r="G260" t="s">
        <v>3505</v>
      </c>
      <c r="H260" t="s">
        <v>3506</v>
      </c>
      <c r="I260" t="s">
        <v>3507</v>
      </c>
    </row>
    <row r="261" spans="1:9" x14ac:dyDescent="0.25">
      <c r="A261" t="s">
        <v>3477</v>
      </c>
      <c r="B261" t="s">
        <v>2411</v>
      </c>
      <c r="C261" t="s">
        <v>3508</v>
      </c>
      <c r="D261" t="s">
        <v>3509</v>
      </c>
      <c r="E261" s="2">
        <v>-2.8947698054000002</v>
      </c>
      <c r="F261" s="3">
        <v>-0.91936733209999999</v>
      </c>
      <c r="G261" t="s">
        <v>3510</v>
      </c>
      <c r="H261" t="s">
        <v>3511</v>
      </c>
      <c r="I261" t="s">
        <v>3512</v>
      </c>
    </row>
    <row r="262" spans="1:9" x14ac:dyDescent="0.25">
      <c r="A262" t="s">
        <v>3477</v>
      </c>
      <c r="B262" t="s">
        <v>2411</v>
      </c>
      <c r="C262" t="s">
        <v>3513</v>
      </c>
      <c r="D262" t="s">
        <v>3514</v>
      </c>
      <c r="E262" s="2">
        <v>-2.7334811229999998</v>
      </c>
      <c r="F262" s="3">
        <v>-0.80861471439999999</v>
      </c>
      <c r="G262" t="s">
        <v>3515</v>
      </c>
      <c r="H262" t="s">
        <v>3516</v>
      </c>
      <c r="I262" t="s">
        <v>3063</v>
      </c>
    </row>
    <row r="263" spans="1:9" x14ac:dyDescent="0.25">
      <c r="A263" t="s">
        <v>3477</v>
      </c>
      <c r="B263" t="s">
        <v>2411</v>
      </c>
      <c r="C263" t="s">
        <v>3517</v>
      </c>
      <c r="D263" t="s">
        <v>3518</v>
      </c>
      <c r="E263" s="2">
        <v>-2.6406687834000002</v>
      </c>
      <c r="F263" s="3">
        <v>-0.74444755630000004</v>
      </c>
      <c r="G263" t="s">
        <v>3510</v>
      </c>
      <c r="H263" t="s">
        <v>3511</v>
      </c>
      <c r="I263" t="s">
        <v>2947</v>
      </c>
    </row>
    <row r="264" spans="1:9" x14ac:dyDescent="0.25">
      <c r="A264" t="s">
        <v>3477</v>
      </c>
      <c r="B264" t="s">
        <v>2411</v>
      </c>
      <c r="C264" t="s">
        <v>3519</v>
      </c>
      <c r="D264" t="s">
        <v>3520</v>
      </c>
      <c r="E264" s="2">
        <v>-2.5303630596</v>
      </c>
      <c r="F264" s="3">
        <v>-0.68365903299999997</v>
      </c>
      <c r="G264" t="s">
        <v>3521</v>
      </c>
      <c r="H264" t="s">
        <v>3522</v>
      </c>
      <c r="I264" t="s">
        <v>2952</v>
      </c>
    </row>
    <row r="265" spans="1:9" x14ac:dyDescent="0.25">
      <c r="A265" t="s">
        <v>3477</v>
      </c>
      <c r="B265" t="s">
        <v>2411</v>
      </c>
      <c r="C265" t="s">
        <v>3523</v>
      </c>
      <c r="D265" t="s">
        <v>3524</v>
      </c>
      <c r="E265" s="2">
        <v>-2.5303630596</v>
      </c>
      <c r="F265" s="3">
        <v>-0.68365903299999997</v>
      </c>
      <c r="G265" t="s">
        <v>3525</v>
      </c>
      <c r="H265" t="s">
        <v>3526</v>
      </c>
      <c r="I265" t="s">
        <v>2952</v>
      </c>
    </row>
    <row r="266" spans="1:9" x14ac:dyDescent="0.25">
      <c r="A266" t="s">
        <v>3477</v>
      </c>
      <c r="B266" t="s">
        <v>2411</v>
      </c>
      <c r="C266" t="s">
        <v>3527</v>
      </c>
      <c r="D266" t="s">
        <v>3528</v>
      </c>
      <c r="E266" s="2">
        <v>-2.5303630596</v>
      </c>
      <c r="F266" s="3">
        <v>-0.68365903299999997</v>
      </c>
      <c r="G266" t="s">
        <v>3529</v>
      </c>
      <c r="H266" t="s">
        <v>3530</v>
      </c>
      <c r="I266" t="s">
        <v>2952</v>
      </c>
    </row>
    <row r="267" spans="1:9" x14ac:dyDescent="0.25">
      <c r="A267" t="s">
        <v>3477</v>
      </c>
      <c r="B267" t="s">
        <v>2411</v>
      </c>
      <c r="C267" t="s">
        <v>3531</v>
      </c>
      <c r="D267" t="s">
        <v>3532</v>
      </c>
      <c r="E267" s="2">
        <v>-2.5303630596</v>
      </c>
      <c r="F267" s="3">
        <v>-0.68365903299999997</v>
      </c>
      <c r="G267" t="s">
        <v>3533</v>
      </c>
      <c r="H267" t="s">
        <v>3534</v>
      </c>
      <c r="I267" t="s">
        <v>2952</v>
      </c>
    </row>
    <row r="268" spans="1:9" x14ac:dyDescent="0.25">
      <c r="A268" t="s">
        <v>3477</v>
      </c>
      <c r="B268" t="s">
        <v>2411</v>
      </c>
      <c r="C268" t="s">
        <v>3535</v>
      </c>
      <c r="D268" t="s">
        <v>3536</v>
      </c>
      <c r="E268" s="2">
        <v>-2.5303630596</v>
      </c>
      <c r="F268" s="3">
        <v>-0.68365903299999997</v>
      </c>
      <c r="G268" t="s">
        <v>3529</v>
      </c>
      <c r="H268" t="s">
        <v>3530</v>
      </c>
      <c r="I268" t="s">
        <v>2952</v>
      </c>
    </row>
    <row r="269" spans="1:9" x14ac:dyDescent="0.25">
      <c r="A269" t="s">
        <v>3477</v>
      </c>
      <c r="B269" t="s">
        <v>2411</v>
      </c>
      <c r="C269" t="s">
        <v>3537</v>
      </c>
      <c r="D269" t="s">
        <v>3538</v>
      </c>
      <c r="E269" s="2">
        <v>-2.5290701061999998</v>
      </c>
      <c r="F269" s="3">
        <v>-0.68365903299999997</v>
      </c>
      <c r="G269" t="s">
        <v>3510</v>
      </c>
      <c r="H269" t="s">
        <v>3511</v>
      </c>
      <c r="I269" t="s">
        <v>3539</v>
      </c>
    </row>
    <row r="270" spans="1:9" x14ac:dyDescent="0.25">
      <c r="A270" t="s">
        <v>3477</v>
      </c>
      <c r="B270" t="s">
        <v>2411</v>
      </c>
      <c r="C270" t="s">
        <v>3540</v>
      </c>
      <c r="D270" t="s">
        <v>3541</v>
      </c>
      <c r="E270" s="2">
        <v>-2.5179522920999999</v>
      </c>
      <c r="F270" s="3">
        <v>-0.67527263959999995</v>
      </c>
      <c r="G270" t="s">
        <v>3542</v>
      </c>
      <c r="H270" t="s">
        <v>3543</v>
      </c>
      <c r="I270" t="s">
        <v>3544</v>
      </c>
    </row>
    <row r="271" spans="1:9" x14ac:dyDescent="0.25">
      <c r="A271" t="s">
        <v>3477</v>
      </c>
      <c r="B271" t="s">
        <v>2421</v>
      </c>
      <c r="C271" t="s">
        <v>3545</v>
      </c>
      <c r="D271" t="s">
        <v>3546</v>
      </c>
      <c r="E271" s="2">
        <v>-2.4258892334</v>
      </c>
      <c r="F271" s="3">
        <v>-0.60326381669999996</v>
      </c>
      <c r="G271" t="s">
        <v>3547</v>
      </c>
      <c r="H271" t="s">
        <v>3548</v>
      </c>
      <c r="I271" t="s">
        <v>3071</v>
      </c>
    </row>
    <row r="272" spans="1:9" x14ac:dyDescent="0.25">
      <c r="A272" t="s">
        <v>3477</v>
      </c>
      <c r="B272" t="s">
        <v>2411</v>
      </c>
      <c r="C272" t="s">
        <v>3549</v>
      </c>
      <c r="D272" t="s">
        <v>3550</v>
      </c>
      <c r="E272" s="2">
        <v>-2.4258892334</v>
      </c>
      <c r="F272" s="3">
        <v>-0.60326381669999996</v>
      </c>
      <c r="G272" t="s">
        <v>3551</v>
      </c>
      <c r="H272" t="s">
        <v>3552</v>
      </c>
      <c r="I272" t="s">
        <v>3071</v>
      </c>
    </row>
    <row r="273" spans="1:9" x14ac:dyDescent="0.25">
      <c r="A273" t="s">
        <v>3477</v>
      </c>
      <c r="B273" t="s">
        <v>2411</v>
      </c>
      <c r="C273" t="s">
        <v>3553</v>
      </c>
      <c r="D273" t="s">
        <v>3554</v>
      </c>
      <c r="E273" s="2">
        <v>-2.4258892334</v>
      </c>
      <c r="F273" s="3">
        <v>-0.60326381669999996</v>
      </c>
      <c r="G273" t="s">
        <v>3555</v>
      </c>
      <c r="H273" t="s">
        <v>3556</v>
      </c>
      <c r="I273" t="s">
        <v>3071</v>
      </c>
    </row>
    <row r="274" spans="1:9" x14ac:dyDescent="0.25">
      <c r="A274" t="s">
        <v>3477</v>
      </c>
      <c r="B274" t="s">
        <v>2433</v>
      </c>
      <c r="C274" t="s">
        <v>3557</v>
      </c>
      <c r="D274" t="s">
        <v>3558</v>
      </c>
      <c r="E274" s="2">
        <v>-2.3710300329999998</v>
      </c>
      <c r="F274" s="3">
        <v>-0.56823115710000005</v>
      </c>
      <c r="G274" t="s">
        <v>3559</v>
      </c>
      <c r="H274" t="s">
        <v>3560</v>
      </c>
      <c r="I274" t="s">
        <v>3347</v>
      </c>
    </row>
    <row r="275" spans="1:9" x14ac:dyDescent="0.25">
      <c r="A275" t="s">
        <v>3477</v>
      </c>
      <c r="B275" t="s">
        <v>2411</v>
      </c>
      <c r="C275" t="s">
        <v>3561</v>
      </c>
      <c r="D275" t="s">
        <v>3562</v>
      </c>
      <c r="E275" s="2">
        <v>-2.3669267872000002</v>
      </c>
      <c r="F275" s="3">
        <v>-0.56823115710000005</v>
      </c>
      <c r="G275" t="s">
        <v>3563</v>
      </c>
      <c r="H275" t="s">
        <v>3564</v>
      </c>
      <c r="I275" t="s">
        <v>3565</v>
      </c>
    </row>
    <row r="276" spans="1:9" x14ac:dyDescent="0.25">
      <c r="A276" t="s">
        <v>3477</v>
      </c>
      <c r="B276" t="s">
        <v>2411</v>
      </c>
      <c r="C276" t="s">
        <v>3566</v>
      </c>
      <c r="D276" t="s">
        <v>3567</v>
      </c>
      <c r="E276" s="2">
        <v>-2.3669267872000002</v>
      </c>
      <c r="F276" s="3">
        <v>-0.56823115710000005</v>
      </c>
      <c r="G276" t="s">
        <v>3521</v>
      </c>
      <c r="H276" t="s">
        <v>3522</v>
      </c>
      <c r="I276" t="s">
        <v>3565</v>
      </c>
    </row>
    <row r="277" spans="1:9" x14ac:dyDescent="0.25">
      <c r="A277" t="s">
        <v>3477</v>
      </c>
      <c r="B277" t="s">
        <v>2411</v>
      </c>
      <c r="C277" t="s">
        <v>3568</v>
      </c>
      <c r="D277" t="s">
        <v>3569</v>
      </c>
      <c r="E277" s="2">
        <v>-2.3300539410000001</v>
      </c>
      <c r="F277" s="3">
        <v>-0.53625182169999996</v>
      </c>
      <c r="G277" t="s">
        <v>3551</v>
      </c>
      <c r="H277" t="s">
        <v>3552</v>
      </c>
      <c r="I277" t="s">
        <v>3570</v>
      </c>
    </row>
    <row r="278" spans="1:9" x14ac:dyDescent="0.25">
      <c r="A278" t="s">
        <v>3477</v>
      </c>
      <c r="B278" t="s">
        <v>2421</v>
      </c>
      <c r="C278" t="s">
        <v>3571</v>
      </c>
      <c r="D278" t="s">
        <v>3572</v>
      </c>
      <c r="E278" s="2">
        <v>-2.3025512622000002</v>
      </c>
      <c r="F278" s="3">
        <v>-0.51238342749999999</v>
      </c>
      <c r="G278" t="s">
        <v>3573</v>
      </c>
      <c r="H278" t="s">
        <v>3574</v>
      </c>
      <c r="I278" t="s">
        <v>3575</v>
      </c>
    </row>
    <row r="279" spans="1:9" x14ac:dyDescent="0.25">
      <c r="A279" t="s">
        <v>3477</v>
      </c>
      <c r="B279" t="s">
        <v>2411</v>
      </c>
      <c r="C279" t="s">
        <v>3576</v>
      </c>
      <c r="D279" t="s">
        <v>3577</v>
      </c>
      <c r="E279" s="2">
        <v>-2.2246569487999999</v>
      </c>
      <c r="F279" s="3">
        <v>-0.4681362147</v>
      </c>
      <c r="G279" t="s">
        <v>3578</v>
      </c>
      <c r="H279" t="s">
        <v>3579</v>
      </c>
      <c r="I279" t="s">
        <v>2752</v>
      </c>
    </row>
    <row r="280" spans="1:9" x14ac:dyDescent="0.25">
      <c r="A280" t="s">
        <v>3477</v>
      </c>
      <c r="B280" t="s">
        <v>2411</v>
      </c>
      <c r="C280" t="s">
        <v>3580</v>
      </c>
      <c r="D280" t="s">
        <v>3581</v>
      </c>
      <c r="E280" s="2">
        <v>-2.0785440563000002</v>
      </c>
      <c r="F280" s="3">
        <v>-0.37651231029999999</v>
      </c>
      <c r="G280" t="s">
        <v>3510</v>
      </c>
      <c r="H280" t="s">
        <v>3511</v>
      </c>
      <c r="I280" t="s">
        <v>3582</v>
      </c>
    </row>
    <row r="281" spans="1:9" x14ac:dyDescent="0.25">
      <c r="A281" t="s">
        <v>3477</v>
      </c>
      <c r="B281" t="s">
        <v>2411</v>
      </c>
      <c r="C281" t="s">
        <v>3583</v>
      </c>
      <c r="D281" t="s">
        <v>3584</v>
      </c>
      <c r="E281" s="2">
        <v>-2.0046394050999998</v>
      </c>
      <c r="F281" s="3">
        <v>-0.32920078879999998</v>
      </c>
      <c r="G281" t="s">
        <v>3555</v>
      </c>
      <c r="H281" t="s">
        <v>3556</v>
      </c>
      <c r="I281" t="s">
        <v>3585</v>
      </c>
    </row>
    <row r="282" spans="1:9" x14ac:dyDescent="0.25">
      <c r="A282" t="s">
        <v>3586</v>
      </c>
      <c r="B282" t="s">
        <v>2433</v>
      </c>
      <c r="C282" t="s">
        <v>3587</v>
      </c>
      <c r="D282" t="s">
        <v>3588</v>
      </c>
      <c r="E282" s="2">
        <v>-4.1934835766000003</v>
      </c>
      <c r="F282" s="3">
        <v>-1.9675871723</v>
      </c>
      <c r="G282" t="s">
        <v>3589</v>
      </c>
      <c r="H282" t="s">
        <v>3590</v>
      </c>
      <c r="I282" t="s">
        <v>3591</v>
      </c>
    </row>
    <row r="283" spans="1:9" x14ac:dyDescent="0.25">
      <c r="A283" t="s">
        <v>3592</v>
      </c>
      <c r="B283" t="s">
        <v>2433</v>
      </c>
      <c r="C283" t="s">
        <v>3587</v>
      </c>
      <c r="D283" t="s">
        <v>3588</v>
      </c>
      <c r="E283" s="2">
        <v>-4.1934835766000003</v>
      </c>
      <c r="F283" s="3">
        <v>-1.9675871723</v>
      </c>
      <c r="G283" t="s">
        <v>3593</v>
      </c>
      <c r="H283" t="s">
        <v>3594</v>
      </c>
      <c r="I283" t="s">
        <v>3388</v>
      </c>
    </row>
    <row r="284" spans="1:9" x14ac:dyDescent="0.25">
      <c r="A284" t="s">
        <v>3592</v>
      </c>
      <c r="B284" t="s">
        <v>2411</v>
      </c>
      <c r="C284" t="s">
        <v>3595</v>
      </c>
      <c r="D284" t="s">
        <v>3596</v>
      </c>
      <c r="E284" s="2">
        <v>-2.0035732663000001</v>
      </c>
      <c r="F284" s="3">
        <v>-0.32920078879999998</v>
      </c>
      <c r="G284" t="s">
        <v>3597</v>
      </c>
      <c r="H284" t="s">
        <v>3598</v>
      </c>
      <c r="I284" t="s">
        <v>3459</v>
      </c>
    </row>
    <row r="285" spans="1:9" x14ac:dyDescent="0.25">
      <c r="A285" t="s">
        <v>3599</v>
      </c>
      <c r="B285" t="s">
        <v>2433</v>
      </c>
      <c r="C285" t="s">
        <v>3600</v>
      </c>
      <c r="D285" t="s">
        <v>3601</v>
      </c>
      <c r="E285" s="2">
        <v>-4.0367393541999999</v>
      </c>
      <c r="F285" s="3">
        <v>-1.8307174433</v>
      </c>
      <c r="G285" t="s">
        <v>3602</v>
      </c>
      <c r="H285" t="s">
        <v>3603</v>
      </c>
      <c r="I285" t="s">
        <v>3604</v>
      </c>
    </row>
    <row r="286" spans="1:9" x14ac:dyDescent="0.25">
      <c r="A286" t="s">
        <v>3605</v>
      </c>
      <c r="B286" t="s">
        <v>2433</v>
      </c>
      <c r="C286" t="s">
        <v>3600</v>
      </c>
      <c r="D286" t="s">
        <v>3601</v>
      </c>
      <c r="E286" s="2">
        <v>-4.0367393541999999</v>
      </c>
      <c r="F286" s="3">
        <v>-1.8307174433</v>
      </c>
      <c r="G286" t="s">
        <v>3606</v>
      </c>
      <c r="H286" t="s">
        <v>3607</v>
      </c>
      <c r="I286" t="s">
        <v>3608</v>
      </c>
    </row>
    <row r="287" spans="1:9" x14ac:dyDescent="0.25">
      <c r="A287" t="s">
        <v>3605</v>
      </c>
      <c r="B287" t="s">
        <v>2433</v>
      </c>
      <c r="C287" t="s">
        <v>3609</v>
      </c>
      <c r="D287" t="s">
        <v>3610</v>
      </c>
      <c r="E287" s="2">
        <v>-4.0006452678000004</v>
      </c>
      <c r="F287" s="3">
        <v>-1.8064632767</v>
      </c>
      <c r="G287" t="s">
        <v>3611</v>
      </c>
      <c r="H287" t="s">
        <v>3612</v>
      </c>
      <c r="I287" t="s">
        <v>3397</v>
      </c>
    </row>
    <row r="288" spans="1:9" x14ac:dyDescent="0.25">
      <c r="A288" t="s">
        <v>3605</v>
      </c>
      <c r="B288" t="s">
        <v>2433</v>
      </c>
      <c r="C288" t="s">
        <v>3613</v>
      </c>
      <c r="D288" t="s">
        <v>3614</v>
      </c>
      <c r="E288" s="2">
        <v>-3.8733287868000001</v>
      </c>
      <c r="F288" s="3">
        <v>-1.6936446525</v>
      </c>
      <c r="G288" t="s">
        <v>3615</v>
      </c>
      <c r="H288" t="s">
        <v>3616</v>
      </c>
      <c r="I288" t="s">
        <v>3617</v>
      </c>
    </row>
    <row r="289" spans="1:9" x14ac:dyDescent="0.25">
      <c r="A289" t="s">
        <v>3605</v>
      </c>
      <c r="B289" t="s">
        <v>2433</v>
      </c>
      <c r="C289" t="s">
        <v>3618</v>
      </c>
      <c r="D289" t="s">
        <v>3619</v>
      </c>
      <c r="E289" s="2">
        <v>-3.8253227382000001</v>
      </c>
      <c r="F289" s="3">
        <v>-1.6587795123</v>
      </c>
      <c r="G289" t="s">
        <v>3620</v>
      </c>
      <c r="H289" t="s">
        <v>3621</v>
      </c>
      <c r="I289" t="s">
        <v>3622</v>
      </c>
    </row>
    <row r="290" spans="1:9" x14ac:dyDescent="0.25">
      <c r="A290" t="s">
        <v>3605</v>
      </c>
      <c r="B290" t="s">
        <v>2433</v>
      </c>
      <c r="C290" t="s">
        <v>3623</v>
      </c>
      <c r="D290" t="s">
        <v>3624</v>
      </c>
      <c r="E290" s="2">
        <v>-3.6575381655000001</v>
      </c>
      <c r="F290" s="3">
        <v>-1.5178937061</v>
      </c>
      <c r="G290" t="s">
        <v>3620</v>
      </c>
      <c r="H290" t="s">
        <v>3621</v>
      </c>
      <c r="I290" t="s">
        <v>3625</v>
      </c>
    </row>
    <row r="291" spans="1:9" x14ac:dyDescent="0.25">
      <c r="A291" t="s">
        <v>3605</v>
      </c>
      <c r="B291" t="s">
        <v>2486</v>
      </c>
      <c r="C291" t="s">
        <v>3626</v>
      </c>
      <c r="D291" t="s">
        <v>3627</v>
      </c>
      <c r="E291" s="2">
        <v>-3.4882730593</v>
      </c>
      <c r="F291" s="3">
        <v>-1.3722516452</v>
      </c>
      <c r="G291" t="s">
        <v>3628</v>
      </c>
      <c r="H291" t="s">
        <v>3629</v>
      </c>
      <c r="I291" t="s">
        <v>2860</v>
      </c>
    </row>
    <row r="292" spans="1:9" x14ac:dyDescent="0.25">
      <c r="A292" t="s">
        <v>3605</v>
      </c>
      <c r="B292" t="s">
        <v>2433</v>
      </c>
      <c r="C292" t="s">
        <v>3630</v>
      </c>
      <c r="D292" t="s">
        <v>3631</v>
      </c>
      <c r="E292" s="2">
        <v>-3.4099390237999998</v>
      </c>
      <c r="F292" s="3">
        <v>-1.3114419547</v>
      </c>
      <c r="G292" t="s">
        <v>3632</v>
      </c>
      <c r="H292" t="s">
        <v>3633</v>
      </c>
      <c r="I292" t="s">
        <v>3634</v>
      </c>
    </row>
    <row r="293" spans="1:9" x14ac:dyDescent="0.25">
      <c r="A293" t="s">
        <v>3605</v>
      </c>
      <c r="B293" t="s">
        <v>2486</v>
      </c>
      <c r="C293" t="s">
        <v>3635</v>
      </c>
      <c r="D293" t="s">
        <v>3636</v>
      </c>
      <c r="E293" s="2">
        <v>-3.3838126591000002</v>
      </c>
      <c r="F293" s="3">
        <v>-1.2877623258999999</v>
      </c>
      <c r="G293" t="s">
        <v>3637</v>
      </c>
      <c r="H293" t="s">
        <v>3638</v>
      </c>
      <c r="I293" t="s">
        <v>3639</v>
      </c>
    </row>
    <row r="294" spans="1:9" x14ac:dyDescent="0.25">
      <c r="A294" t="s">
        <v>3605</v>
      </c>
      <c r="B294" t="s">
        <v>2486</v>
      </c>
      <c r="C294" t="s">
        <v>3640</v>
      </c>
      <c r="D294" t="s">
        <v>3641</v>
      </c>
      <c r="E294" s="2">
        <v>-3.3497730063</v>
      </c>
      <c r="F294" s="3">
        <v>-1.2585751758999999</v>
      </c>
      <c r="G294" t="s">
        <v>3642</v>
      </c>
      <c r="H294" t="s">
        <v>3643</v>
      </c>
      <c r="I294" t="s">
        <v>3644</v>
      </c>
    </row>
    <row r="295" spans="1:9" x14ac:dyDescent="0.25">
      <c r="A295" t="s">
        <v>3605</v>
      </c>
      <c r="B295" t="s">
        <v>2411</v>
      </c>
      <c r="C295" t="s">
        <v>3645</v>
      </c>
      <c r="D295" t="s">
        <v>3646</v>
      </c>
      <c r="E295" s="2">
        <v>-3.2979723834999999</v>
      </c>
      <c r="F295" s="3">
        <v>-1.2091806228999999</v>
      </c>
      <c r="G295" t="s">
        <v>3647</v>
      </c>
      <c r="H295" t="s">
        <v>3648</v>
      </c>
      <c r="I295" t="s">
        <v>3649</v>
      </c>
    </row>
    <row r="296" spans="1:9" x14ac:dyDescent="0.25">
      <c r="A296" t="s">
        <v>3605</v>
      </c>
      <c r="B296" t="s">
        <v>3650</v>
      </c>
      <c r="C296" t="s">
        <v>3651</v>
      </c>
      <c r="D296" t="s">
        <v>3652</v>
      </c>
      <c r="E296" s="2">
        <v>-3.2401083613999999</v>
      </c>
      <c r="F296" s="3">
        <v>-1.1858940972000001</v>
      </c>
      <c r="G296" t="s">
        <v>3653</v>
      </c>
      <c r="H296" t="s">
        <v>3654</v>
      </c>
      <c r="I296" t="s">
        <v>3428</v>
      </c>
    </row>
    <row r="297" spans="1:9" x14ac:dyDescent="0.25">
      <c r="A297" t="s">
        <v>3605</v>
      </c>
      <c r="B297" t="s">
        <v>2433</v>
      </c>
      <c r="C297" t="s">
        <v>3655</v>
      </c>
      <c r="D297" t="s">
        <v>3656</v>
      </c>
      <c r="E297" s="2">
        <v>-3.2082426455999999</v>
      </c>
      <c r="F297" s="3">
        <v>-1.1606253865</v>
      </c>
      <c r="G297" t="s">
        <v>3657</v>
      </c>
      <c r="H297" t="s">
        <v>3658</v>
      </c>
      <c r="I297" t="s">
        <v>3659</v>
      </c>
    </row>
    <row r="298" spans="1:9" x14ac:dyDescent="0.25">
      <c r="A298" t="s">
        <v>3605</v>
      </c>
      <c r="B298" t="s">
        <v>2433</v>
      </c>
      <c r="C298" t="s">
        <v>3660</v>
      </c>
      <c r="D298" t="s">
        <v>3661</v>
      </c>
      <c r="E298" s="2">
        <v>-3.1280905861999999</v>
      </c>
      <c r="F298" s="3">
        <v>-1.0912504181</v>
      </c>
      <c r="G298" t="s">
        <v>3662</v>
      </c>
      <c r="H298" t="s">
        <v>3663</v>
      </c>
      <c r="I298" t="s">
        <v>3664</v>
      </c>
    </row>
    <row r="299" spans="1:9" x14ac:dyDescent="0.25">
      <c r="A299" t="s">
        <v>3605</v>
      </c>
      <c r="B299" t="s">
        <v>3650</v>
      </c>
      <c r="C299" t="s">
        <v>3665</v>
      </c>
      <c r="D299" t="s">
        <v>3666</v>
      </c>
      <c r="E299" s="2">
        <v>-3.0877226863999998</v>
      </c>
      <c r="F299" s="3">
        <v>-1.0551195712999999</v>
      </c>
      <c r="G299" t="s">
        <v>3667</v>
      </c>
      <c r="H299" t="s">
        <v>3668</v>
      </c>
      <c r="I299" t="s">
        <v>3669</v>
      </c>
    </row>
    <row r="300" spans="1:9" x14ac:dyDescent="0.25">
      <c r="A300" t="s">
        <v>3605</v>
      </c>
      <c r="B300" t="s">
        <v>3650</v>
      </c>
      <c r="C300" t="s">
        <v>3670</v>
      </c>
      <c r="D300" t="s">
        <v>3671</v>
      </c>
      <c r="E300" s="2">
        <v>-3.0141714692999999</v>
      </c>
      <c r="F300" s="3">
        <v>-1.0120934075000001</v>
      </c>
      <c r="G300" t="s">
        <v>3653</v>
      </c>
      <c r="H300" t="s">
        <v>3654</v>
      </c>
      <c r="I300" t="s">
        <v>3433</v>
      </c>
    </row>
    <row r="301" spans="1:9" x14ac:dyDescent="0.25">
      <c r="A301" t="s">
        <v>3605</v>
      </c>
      <c r="B301" t="s">
        <v>2411</v>
      </c>
      <c r="C301" t="s">
        <v>3672</v>
      </c>
      <c r="D301" t="s">
        <v>3673</v>
      </c>
      <c r="E301" s="2">
        <v>-3.0141714692999999</v>
      </c>
      <c r="F301" s="3">
        <v>-1.0120934075000001</v>
      </c>
      <c r="G301" t="s">
        <v>3674</v>
      </c>
      <c r="H301" t="s">
        <v>3675</v>
      </c>
      <c r="I301" t="s">
        <v>3433</v>
      </c>
    </row>
    <row r="302" spans="1:9" x14ac:dyDescent="0.25">
      <c r="A302" t="s">
        <v>3605</v>
      </c>
      <c r="B302" t="s">
        <v>2411</v>
      </c>
      <c r="C302" t="s">
        <v>3676</v>
      </c>
      <c r="D302" t="s">
        <v>3677</v>
      </c>
      <c r="E302" s="2">
        <v>-2.9846414577</v>
      </c>
      <c r="F302" s="3">
        <v>-0.98644473759999995</v>
      </c>
      <c r="G302" t="s">
        <v>3678</v>
      </c>
      <c r="H302" t="s">
        <v>3679</v>
      </c>
      <c r="I302" t="s">
        <v>3680</v>
      </c>
    </row>
    <row r="303" spans="1:9" x14ac:dyDescent="0.25">
      <c r="A303" t="s">
        <v>3605</v>
      </c>
      <c r="B303" t="s">
        <v>2433</v>
      </c>
      <c r="C303" t="s">
        <v>3681</v>
      </c>
      <c r="D303" t="s">
        <v>3682</v>
      </c>
      <c r="E303" s="2">
        <v>-2.9337722556000001</v>
      </c>
      <c r="F303" s="3">
        <v>-0.94902975619999996</v>
      </c>
      <c r="G303" t="s">
        <v>3683</v>
      </c>
      <c r="H303" t="s">
        <v>3684</v>
      </c>
      <c r="I303" t="s">
        <v>3685</v>
      </c>
    </row>
    <row r="304" spans="1:9" x14ac:dyDescent="0.25">
      <c r="A304" t="s">
        <v>3605</v>
      </c>
      <c r="B304" t="s">
        <v>2486</v>
      </c>
      <c r="C304" t="s">
        <v>3686</v>
      </c>
      <c r="D304" t="s">
        <v>3687</v>
      </c>
      <c r="E304" s="2">
        <v>-2.9060620700999999</v>
      </c>
      <c r="F304" s="3">
        <v>-0.92590850899999999</v>
      </c>
      <c r="G304" t="s">
        <v>3688</v>
      </c>
      <c r="H304" t="s">
        <v>3689</v>
      </c>
      <c r="I304" t="s">
        <v>3690</v>
      </c>
    </row>
    <row r="305" spans="1:9" x14ac:dyDescent="0.25">
      <c r="A305" t="s">
        <v>3605</v>
      </c>
      <c r="B305" t="s">
        <v>2433</v>
      </c>
      <c r="C305" t="s">
        <v>3691</v>
      </c>
      <c r="D305" t="s">
        <v>3692</v>
      </c>
      <c r="E305" s="2">
        <v>-2.8443739983</v>
      </c>
      <c r="F305" s="3">
        <v>-0.87811490459999997</v>
      </c>
      <c r="G305" t="s">
        <v>3693</v>
      </c>
      <c r="H305" t="s">
        <v>3694</v>
      </c>
      <c r="I305" t="s">
        <v>2900</v>
      </c>
    </row>
    <row r="306" spans="1:9" x14ac:dyDescent="0.25">
      <c r="A306" t="s">
        <v>3605</v>
      </c>
      <c r="B306" t="s">
        <v>2421</v>
      </c>
      <c r="C306" t="s">
        <v>3695</v>
      </c>
      <c r="D306" t="s">
        <v>3696</v>
      </c>
      <c r="E306" s="2">
        <v>-2.8329141188000002</v>
      </c>
      <c r="F306" s="3">
        <v>-0.87025914930000003</v>
      </c>
      <c r="G306" t="s">
        <v>3697</v>
      </c>
      <c r="H306" t="s">
        <v>3698</v>
      </c>
      <c r="I306" t="s">
        <v>2905</v>
      </c>
    </row>
    <row r="307" spans="1:9" x14ac:dyDescent="0.25">
      <c r="A307" t="s">
        <v>3605</v>
      </c>
      <c r="B307" t="s">
        <v>2433</v>
      </c>
      <c r="C307" t="s">
        <v>3699</v>
      </c>
      <c r="D307" t="s">
        <v>3700</v>
      </c>
      <c r="E307" s="2">
        <v>-2.7602249816</v>
      </c>
      <c r="F307" s="3">
        <v>-0.82452437769999998</v>
      </c>
      <c r="G307" t="s">
        <v>3701</v>
      </c>
      <c r="H307" t="s">
        <v>3702</v>
      </c>
      <c r="I307" t="s">
        <v>3703</v>
      </c>
    </row>
    <row r="308" spans="1:9" x14ac:dyDescent="0.25">
      <c r="A308" t="s">
        <v>3605</v>
      </c>
      <c r="B308" t="s">
        <v>2427</v>
      </c>
      <c r="C308" t="s">
        <v>3704</v>
      </c>
      <c r="D308" t="s">
        <v>3705</v>
      </c>
      <c r="E308" s="2">
        <v>-2.7543542058999999</v>
      </c>
      <c r="F308" s="3">
        <v>-0.82452437769999998</v>
      </c>
      <c r="G308" t="s">
        <v>3706</v>
      </c>
      <c r="H308" t="s">
        <v>3707</v>
      </c>
      <c r="I308" t="s">
        <v>2998</v>
      </c>
    </row>
    <row r="309" spans="1:9" x14ac:dyDescent="0.25">
      <c r="A309" t="s">
        <v>3605</v>
      </c>
      <c r="B309" t="s">
        <v>2427</v>
      </c>
      <c r="C309" t="s">
        <v>3708</v>
      </c>
      <c r="D309" t="s">
        <v>3709</v>
      </c>
      <c r="E309" s="2">
        <v>-2.7543542058999999</v>
      </c>
      <c r="F309" s="3">
        <v>-0.82452437769999998</v>
      </c>
      <c r="G309" t="s">
        <v>3710</v>
      </c>
      <c r="H309" t="s">
        <v>3711</v>
      </c>
      <c r="I309" t="s">
        <v>2998</v>
      </c>
    </row>
    <row r="310" spans="1:9" x14ac:dyDescent="0.25">
      <c r="A310" t="s">
        <v>3605</v>
      </c>
      <c r="B310" t="s">
        <v>2486</v>
      </c>
      <c r="C310" t="s">
        <v>3712</v>
      </c>
      <c r="D310" t="s">
        <v>3713</v>
      </c>
      <c r="E310" s="2">
        <v>-2.7216187448000002</v>
      </c>
      <c r="F310" s="3">
        <v>-0.80003004600000005</v>
      </c>
      <c r="G310" t="s">
        <v>3714</v>
      </c>
      <c r="H310" t="s">
        <v>3715</v>
      </c>
      <c r="I310" t="s">
        <v>3716</v>
      </c>
    </row>
    <row r="311" spans="1:9" x14ac:dyDescent="0.25">
      <c r="A311" t="s">
        <v>3605</v>
      </c>
      <c r="B311" t="s">
        <v>2486</v>
      </c>
      <c r="C311" t="s">
        <v>3717</v>
      </c>
      <c r="D311" t="s">
        <v>3718</v>
      </c>
      <c r="E311" s="2">
        <v>-2.7169504554000001</v>
      </c>
      <c r="F311" s="3">
        <v>-0.79699138130000002</v>
      </c>
      <c r="G311" t="s">
        <v>3719</v>
      </c>
      <c r="H311" t="s">
        <v>3720</v>
      </c>
      <c r="I311" t="s">
        <v>3721</v>
      </c>
    </row>
    <row r="312" spans="1:9" x14ac:dyDescent="0.25">
      <c r="A312" t="s">
        <v>3605</v>
      </c>
      <c r="B312" t="s">
        <v>2433</v>
      </c>
      <c r="C312" t="s">
        <v>3722</v>
      </c>
      <c r="D312" t="s">
        <v>3723</v>
      </c>
      <c r="E312" s="2">
        <v>-2.6835899573000002</v>
      </c>
      <c r="F312" s="3">
        <v>-0.7725690919</v>
      </c>
      <c r="G312" t="s">
        <v>3724</v>
      </c>
      <c r="H312" t="s">
        <v>3725</v>
      </c>
      <c r="I312" t="s">
        <v>3726</v>
      </c>
    </row>
    <row r="313" spans="1:9" x14ac:dyDescent="0.25">
      <c r="A313" t="s">
        <v>3605</v>
      </c>
      <c r="B313" t="s">
        <v>2411</v>
      </c>
      <c r="C313" t="s">
        <v>3727</v>
      </c>
      <c r="D313" t="s">
        <v>3728</v>
      </c>
      <c r="E313" s="2">
        <v>-2.6755850228</v>
      </c>
      <c r="F313" s="3">
        <v>-0.7725690919</v>
      </c>
      <c r="G313" t="s">
        <v>3729</v>
      </c>
      <c r="H313" t="s">
        <v>3730</v>
      </c>
      <c r="I313" t="s">
        <v>3731</v>
      </c>
    </row>
    <row r="314" spans="1:9" x14ac:dyDescent="0.25">
      <c r="A314" t="s">
        <v>3605</v>
      </c>
      <c r="B314" t="s">
        <v>2411</v>
      </c>
      <c r="C314" t="s">
        <v>3732</v>
      </c>
      <c r="D314" t="s">
        <v>3733</v>
      </c>
      <c r="E314" s="2">
        <v>-2.6277004897</v>
      </c>
      <c r="F314" s="3">
        <v>-0.73759618729999998</v>
      </c>
      <c r="G314" t="s">
        <v>3734</v>
      </c>
      <c r="H314" t="s">
        <v>3735</v>
      </c>
      <c r="I314" t="s">
        <v>3736</v>
      </c>
    </row>
    <row r="315" spans="1:9" x14ac:dyDescent="0.25">
      <c r="A315" t="s">
        <v>3605</v>
      </c>
      <c r="B315" t="s">
        <v>2421</v>
      </c>
      <c r="C315" t="s">
        <v>3737</v>
      </c>
      <c r="D315" t="s">
        <v>3738</v>
      </c>
      <c r="E315" s="2">
        <v>-2.6236186729000002</v>
      </c>
      <c r="F315" s="3">
        <v>-0.73654082519999997</v>
      </c>
      <c r="G315" t="s">
        <v>3739</v>
      </c>
      <c r="H315" t="s">
        <v>3740</v>
      </c>
      <c r="I315" t="s">
        <v>3741</v>
      </c>
    </row>
    <row r="316" spans="1:9" x14ac:dyDescent="0.25">
      <c r="A316" t="s">
        <v>3605</v>
      </c>
      <c r="B316" t="s">
        <v>2411</v>
      </c>
      <c r="C316" t="s">
        <v>3742</v>
      </c>
      <c r="D316" t="s">
        <v>3743</v>
      </c>
      <c r="E316" s="2">
        <v>-2.6101761652</v>
      </c>
      <c r="F316" s="3">
        <v>-0.72759881869999998</v>
      </c>
      <c r="G316" t="s">
        <v>3744</v>
      </c>
      <c r="H316" t="s">
        <v>3745</v>
      </c>
      <c r="I316" t="s">
        <v>3746</v>
      </c>
    </row>
    <row r="317" spans="1:9" x14ac:dyDescent="0.25">
      <c r="A317" t="s">
        <v>3605</v>
      </c>
      <c r="B317" t="s">
        <v>2411</v>
      </c>
      <c r="C317" t="s">
        <v>3747</v>
      </c>
      <c r="D317" t="s">
        <v>3748</v>
      </c>
      <c r="E317" s="2">
        <v>-2.6101761652</v>
      </c>
      <c r="F317" s="3">
        <v>-0.72759881869999998</v>
      </c>
      <c r="G317" t="s">
        <v>3749</v>
      </c>
      <c r="H317" t="s">
        <v>3750</v>
      </c>
      <c r="I317" t="s">
        <v>3746</v>
      </c>
    </row>
    <row r="318" spans="1:9" x14ac:dyDescent="0.25">
      <c r="A318" t="s">
        <v>3605</v>
      </c>
      <c r="B318" t="s">
        <v>2433</v>
      </c>
      <c r="C318" t="s">
        <v>3751</v>
      </c>
      <c r="D318" t="s">
        <v>3752</v>
      </c>
      <c r="E318" s="2">
        <v>-2.5180525884999998</v>
      </c>
      <c r="F318" s="3">
        <v>-0.67527263959999995</v>
      </c>
      <c r="G318" t="s">
        <v>3753</v>
      </c>
      <c r="H318" t="s">
        <v>3754</v>
      </c>
      <c r="I318" t="s">
        <v>3755</v>
      </c>
    </row>
    <row r="319" spans="1:9" x14ac:dyDescent="0.25">
      <c r="A319" t="s">
        <v>3605</v>
      </c>
      <c r="B319" t="s">
        <v>2411</v>
      </c>
      <c r="C319" t="s">
        <v>3756</v>
      </c>
      <c r="D319" t="s">
        <v>3757</v>
      </c>
      <c r="E319" s="2">
        <v>-2.4885478157000001</v>
      </c>
      <c r="F319" s="3">
        <v>-0.65262249049999999</v>
      </c>
      <c r="G319" t="s">
        <v>3758</v>
      </c>
      <c r="H319" t="s">
        <v>3759</v>
      </c>
      <c r="I319" t="s">
        <v>2514</v>
      </c>
    </row>
    <row r="320" spans="1:9" x14ac:dyDescent="0.25">
      <c r="A320" t="s">
        <v>3605</v>
      </c>
      <c r="B320" t="s">
        <v>2411</v>
      </c>
      <c r="C320" t="s">
        <v>3760</v>
      </c>
      <c r="D320" t="s">
        <v>3761</v>
      </c>
      <c r="E320" s="2">
        <v>-2.4214486231999999</v>
      </c>
      <c r="F320" s="3">
        <v>-0.60260818859999998</v>
      </c>
      <c r="G320" t="s">
        <v>3762</v>
      </c>
      <c r="H320" t="s">
        <v>3763</v>
      </c>
      <c r="I320" t="s">
        <v>3450</v>
      </c>
    </row>
    <row r="321" spans="1:9" x14ac:dyDescent="0.25">
      <c r="A321" t="s">
        <v>3605</v>
      </c>
      <c r="B321" t="s">
        <v>2411</v>
      </c>
      <c r="C321" t="s">
        <v>3764</v>
      </c>
      <c r="D321" t="s">
        <v>3765</v>
      </c>
      <c r="E321" s="2">
        <v>-2.4131285652000001</v>
      </c>
      <c r="F321" s="3">
        <v>-0.59941260870000002</v>
      </c>
      <c r="G321" t="s">
        <v>3744</v>
      </c>
      <c r="H321" t="s">
        <v>3745</v>
      </c>
      <c r="I321" t="s">
        <v>3766</v>
      </c>
    </row>
    <row r="322" spans="1:9" x14ac:dyDescent="0.25">
      <c r="A322" t="s">
        <v>3605</v>
      </c>
      <c r="B322" t="s">
        <v>2411</v>
      </c>
      <c r="C322" t="s">
        <v>3767</v>
      </c>
      <c r="D322" t="s">
        <v>3768</v>
      </c>
      <c r="E322" s="2">
        <v>-2.4131285652000001</v>
      </c>
      <c r="F322" s="3">
        <v>-0.59941260870000002</v>
      </c>
      <c r="G322" t="s">
        <v>3744</v>
      </c>
      <c r="H322" t="s">
        <v>3745</v>
      </c>
      <c r="I322" t="s">
        <v>3766</v>
      </c>
    </row>
    <row r="323" spans="1:9" x14ac:dyDescent="0.25">
      <c r="A323" t="s">
        <v>3605</v>
      </c>
      <c r="B323" t="s">
        <v>2411</v>
      </c>
      <c r="C323" t="s">
        <v>3769</v>
      </c>
      <c r="D323" t="s">
        <v>3770</v>
      </c>
      <c r="E323" s="2">
        <v>-2.3959379086000001</v>
      </c>
      <c r="F323" s="3">
        <v>-0.58476169310000004</v>
      </c>
      <c r="G323" t="s">
        <v>3771</v>
      </c>
      <c r="H323" t="s">
        <v>3772</v>
      </c>
      <c r="I323" t="s">
        <v>3773</v>
      </c>
    </row>
    <row r="324" spans="1:9" x14ac:dyDescent="0.25">
      <c r="A324" t="s">
        <v>3605</v>
      </c>
      <c r="B324" t="s">
        <v>2433</v>
      </c>
      <c r="C324" t="s">
        <v>3774</v>
      </c>
      <c r="D324" t="s">
        <v>3775</v>
      </c>
      <c r="E324" s="2">
        <v>-2.3776124512000001</v>
      </c>
      <c r="F324" s="3">
        <v>-0.56896121079999995</v>
      </c>
      <c r="G324" t="s">
        <v>3776</v>
      </c>
      <c r="H324" t="s">
        <v>3777</v>
      </c>
      <c r="I324" t="s">
        <v>3778</v>
      </c>
    </row>
    <row r="325" spans="1:9" x14ac:dyDescent="0.25">
      <c r="A325" t="s">
        <v>3605</v>
      </c>
      <c r="B325" t="s">
        <v>2433</v>
      </c>
      <c r="C325" t="s">
        <v>3779</v>
      </c>
      <c r="D325" t="s">
        <v>3780</v>
      </c>
      <c r="E325" s="2">
        <v>-2.374758318</v>
      </c>
      <c r="F325" s="3">
        <v>-0.56861745730000002</v>
      </c>
      <c r="G325" t="s">
        <v>3781</v>
      </c>
      <c r="H325" t="s">
        <v>3782</v>
      </c>
      <c r="I325" t="s">
        <v>2657</v>
      </c>
    </row>
    <row r="326" spans="1:9" x14ac:dyDescent="0.25">
      <c r="A326" t="s">
        <v>3605</v>
      </c>
      <c r="B326" t="s">
        <v>2411</v>
      </c>
      <c r="C326" t="s">
        <v>3783</v>
      </c>
      <c r="D326" t="s">
        <v>3784</v>
      </c>
      <c r="E326" s="2">
        <v>-2.2939881296000002</v>
      </c>
      <c r="F326" s="3">
        <v>-0.50742441920000003</v>
      </c>
      <c r="G326" t="s">
        <v>3785</v>
      </c>
      <c r="H326" t="s">
        <v>3786</v>
      </c>
      <c r="I326" t="s">
        <v>3787</v>
      </c>
    </row>
    <row r="327" spans="1:9" x14ac:dyDescent="0.25">
      <c r="A327" t="s">
        <v>3605</v>
      </c>
      <c r="B327" t="s">
        <v>2433</v>
      </c>
      <c r="C327" t="s">
        <v>3788</v>
      </c>
      <c r="D327" t="s">
        <v>3789</v>
      </c>
      <c r="E327" s="2">
        <v>-2.2675670315000001</v>
      </c>
      <c r="F327" s="3">
        <v>-0.49476529860000001</v>
      </c>
      <c r="G327" t="s">
        <v>3790</v>
      </c>
      <c r="H327" t="s">
        <v>3791</v>
      </c>
      <c r="I327" t="s">
        <v>3792</v>
      </c>
    </row>
    <row r="328" spans="1:9" x14ac:dyDescent="0.25">
      <c r="A328" t="s">
        <v>3605</v>
      </c>
      <c r="B328" t="s">
        <v>2433</v>
      </c>
      <c r="C328" t="s">
        <v>3793</v>
      </c>
      <c r="D328" t="s">
        <v>3794</v>
      </c>
      <c r="E328" s="2">
        <v>-2.2490406874</v>
      </c>
      <c r="F328" s="3">
        <v>-0.48576912589999999</v>
      </c>
      <c r="G328" t="s">
        <v>3795</v>
      </c>
      <c r="H328" t="s">
        <v>3796</v>
      </c>
      <c r="I328" t="s">
        <v>3797</v>
      </c>
    </row>
    <row r="329" spans="1:9" x14ac:dyDescent="0.25">
      <c r="A329" t="s">
        <v>3605</v>
      </c>
      <c r="B329" t="s">
        <v>2411</v>
      </c>
      <c r="C329" t="s">
        <v>3798</v>
      </c>
      <c r="D329" t="s">
        <v>3799</v>
      </c>
      <c r="E329" s="2">
        <v>-2.2371504629999999</v>
      </c>
      <c r="F329" s="3">
        <v>-0.4783910925</v>
      </c>
      <c r="G329" t="s">
        <v>3744</v>
      </c>
      <c r="H329" t="s">
        <v>3745</v>
      </c>
      <c r="I329" t="s">
        <v>3800</v>
      </c>
    </row>
    <row r="330" spans="1:9" x14ac:dyDescent="0.25">
      <c r="A330" t="s">
        <v>3605</v>
      </c>
      <c r="B330" t="s">
        <v>2411</v>
      </c>
      <c r="C330" t="s">
        <v>3801</v>
      </c>
      <c r="D330" t="s">
        <v>3802</v>
      </c>
      <c r="E330" s="2">
        <v>-2.2371504629999999</v>
      </c>
      <c r="F330" s="3">
        <v>-0.4783910925</v>
      </c>
      <c r="G330" t="s">
        <v>3803</v>
      </c>
      <c r="H330" t="s">
        <v>3804</v>
      </c>
      <c r="I330" t="s">
        <v>3800</v>
      </c>
    </row>
    <row r="331" spans="1:9" x14ac:dyDescent="0.25">
      <c r="A331" t="s">
        <v>3605</v>
      </c>
      <c r="B331" t="s">
        <v>3650</v>
      </c>
      <c r="C331" t="s">
        <v>3805</v>
      </c>
      <c r="D331" t="s">
        <v>3806</v>
      </c>
      <c r="E331" s="2">
        <v>-2.2030090371000002</v>
      </c>
      <c r="F331" s="3">
        <v>-0.46170707919999998</v>
      </c>
      <c r="G331" t="s">
        <v>3807</v>
      </c>
      <c r="H331" t="s">
        <v>3808</v>
      </c>
      <c r="I331" t="s">
        <v>2875</v>
      </c>
    </row>
    <row r="332" spans="1:9" x14ac:dyDescent="0.25">
      <c r="A332" t="s">
        <v>3605</v>
      </c>
      <c r="B332" t="s">
        <v>2411</v>
      </c>
      <c r="C332" t="s">
        <v>3809</v>
      </c>
      <c r="D332" t="s">
        <v>3810</v>
      </c>
      <c r="E332" s="2">
        <v>-2.1672269875999999</v>
      </c>
      <c r="F332" s="3">
        <v>-0.4408927071</v>
      </c>
      <c r="G332" t="s">
        <v>3734</v>
      </c>
      <c r="H332" t="s">
        <v>3735</v>
      </c>
      <c r="I332" t="s">
        <v>3811</v>
      </c>
    </row>
    <row r="333" spans="1:9" x14ac:dyDescent="0.25">
      <c r="A333" t="s">
        <v>3605</v>
      </c>
      <c r="B333" t="s">
        <v>2486</v>
      </c>
      <c r="C333" t="s">
        <v>3812</v>
      </c>
      <c r="D333" t="s">
        <v>3813</v>
      </c>
      <c r="E333" s="2">
        <v>-2.1672269875999999</v>
      </c>
      <c r="F333" s="3">
        <v>-0.4408927071</v>
      </c>
      <c r="G333" t="s">
        <v>3814</v>
      </c>
      <c r="H333" t="s">
        <v>3815</v>
      </c>
      <c r="I333" t="s">
        <v>3811</v>
      </c>
    </row>
    <row r="334" spans="1:9" x14ac:dyDescent="0.25">
      <c r="A334" t="s">
        <v>3605</v>
      </c>
      <c r="B334" t="s">
        <v>2411</v>
      </c>
      <c r="C334" t="s">
        <v>3816</v>
      </c>
      <c r="D334" t="s">
        <v>3817</v>
      </c>
      <c r="E334" s="2">
        <v>-2.1472438808000001</v>
      </c>
      <c r="F334" s="3">
        <v>-0.42711391269999999</v>
      </c>
      <c r="G334" t="s">
        <v>3818</v>
      </c>
      <c r="H334" t="s">
        <v>3819</v>
      </c>
      <c r="I334" t="s">
        <v>2688</v>
      </c>
    </row>
    <row r="335" spans="1:9" x14ac:dyDescent="0.25">
      <c r="A335" t="s">
        <v>3605</v>
      </c>
      <c r="B335" t="s">
        <v>2411</v>
      </c>
      <c r="C335" t="s">
        <v>3820</v>
      </c>
      <c r="D335" t="s">
        <v>3821</v>
      </c>
      <c r="E335" s="2">
        <v>-2.1149134994000001</v>
      </c>
      <c r="F335" s="3">
        <v>-0.40319717490000001</v>
      </c>
      <c r="G335" t="s">
        <v>3822</v>
      </c>
      <c r="H335" t="s">
        <v>3823</v>
      </c>
      <c r="I335" t="s">
        <v>3271</v>
      </c>
    </row>
    <row r="336" spans="1:9" x14ac:dyDescent="0.25">
      <c r="A336" t="s">
        <v>3605</v>
      </c>
      <c r="B336" t="s">
        <v>2411</v>
      </c>
      <c r="C336" t="s">
        <v>3824</v>
      </c>
      <c r="D336" t="s">
        <v>3825</v>
      </c>
      <c r="E336" s="2">
        <v>-2.1149134994000001</v>
      </c>
      <c r="F336" s="3">
        <v>-0.40319717490000001</v>
      </c>
      <c r="G336" t="s">
        <v>3822</v>
      </c>
      <c r="H336" t="s">
        <v>3823</v>
      </c>
      <c r="I336" t="s">
        <v>3271</v>
      </c>
    </row>
    <row r="337" spans="1:9" x14ac:dyDescent="0.25">
      <c r="A337" t="s">
        <v>3605</v>
      </c>
      <c r="B337" t="s">
        <v>2411</v>
      </c>
      <c r="C337" t="s">
        <v>3826</v>
      </c>
      <c r="D337" t="s">
        <v>3827</v>
      </c>
      <c r="E337" s="2">
        <v>-2.0537998413</v>
      </c>
      <c r="F337" s="3">
        <v>-0.3566643645</v>
      </c>
      <c r="G337" t="s">
        <v>3828</v>
      </c>
      <c r="H337" t="s">
        <v>3829</v>
      </c>
      <c r="I337" t="s">
        <v>3830</v>
      </c>
    </row>
    <row r="338" spans="1:9" x14ac:dyDescent="0.25">
      <c r="A338" t="s">
        <v>3605</v>
      </c>
      <c r="B338" t="s">
        <v>3650</v>
      </c>
      <c r="C338" t="s">
        <v>3831</v>
      </c>
      <c r="D338" t="s">
        <v>3832</v>
      </c>
      <c r="E338" s="2">
        <v>-2.0376232657000002</v>
      </c>
      <c r="F338" s="3">
        <v>-0.34532947209999998</v>
      </c>
      <c r="G338" t="s">
        <v>3833</v>
      </c>
      <c r="H338" t="s">
        <v>3834</v>
      </c>
      <c r="I338" t="s">
        <v>3835</v>
      </c>
    </row>
    <row r="339" spans="1:9" x14ac:dyDescent="0.25">
      <c r="A339" t="s">
        <v>3605</v>
      </c>
      <c r="B339" t="s">
        <v>2411</v>
      </c>
      <c r="C339" t="s">
        <v>3836</v>
      </c>
      <c r="D339" t="s">
        <v>3837</v>
      </c>
      <c r="E339" s="2">
        <v>-2.0035732663000001</v>
      </c>
      <c r="F339" s="3">
        <v>-0.32920078879999998</v>
      </c>
      <c r="G339" t="s">
        <v>3838</v>
      </c>
      <c r="H339" t="s">
        <v>3839</v>
      </c>
      <c r="I339" t="s">
        <v>3459</v>
      </c>
    </row>
    <row r="340" spans="1:9" x14ac:dyDescent="0.25">
      <c r="A340" t="s">
        <v>3605</v>
      </c>
      <c r="B340" t="s">
        <v>2411</v>
      </c>
      <c r="C340" t="s">
        <v>3840</v>
      </c>
      <c r="D340" t="s">
        <v>3841</v>
      </c>
      <c r="E340" s="2">
        <v>-2.0035732663000001</v>
      </c>
      <c r="F340" s="3">
        <v>-0.32920078879999998</v>
      </c>
      <c r="G340" t="s">
        <v>3842</v>
      </c>
      <c r="H340" t="s">
        <v>3843</v>
      </c>
      <c r="I340" t="s">
        <v>3459</v>
      </c>
    </row>
    <row r="341" spans="1:9" x14ac:dyDescent="0.25">
      <c r="A341" t="s">
        <v>3605</v>
      </c>
      <c r="B341" t="s">
        <v>2411</v>
      </c>
      <c r="C341" t="s">
        <v>3844</v>
      </c>
      <c r="D341" t="s">
        <v>3845</v>
      </c>
      <c r="E341" s="2">
        <v>-2.0035732663000001</v>
      </c>
      <c r="F341" s="3">
        <v>-0.32920078879999998</v>
      </c>
      <c r="G341" t="s">
        <v>3838</v>
      </c>
      <c r="H341" t="s">
        <v>3839</v>
      </c>
      <c r="I341" t="s">
        <v>3459</v>
      </c>
    </row>
    <row r="342" spans="1:9" x14ac:dyDescent="0.25">
      <c r="A342" t="s">
        <v>3605</v>
      </c>
      <c r="B342" t="s">
        <v>2411</v>
      </c>
      <c r="C342" t="s">
        <v>3846</v>
      </c>
      <c r="D342" t="s">
        <v>3847</v>
      </c>
      <c r="E342" s="2">
        <v>-2.0035732663000001</v>
      </c>
      <c r="F342" s="3">
        <v>-0.32920078879999998</v>
      </c>
      <c r="G342" t="s">
        <v>3838</v>
      </c>
      <c r="H342" t="s">
        <v>3839</v>
      </c>
      <c r="I342" t="s">
        <v>3459</v>
      </c>
    </row>
    <row r="343" spans="1:9" x14ac:dyDescent="0.25">
      <c r="A343" t="s">
        <v>3848</v>
      </c>
      <c r="B343" t="s">
        <v>2421</v>
      </c>
      <c r="C343" t="s">
        <v>3849</v>
      </c>
      <c r="D343" t="s">
        <v>3850</v>
      </c>
      <c r="E343" s="2">
        <v>-3.8640237288999999</v>
      </c>
      <c r="F343" s="3">
        <v>-1.6936446525</v>
      </c>
      <c r="G343" t="s">
        <v>3851</v>
      </c>
      <c r="H343" t="s">
        <v>3852</v>
      </c>
      <c r="I343" t="s">
        <v>3853</v>
      </c>
    </row>
    <row r="344" spans="1:9" x14ac:dyDescent="0.25">
      <c r="A344" t="s">
        <v>3854</v>
      </c>
      <c r="B344" t="s">
        <v>2421</v>
      </c>
      <c r="C344" t="s">
        <v>3849</v>
      </c>
      <c r="D344" t="s">
        <v>3850</v>
      </c>
      <c r="E344" s="2">
        <v>-3.8640237288999999</v>
      </c>
      <c r="F344" s="3">
        <v>-1.6936446525</v>
      </c>
      <c r="G344" t="s">
        <v>3855</v>
      </c>
      <c r="H344" t="s">
        <v>3856</v>
      </c>
      <c r="I344" t="s">
        <v>3857</v>
      </c>
    </row>
    <row r="345" spans="1:9" x14ac:dyDescent="0.25">
      <c r="A345" t="s">
        <v>3854</v>
      </c>
      <c r="B345" t="s">
        <v>2421</v>
      </c>
      <c r="C345" t="s">
        <v>3858</v>
      </c>
      <c r="D345" t="s">
        <v>3859</v>
      </c>
      <c r="E345" s="2">
        <v>-3.8161035414</v>
      </c>
      <c r="F345" s="3">
        <v>-1.6571539266999999</v>
      </c>
      <c r="G345" t="s">
        <v>3860</v>
      </c>
      <c r="H345" t="s">
        <v>3861</v>
      </c>
      <c r="I345" t="s">
        <v>2890</v>
      </c>
    </row>
    <row r="346" spans="1:9" x14ac:dyDescent="0.25">
      <c r="A346" t="s">
        <v>3854</v>
      </c>
      <c r="B346" t="s">
        <v>2421</v>
      </c>
      <c r="C346" t="s">
        <v>3862</v>
      </c>
      <c r="D346" t="s">
        <v>3863</v>
      </c>
      <c r="E346" s="2">
        <v>-2.8569704864999999</v>
      </c>
      <c r="F346" s="3">
        <v>-0.88707710809999996</v>
      </c>
      <c r="G346" t="s">
        <v>3864</v>
      </c>
      <c r="H346" t="s">
        <v>3865</v>
      </c>
      <c r="I346" t="s">
        <v>3866</v>
      </c>
    </row>
    <row r="347" spans="1:9" x14ac:dyDescent="0.25">
      <c r="A347" t="s">
        <v>3854</v>
      </c>
      <c r="B347" t="s">
        <v>2421</v>
      </c>
      <c r="C347" t="s">
        <v>3867</v>
      </c>
      <c r="D347" t="s">
        <v>3868</v>
      </c>
      <c r="E347" s="2">
        <v>-2.6277004897</v>
      </c>
      <c r="F347" s="3">
        <v>-0.73759618729999998</v>
      </c>
      <c r="G347" t="s">
        <v>3869</v>
      </c>
      <c r="H347" t="s">
        <v>3870</v>
      </c>
      <c r="I347" t="s">
        <v>3736</v>
      </c>
    </row>
    <row r="348" spans="1:9" x14ac:dyDescent="0.25">
      <c r="A348" t="s">
        <v>3854</v>
      </c>
      <c r="B348" t="s">
        <v>2421</v>
      </c>
      <c r="C348" t="s">
        <v>3871</v>
      </c>
      <c r="D348" t="s">
        <v>3872</v>
      </c>
      <c r="E348" s="2">
        <v>-2.6277004897</v>
      </c>
      <c r="F348" s="3">
        <v>-0.73759618729999998</v>
      </c>
      <c r="G348" t="s">
        <v>3873</v>
      </c>
      <c r="H348" t="s">
        <v>3874</v>
      </c>
      <c r="I348" t="s">
        <v>3736</v>
      </c>
    </row>
    <row r="349" spans="1:9" x14ac:dyDescent="0.25">
      <c r="A349" t="s">
        <v>3854</v>
      </c>
      <c r="B349" t="s">
        <v>2421</v>
      </c>
      <c r="C349" t="s">
        <v>3875</v>
      </c>
      <c r="D349" t="s">
        <v>3876</v>
      </c>
      <c r="E349" s="2">
        <v>-2.6277004897</v>
      </c>
      <c r="F349" s="3">
        <v>-0.73759618729999998</v>
      </c>
      <c r="G349" t="s">
        <v>3873</v>
      </c>
      <c r="H349" t="s">
        <v>3874</v>
      </c>
      <c r="I349" t="s">
        <v>3736</v>
      </c>
    </row>
    <row r="350" spans="1:9" x14ac:dyDescent="0.25">
      <c r="A350" t="s">
        <v>3854</v>
      </c>
      <c r="B350" t="s">
        <v>2421</v>
      </c>
      <c r="C350" t="s">
        <v>3877</v>
      </c>
      <c r="D350" t="s">
        <v>3878</v>
      </c>
      <c r="E350" s="2">
        <v>-2.2030090371000002</v>
      </c>
      <c r="F350" s="3">
        <v>-0.46170707919999998</v>
      </c>
      <c r="G350" t="s">
        <v>3879</v>
      </c>
      <c r="H350" t="s">
        <v>3880</v>
      </c>
      <c r="I350" t="s">
        <v>2875</v>
      </c>
    </row>
    <row r="351" spans="1:9" x14ac:dyDescent="0.25">
      <c r="A351" t="s">
        <v>3854</v>
      </c>
      <c r="B351" t="s">
        <v>2421</v>
      </c>
      <c r="C351" t="s">
        <v>3881</v>
      </c>
      <c r="D351" t="s">
        <v>3882</v>
      </c>
      <c r="E351" s="2">
        <v>-2.0097084290999998</v>
      </c>
      <c r="F351" s="3">
        <v>-0.32920078879999998</v>
      </c>
      <c r="G351" t="s">
        <v>3883</v>
      </c>
      <c r="H351" t="s">
        <v>3884</v>
      </c>
      <c r="I351" t="s">
        <v>3885</v>
      </c>
    </row>
    <row r="352" spans="1:9" x14ac:dyDescent="0.25">
      <c r="A352" t="s">
        <v>3886</v>
      </c>
      <c r="B352" t="s">
        <v>2421</v>
      </c>
      <c r="C352" t="s">
        <v>3887</v>
      </c>
      <c r="D352" t="s">
        <v>3888</v>
      </c>
      <c r="E352" s="2">
        <v>-3.8640237288999999</v>
      </c>
      <c r="F352" s="3">
        <v>-1.6936446525</v>
      </c>
      <c r="G352" t="s">
        <v>3889</v>
      </c>
      <c r="H352" t="s">
        <v>3890</v>
      </c>
      <c r="I352" t="s">
        <v>3465</v>
      </c>
    </row>
    <row r="353" spans="1:9" x14ac:dyDescent="0.25">
      <c r="A353" t="s">
        <v>3891</v>
      </c>
      <c r="B353" t="s">
        <v>2421</v>
      </c>
      <c r="C353" t="s">
        <v>3887</v>
      </c>
      <c r="D353" t="s">
        <v>3888</v>
      </c>
      <c r="E353" s="2">
        <v>-3.8640237288999999</v>
      </c>
      <c r="F353" s="3">
        <v>-1.6936446525</v>
      </c>
      <c r="G353" t="s">
        <v>3889</v>
      </c>
      <c r="H353" t="s">
        <v>3890</v>
      </c>
      <c r="I353" t="s">
        <v>3857</v>
      </c>
    </row>
    <row r="354" spans="1:9" x14ac:dyDescent="0.25">
      <c r="A354" t="s">
        <v>3891</v>
      </c>
      <c r="B354" t="s">
        <v>2421</v>
      </c>
      <c r="C354" t="s">
        <v>3892</v>
      </c>
      <c r="D354" t="s">
        <v>3893</v>
      </c>
      <c r="E354" s="2">
        <v>-2.1932801986000001</v>
      </c>
      <c r="F354" s="3">
        <v>-0.46170707919999998</v>
      </c>
      <c r="G354" t="s">
        <v>3894</v>
      </c>
      <c r="H354" t="s">
        <v>3895</v>
      </c>
      <c r="I354" t="s">
        <v>2880</v>
      </c>
    </row>
    <row r="355" spans="1:9" x14ac:dyDescent="0.25">
      <c r="A355" t="s">
        <v>3896</v>
      </c>
      <c r="B355" t="s">
        <v>2411</v>
      </c>
      <c r="C355" t="s">
        <v>3897</v>
      </c>
      <c r="D355" t="s">
        <v>3898</v>
      </c>
      <c r="E355" s="2">
        <v>-3.820558417</v>
      </c>
      <c r="F355" s="3">
        <v>-1.6587795123</v>
      </c>
      <c r="G355" t="s">
        <v>3899</v>
      </c>
      <c r="H355" t="s">
        <v>3900</v>
      </c>
      <c r="I355" t="s">
        <v>3901</v>
      </c>
    </row>
    <row r="356" spans="1:9" x14ac:dyDescent="0.25">
      <c r="A356" t="s">
        <v>3902</v>
      </c>
      <c r="B356" t="s">
        <v>2411</v>
      </c>
      <c r="C356" t="s">
        <v>3897</v>
      </c>
      <c r="D356" t="s">
        <v>3898</v>
      </c>
      <c r="E356" s="2">
        <v>-3.820558417</v>
      </c>
      <c r="F356" s="3">
        <v>-1.6587795123</v>
      </c>
      <c r="G356" t="s">
        <v>3899</v>
      </c>
      <c r="H356" t="s">
        <v>3900</v>
      </c>
      <c r="I356" t="s">
        <v>3903</v>
      </c>
    </row>
    <row r="357" spans="1:9" x14ac:dyDescent="0.25">
      <c r="A357" t="s">
        <v>3902</v>
      </c>
      <c r="B357" t="s">
        <v>2411</v>
      </c>
      <c r="C357" t="s">
        <v>3904</v>
      </c>
      <c r="D357" t="s">
        <v>3905</v>
      </c>
      <c r="E357" s="2">
        <v>-2.3300539410000001</v>
      </c>
      <c r="F357" s="3">
        <v>-0.53625182169999996</v>
      </c>
      <c r="G357" t="s">
        <v>3906</v>
      </c>
      <c r="H357" t="s">
        <v>3907</v>
      </c>
      <c r="I357" t="s">
        <v>3570</v>
      </c>
    </row>
  </sheetData>
  <conditionalFormatting sqref="A2:A356">
    <cfRule type="expression" dxfId="2" priority="2">
      <formula>RIGHT(A2,1)="y"</formula>
    </cfRule>
    <cfRule type="expression" dxfId="1" priority="3" stopIfTrue="1">
      <formula>TRUE</formula>
    </cfRule>
  </conditionalFormatting>
  <conditionalFormatting sqref="C2:C357">
    <cfRule type="expression" dxfId="0" priority="1">
      <formula>1=1</formula>
    </cfRule>
  </conditionalFormatting>
  <conditionalFormatting sqref="E2:E35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5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de Paiva Paixao Becker, Aline Nazareth</cp:lastModifiedBy>
  <dcterms:created xsi:type="dcterms:W3CDTF">2023-10-13T17:16:07Z</dcterms:created>
  <dcterms:modified xsi:type="dcterms:W3CDTF">2023-12-06T15:45:18Z</dcterms:modified>
</cp:coreProperties>
</file>