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ivaska\Desktop\mastl\revisions\For submission\"/>
    </mc:Choice>
  </mc:AlternateContent>
  <bookViews>
    <workbookView xWindow="0" yWindow="0" windowWidth="20490" windowHeight="7770"/>
  </bookViews>
  <sheets>
    <sheet name="24h and 48h" sheetId="10" r:id="rId1"/>
    <sheet name="24h only" sheetId="11" r:id="rId2"/>
    <sheet name="48 h only" sheetId="12" r:id="rId3"/>
  </sheets>
  <calcPr calcId="162913"/>
</workbook>
</file>

<file path=xl/sharedStrings.xml><?xml version="1.0" encoding="utf-8"?>
<sst xmlns="http://schemas.openxmlformats.org/spreadsheetml/2006/main" count="1636" uniqueCount="1576">
  <si>
    <t>ID</t>
  </si>
  <si>
    <t>Accession</t>
  </si>
  <si>
    <t>Symbol</t>
  </si>
  <si>
    <t>Probe_Id</t>
  </si>
  <si>
    <t>Array_Address_Id</t>
  </si>
  <si>
    <t>nuID</t>
  </si>
  <si>
    <t>AADACL1</t>
  </si>
  <si>
    <t>NM_020792.3</t>
  </si>
  <si>
    <t>7650020</t>
  </si>
  <si>
    <t>ILMN_1676336</t>
  </si>
  <si>
    <t>0007650020</t>
  </si>
  <si>
    <t>xpKvX0PpP9VIPuJQJc</t>
  </si>
  <si>
    <t>4610431</t>
  </si>
  <si>
    <t>ACTG2</t>
  </si>
  <si>
    <t>NM_001615.3</t>
  </si>
  <si>
    <t>ILMN_1795325</t>
  </si>
  <si>
    <t>0004610431</t>
  </si>
  <si>
    <t>ltIEr3UKNV2Icd7xS0</t>
  </si>
  <si>
    <t>2630064</t>
  </si>
  <si>
    <t>ACTR10</t>
  </si>
  <si>
    <t>NM_018477.2</t>
  </si>
  <si>
    <t>ILMN_1798254</t>
  </si>
  <si>
    <t>0002630064</t>
  </si>
  <si>
    <t>oUXkAnD7ul6_oqnP.o</t>
  </si>
  <si>
    <t>6940360</t>
  </si>
  <si>
    <t>ACVR1</t>
  </si>
  <si>
    <t>NM_001105.2</t>
  </si>
  <si>
    <t>ILMN_1760490</t>
  </si>
  <si>
    <t>0006940360</t>
  </si>
  <si>
    <t>f9L0zkgbPyU8VG4RRY</t>
  </si>
  <si>
    <t>5960097</t>
  </si>
  <si>
    <t>ADSS</t>
  </si>
  <si>
    <t>NM_001126.2</t>
  </si>
  <si>
    <t>ILMN_2092664</t>
  </si>
  <si>
    <t>0005960097</t>
  </si>
  <si>
    <t>f3Lo_v9BNuXljOXEg0</t>
  </si>
  <si>
    <t>1340021</t>
  </si>
  <si>
    <t>AGR2</t>
  </si>
  <si>
    <t>NM_006408.3</t>
  </si>
  <si>
    <t>ILMN_3307841</t>
  </si>
  <si>
    <t>0001340021</t>
  </si>
  <si>
    <t>EpfiH4BSCC7iCHpy7o</t>
  </si>
  <si>
    <t>4480338</t>
  </si>
  <si>
    <t>AKTIP</t>
  </si>
  <si>
    <t>NM_001012398.1</t>
  </si>
  <si>
    <t>ILMN_2377240</t>
  </si>
  <si>
    <t>0004480338</t>
  </si>
  <si>
    <t>xg3S30l5Hj_yXke3x4</t>
  </si>
  <si>
    <t>7330544</t>
  </si>
  <si>
    <t>ALDOC</t>
  </si>
  <si>
    <t>NM_005165.2</t>
  </si>
  <si>
    <t>ILMN_1755974</t>
  </si>
  <si>
    <t>0007330544</t>
  </si>
  <si>
    <t>NU44rJ91ep3X35eV7c</t>
  </si>
  <si>
    <t>240682</t>
  </si>
  <si>
    <t>ANKRD37</t>
  </si>
  <si>
    <t>NM_181726.2</t>
  </si>
  <si>
    <t>ILMN_1756417</t>
  </si>
  <si>
    <t>0000240682</t>
  </si>
  <si>
    <t>loJei5cJefslLjlQPg</t>
  </si>
  <si>
    <t>2750598</t>
  </si>
  <si>
    <t>ANKRD46</t>
  </si>
  <si>
    <t>NM_198401.2</t>
  </si>
  <si>
    <t>ILMN_1712298</t>
  </si>
  <si>
    <t>0002750598</t>
  </si>
  <si>
    <t>TXiwenn0o0n5It_f8o</t>
  </si>
  <si>
    <t>6450669</t>
  </si>
  <si>
    <t>ANLN</t>
  </si>
  <si>
    <t>NM_018685.2</t>
  </si>
  <si>
    <t>ILMN_1739645</t>
  </si>
  <si>
    <t>0006450669</t>
  </si>
  <si>
    <t>f0gC47oTKKQ7uIfqr0</t>
  </si>
  <si>
    <t>3780095</t>
  </si>
  <si>
    <t>AOX1</t>
  </si>
  <si>
    <t>NM_001159.3</t>
  </si>
  <si>
    <t>ILMN_1767113</t>
  </si>
  <si>
    <t>0003780095</t>
  </si>
  <si>
    <t>9l31SOkN7XN3uegjnI</t>
  </si>
  <si>
    <t>2760202</t>
  </si>
  <si>
    <t>AP3M1</t>
  </si>
  <si>
    <t>NM_012095.4</t>
  </si>
  <si>
    <t>ILMN_2362122</t>
  </si>
  <si>
    <t>0002760202</t>
  </si>
  <si>
    <t>6XxHTVNzntCp56_ues</t>
  </si>
  <si>
    <t>6200437</t>
  </si>
  <si>
    <t>NM_207012.2</t>
  </si>
  <si>
    <t>ILMN_1667086</t>
  </si>
  <si>
    <t>0006200437</t>
  </si>
  <si>
    <t>3656xCiVHSS.3xf5eU</t>
  </si>
  <si>
    <t>1570193</t>
  </si>
  <si>
    <t>ARHGDIB</t>
  </si>
  <si>
    <t>NM_001175.4</t>
  </si>
  <si>
    <t>ILMN_1678143</t>
  </si>
  <si>
    <t>0001570193</t>
  </si>
  <si>
    <t>Z_6__elQ4tXLRNV5SI</t>
  </si>
  <si>
    <t>6130725</t>
  </si>
  <si>
    <t>ARHGEF18</t>
  </si>
  <si>
    <t>NM_015318.2</t>
  </si>
  <si>
    <t>ILMN_1664016</t>
  </si>
  <si>
    <t>0006130725</t>
  </si>
  <si>
    <t>ibqN5Ebf7S_6043y0U</t>
  </si>
  <si>
    <t>4120411</t>
  </si>
  <si>
    <t>ARHGEF2</t>
  </si>
  <si>
    <t>NM_004723.2</t>
  </si>
  <si>
    <t>ILMN_1703477</t>
  </si>
  <si>
    <t>0004120411</t>
  </si>
  <si>
    <t>Z6qP.S6BX5VQO2FJVQ</t>
  </si>
  <si>
    <t>940164</t>
  </si>
  <si>
    <t>ASAP1</t>
  </si>
  <si>
    <t>NM_018482.2</t>
  </si>
  <si>
    <t>ILMN_2233366</t>
  </si>
  <si>
    <t>0000940164</t>
  </si>
  <si>
    <t>EU0oP4vd3BUnx7qEyg</t>
  </si>
  <si>
    <t>6840129</t>
  </si>
  <si>
    <t>ILMN_3245057</t>
  </si>
  <si>
    <t>0006840129</t>
  </si>
  <si>
    <t>uo6C3k3ivnS7VrT0.E</t>
  </si>
  <si>
    <t>7000072</t>
  </si>
  <si>
    <t>ILMN_1690963</t>
  </si>
  <si>
    <t>0007000072</t>
  </si>
  <si>
    <t>Zk4oFL4Tnq_4ekn8kk</t>
  </si>
  <si>
    <t>2750674</t>
  </si>
  <si>
    <t>ASAP2</t>
  </si>
  <si>
    <t>NM_003887.2</t>
  </si>
  <si>
    <t>ILMN_3270972</t>
  </si>
  <si>
    <t>0002750674</t>
  </si>
  <si>
    <t>cdS1QHDe0r0esTAxco</t>
  </si>
  <si>
    <t>5340646</t>
  </si>
  <si>
    <t>ILMN_3194508</t>
  </si>
  <si>
    <t>0005340646</t>
  </si>
  <si>
    <t>0Xk3s.zLSX.hReuUnM</t>
  </si>
  <si>
    <t>1510296</t>
  </si>
  <si>
    <t>ASNS</t>
  </si>
  <si>
    <t>NM_133436.1</t>
  </si>
  <si>
    <t>ILMN_1796417</t>
  </si>
  <si>
    <t>0001510296</t>
  </si>
  <si>
    <t>HDlHhX3lZGeFRxC0ns</t>
  </si>
  <si>
    <t>3460309</t>
  </si>
  <si>
    <t>ATF4</t>
  </si>
  <si>
    <t>NM_001675.2</t>
  </si>
  <si>
    <t>ILMN_1672128</t>
  </si>
  <si>
    <t>0003460309</t>
  </si>
  <si>
    <t>fXL4oy0om0O5_xMi54</t>
  </si>
  <si>
    <t>770079</t>
  </si>
  <si>
    <t>ATP2A2</t>
  </si>
  <si>
    <t>NM_001681.2</t>
  </si>
  <si>
    <t>NM_170665.2</t>
  </si>
  <si>
    <t>ILMN_1655884</t>
  </si>
  <si>
    <t>0000770079</t>
  </si>
  <si>
    <t>6ngbhUunjrngDdflbg</t>
  </si>
  <si>
    <t>1940053</t>
  </si>
  <si>
    <t>ILMN_1687375</t>
  </si>
  <si>
    <t>0001940053</t>
  </si>
  <si>
    <t>rl9r7CyUjV3UuE_gTk</t>
  </si>
  <si>
    <t>5810189</t>
  </si>
  <si>
    <t>ILMN_1815666</t>
  </si>
  <si>
    <t>0005810189</t>
  </si>
  <si>
    <t>cPv_v5x9XRUf6XW9FU</t>
  </si>
  <si>
    <t>1660736</t>
  </si>
  <si>
    <t>ATP6V1D</t>
  </si>
  <si>
    <t>NM_015994.2</t>
  </si>
  <si>
    <t>ILMN_1797310</t>
  </si>
  <si>
    <t>0001660736</t>
  </si>
  <si>
    <t>9mt0pQ8e6JJ.T1xUfk</t>
  </si>
  <si>
    <t>4730605</t>
  </si>
  <si>
    <t>AURKA</t>
  </si>
  <si>
    <t>NM_198434.1</t>
  </si>
  <si>
    <t>NM_198436.1</t>
  </si>
  <si>
    <t>ILMN_1680955</t>
  </si>
  <si>
    <t>0004730605</t>
  </si>
  <si>
    <t>Wg57u3taRVrKXj6v3I</t>
  </si>
  <si>
    <t>5420309</t>
  </si>
  <si>
    <t>ILMN_2357438</t>
  </si>
  <si>
    <t>0005420309</t>
  </si>
  <si>
    <t>T1.KDnu7e1pFWspePo</t>
  </si>
  <si>
    <t>130669</t>
  </si>
  <si>
    <t>BAG5</t>
  </si>
  <si>
    <t>NM_004873.2</t>
  </si>
  <si>
    <t>ILMN_2361695</t>
  </si>
  <si>
    <t>0000130669</t>
  </si>
  <si>
    <t>lSk6f796.Q3vdvX7Fo</t>
  </si>
  <si>
    <t>6250564</t>
  </si>
  <si>
    <t>BCAP29</t>
  </si>
  <si>
    <t>NM_001008406.1</t>
  </si>
  <si>
    <t>ILMN_1737380</t>
  </si>
  <si>
    <t>0006250564</t>
  </si>
  <si>
    <t>i4rYpTkC6JBCie7V4Y</t>
  </si>
  <si>
    <t>1090292</t>
  </si>
  <si>
    <t>BMI1</t>
  </si>
  <si>
    <t>NM_005180.5</t>
  </si>
  <si>
    <t>ILMN_1700915</t>
  </si>
  <si>
    <t>0001090292</t>
  </si>
  <si>
    <t>Q62B_u7vTRU0vP7irs</t>
  </si>
  <si>
    <t>460730</t>
  </si>
  <si>
    <t>BMPR2</t>
  </si>
  <si>
    <t>NM_001204.5</t>
  </si>
  <si>
    <t>ILMN_2070896</t>
  </si>
  <si>
    <t>0000460730</t>
  </si>
  <si>
    <t>ZKcgDHZH10gV39_8Go</t>
  </si>
  <si>
    <t>7380136</t>
  </si>
  <si>
    <t>BNIP2</t>
  </si>
  <si>
    <t>NM_004330.1</t>
  </si>
  <si>
    <t>ILMN_1770803</t>
  </si>
  <si>
    <t>0007380136</t>
  </si>
  <si>
    <t>QnO7Uqz51Xi7M4ueLI</t>
  </si>
  <si>
    <t>3140039</t>
  </si>
  <si>
    <t>BRMS1L</t>
  </si>
  <si>
    <t>NM_032352.3</t>
  </si>
  <si>
    <t>ILMN_1775943</t>
  </si>
  <si>
    <t>0003140039</t>
  </si>
  <si>
    <t>HpT_uQ.IC76XV9ZyUQ</t>
  </si>
  <si>
    <t>BTF3L4</t>
  </si>
  <si>
    <t>5490730</t>
  </si>
  <si>
    <t>NM_152265.2</t>
  </si>
  <si>
    <t>ILMN_1759359</t>
  </si>
  <si>
    <t>0005490730</t>
  </si>
  <si>
    <t>o10FHdcd_l_BcXer6M</t>
  </si>
  <si>
    <t>6100300</t>
  </si>
  <si>
    <t>C10orf32</t>
  </si>
  <si>
    <t>NM_144591.1</t>
  </si>
  <si>
    <t>ILMN_2151056</t>
  </si>
  <si>
    <t>0006100300</t>
  </si>
  <si>
    <t>Hus080pSeSXfl_F5PU</t>
  </si>
  <si>
    <t>2470463</t>
  </si>
  <si>
    <t>C11orf54</t>
  </si>
  <si>
    <t>NM_014039.2</t>
  </si>
  <si>
    <t>ILMN_2213297</t>
  </si>
  <si>
    <t>0002470463</t>
  </si>
  <si>
    <t>lcvpyUw9dX79j5S8gk</t>
  </si>
  <si>
    <t>2570019</t>
  </si>
  <si>
    <t>C11orf82</t>
  </si>
  <si>
    <t>NM_145018.2</t>
  </si>
  <si>
    <t>ILMN_1790100</t>
  </si>
  <si>
    <t>0002570019</t>
  </si>
  <si>
    <t>ipUX0u7gHYLn60Xg_8</t>
  </si>
  <si>
    <t>5700301</t>
  </si>
  <si>
    <t>C14orf129</t>
  </si>
  <si>
    <t>NM_016472.3</t>
  </si>
  <si>
    <t>ILMN_1712748</t>
  </si>
  <si>
    <t>0005700301</t>
  </si>
  <si>
    <t>BSRVF9VBI7Eu97dT2A</t>
  </si>
  <si>
    <t>110328</t>
  </si>
  <si>
    <t>C14orf32</t>
  </si>
  <si>
    <t>NM_144578.2</t>
  </si>
  <si>
    <t>ILMN_1779279</t>
  </si>
  <si>
    <t>0000110328</t>
  </si>
  <si>
    <t>HFXowKR.R5e0eNJIx4</t>
  </si>
  <si>
    <t>1110373</t>
  </si>
  <si>
    <t>C15orf48</t>
  </si>
  <si>
    <t>NM_032413.2</t>
  </si>
  <si>
    <t>ILMN_1805410</t>
  </si>
  <si>
    <t>0001110373</t>
  </si>
  <si>
    <t>Bgi_QDtQKuFA4Yldl0</t>
  </si>
  <si>
    <t>990382</t>
  </si>
  <si>
    <t>C1orf53</t>
  </si>
  <si>
    <t>NM_001024594.1</t>
  </si>
  <si>
    <t>ILMN_1661595</t>
  </si>
  <si>
    <t>0000990382</t>
  </si>
  <si>
    <t>BlR_QIrg77p3m5IT7U</t>
  </si>
  <si>
    <t>7200392</t>
  </si>
  <si>
    <t>C1QBP</t>
  </si>
  <si>
    <t>NM_001212.3</t>
  </si>
  <si>
    <t>ILMN_1668996</t>
  </si>
  <si>
    <t>0007200392</t>
  </si>
  <si>
    <t>0_WFiq6EEf_SOJ66J0</t>
  </si>
  <si>
    <t>2750647</t>
  </si>
  <si>
    <t>C20orf27</t>
  </si>
  <si>
    <t>NM_001039140.1</t>
  </si>
  <si>
    <t>ILMN_1697363</t>
  </si>
  <si>
    <t>0002750647</t>
  </si>
  <si>
    <t>QiuS1UlVFXSt7vH6.8</t>
  </si>
  <si>
    <t>2230376</t>
  </si>
  <si>
    <t>C4orf34</t>
  </si>
  <si>
    <t>NM_174921.1</t>
  </si>
  <si>
    <t>ILMN_2224907</t>
  </si>
  <si>
    <t>0002230376</t>
  </si>
  <si>
    <t>uFCNkUeT1JcJDImIdU</t>
  </si>
  <si>
    <t>6900301</t>
  </si>
  <si>
    <t>ILMN_1713892</t>
  </si>
  <si>
    <t>0006900301</t>
  </si>
  <si>
    <t>EujpL.ey.6oe6yd_j4</t>
  </si>
  <si>
    <t>7210484</t>
  </si>
  <si>
    <t>C6orf108</t>
  </si>
  <si>
    <t>NM_199184.1</t>
  </si>
  <si>
    <t>ILMN_2380588</t>
  </si>
  <si>
    <t>0007210484</t>
  </si>
  <si>
    <t>Nokkjp3a9Su6hziiog</t>
  </si>
  <si>
    <t>1470397</t>
  </si>
  <si>
    <t>C8orf33</t>
  </si>
  <si>
    <t>NM_023080.1</t>
  </si>
  <si>
    <t>ILMN_2098325</t>
  </si>
  <si>
    <t>0001470397</t>
  </si>
  <si>
    <t>WhfFzz6I69E9fFeVf4</t>
  </si>
  <si>
    <t>5090403</t>
  </si>
  <si>
    <t>CAPZA2</t>
  </si>
  <si>
    <t>NM_006136.2</t>
  </si>
  <si>
    <t>ILMN_1768870</t>
  </si>
  <si>
    <t>0005090403</t>
  </si>
  <si>
    <t>WH4ug1.XRsdUSG3qXo</t>
  </si>
  <si>
    <t>1780259</t>
  </si>
  <si>
    <t>CCDC109B</t>
  </si>
  <si>
    <t>NM_017918.3</t>
  </si>
  <si>
    <t>ILMN_1801766</t>
  </si>
  <si>
    <t>0001780259</t>
  </si>
  <si>
    <t>3hfnCnAg1eASmbT3d4</t>
  </si>
  <si>
    <t>70603</t>
  </si>
  <si>
    <t>CCDC50</t>
  </si>
  <si>
    <t>NM_174908.2</t>
  </si>
  <si>
    <t>ILMN_2302118</t>
  </si>
  <si>
    <t>0000070603</t>
  </si>
  <si>
    <t>xde7_T16j810Lk.eFM</t>
  </si>
  <si>
    <t>4830682</t>
  </si>
  <si>
    <t>CCDC92</t>
  </si>
  <si>
    <t>NM_025140.1</t>
  </si>
  <si>
    <t>ILMN_1731107</t>
  </si>
  <si>
    <t>0004830682</t>
  </si>
  <si>
    <t>HKmkWNFiSW5uzdCgcA</t>
  </si>
  <si>
    <t>5820392</t>
  </si>
  <si>
    <t>CCT6A</t>
  </si>
  <si>
    <t>NM_001009186.1</t>
  </si>
  <si>
    <t>ILMN_1722502</t>
  </si>
  <si>
    <t>0005820392</t>
  </si>
  <si>
    <t>EEpIrACOOgruuHCpRo</t>
  </si>
  <si>
    <t>3120370</t>
  </si>
  <si>
    <t>CD68</t>
  </si>
  <si>
    <t>NM_001251.1</t>
  </si>
  <si>
    <t>ILMN_1714861</t>
  </si>
  <si>
    <t>0003120370</t>
  </si>
  <si>
    <t>xhqv9fnXlKPALU4v34</t>
  </si>
  <si>
    <t>2340768</t>
  </si>
  <si>
    <t>CD82</t>
  </si>
  <si>
    <t>NM_001024844.1</t>
  </si>
  <si>
    <t>ILMN_2392274</t>
  </si>
  <si>
    <t>0002340768</t>
  </si>
  <si>
    <t>Kpkrqeh9xeV0Ku7M_w</t>
  </si>
  <si>
    <t>3930452</t>
  </si>
  <si>
    <t>CDC2L6</t>
  </si>
  <si>
    <t>NM_015076.3</t>
  </si>
  <si>
    <t>ILMN_1676891</t>
  </si>
  <si>
    <t>0003930452</t>
  </si>
  <si>
    <t>EShicef6Jir9ef_L4U</t>
  </si>
  <si>
    <t>670286</t>
  </si>
  <si>
    <t>CDK6</t>
  </si>
  <si>
    <t>NM_001259.5</t>
  </si>
  <si>
    <t>ILMN_1802615</t>
  </si>
  <si>
    <t>0000670286</t>
  </si>
  <si>
    <t>clPfF5V8d4fPqAqIHk</t>
  </si>
  <si>
    <t>6660382</t>
  </si>
  <si>
    <t>CDKN1A</t>
  </si>
  <si>
    <t>NM_000389.2</t>
  </si>
  <si>
    <t>ILMN_1784602</t>
  </si>
  <si>
    <t>0006660382</t>
  </si>
  <si>
    <t>ltevVv3UXIewF3YqSo</t>
  </si>
  <si>
    <t>3940482</t>
  </si>
  <si>
    <t>CDR2L</t>
  </si>
  <si>
    <t>NM_014603.1</t>
  </si>
  <si>
    <t>ILMN_2128770</t>
  </si>
  <si>
    <t>0003940482</t>
  </si>
  <si>
    <t>xedVJ3sukhSbRf4LMY</t>
  </si>
  <si>
    <t>3370349</t>
  </si>
  <si>
    <t>CFB</t>
  </si>
  <si>
    <t>NM_001710.4</t>
  </si>
  <si>
    <t>ILMN_1774287</t>
  </si>
  <si>
    <t>0003370349</t>
  </si>
  <si>
    <t>ltXOeFUMfkiuPemlX4</t>
  </si>
  <si>
    <t>940010</t>
  </si>
  <si>
    <t>CHCHD10</t>
  </si>
  <si>
    <t>NM_213720.1</t>
  </si>
  <si>
    <t>ILMN_1740170</t>
  </si>
  <si>
    <t>0000940010</t>
  </si>
  <si>
    <t>oRR0i4XtXu4qfSYpXg</t>
  </si>
  <si>
    <t>2760519</t>
  </si>
  <si>
    <t>CKLF</t>
  </si>
  <si>
    <t>NM_001040139.1</t>
  </si>
  <si>
    <t>ILMN_2414027</t>
  </si>
  <si>
    <t>0002760519</t>
  </si>
  <si>
    <t>rSWAMATZV959LuApRs</t>
  </si>
  <si>
    <t>5960296</t>
  </si>
  <si>
    <t>CLDN1</t>
  </si>
  <si>
    <t>NM_021101.3</t>
  </si>
  <si>
    <t>ILMN_1724686</t>
  </si>
  <si>
    <t>0005960296</t>
  </si>
  <si>
    <t>Zuc3vS45XSJ357yekk</t>
  </si>
  <si>
    <t>7040280</t>
  </si>
  <si>
    <t>CLINT1</t>
  </si>
  <si>
    <t>NM_014666.2</t>
  </si>
  <si>
    <t>ILMN_1745076</t>
  </si>
  <si>
    <t>0007040280</t>
  </si>
  <si>
    <t>06Qp9fW781eyU0.C0o</t>
  </si>
  <si>
    <t>2140239</t>
  </si>
  <si>
    <t>CMTM7</t>
  </si>
  <si>
    <t>NM_181472.1</t>
  </si>
  <si>
    <t>ILMN_1698934</t>
  </si>
  <si>
    <t>0002140239</t>
  </si>
  <si>
    <t>in7S1rfIjFd.XguKbk</t>
  </si>
  <si>
    <t>4290403</t>
  </si>
  <si>
    <t>ILMN_2403247</t>
  </si>
  <si>
    <t>0004290403</t>
  </si>
  <si>
    <t>cqv7gx1ZcDV9x9HXSo</t>
  </si>
  <si>
    <t>4640743</t>
  </si>
  <si>
    <t>CNN3</t>
  </si>
  <si>
    <t>NM_001839.2</t>
  </si>
  <si>
    <t>ILMN_1782439</t>
  </si>
  <si>
    <t>0004640743</t>
  </si>
  <si>
    <t>lul7oT8perjk.nfXv4</t>
  </si>
  <si>
    <t>2030386</t>
  </si>
  <si>
    <t>COPG2</t>
  </si>
  <si>
    <t>NM_012133.2</t>
  </si>
  <si>
    <t>ILMN_1809496</t>
  </si>
  <si>
    <t>0002030386</t>
  </si>
  <si>
    <t>NpXiUkjQkDtzf5k6vs</t>
  </si>
  <si>
    <t>5260082</t>
  </si>
  <si>
    <t>CP110</t>
  </si>
  <si>
    <t>NM_014711.3</t>
  </si>
  <si>
    <t>ILMN_1773200</t>
  </si>
  <si>
    <t>0005260082</t>
  </si>
  <si>
    <t>HRPf.670yffdMSuUhE</t>
  </si>
  <si>
    <t>520682</t>
  </si>
  <si>
    <t>CPA4</t>
  </si>
  <si>
    <t>NM_016352.2</t>
  </si>
  <si>
    <t>ILMN_1784294</t>
  </si>
  <si>
    <t>0000520682</t>
  </si>
  <si>
    <t>ZlekT1T_57rs17v1_0</t>
  </si>
  <si>
    <t>4830382</t>
  </si>
  <si>
    <t>CPEB2</t>
  </si>
  <si>
    <t>NM_182646.1</t>
  </si>
  <si>
    <t>ILMN_2375484</t>
  </si>
  <si>
    <t>0004830382</t>
  </si>
  <si>
    <t>W.NXvk3p5EiXddAjnE</t>
  </si>
  <si>
    <t>5090731</t>
  </si>
  <si>
    <t>CRIPT</t>
  </si>
  <si>
    <t>NM_014171.3</t>
  </si>
  <si>
    <t>ILMN_1813256</t>
  </si>
  <si>
    <t>0005090731</t>
  </si>
  <si>
    <t>NpNSLwT91XR1fnrtMs</t>
  </si>
  <si>
    <t>7510538</t>
  </si>
  <si>
    <t>CTBP1</t>
  </si>
  <si>
    <t>NM_001012614.1</t>
  </si>
  <si>
    <t>ILMN_1719158</t>
  </si>
  <si>
    <t>0007510538</t>
  </si>
  <si>
    <t>KghpNGCSdQCgCfqa5U</t>
  </si>
  <si>
    <t>1770170</t>
  </si>
  <si>
    <t>CTDSPL</t>
  </si>
  <si>
    <t>NM_005808.2</t>
  </si>
  <si>
    <t>ILMN_2392189</t>
  </si>
  <si>
    <t>0001770170</t>
  </si>
  <si>
    <t>KWrLojnrt6stOj956E</t>
  </si>
  <si>
    <t>2640292</t>
  </si>
  <si>
    <t>CTGF</t>
  </si>
  <si>
    <t>NM_001901.2</t>
  </si>
  <si>
    <t>ILMN_2115125</t>
  </si>
  <si>
    <t>0002640292</t>
  </si>
  <si>
    <t>Z_QKopNLtfpKeP3Kyg</t>
  </si>
  <si>
    <t>5690687</t>
  </si>
  <si>
    <t>NM_001901.1</t>
  </si>
  <si>
    <t>ILMN_1699829</t>
  </si>
  <si>
    <t>0005690687</t>
  </si>
  <si>
    <t>BS7X6Snj9ysoDusnRk</t>
  </si>
  <si>
    <t>2640768</t>
  </si>
  <si>
    <t>CTSC</t>
  </si>
  <si>
    <t>NM_001814.2</t>
  </si>
  <si>
    <t>ILMN_1792885</t>
  </si>
  <si>
    <t>0002640768</t>
  </si>
  <si>
    <t>uEReUHkXN_F56kXq30</t>
  </si>
  <si>
    <t>5270367</t>
  </si>
  <si>
    <t>ILMN_1696347</t>
  </si>
  <si>
    <t>0005270367</t>
  </si>
  <si>
    <t>WSXeo6PHo_8AEnqkWk</t>
  </si>
  <si>
    <t>6060025</t>
  </si>
  <si>
    <t>CUL5</t>
  </si>
  <si>
    <t>NM_003478.3</t>
  </si>
  <si>
    <t>ILMN_2176955</t>
  </si>
  <si>
    <t>0006060025</t>
  </si>
  <si>
    <t>cdCev.e907C4eo57fM</t>
  </si>
  <si>
    <t>2120053</t>
  </si>
  <si>
    <t>CYP1B1</t>
  </si>
  <si>
    <t>NM_000104.2</t>
  </si>
  <si>
    <t>ILMN_1693338</t>
  </si>
  <si>
    <t>0002120053</t>
  </si>
  <si>
    <t>Qn9O1SB8l.F7gu8cSU</t>
  </si>
  <si>
    <t>3930605</t>
  </si>
  <si>
    <t>CYR61</t>
  </si>
  <si>
    <t>NM_001554.3</t>
  </si>
  <si>
    <t>ILMN_2188264</t>
  </si>
  <si>
    <t>0003930605</t>
  </si>
  <si>
    <t>cgHlCrnrmjoRw5JRj4</t>
  </si>
  <si>
    <t>630356</t>
  </si>
  <si>
    <t>DAZAP2</t>
  </si>
  <si>
    <t>NM_014764.2</t>
  </si>
  <si>
    <t>ILMN_1718988</t>
  </si>
  <si>
    <t>0000630356</t>
  </si>
  <si>
    <t>0Lt45pR09p1Ug9ch6s</t>
  </si>
  <si>
    <t>6960349</t>
  </si>
  <si>
    <t>DCP2</t>
  </si>
  <si>
    <t>NM_152624.4</t>
  </si>
  <si>
    <t>ILMN_1669905</t>
  </si>
  <si>
    <t>0006960349</t>
  </si>
  <si>
    <t>9fUCFRyDtJ7Hex3UeI</t>
  </si>
  <si>
    <t>4210192</t>
  </si>
  <si>
    <t>DCTPP1</t>
  </si>
  <si>
    <t>NM_024096.1</t>
  </si>
  <si>
    <t>ILMN_3242459</t>
  </si>
  <si>
    <t>0004210192</t>
  </si>
  <si>
    <t>ryI_CnsItSOuiUp7eo</t>
  </si>
  <si>
    <t>7650435</t>
  </si>
  <si>
    <t>ILMN_1763129</t>
  </si>
  <si>
    <t>0007650435</t>
  </si>
  <si>
    <t>cKrl3iFT3bv1e_xf_U</t>
  </si>
  <si>
    <t>1190047</t>
  </si>
  <si>
    <t>DENND5B</t>
  </si>
  <si>
    <t>NM_144973.3</t>
  </si>
  <si>
    <t>ILMN_1791593</t>
  </si>
  <si>
    <t>0001190047</t>
  </si>
  <si>
    <t>3RSnk4h4X1pPfHDLf0</t>
  </si>
  <si>
    <t>7330164</t>
  </si>
  <si>
    <t>DENR</t>
  </si>
  <si>
    <t>NM_003677.3</t>
  </si>
  <si>
    <t>ILMN_1760954</t>
  </si>
  <si>
    <t>0007330164</t>
  </si>
  <si>
    <t>3t7554CO3u5ezQTuH0</t>
  </si>
  <si>
    <t>2370129</t>
  </si>
  <si>
    <t>DERL1</t>
  </si>
  <si>
    <t>NM_024295.3</t>
  </si>
  <si>
    <t>ILMN_2209748</t>
  </si>
  <si>
    <t>0002370129</t>
  </si>
  <si>
    <t>upTx1DzvkbEdPsSm6I</t>
  </si>
  <si>
    <t>5130091</t>
  </si>
  <si>
    <t>DICER1</t>
  </si>
  <si>
    <t>NM_030621.2</t>
  </si>
  <si>
    <t>ILMN_1772692</t>
  </si>
  <si>
    <t>0005130091</t>
  </si>
  <si>
    <t>To0eg1I2JkvTkQpVvg</t>
  </si>
  <si>
    <t>7510392</t>
  </si>
  <si>
    <t>DIP2B</t>
  </si>
  <si>
    <t>NM_173602.2</t>
  </si>
  <si>
    <t>ILMN_2180352</t>
  </si>
  <si>
    <t>0007510392</t>
  </si>
  <si>
    <t>f3r8rs7L6lO8ftSKCI</t>
  </si>
  <si>
    <t>5570102</t>
  </si>
  <si>
    <t>DKK1</t>
  </si>
  <si>
    <t>NM_012242.2</t>
  </si>
  <si>
    <t>ILMN_1773337</t>
  </si>
  <si>
    <t>0005570102</t>
  </si>
  <si>
    <t>cXouwif79.OgdV7j5I</t>
  </si>
  <si>
    <t>6450681</t>
  </si>
  <si>
    <t>DLST</t>
  </si>
  <si>
    <t>NM_001933.3</t>
  </si>
  <si>
    <t>ILMN_1773228</t>
  </si>
  <si>
    <t>0006450681</t>
  </si>
  <si>
    <t>BXinnhv4RSpSyIuV.4</t>
  </si>
  <si>
    <t>670112</t>
  </si>
  <si>
    <t>DUSP11</t>
  </si>
  <si>
    <t>NM_003584.1</t>
  </si>
  <si>
    <t>ILMN_1740171</t>
  </si>
  <si>
    <t>0000670112</t>
  </si>
  <si>
    <t>udc1Je_oOhUuMQF7Xo</t>
  </si>
  <si>
    <t>5290131</t>
  </si>
  <si>
    <t>DYNC1LI2</t>
  </si>
  <si>
    <t>NM_006141.2</t>
  </si>
  <si>
    <t>ILMN_1783448</t>
  </si>
  <si>
    <t>0005290131</t>
  </si>
  <si>
    <t>rJfLUqu6d7Wrks5LTs</t>
  </si>
  <si>
    <t>3930059</t>
  </si>
  <si>
    <t>E2F3</t>
  </si>
  <si>
    <t>NM_001949.2</t>
  </si>
  <si>
    <t>ILMN_1669502</t>
  </si>
  <si>
    <t>0003930059</t>
  </si>
  <si>
    <t>H7xKuF73cnuN8UfQOo</t>
  </si>
  <si>
    <t>3360504</t>
  </si>
  <si>
    <t>EEF1A1</t>
  </si>
  <si>
    <t>NM_001402.5</t>
  </si>
  <si>
    <t>ILMN_3251737</t>
  </si>
  <si>
    <t>0003360504</t>
  </si>
  <si>
    <t>cXuAVLt8hB7p_JFF54</t>
  </si>
  <si>
    <t>3420553</t>
  </si>
  <si>
    <t>ENPP1</t>
  </si>
  <si>
    <t>NM_006208.1</t>
  </si>
  <si>
    <t>ILMN_1700888</t>
  </si>
  <si>
    <t>0003420553</t>
  </si>
  <si>
    <t>NvaqDAhIURcAeX9590</t>
  </si>
  <si>
    <t>3800402</t>
  </si>
  <si>
    <t>ESAM</t>
  </si>
  <si>
    <t>NM_138961.1</t>
  </si>
  <si>
    <t>ILMN_1668092</t>
  </si>
  <si>
    <t>0003800402</t>
  </si>
  <si>
    <t>uRVzcEUV_nVHUnV7Pg</t>
  </si>
  <si>
    <t>1110315</t>
  </si>
  <si>
    <t>FAM36A</t>
  </si>
  <si>
    <t>NM_198076.4</t>
  </si>
  <si>
    <t>ILMN_1808584</t>
  </si>
  <si>
    <t>0001110315</t>
  </si>
  <si>
    <t>NUyjvQU7.SKWR5ODmo</t>
  </si>
  <si>
    <t>6860347</t>
  </si>
  <si>
    <t>FAM46C</t>
  </si>
  <si>
    <t>NM_017709.3</t>
  </si>
  <si>
    <t>ILMN_1713266</t>
  </si>
  <si>
    <t>0006860347</t>
  </si>
  <si>
    <t>KuXKK3qj139uutHBfE</t>
  </si>
  <si>
    <t>130609</t>
  </si>
  <si>
    <t>FCGBP</t>
  </si>
  <si>
    <t>NM_003890.1</t>
  </si>
  <si>
    <t>ILMN_2302757</t>
  </si>
  <si>
    <t>0000130609</t>
  </si>
  <si>
    <t>u5NO51xXncWf96tEik</t>
  </si>
  <si>
    <t>1450309</t>
  </si>
  <si>
    <t>FLJ20699</t>
  </si>
  <si>
    <t>NM_017931.1</t>
  </si>
  <si>
    <t>ILMN_1692464</t>
  </si>
  <si>
    <t>0001450309</t>
  </si>
  <si>
    <t>TXe3Xn10eBl54O5Z4c</t>
  </si>
  <si>
    <t>6020286</t>
  </si>
  <si>
    <t>FST</t>
  </si>
  <si>
    <t>NM_013409.1</t>
  </si>
  <si>
    <t>ILMN_1700081</t>
  </si>
  <si>
    <t>0006020286</t>
  </si>
  <si>
    <t>6Ipa71d7jie5XhLC2g</t>
  </si>
  <si>
    <t>6180427</t>
  </si>
  <si>
    <t>G0S2</t>
  </si>
  <si>
    <t>NM_015714.2</t>
  </si>
  <si>
    <t>ILMN_1691846</t>
  </si>
  <si>
    <t>0006180427</t>
  </si>
  <si>
    <t>xHuohSaLqKiGSyEiEg</t>
  </si>
  <si>
    <t>4200450</t>
  </si>
  <si>
    <t>G6PD</t>
  </si>
  <si>
    <t>NM_000402.3</t>
  </si>
  <si>
    <t>ILMN_2347949</t>
  </si>
  <si>
    <t>0004200450</t>
  </si>
  <si>
    <t>oknqFXVBdDleU8DWQE</t>
  </si>
  <si>
    <t>5720059</t>
  </si>
  <si>
    <t>GFOD1</t>
  </si>
  <si>
    <t>NM_018988.2</t>
  </si>
  <si>
    <t>ILMN_1778240</t>
  </si>
  <si>
    <t>0005720059</t>
  </si>
  <si>
    <t>TirAuJclKK7_qdzZk0</t>
  </si>
  <si>
    <t>5570427</t>
  </si>
  <si>
    <t>GLS</t>
  </si>
  <si>
    <t>NM_014905.2</t>
  </si>
  <si>
    <t>ILMN_2188722</t>
  </si>
  <si>
    <t>0005570427</t>
  </si>
  <si>
    <t>Zt6SoeDheO0j8j316o</t>
  </si>
  <si>
    <t>5890025</t>
  </si>
  <si>
    <t>GNG12</t>
  </si>
  <si>
    <t>NM_018841.4</t>
  </si>
  <si>
    <t>ILMN_1673380</t>
  </si>
  <si>
    <t>0005890025</t>
  </si>
  <si>
    <t>TkeV8l_7Tef.b3mM5U</t>
  </si>
  <si>
    <t>5270674</t>
  </si>
  <si>
    <t>GPR68</t>
  </si>
  <si>
    <t>NM_003485.3</t>
  </si>
  <si>
    <t>ILMN_1671142</t>
  </si>
  <si>
    <t>0005270674</t>
  </si>
  <si>
    <t>cpRElCCJU5B0tSj.Ho</t>
  </si>
  <si>
    <t>5490019</t>
  </si>
  <si>
    <t>GPX3</t>
  </si>
  <si>
    <t>NM_002084.3</t>
  </si>
  <si>
    <t>ILMN_1726666</t>
  </si>
  <si>
    <t>0005490019</t>
  </si>
  <si>
    <t>6faKG5XRV0etR6fiHQ</t>
  </si>
  <si>
    <t>4730138</t>
  </si>
  <si>
    <t>GPX8</t>
  </si>
  <si>
    <t>NM_001008397.2</t>
  </si>
  <si>
    <t>ILMN_3242038</t>
  </si>
  <si>
    <t>0004730138</t>
  </si>
  <si>
    <t>0UF6kEiYhVN8CFe3QA</t>
  </si>
  <si>
    <t>1570538</t>
  </si>
  <si>
    <t>GTF2E2</t>
  </si>
  <si>
    <t>NM_002095.4</t>
  </si>
  <si>
    <t>ILMN_1664931</t>
  </si>
  <si>
    <t>0001570538</t>
  </si>
  <si>
    <t>B1eogKZ4m6Tkrt.nu8</t>
  </si>
  <si>
    <t>6620152</t>
  </si>
  <si>
    <t>HADHB</t>
  </si>
  <si>
    <t>NM_000183.2</t>
  </si>
  <si>
    <t>ILMN_2197846</t>
  </si>
  <si>
    <t>0006620152</t>
  </si>
  <si>
    <t>lp55QSPGgIKKUs6fLo</t>
  </si>
  <si>
    <t>780600</t>
  </si>
  <si>
    <t>HCP5</t>
  </si>
  <si>
    <t>NM_006674.2</t>
  </si>
  <si>
    <t>ILMN_1803945</t>
  </si>
  <si>
    <t>0000780600</t>
  </si>
  <si>
    <t>ZUCXcuxfXXfHTU1S0E</t>
  </si>
  <si>
    <t>5820039</t>
  </si>
  <si>
    <t>HHIP</t>
  </si>
  <si>
    <t>NM_022475.1</t>
  </si>
  <si>
    <t>ILMN_1675453</t>
  </si>
  <si>
    <t>0005820039</t>
  </si>
  <si>
    <t>3XQ7gQuhIBNZIuFKko</t>
  </si>
  <si>
    <t>3780019</t>
  </si>
  <si>
    <t>HIGD1A</t>
  </si>
  <si>
    <t>NM_014056.1</t>
  </si>
  <si>
    <t>NM_001099668.1</t>
  </si>
  <si>
    <t>ILMN_1674522</t>
  </si>
  <si>
    <t>0003780019</t>
  </si>
  <si>
    <t>KIwSlDXgrHV7_eSDtI</t>
  </si>
  <si>
    <t>7100164</t>
  </si>
  <si>
    <t>ILMN_1661799</t>
  </si>
  <si>
    <t>0007100164</t>
  </si>
  <si>
    <t>KObuklQp.vsokOHvrM</t>
  </si>
  <si>
    <t>7550341</t>
  </si>
  <si>
    <t>ILMN_2230016</t>
  </si>
  <si>
    <t>0007550341</t>
  </si>
  <si>
    <t>lo.rw4fOJCev6UhLMU</t>
  </si>
  <si>
    <t>5050402</t>
  </si>
  <si>
    <t>HIST1H2BK</t>
  </si>
  <si>
    <t>NM_080593.1</t>
  </si>
  <si>
    <t>ILMN_1813314</t>
  </si>
  <si>
    <t>0005050402</t>
  </si>
  <si>
    <t>iSYLWdWZUIKnYICW4c</t>
  </si>
  <si>
    <t>6110630</t>
  </si>
  <si>
    <t>ILMN_1796179</t>
  </si>
  <si>
    <t>0006110630</t>
  </si>
  <si>
    <t>WVHqq_qwz3utdJXsXw</t>
  </si>
  <si>
    <t>5310168</t>
  </si>
  <si>
    <t>HLA-B</t>
  </si>
  <si>
    <t>NM_005514.5</t>
  </si>
  <si>
    <t>ILMN_1778401</t>
  </si>
  <si>
    <t>0005310168</t>
  </si>
  <si>
    <t>KeO7d0SfgCXiEnt_4o</t>
  </si>
  <si>
    <t>540563</t>
  </si>
  <si>
    <t>HLA-DMA</t>
  </si>
  <si>
    <t>NM_006120.2</t>
  </si>
  <si>
    <t>ILMN_1695311</t>
  </si>
  <si>
    <t>0000540563</t>
  </si>
  <si>
    <t>uUi6XlzRBRNX1VRCkM</t>
  </si>
  <si>
    <t>5870521</t>
  </si>
  <si>
    <t>HLA-H</t>
  </si>
  <si>
    <t>NR_001434.1</t>
  </si>
  <si>
    <t>ILMN_2130441</t>
  </si>
  <si>
    <t>0005870521</t>
  </si>
  <si>
    <t>xpBLlSp3ju3dGm4C7g</t>
  </si>
  <si>
    <t>5820619</t>
  </si>
  <si>
    <t>HNRPK</t>
  </si>
  <si>
    <t>NM_031263.1</t>
  </si>
  <si>
    <t>ILMN_2378048</t>
  </si>
  <si>
    <t>0005820619</t>
  </si>
  <si>
    <t>u.Sdd76EzC5N376Eyk</t>
  </si>
  <si>
    <t>2450114</t>
  </si>
  <si>
    <t>AK056963</t>
  </si>
  <si>
    <t>ILMN_1917341</t>
  </si>
  <si>
    <t>0002450114</t>
  </si>
  <si>
    <t>TPUr6h_o14iRPZVe64</t>
  </si>
  <si>
    <t>2030048</t>
  </si>
  <si>
    <t>BX537605</t>
  </si>
  <si>
    <t>ILMN_1866887</t>
  </si>
  <si>
    <t>0002030048</t>
  </si>
  <si>
    <t>Z65OOUL838vJT5ReM4</t>
  </si>
  <si>
    <t>1980088</t>
  </si>
  <si>
    <t>BC014384</t>
  </si>
  <si>
    <t>ILMN_1832208</t>
  </si>
  <si>
    <t>0001980088</t>
  </si>
  <si>
    <t>iYywPNTnrF7gLCV6jU</t>
  </si>
  <si>
    <t>2760309</t>
  </si>
  <si>
    <t>BX641108</t>
  </si>
  <si>
    <t>ILMN_1839019</t>
  </si>
  <si>
    <t>0002760309</t>
  </si>
  <si>
    <t>WJVFuOJ5y3gwb1eHyo</t>
  </si>
  <si>
    <t>520189</t>
  </si>
  <si>
    <t>HYOU1</t>
  </si>
  <si>
    <t>NM_006389.2</t>
  </si>
  <si>
    <t>ILMN_2141790</t>
  </si>
  <si>
    <t>0000520189</t>
  </si>
  <si>
    <t>HKtKnpfXe5NHecr6qU</t>
  </si>
  <si>
    <t>5700041</t>
  </si>
  <si>
    <t>ILMN_1673649</t>
  </si>
  <si>
    <t>0005700041</t>
  </si>
  <si>
    <t>ZVeFV6nhQDuf3HuLVw</t>
  </si>
  <si>
    <t>1770243</t>
  </si>
  <si>
    <t>IGF2BP3</t>
  </si>
  <si>
    <t>NM_006547.2</t>
  </si>
  <si>
    <t>ILMN_1807423</t>
  </si>
  <si>
    <t>0001770243</t>
  </si>
  <si>
    <t>9oen96_j9Kwju.ClIk</t>
  </si>
  <si>
    <t>1570553</t>
  </si>
  <si>
    <t>IL8</t>
  </si>
  <si>
    <t>NM_000584.2</t>
  </si>
  <si>
    <t>ILMN_1666733</t>
  </si>
  <si>
    <t>0001570553</t>
  </si>
  <si>
    <t>3Vy3nJSjUQtfvUe5fo</t>
  </si>
  <si>
    <t>510739</t>
  </si>
  <si>
    <t>INPP5A</t>
  </si>
  <si>
    <t>XM_001133189.1</t>
  </si>
  <si>
    <t>ILMN_1664608</t>
  </si>
  <si>
    <t>0000510739</t>
  </si>
  <si>
    <t>QE.XT51nEhBU7TBfvk</t>
  </si>
  <si>
    <t>1440632</t>
  </si>
  <si>
    <t>IPO5</t>
  </si>
  <si>
    <t>NM_002271.4</t>
  </si>
  <si>
    <t>ILMN_2166384</t>
  </si>
  <si>
    <t>0001440632</t>
  </si>
  <si>
    <t>KnqRznCR.qJCBdcX1I</t>
  </si>
  <si>
    <t>4670451</t>
  </si>
  <si>
    <t>ISOC1</t>
  </si>
  <si>
    <t>NM_016048.1</t>
  </si>
  <si>
    <t>ILMN_1764861</t>
  </si>
  <si>
    <t>0004670451</t>
  </si>
  <si>
    <t>cqMgq.kOUzz66Knv8E</t>
  </si>
  <si>
    <t>7200703</t>
  </si>
  <si>
    <t>KAT2B</t>
  </si>
  <si>
    <t>NM_003884.4</t>
  </si>
  <si>
    <t>ILMN_3243142</t>
  </si>
  <si>
    <t>0007200703</t>
  </si>
  <si>
    <t>3Euf7Fo3ngk3tSes14</t>
  </si>
  <si>
    <t>2510209</t>
  </si>
  <si>
    <t>KDELR1</t>
  </si>
  <si>
    <t>NM_006801.2</t>
  </si>
  <si>
    <t>ILMN_2130411</t>
  </si>
  <si>
    <t>0002510209</t>
  </si>
  <si>
    <t>f633Xr._kDyqpWqdC4</t>
  </si>
  <si>
    <t>1050082</t>
  </si>
  <si>
    <t>KIAA1147</t>
  </si>
  <si>
    <t>NM_001080392.1</t>
  </si>
  <si>
    <t>ILMN_2355033</t>
  </si>
  <si>
    <t>0001050082</t>
  </si>
  <si>
    <t>ohHkyP_V4Meu5UrOW4</t>
  </si>
  <si>
    <t>1410161</t>
  </si>
  <si>
    <t>KLHL5</t>
  </si>
  <si>
    <t>NM_001007075.1</t>
  </si>
  <si>
    <t>ILMN_1706687</t>
  </si>
  <si>
    <t>0001410161</t>
  </si>
  <si>
    <t>3dC3s3l1Xl8.fO.5RI</t>
  </si>
  <si>
    <t>3460685</t>
  </si>
  <si>
    <t>KYNU</t>
  </si>
  <si>
    <t>NM_003937.2</t>
  </si>
  <si>
    <t>ILMN_1746517</t>
  </si>
  <si>
    <t>0003460685</t>
  </si>
  <si>
    <t>fIouv7hCaDUDpPYunU</t>
  </si>
  <si>
    <t>7040142</t>
  </si>
  <si>
    <t>NM_001032998.1</t>
  </si>
  <si>
    <t>ILMN_1737514</t>
  </si>
  <si>
    <t>0007040142</t>
  </si>
  <si>
    <t>HkokooPnrl9PTgCTlQ</t>
  </si>
  <si>
    <t>LAMP2</t>
  </si>
  <si>
    <t>NM_002294.1</t>
  </si>
  <si>
    <t>3890563</t>
  </si>
  <si>
    <t>NM_013995.1</t>
  </si>
  <si>
    <t>ILMN_1659753</t>
  </si>
  <si>
    <t>0003890563</t>
  </si>
  <si>
    <t>feo5VXqC98zuQQIkh4</t>
  </si>
  <si>
    <t>6480142</t>
  </si>
  <si>
    <t>ILMN_2243687</t>
  </si>
  <si>
    <t>0006480142</t>
  </si>
  <si>
    <t>KfCCV6UD.jXBfgs5fg</t>
  </si>
  <si>
    <t>580132</t>
  </si>
  <si>
    <t>LAPTM4B</t>
  </si>
  <si>
    <t>NM_018407.4</t>
  </si>
  <si>
    <t>ILMN_2101832</t>
  </si>
  <si>
    <t>0000580132</t>
  </si>
  <si>
    <t>6iroOju.pnk6jeuVd8</t>
  </si>
  <si>
    <t>5360376</t>
  </si>
  <si>
    <t>LAPTM5</t>
  </si>
  <si>
    <t>NM_006762.1</t>
  </si>
  <si>
    <t>ILMN_1772359</t>
  </si>
  <si>
    <t>0005360376</t>
  </si>
  <si>
    <t>ZUSvL0tAkpBVfupHhU</t>
  </si>
  <si>
    <t>5080524</t>
  </si>
  <si>
    <t>LBR</t>
  </si>
  <si>
    <t>NM_002296.2</t>
  </si>
  <si>
    <t>ILMN_1768969</t>
  </si>
  <si>
    <t>0005080524</t>
  </si>
  <si>
    <t>lq43TTpfputXVO6.wU</t>
  </si>
  <si>
    <t>6980255</t>
  </si>
  <si>
    <t>LEPROT</t>
  </si>
  <si>
    <t>NM_017526.2</t>
  </si>
  <si>
    <t>ILMN_1661537</t>
  </si>
  <si>
    <t>0006980255</t>
  </si>
  <si>
    <t>ZXIl88gOSDeCVR3oVI</t>
  </si>
  <si>
    <t>6620392</t>
  </si>
  <si>
    <t>LFNG</t>
  </si>
  <si>
    <t>NM_001040167.1</t>
  </si>
  <si>
    <t>ILMN_1663080</t>
  </si>
  <si>
    <t>0006620392</t>
  </si>
  <si>
    <t>upUk6dF7Vup7v377.0</t>
  </si>
  <si>
    <t>7210681</t>
  </si>
  <si>
    <t>LIPG</t>
  </si>
  <si>
    <t>NM_006033.2</t>
  </si>
  <si>
    <t>ILMN_2189027</t>
  </si>
  <si>
    <t>0007210681</t>
  </si>
  <si>
    <t>Qr50FTPPp7E160feH0</t>
  </si>
  <si>
    <t>4760397</t>
  </si>
  <si>
    <t>LOC100129086</t>
  </si>
  <si>
    <t>XM_001725669.1</t>
  </si>
  <si>
    <t>ILMN_3236481</t>
  </si>
  <si>
    <t>0004760397</t>
  </si>
  <si>
    <t>BDRztBIRK79X19M4oI</t>
  </si>
  <si>
    <t>7050132</t>
  </si>
  <si>
    <t>LOC151579</t>
  </si>
  <si>
    <t>XM_045290.6</t>
  </si>
  <si>
    <t>ILMN_1666384</t>
  </si>
  <si>
    <t>0007050132</t>
  </si>
  <si>
    <t>EMdLDh0Jd6c8ExXL5Q</t>
  </si>
  <si>
    <t>7550743</t>
  </si>
  <si>
    <t>LOC203547</t>
  </si>
  <si>
    <t>NM_001017980.2</t>
  </si>
  <si>
    <t>ILMN_1682694</t>
  </si>
  <si>
    <t>0007550743</t>
  </si>
  <si>
    <t>Ty5Xhyqij_jueT9CW4</t>
  </si>
  <si>
    <t>4570451</t>
  </si>
  <si>
    <t>LOC401233</t>
  </si>
  <si>
    <t>NM_001013680.1</t>
  </si>
  <si>
    <t>ILMN_1674285</t>
  </si>
  <si>
    <t>0004570451</t>
  </si>
  <si>
    <t>QfyhEl_TCJbggfqkvk</t>
  </si>
  <si>
    <t>4200470</t>
  </si>
  <si>
    <t>LOC646576</t>
  </si>
  <si>
    <t>XR_041422.1</t>
  </si>
  <si>
    <t>ILMN_3288032</t>
  </si>
  <si>
    <t>0004200470</t>
  </si>
  <si>
    <t>ulSnU9FCSJ8777u3u0</t>
  </si>
  <si>
    <t>4480170</t>
  </si>
  <si>
    <t>LOC729086</t>
  </si>
  <si>
    <t>XM_001129280.2</t>
  </si>
  <si>
    <t>ILMN_3230435</t>
  </si>
  <si>
    <t>0004480170</t>
  </si>
  <si>
    <t>33._93.jKNe.XO7kAw</t>
  </si>
  <si>
    <t>5670397</t>
  </si>
  <si>
    <t>LOC729148</t>
  </si>
  <si>
    <t>XM_001129792.1</t>
  </si>
  <si>
    <t>ILMN_1675542</t>
  </si>
  <si>
    <t>0005670397</t>
  </si>
  <si>
    <t>WvHo8nV117uOsU5Mi0</t>
  </si>
  <si>
    <t>3290025</t>
  </si>
  <si>
    <t>LOC730074</t>
  </si>
  <si>
    <t>XM_001713717.1</t>
  </si>
  <si>
    <t>ILMN_3226769</t>
  </si>
  <si>
    <t>0003290025</t>
  </si>
  <si>
    <t>iOpI_eHgUuR6Mk9JdM</t>
  </si>
  <si>
    <t>1240615</t>
  </si>
  <si>
    <t>LPHN2</t>
  </si>
  <si>
    <t>NM_012302.2</t>
  </si>
  <si>
    <t>ILMN_1697548</t>
  </si>
  <si>
    <t>0001240615</t>
  </si>
  <si>
    <t>Nu7RV789_BIqQIqR6k</t>
  </si>
  <si>
    <t>6350711</t>
  </si>
  <si>
    <t>LPP</t>
  </si>
  <si>
    <t>NM_005578.2</t>
  </si>
  <si>
    <t>ILMN_1651254</t>
  </si>
  <si>
    <t>0006350711</t>
  </si>
  <si>
    <t>WuXQtT9_o2dv65Hduo</t>
  </si>
  <si>
    <t>5670315</t>
  </si>
  <si>
    <t>LSM7</t>
  </si>
  <si>
    <t>NM_016199.1</t>
  </si>
  <si>
    <t>ILMN_1678165</t>
  </si>
  <si>
    <t>0005670315</t>
  </si>
  <si>
    <t>BaRT4sTmIV4YUsQnRo</t>
  </si>
  <si>
    <t>6550528</t>
  </si>
  <si>
    <t>MAOA</t>
  </si>
  <si>
    <t>NM_000240.2</t>
  </si>
  <si>
    <t>ILMN_1663640</t>
  </si>
  <si>
    <t>0006550528</t>
  </si>
  <si>
    <t>Nrlw71O3gv5VLnEb6I</t>
  </si>
  <si>
    <t>7160348</t>
  </si>
  <si>
    <t>MAPK6</t>
  </si>
  <si>
    <t>NM_002748.2</t>
  </si>
  <si>
    <t>ILMN_1757287</t>
  </si>
  <si>
    <t>0007160348</t>
  </si>
  <si>
    <t>l5cXJ5NzDtJ81wp7UY</t>
  </si>
  <si>
    <t>3940044</t>
  </si>
  <si>
    <t>MARCH4</t>
  </si>
  <si>
    <t>NM_020814.1</t>
  </si>
  <si>
    <t>ILMN_1789991</t>
  </si>
  <si>
    <t>0003940044</t>
  </si>
  <si>
    <t>6XlKgpR6u9F5Av3r7Q</t>
  </si>
  <si>
    <t>6770242</t>
  </si>
  <si>
    <t>MARCKSL1</t>
  </si>
  <si>
    <t>NM_023009.4</t>
  </si>
  <si>
    <t>ILMN_1714433</t>
  </si>
  <si>
    <t>0006770242</t>
  </si>
  <si>
    <t>QXiUguq58x1QF_LtSU</t>
  </si>
  <si>
    <t>20521</t>
  </si>
  <si>
    <t>MASTL</t>
  </si>
  <si>
    <t>NM_032844.1</t>
  </si>
  <si>
    <t>ILMN_1682336</t>
  </si>
  <si>
    <t>0000020521</t>
  </si>
  <si>
    <t>ioeoA3kk0hzl.TVUlI</t>
  </si>
  <si>
    <t>580470</t>
  </si>
  <si>
    <t>ILMN_2135984</t>
  </si>
  <si>
    <t>0000580470</t>
  </si>
  <si>
    <t>BIoRz4i4lHJ_P9.dd4</t>
  </si>
  <si>
    <t>2630474</t>
  </si>
  <si>
    <t>MLLT11</t>
  </si>
  <si>
    <t>NM_006818.3</t>
  </si>
  <si>
    <t>ILMN_1759097</t>
  </si>
  <si>
    <t>0002630474</t>
  </si>
  <si>
    <t>rV99EXHR.EH_dcHur4</t>
  </si>
  <si>
    <t>2060152</t>
  </si>
  <si>
    <t>MRPL50</t>
  </si>
  <si>
    <t>NM_019051.1</t>
  </si>
  <si>
    <t>ILMN_1664833</t>
  </si>
  <si>
    <t>0002060152</t>
  </si>
  <si>
    <t>uqR7Qfq.CEooT5C9EU</t>
  </si>
  <si>
    <t>1850370</t>
  </si>
  <si>
    <t>MRPS12</t>
  </si>
  <si>
    <t>NM_033363.1</t>
  </si>
  <si>
    <t>ILMN_2371964</t>
  </si>
  <si>
    <t>0001850370</t>
  </si>
  <si>
    <t>HR7Hld56gqv8MBIV6Y</t>
  </si>
  <si>
    <t>2230403</t>
  </si>
  <si>
    <t>MTIF2</t>
  </si>
  <si>
    <t>NM_001005369.1</t>
  </si>
  <si>
    <t>ILMN_1765520</t>
  </si>
  <si>
    <t>0002230403</t>
  </si>
  <si>
    <t>cnugiRUsrik3McnF90</t>
  </si>
  <si>
    <t>1770685</t>
  </si>
  <si>
    <t>MYH10</t>
  </si>
  <si>
    <t>NM_005964.1</t>
  </si>
  <si>
    <t>ILMN_1815154</t>
  </si>
  <si>
    <t>0001770685</t>
  </si>
  <si>
    <t>T9Vfzgex6e_FFIReFk</t>
  </si>
  <si>
    <t>780142</t>
  </si>
  <si>
    <t>NOX5</t>
  </si>
  <si>
    <t>NM_024505.2</t>
  </si>
  <si>
    <t>ILMN_1775298</t>
  </si>
  <si>
    <t>0000780142</t>
  </si>
  <si>
    <t>EokK71IC6eeIIKkK5I</t>
  </si>
  <si>
    <t>5050670</t>
  </si>
  <si>
    <t>NUP160</t>
  </si>
  <si>
    <t>NM_015231.1</t>
  </si>
  <si>
    <t>ILMN_1652989</t>
  </si>
  <si>
    <t>0005050670</t>
  </si>
  <si>
    <t>WyeKvvp__yeFFAJLR4</t>
  </si>
  <si>
    <t>7650243</t>
  </si>
  <si>
    <t>OSBPL1A</t>
  </si>
  <si>
    <t>NM_080597.2</t>
  </si>
  <si>
    <t>ILMN_2405602</t>
  </si>
  <si>
    <t>0007650243</t>
  </si>
  <si>
    <t>ZVxDokSh6Px3pJx6hI</t>
  </si>
  <si>
    <t>7550333</t>
  </si>
  <si>
    <t>PACSIN2</t>
  </si>
  <si>
    <t>NM_007229.1</t>
  </si>
  <si>
    <t>ILMN_1702396</t>
  </si>
  <si>
    <t>0007550333</t>
  </si>
  <si>
    <t>EWWW0UnOT0db9S4kjs</t>
  </si>
  <si>
    <t>730754</t>
  </si>
  <si>
    <t>PAPPA</t>
  </si>
  <si>
    <t>NM_002581.3</t>
  </si>
  <si>
    <t>ILMN_1721770</t>
  </si>
  <si>
    <t>0000730754</t>
  </si>
  <si>
    <t>uRD1DX.3sXRmTA.nnU</t>
  </si>
  <si>
    <t>940021</t>
  </si>
  <si>
    <t>PEX11B</t>
  </si>
  <si>
    <t>NM_003846.1</t>
  </si>
  <si>
    <t>ILMN_1678546</t>
  </si>
  <si>
    <t>0000940021</t>
  </si>
  <si>
    <t>fXfXV87cXRQXZ00.pU</t>
  </si>
  <si>
    <t>6180170</t>
  </si>
  <si>
    <t>PFDN1</t>
  </si>
  <si>
    <t>NM_002622.4</t>
  </si>
  <si>
    <t>ILMN_1717855</t>
  </si>
  <si>
    <t>0006180170</t>
  </si>
  <si>
    <t>cf9X17F.hwZ0n1qXk4</t>
  </si>
  <si>
    <t>1230017</t>
  </si>
  <si>
    <t>PHCA</t>
  </si>
  <si>
    <t>NM_018367.4</t>
  </si>
  <si>
    <t>ILMN_1812552</t>
  </si>
  <si>
    <t>0001230017</t>
  </si>
  <si>
    <t>uo9yuhPEi_D10cVXVk</t>
  </si>
  <si>
    <t>3060022</t>
  </si>
  <si>
    <t>PHF13</t>
  </si>
  <si>
    <t>NM_153812.1</t>
  </si>
  <si>
    <t>ILMN_1761560</t>
  </si>
  <si>
    <t>0003060022</t>
  </si>
  <si>
    <t>QykYVN7r16_unDguKo</t>
  </si>
  <si>
    <t>6900521</t>
  </si>
  <si>
    <t>PHTF1</t>
  </si>
  <si>
    <t>NM_006608.1</t>
  </si>
  <si>
    <t>ILMN_1803464</t>
  </si>
  <si>
    <t>0006900521</t>
  </si>
  <si>
    <t>K4Ou.WiiQtf9QeruTk</t>
  </si>
  <si>
    <t>520431</t>
  </si>
  <si>
    <t>PJA2</t>
  </si>
  <si>
    <t>NM_014819.3</t>
  </si>
  <si>
    <t>ILMN_1688702</t>
  </si>
  <si>
    <t>0000520431</t>
  </si>
  <si>
    <t>iJUrcDsOvr8_9zBVJU</t>
  </si>
  <si>
    <t>3360669</t>
  </si>
  <si>
    <t>PODXL2</t>
  </si>
  <si>
    <t>NM_015720.1</t>
  </si>
  <si>
    <t>ILMN_1657347</t>
  </si>
  <si>
    <t>0003360669</t>
  </si>
  <si>
    <t>69WfVWH0Rpp9oUHV0c</t>
  </si>
  <si>
    <t>2120156</t>
  </si>
  <si>
    <t>POM121C</t>
  </si>
  <si>
    <t>NM_001099415.1</t>
  </si>
  <si>
    <t>ILMN_3235808</t>
  </si>
  <si>
    <t>0002120156</t>
  </si>
  <si>
    <t>usREehpJqKeof1PEDI</t>
  </si>
  <si>
    <t>1820072</t>
  </si>
  <si>
    <t>PPP2R3C</t>
  </si>
  <si>
    <t>NM_017917.2</t>
  </si>
  <si>
    <t>ILMN_1662617</t>
  </si>
  <si>
    <t>0001820072</t>
  </si>
  <si>
    <t>6nFOFDt98hbv9Si7dE</t>
  </si>
  <si>
    <t>3870255</t>
  </si>
  <si>
    <t>PPPDE1</t>
  </si>
  <si>
    <t>NM_016076.3</t>
  </si>
  <si>
    <t>ILMN_1660840</t>
  </si>
  <si>
    <t>0003870255</t>
  </si>
  <si>
    <t>HiiPQRRISeSh2M1On0</t>
  </si>
  <si>
    <t>6980750</t>
  </si>
  <si>
    <t>PRKAA1</t>
  </si>
  <si>
    <t>NM_206907.3</t>
  </si>
  <si>
    <t>ILMN_2357577</t>
  </si>
  <si>
    <t>0006980750</t>
  </si>
  <si>
    <t>B4.dHiKB.3FK_qTOok</t>
  </si>
  <si>
    <t>3460669</t>
  </si>
  <si>
    <t>PRMT1</t>
  </si>
  <si>
    <t>NM_198318.1</t>
  </si>
  <si>
    <t>ILMN_2347234</t>
  </si>
  <si>
    <t>0003460669</t>
  </si>
  <si>
    <t>NI7pTwolXLo7boVQEk</t>
  </si>
  <si>
    <t>6510524</t>
  </si>
  <si>
    <t>PSCD4</t>
  </si>
  <si>
    <t>NM_013385.2</t>
  </si>
  <si>
    <t>ILMN_1660364</t>
  </si>
  <si>
    <t>0006510524</t>
  </si>
  <si>
    <t>Qe1516jkenHV8tx1fU</t>
  </si>
  <si>
    <t>3060398</t>
  </si>
  <si>
    <t>PTPRF</t>
  </si>
  <si>
    <t>NM_002840.3</t>
  </si>
  <si>
    <t>ILMN_2380163</t>
  </si>
  <si>
    <t>0003060398</t>
  </si>
  <si>
    <t>ZtVAXJynC0I0E9Sr6w</t>
  </si>
  <si>
    <t>2760427</t>
  </si>
  <si>
    <t>PYGL</t>
  </si>
  <si>
    <t>NM_002863.3</t>
  </si>
  <si>
    <t>ILMN_1696187</t>
  </si>
  <si>
    <t>0002760427</t>
  </si>
  <si>
    <t>oNQKXoEQ6x0AEyeXao</t>
  </si>
  <si>
    <t>6130156</t>
  </si>
  <si>
    <t>RAB11FIP1</t>
  </si>
  <si>
    <t>NM_001002814.1</t>
  </si>
  <si>
    <t>ILMN_1692219</t>
  </si>
  <si>
    <t>0006130156</t>
  </si>
  <si>
    <t>fe7icfB4ZXfXUHgo2U</t>
  </si>
  <si>
    <t>6020719</t>
  </si>
  <si>
    <t>RAB23</t>
  </si>
  <si>
    <t>NM_016277.3</t>
  </si>
  <si>
    <t>ILMN_2346997</t>
  </si>
  <si>
    <t>0006020719</t>
  </si>
  <si>
    <t>fV011w74gDQP16u7X4</t>
  </si>
  <si>
    <t>3840079</t>
  </si>
  <si>
    <t>RAB3GAP1</t>
  </si>
  <si>
    <t>NM_012233.1</t>
  </si>
  <si>
    <t>ILMN_1739876</t>
  </si>
  <si>
    <t>0003840079</t>
  </si>
  <si>
    <t>KTonQjt_7e7pyOl3n4</t>
  </si>
  <si>
    <t>1990390</t>
  </si>
  <si>
    <t>RAB3IP</t>
  </si>
  <si>
    <t>NM_175624.2</t>
  </si>
  <si>
    <t>ILMN_1803197</t>
  </si>
  <si>
    <t>0001990390</t>
  </si>
  <si>
    <t>HoHeOd5uoU5eB1WDB4</t>
  </si>
  <si>
    <t>1740497</t>
  </si>
  <si>
    <t>RAB8B</t>
  </si>
  <si>
    <t>NM_016530.2</t>
  </si>
  <si>
    <t>ILMN_2173004</t>
  </si>
  <si>
    <t>0001740497</t>
  </si>
  <si>
    <t>r_dQ6fDuAJ15Iwuhe0</t>
  </si>
  <si>
    <t>110382</t>
  </si>
  <si>
    <t>RAC2</t>
  </si>
  <si>
    <t>NM_002872.3</t>
  </si>
  <si>
    <t>ILMN_1709795</t>
  </si>
  <si>
    <t>0000110382</t>
  </si>
  <si>
    <t>HqjN50lDoA3q9BSVeU</t>
  </si>
  <si>
    <t>6370187</t>
  </si>
  <si>
    <t>RAI14</t>
  </si>
  <si>
    <t>NM_015577.1</t>
  </si>
  <si>
    <t>ILMN_1682139</t>
  </si>
  <si>
    <t>0006370187</t>
  </si>
  <si>
    <t>f7RJH0gDEQSVfeVWRI</t>
  </si>
  <si>
    <t>780050</t>
  </si>
  <si>
    <t>RAP2A</t>
  </si>
  <si>
    <t>NM_021033.5</t>
  </si>
  <si>
    <t>ILMN_1677404</t>
  </si>
  <si>
    <t>0000780050</t>
  </si>
  <si>
    <t>3zSS37vJHqwn8PtXyU</t>
  </si>
  <si>
    <t>4760438</t>
  </si>
  <si>
    <t>RAP2C</t>
  </si>
  <si>
    <t>NM_021183.3</t>
  </si>
  <si>
    <t>ILMN_1773561</t>
  </si>
  <si>
    <t>0004760438</t>
  </si>
  <si>
    <t>No2Sg0qgLj.Arr91JE</t>
  </si>
  <si>
    <t>5910195</t>
  </si>
  <si>
    <t>RBM18</t>
  </si>
  <si>
    <t>NM_033117.2</t>
  </si>
  <si>
    <t>ILMN_1802355</t>
  </si>
  <si>
    <t>0005910195</t>
  </si>
  <si>
    <t>oXjkizUkmXvz1x.CUU</t>
  </si>
  <si>
    <t>2340494</t>
  </si>
  <si>
    <t>RDH11</t>
  </si>
  <si>
    <t>NM_016026.2</t>
  </si>
  <si>
    <t>ILMN_2128741</t>
  </si>
  <si>
    <t>0002340494</t>
  </si>
  <si>
    <t>0f66qAi8yhRLfR94x8</t>
  </si>
  <si>
    <t>6840368</t>
  </si>
  <si>
    <t>ILMN_1768719</t>
  </si>
  <si>
    <t>0006840368</t>
  </si>
  <si>
    <t>EooPipCRUoeOK3wQAU</t>
  </si>
  <si>
    <t>360187</t>
  </si>
  <si>
    <t>RIOK3</t>
  </si>
  <si>
    <t>NM_003831.2</t>
  </si>
  <si>
    <t>ILMN_2404135</t>
  </si>
  <si>
    <t>0000360187</t>
  </si>
  <si>
    <t>NBeKLqQ6597n.VX7BU</t>
  </si>
  <si>
    <t>4210703</t>
  </si>
  <si>
    <t>RPL15</t>
  </si>
  <si>
    <t>NM_002948.2</t>
  </si>
  <si>
    <t>ILMN_1762747</t>
  </si>
  <si>
    <t>0004210703</t>
  </si>
  <si>
    <t>QrxUd7UdUynEgAtEJk</t>
  </si>
  <si>
    <t>7380689</t>
  </si>
  <si>
    <t>RPL22</t>
  </si>
  <si>
    <t>NM_000983.3</t>
  </si>
  <si>
    <t>ILMN_2079386</t>
  </si>
  <si>
    <t>0007380689</t>
  </si>
  <si>
    <t>ueYvkyegvQ50tcX6dU</t>
  </si>
  <si>
    <t>4900520</t>
  </si>
  <si>
    <t>SCG2</t>
  </si>
  <si>
    <t>NM_003469.3</t>
  </si>
  <si>
    <t>ILMN_1703178</t>
  </si>
  <si>
    <t>0004900520</t>
  </si>
  <si>
    <t>lpI4BStHqi3n0.XeJ4</t>
  </si>
  <si>
    <t>1030239</t>
  </si>
  <si>
    <t>SCRN1</t>
  </si>
  <si>
    <t>NM_014766.3</t>
  </si>
  <si>
    <t>ILMN_1756439</t>
  </si>
  <si>
    <t>0001030239</t>
  </si>
  <si>
    <t>okS1StUnVd86.e0w7k</t>
  </si>
  <si>
    <t>6350743</t>
  </si>
  <si>
    <t>SDCCAG10</t>
  </si>
  <si>
    <t>NM_005869.2</t>
  </si>
  <si>
    <t>ILMN_1686194</t>
  </si>
  <si>
    <t>0006350743</t>
  </si>
  <si>
    <t>c6X7BJT71QSTR8qu4A</t>
  </si>
  <si>
    <t>1090301</t>
  </si>
  <si>
    <t>SDHC</t>
  </si>
  <si>
    <t>NM_001035513.1</t>
  </si>
  <si>
    <t>ILMN_2323366</t>
  </si>
  <si>
    <t>0001090301</t>
  </si>
  <si>
    <t>NdcX191w_7xCKSUyQg</t>
  </si>
  <si>
    <t>580196</t>
  </si>
  <si>
    <t>SEH1L</t>
  </si>
  <si>
    <t>NM_001013437.1</t>
  </si>
  <si>
    <t>ILMN_1708619</t>
  </si>
  <si>
    <t>0000580196</t>
  </si>
  <si>
    <t>oOeEeUF1LNdFdkhjN0</t>
  </si>
  <si>
    <t>5810095</t>
  </si>
  <si>
    <t>SERPINB2</t>
  </si>
  <si>
    <t>NM_002575.1</t>
  </si>
  <si>
    <t>ILMN_2150851</t>
  </si>
  <si>
    <t>0005810095</t>
  </si>
  <si>
    <t>xrvOEqIHoTopUS.ukg</t>
  </si>
  <si>
    <t>6350209</t>
  </si>
  <si>
    <t>ILMN_2150856</t>
  </si>
  <si>
    <t>0006350209</t>
  </si>
  <si>
    <t>HiO.3Ez9533gQfecVE</t>
  </si>
  <si>
    <t>770408</t>
  </si>
  <si>
    <t>SERPINE1</t>
  </si>
  <si>
    <t>NM_000602.1</t>
  </si>
  <si>
    <t>ILMN_1744381</t>
  </si>
  <si>
    <t>0000770408</t>
  </si>
  <si>
    <t>TokgOQqnk4XFKEgf1U</t>
  </si>
  <si>
    <t>3060110</t>
  </si>
  <si>
    <t>SFRS6</t>
  </si>
  <si>
    <t>NM_006275.4</t>
  </si>
  <si>
    <t>ILMN_1697469</t>
  </si>
  <si>
    <t>0003060110</t>
  </si>
  <si>
    <t>Wlx.h.xvVPXu8UX11Y</t>
  </si>
  <si>
    <t>450168</t>
  </si>
  <si>
    <t>SFRS7</t>
  </si>
  <si>
    <t>NM_001031684.1</t>
  </si>
  <si>
    <t>ILMN_1778836</t>
  </si>
  <si>
    <t>0000450168</t>
  </si>
  <si>
    <t>iF56_ZIxcp_1P85P0k</t>
  </si>
  <si>
    <t>6560301</t>
  </si>
  <si>
    <t>SH2B3</t>
  </si>
  <si>
    <t>NM_005475.1</t>
  </si>
  <si>
    <t>ILMN_1752046</t>
  </si>
  <si>
    <t>0006560301</t>
  </si>
  <si>
    <t>TCl_h31eKvl4D19Of0</t>
  </si>
  <si>
    <t>4220044</t>
  </si>
  <si>
    <t>SLC15A3</t>
  </si>
  <si>
    <t>NM_016582.1</t>
  </si>
  <si>
    <t>ILMN_2085862</t>
  </si>
  <si>
    <t>0004220044</t>
  </si>
  <si>
    <t>QEpXPUlV_fR3FoSGkk</t>
  </si>
  <si>
    <t>3800168</t>
  </si>
  <si>
    <t>SLC2A3</t>
  </si>
  <si>
    <t>NM_006931.1</t>
  </si>
  <si>
    <t>ILMN_1775708</t>
  </si>
  <si>
    <t>0003800168</t>
  </si>
  <si>
    <t>cf3p10BLK_ksKSrVP0</t>
  </si>
  <si>
    <t>6660767</t>
  </si>
  <si>
    <t>SLC35A3</t>
  </si>
  <si>
    <t>NM_012243.1</t>
  </si>
  <si>
    <t>ILMN_1653429</t>
  </si>
  <si>
    <t>0006660767</t>
  </si>
  <si>
    <t>Hn0IeeAkNS_de5yOsk</t>
  </si>
  <si>
    <t>3290682</t>
  </si>
  <si>
    <t>SLC35F5</t>
  </si>
  <si>
    <t>NM_025181.2</t>
  </si>
  <si>
    <t>ILMN_2206554</t>
  </si>
  <si>
    <t>0003290682</t>
  </si>
  <si>
    <t>NS3EtTUChQXl8RN0KA</t>
  </si>
  <si>
    <t>2470609</t>
  </si>
  <si>
    <t>SLC39A11</t>
  </si>
  <si>
    <t>NM_139177.2</t>
  </si>
  <si>
    <t>ILMN_1742705</t>
  </si>
  <si>
    <t>0002470609</t>
  </si>
  <si>
    <t>ig3Xne4Oc0hVApQX6k</t>
  </si>
  <si>
    <t>4290605</t>
  </si>
  <si>
    <t>SLC44A1</t>
  </si>
  <si>
    <t>NM_080546.3</t>
  </si>
  <si>
    <t>ILMN_1700695</t>
  </si>
  <si>
    <t>0004290605</t>
  </si>
  <si>
    <t>cV5NOh7551e9TOdkN0</t>
  </si>
  <si>
    <t>1240750</t>
  </si>
  <si>
    <t>SNTB2</t>
  </si>
  <si>
    <t>NM_006750.2</t>
  </si>
  <si>
    <t>ILMN_1808374</t>
  </si>
  <si>
    <t>0001240750</t>
  </si>
  <si>
    <t>T_utWKiB4U6F5HftYI</t>
  </si>
  <si>
    <t>3360468</t>
  </si>
  <si>
    <t>SNX17</t>
  </si>
  <si>
    <t>NM_014748.2</t>
  </si>
  <si>
    <t>ILMN_1732810</t>
  </si>
  <si>
    <t>0003360468</t>
  </si>
  <si>
    <t>HkSKPlX3f9InpXY5QM</t>
  </si>
  <si>
    <t>6100523</t>
  </si>
  <si>
    <t>SNX3</t>
  </si>
  <si>
    <t>NM_003795.3</t>
  </si>
  <si>
    <t>ILMN_1740180</t>
  </si>
  <si>
    <t>0006100523</t>
  </si>
  <si>
    <t>3jtH4VT87sokcRT6.U</t>
  </si>
  <si>
    <t>6770673</t>
  </si>
  <si>
    <t>SOCS2</t>
  </si>
  <si>
    <t>NM_003877.3</t>
  </si>
  <si>
    <t>ILMN_2131861</t>
  </si>
  <si>
    <t>0006770673</t>
  </si>
  <si>
    <t>NsrMpPcV.gMnu1QXvk</t>
  </si>
  <si>
    <t>7050026</t>
  </si>
  <si>
    <t>SPCS3</t>
  </si>
  <si>
    <t>NM_021928.1</t>
  </si>
  <si>
    <t>ILMN_1667707</t>
  </si>
  <si>
    <t>0007050026</t>
  </si>
  <si>
    <t>H5OvxXeLzv33LiTl54</t>
  </si>
  <si>
    <t>1070228</t>
  </si>
  <si>
    <t>SPR</t>
  </si>
  <si>
    <t>NM_003124.3</t>
  </si>
  <si>
    <t>ILMN_1705849</t>
  </si>
  <si>
    <t>0001070228</t>
  </si>
  <si>
    <t>9yihU7I9kjpejqKCpI</t>
  </si>
  <si>
    <t>360500</t>
  </si>
  <si>
    <t>SRGN</t>
  </si>
  <si>
    <t>NM_002727.2</t>
  </si>
  <si>
    <t>ILMN_2169152</t>
  </si>
  <si>
    <t>0000360500</t>
  </si>
  <si>
    <t>osUOrmeQ1ISw95AeX4</t>
  </si>
  <si>
    <t>7550484</t>
  </si>
  <si>
    <t>ILMN_1760347</t>
  </si>
  <si>
    <t>0007550484</t>
  </si>
  <si>
    <t>HXyt34Sg3ldISUofq0</t>
  </si>
  <si>
    <t>5570088</t>
  </si>
  <si>
    <t>SRM</t>
  </si>
  <si>
    <t>NM_003132.2</t>
  </si>
  <si>
    <t>ILMN_1661337</t>
  </si>
  <si>
    <t>0005570088</t>
  </si>
  <si>
    <t>rhdeendlRQULvEJVIM</t>
  </si>
  <si>
    <t>1500768</t>
  </si>
  <si>
    <t>SSU72</t>
  </si>
  <si>
    <t>NM_014188.2</t>
  </si>
  <si>
    <t>ILMN_1664956</t>
  </si>
  <si>
    <t>0001500768</t>
  </si>
  <si>
    <t>cv7uR9WExe7fbuXl9U</t>
  </si>
  <si>
    <t>1710630</t>
  </si>
  <si>
    <t>ST6GAL1</t>
  </si>
  <si>
    <t>NM_003032.2</t>
  </si>
  <si>
    <t>ILMN_1756501</t>
  </si>
  <si>
    <t>0001710630</t>
  </si>
  <si>
    <t>KYSShMTvruCHqGEerI</t>
  </si>
  <si>
    <t>6180050</t>
  </si>
  <si>
    <t>STK24</t>
  </si>
  <si>
    <t>NM_003576.3</t>
  </si>
  <si>
    <t>ILMN_1655163</t>
  </si>
  <si>
    <t>0006180050</t>
  </si>
  <si>
    <t>6md23hP7_g25R563mU</t>
  </si>
  <si>
    <t>4780224</t>
  </si>
  <si>
    <t>STMN3</t>
  </si>
  <si>
    <t>NM_015894.2</t>
  </si>
  <si>
    <t>ILMN_3244117</t>
  </si>
  <si>
    <t>0004780224</t>
  </si>
  <si>
    <t>BJIHip6jPXTrpJnTJg</t>
  </si>
  <si>
    <t>1940524</t>
  </si>
  <si>
    <t>STS-1</t>
  </si>
  <si>
    <t>NM_032873.3</t>
  </si>
  <si>
    <t>ILMN_1653856</t>
  </si>
  <si>
    <t>0001940524</t>
  </si>
  <si>
    <t>W3W6R_5.Xp4id1XvjE</t>
  </si>
  <si>
    <t>430270</t>
  </si>
  <si>
    <t>TAF7</t>
  </si>
  <si>
    <t>NM_005642.2</t>
  </si>
  <si>
    <t>ILMN_1759460</t>
  </si>
  <si>
    <t>0000430270</t>
  </si>
  <si>
    <t>WkJ1CIVKEqQBhCKN00</t>
  </si>
  <si>
    <t>1770603</t>
  </si>
  <si>
    <t>TCN1</t>
  </si>
  <si>
    <t>NM_001062.3</t>
  </si>
  <si>
    <t>ILMN_1768469</t>
  </si>
  <si>
    <t>0001770603</t>
  </si>
  <si>
    <t>i4uimBR4lCiesvG_1k</t>
  </si>
  <si>
    <t>6560091</t>
  </si>
  <si>
    <t>TGFBR2</t>
  </si>
  <si>
    <t>NM_001024847.2</t>
  </si>
  <si>
    <t>ILMN_1726245</t>
  </si>
  <si>
    <t>0006560091</t>
  </si>
  <si>
    <t>rplyA9R_RbKk54xTVA</t>
  </si>
  <si>
    <t>3190379</t>
  </si>
  <si>
    <t>TGFBR3</t>
  </si>
  <si>
    <t>NM_003243.2</t>
  </si>
  <si>
    <t>ILMN_1784287</t>
  </si>
  <si>
    <t>0003190379</t>
  </si>
  <si>
    <t>c5OkDXtrdS_vN4Mu0U</t>
  </si>
  <si>
    <t>60037</t>
  </si>
  <si>
    <t>TMED7</t>
  </si>
  <si>
    <t>NM_181836.3</t>
  </si>
  <si>
    <t>ILMN_1672405</t>
  </si>
  <si>
    <t>0000060037</t>
  </si>
  <si>
    <t>rrSTqTOwDtf96_Xdzk</t>
  </si>
  <si>
    <t>6560162</t>
  </si>
  <si>
    <t>ILMN_2186482</t>
  </si>
  <si>
    <t>0006560162</t>
  </si>
  <si>
    <t>rwEDr_69En9NQn64w0</t>
  </si>
  <si>
    <t>5490598</t>
  </si>
  <si>
    <t>TMEM145</t>
  </si>
  <si>
    <t>NM_173633.2</t>
  </si>
  <si>
    <t>ILMN_1789112</t>
  </si>
  <si>
    <t>0005490598</t>
  </si>
  <si>
    <t>WaqX1dq1ekgIT.FX34</t>
  </si>
  <si>
    <t>1110300</t>
  </si>
  <si>
    <t>TMEM154</t>
  </si>
  <si>
    <t>NM_152680.1</t>
  </si>
  <si>
    <t>ILMN_2088124</t>
  </si>
  <si>
    <t>0001110300</t>
  </si>
  <si>
    <t>QgvLMSUgSUJdD37F_4</t>
  </si>
  <si>
    <t>4050072</t>
  </si>
  <si>
    <t>TMEM189</t>
  </si>
  <si>
    <t>NM_199129.1</t>
  </si>
  <si>
    <t>ILMN_2162989</t>
  </si>
  <si>
    <t>0004050072</t>
  </si>
  <si>
    <t>omuAgUECFzXronhdeo</t>
  </si>
  <si>
    <t>1710541</t>
  </si>
  <si>
    <t>TMEM71</t>
  </si>
  <si>
    <t>NM_144649.1</t>
  </si>
  <si>
    <t>ILMN_1674402</t>
  </si>
  <si>
    <t>0001710541</t>
  </si>
  <si>
    <t>l4dCp7I71f1FVRH65s</t>
  </si>
  <si>
    <t>3400630</t>
  </si>
  <si>
    <t>TMPO</t>
  </si>
  <si>
    <t>NM_003276.1</t>
  </si>
  <si>
    <t>ILMN_1768816</t>
  </si>
  <si>
    <t>0003400630</t>
  </si>
  <si>
    <t>BU6gOUeyttjF3p4KPk</t>
  </si>
  <si>
    <t>2850382</t>
  </si>
  <si>
    <t>TMTC4</t>
  </si>
  <si>
    <t>NM_001079669.1</t>
  </si>
  <si>
    <t>ILMN_1762095</t>
  </si>
  <si>
    <t>0002850382</t>
  </si>
  <si>
    <t>QQ_AvQlOfykIkpJdE0</t>
  </si>
  <si>
    <t>4220239</t>
  </si>
  <si>
    <t>TOP1MT</t>
  </si>
  <si>
    <t>NM_052963.1</t>
  </si>
  <si>
    <t>ILMN_2405628</t>
  </si>
  <si>
    <t>0004220239</t>
  </si>
  <si>
    <t>lSjST5euQmvSrlLogg</t>
  </si>
  <si>
    <t>6270241</t>
  </si>
  <si>
    <t>TPD52L2</t>
  </si>
  <si>
    <t>NM_003288.2</t>
  </si>
  <si>
    <t>ILMN_1699570</t>
  </si>
  <si>
    <t>0006270241</t>
  </si>
  <si>
    <t>3tSrwDaXuq7riCkr7k</t>
  </si>
  <si>
    <t>5910524</t>
  </si>
  <si>
    <t>TPM4</t>
  </si>
  <si>
    <t>NM_003290.1</t>
  </si>
  <si>
    <t>ILMN_2140974</t>
  </si>
  <si>
    <t>0005910524</t>
  </si>
  <si>
    <t>fvV6Wom.n9l7DVBH_o</t>
  </si>
  <si>
    <t>6860441</t>
  </si>
  <si>
    <t>ILMN_1653180</t>
  </si>
  <si>
    <t>0006860441</t>
  </si>
  <si>
    <t>cC_9Xpaib_f2XsNUEc</t>
  </si>
  <si>
    <t>6040017</t>
  </si>
  <si>
    <t>TTC38</t>
  </si>
  <si>
    <t>NM_017931.2</t>
  </si>
  <si>
    <t>ILMN_2059886</t>
  </si>
  <si>
    <t>0006040017</t>
  </si>
  <si>
    <t>rde4qmtUuRI7.0L10s</t>
  </si>
  <si>
    <t>520255</t>
  </si>
  <si>
    <t>TUBB6</t>
  </si>
  <si>
    <t>NM_032525.1</t>
  </si>
  <si>
    <t>ILMN_1702636</t>
  </si>
  <si>
    <t>0000520255</t>
  </si>
  <si>
    <t>oKcbqIdpnknoiDQbcc</t>
  </si>
  <si>
    <t>1570092</t>
  </si>
  <si>
    <t>XM_940079.1</t>
  </si>
  <si>
    <t>ILMN_1699489</t>
  </si>
  <si>
    <t>0001570092</t>
  </si>
  <si>
    <t>667aVdEDklC07Dy03o</t>
  </si>
  <si>
    <t>2750750</t>
  </si>
  <si>
    <t>UBE2G2</t>
  </si>
  <si>
    <t>NM_003343.4</t>
  </si>
  <si>
    <t>ILMN_1785179</t>
  </si>
  <si>
    <t>0002750750</t>
  </si>
  <si>
    <t>iEPl6Kfe4jaiKiiKS0</t>
  </si>
  <si>
    <t>5560482</t>
  </si>
  <si>
    <t>UBQLN2</t>
  </si>
  <si>
    <t>NM_013444.2</t>
  </si>
  <si>
    <t>ILMN_1680770</t>
  </si>
  <si>
    <t>0005560482</t>
  </si>
  <si>
    <t>EuSXgo0uyw5SgLn.xc</t>
  </si>
  <si>
    <t>6980100</t>
  </si>
  <si>
    <t>VARS</t>
  </si>
  <si>
    <t>NM_006295.2</t>
  </si>
  <si>
    <t>ILMN_1696601</t>
  </si>
  <si>
    <t>0006980100</t>
  </si>
  <si>
    <t>3J1BISCSJ0oK6OKU2U</t>
  </si>
  <si>
    <t>70592</t>
  </si>
  <si>
    <t>VCL</t>
  </si>
  <si>
    <t>NM_003373.3</t>
  </si>
  <si>
    <t>NM_014000.2</t>
  </si>
  <si>
    <t>ILMN_1795429</t>
  </si>
  <si>
    <t>0000070592</t>
  </si>
  <si>
    <t>HVr31Lr_IR6.Efzlo4</t>
  </si>
  <si>
    <t>2900068</t>
  </si>
  <si>
    <t>ILMN_2413527</t>
  </si>
  <si>
    <t>0002900068</t>
  </si>
  <si>
    <t>3F6tf9ILif55xKoK6U</t>
  </si>
  <si>
    <t>2810451</t>
  </si>
  <si>
    <t>WDR72</t>
  </si>
  <si>
    <t>NM_182758.1</t>
  </si>
  <si>
    <t>ILMN_1763196</t>
  </si>
  <si>
    <t>0002810451</t>
  </si>
  <si>
    <t>oiM6uV.7G3KXKwUui4</t>
  </si>
  <si>
    <t>1400468</t>
  </si>
  <si>
    <t>YME1L1</t>
  </si>
  <si>
    <t>NM_139313.1</t>
  </si>
  <si>
    <t>ILMN_2339825</t>
  </si>
  <si>
    <t>0001400468</t>
  </si>
  <si>
    <t>le_n.WiSL6IN_4FKeQ</t>
  </si>
  <si>
    <t>4880348</t>
  </si>
  <si>
    <t>NM_139312.1</t>
  </si>
  <si>
    <t>ILMN_1734316</t>
  </si>
  <si>
    <t>0004880348</t>
  </si>
  <si>
    <t>cUaqUEfoTu1e8XiDhI</t>
  </si>
  <si>
    <t>4590020</t>
  </si>
  <si>
    <t>YOD1</t>
  </si>
  <si>
    <t>NM_018566.3</t>
  </si>
  <si>
    <t>ILMN_1678919</t>
  </si>
  <si>
    <t>0004590020</t>
  </si>
  <si>
    <t>ZS.1LRPrlPSh1J78Sg</t>
  </si>
  <si>
    <t>7000037</t>
  </si>
  <si>
    <t>ZFAND1</t>
  </si>
  <si>
    <t>NM_024699.1</t>
  </si>
  <si>
    <t>ILMN_1730907</t>
  </si>
  <si>
    <t>0007000037</t>
  </si>
  <si>
    <t>lTulCXJNOiUgLMl_e0</t>
  </si>
  <si>
    <t>4860437</t>
  </si>
  <si>
    <t>ZMYND19</t>
  </si>
  <si>
    <t>NM_138462.2</t>
  </si>
  <si>
    <t>ILMN_1757627</t>
  </si>
  <si>
    <t>0004860437</t>
  </si>
  <si>
    <t>fSkt7uvEmVdLvTdSSI</t>
  </si>
  <si>
    <t>FDR 48h</t>
  </si>
  <si>
    <t>SLR 48h</t>
  </si>
  <si>
    <t>FDR 24h</t>
  </si>
  <si>
    <t>SLR 24h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</si>
</sst>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9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right"/>
    </xf>
    <xf numFmtId="49" fontId="0" fillId="0" borderId="0" xfId="0" applyNumberFormat="1" applyFill="1"/>
    <xf numFmtId="2" fontId="0" fillId="0" borderId="0" xfId="0" applyNumberFormat="1" applyFill="1" applyAlignment="1">
      <alignment horizontal="right"/>
    </xf>
    <xf numFmtId="49" fontId="1" fillId="0" borderId="1" xfId="0" applyNumberFormat="1" applyFont="1" applyBorder="1"/>
    <xf numFmtId="0" fontId="1" fillId="0" borderId="2" xfId="0" applyFont="1" applyBorder="1"/>
    <xf numFmtId="49" fontId="1" fillId="0" borderId="2" xfId="0" applyNumberFormat="1" applyFont="1" applyBorder="1"/>
    <xf numFmtId="49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8"/>
  <sheetViews>
    <sheetView tabSelected="1" zoomScaleNormal="100" workbookViewId="0">
      <selection activeCell="B121" sqref="B121"/>
    </sheetView>
  </sheetViews>
  <sheetFormatPr defaultRowHeight="15" x14ac:dyDescent="0.25"/>
  <cols>
    <col min="1" max="1" width="9.140625" style="2"/>
    <col min="2" max="2" width="11.42578125" customWidth="1"/>
    <col min="3" max="6" width="11.7109375" customWidth="1"/>
    <col min="7" max="7" width="17.28515625" customWidth="1"/>
    <col min="8" max="8" width="16" customWidth="1"/>
    <col min="9" max="9" width="17.140625" customWidth="1"/>
    <col min="10" max="10" width="25.7109375" customWidth="1"/>
  </cols>
  <sheetData>
    <row r="1" spans="1:10" s="1" customFormat="1" ht="15.75" thickBot="1" x14ac:dyDescent="0.3">
      <c r="A1" s="7" t="s">
        <v>0</v>
      </c>
      <c r="B1" s="8" t="s">
        <v>2</v>
      </c>
      <c r="C1" s="9" t="s">
        <v>1572</v>
      </c>
      <c r="D1" s="9" t="s">
        <v>1573</v>
      </c>
      <c r="E1" s="9" t="s">
        <v>1574</v>
      </c>
      <c r="F1" s="9" t="s">
        <v>1575</v>
      </c>
      <c r="G1" s="9" t="s">
        <v>1</v>
      </c>
      <c r="H1" s="9" t="s">
        <v>3</v>
      </c>
      <c r="I1" s="9" t="s">
        <v>4</v>
      </c>
      <c r="J1" s="10" t="s">
        <v>5</v>
      </c>
    </row>
    <row r="2" spans="1:10" x14ac:dyDescent="0.25">
      <c r="A2" s="5" t="s">
        <v>1287</v>
      </c>
      <c r="B2" s="5" t="s">
        <v>1288</v>
      </c>
      <c r="C2" s="6">
        <v>0</v>
      </c>
      <c r="D2" s="4">
        <v>-2.2160556300984999</v>
      </c>
      <c r="E2" s="4">
        <v>0</v>
      </c>
      <c r="F2" s="4">
        <v>-1.83811808121109</v>
      </c>
      <c r="G2" s="2" t="s">
        <v>1289</v>
      </c>
      <c r="H2" s="2" t="s">
        <v>1290</v>
      </c>
      <c r="I2" s="2" t="s">
        <v>1291</v>
      </c>
      <c r="J2" s="2" t="s">
        <v>1292</v>
      </c>
    </row>
    <row r="3" spans="1:10" x14ac:dyDescent="0.25">
      <c r="A3" s="5" t="s">
        <v>821</v>
      </c>
      <c r="B3" s="5" t="s">
        <v>822</v>
      </c>
      <c r="C3" s="6">
        <v>0</v>
      </c>
      <c r="D3" s="4">
        <v>-1.5304493584473799</v>
      </c>
      <c r="E3" s="4">
        <v>0</v>
      </c>
      <c r="F3" s="4">
        <v>-1.1614637788870701</v>
      </c>
      <c r="G3" s="2" t="s">
        <v>823</v>
      </c>
      <c r="H3" s="2" t="s">
        <v>824</v>
      </c>
      <c r="I3" s="2" t="s">
        <v>825</v>
      </c>
      <c r="J3" s="2" t="s">
        <v>826</v>
      </c>
    </row>
    <row r="4" spans="1:10" x14ac:dyDescent="0.25">
      <c r="A4" s="5" t="s">
        <v>827</v>
      </c>
      <c r="B4" s="5" t="s">
        <v>822</v>
      </c>
      <c r="C4" s="6">
        <v>0</v>
      </c>
      <c r="D4" s="4">
        <v>-1.3727857381600801</v>
      </c>
      <c r="E4" s="4">
        <v>0</v>
      </c>
      <c r="F4" s="4">
        <v>-0.96603385982886003</v>
      </c>
      <c r="G4" s="2" t="s">
        <v>828</v>
      </c>
      <c r="H4" s="2" t="s">
        <v>829</v>
      </c>
      <c r="I4" s="2" t="s">
        <v>830</v>
      </c>
      <c r="J4" s="2" t="s">
        <v>831</v>
      </c>
    </row>
    <row r="5" spans="1:10" x14ac:dyDescent="0.25">
      <c r="A5" s="2" t="s">
        <v>1275</v>
      </c>
      <c r="B5" s="2" t="s">
        <v>1276</v>
      </c>
      <c r="C5" s="4">
        <v>0</v>
      </c>
      <c r="D5" s="4">
        <v>-1.3709559006146299</v>
      </c>
      <c r="E5" s="4">
        <v>0</v>
      </c>
      <c r="F5" s="4">
        <v>-1.4658768724825399</v>
      </c>
      <c r="G5" s="2" t="s">
        <v>1277</v>
      </c>
      <c r="H5" s="2" t="s">
        <v>1278</v>
      </c>
      <c r="I5" s="2" t="s">
        <v>1279</v>
      </c>
      <c r="J5" s="2" t="s">
        <v>1280</v>
      </c>
    </row>
    <row r="6" spans="1:10" x14ac:dyDescent="0.25">
      <c r="A6" s="2" t="s">
        <v>664</v>
      </c>
      <c r="B6" s="2" t="s">
        <v>665</v>
      </c>
      <c r="C6" s="4">
        <v>0</v>
      </c>
      <c r="D6" s="4">
        <v>-1.3333289599550999</v>
      </c>
      <c r="E6" s="4">
        <v>0</v>
      </c>
      <c r="F6" s="4">
        <v>-1.2168453586308901</v>
      </c>
      <c r="G6" s="2" t="s">
        <v>666</v>
      </c>
      <c r="H6" s="2" t="s">
        <v>667</v>
      </c>
      <c r="I6" s="2" t="s">
        <v>668</v>
      </c>
      <c r="J6" s="2" t="s">
        <v>669</v>
      </c>
    </row>
    <row r="7" spans="1:10" x14ac:dyDescent="0.25">
      <c r="A7" s="2" t="s">
        <v>341</v>
      </c>
      <c r="B7" s="2" t="s">
        <v>342</v>
      </c>
      <c r="C7" s="4">
        <v>0</v>
      </c>
      <c r="D7" s="4">
        <v>-1.26710041232121</v>
      </c>
      <c r="E7" s="4">
        <v>0</v>
      </c>
      <c r="F7" s="4">
        <v>-1.41940779631841</v>
      </c>
      <c r="G7" s="2" t="s">
        <v>343</v>
      </c>
      <c r="H7" s="2" t="s">
        <v>344</v>
      </c>
      <c r="I7" s="2" t="s">
        <v>345</v>
      </c>
      <c r="J7" s="2" t="s">
        <v>346</v>
      </c>
    </row>
    <row r="8" spans="1:10" x14ac:dyDescent="0.25">
      <c r="A8" s="2" t="s">
        <v>885</v>
      </c>
      <c r="B8" s="2" t="s">
        <v>886</v>
      </c>
      <c r="C8" s="4">
        <v>0</v>
      </c>
      <c r="D8" s="4">
        <v>-1.17201866762663</v>
      </c>
      <c r="E8" s="4">
        <v>0</v>
      </c>
      <c r="F8" s="4">
        <v>-1.2224149600537799</v>
      </c>
      <c r="G8" s="2" t="s">
        <v>887</v>
      </c>
      <c r="H8" s="2" t="s">
        <v>888</v>
      </c>
      <c r="I8" s="2" t="s">
        <v>889</v>
      </c>
      <c r="J8" s="2" t="s">
        <v>890</v>
      </c>
    </row>
    <row r="9" spans="1:10" x14ac:dyDescent="0.25">
      <c r="A9" s="2" t="s">
        <v>891</v>
      </c>
      <c r="B9" s="2" t="s">
        <v>892</v>
      </c>
      <c r="C9" s="4">
        <v>0</v>
      </c>
      <c r="D9" s="4">
        <v>-1.12951047197243</v>
      </c>
      <c r="E9" s="4">
        <v>0</v>
      </c>
      <c r="F9" s="4">
        <v>-1.2046029104795</v>
      </c>
      <c r="G9" s="2" t="s">
        <v>893</v>
      </c>
      <c r="H9" s="2" t="s">
        <v>894</v>
      </c>
      <c r="I9" s="2" t="s">
        <v>895</v>
      </c>
      <c r="J9" s="2" t="s">
        <v>896</v>
      </c>
    </row>
    <row r="10" spans="1:10" x14ac:dyDescent="0.25">
      <c r="A10" s="2" t="s">
        <v>1027</v>
      </c>
      <c r="B10" s="2" t="s">
        <v>1028</v>
      </c>
      <c r="C10" s="4">
        <v>0</v>
      </c>
      <c r="D10" s="4">
        <v>-1.07993473314753</v>
      </c>
      <c r="E10" s="4">
        <v>0</v>
      </c>
      <c r="F10" s="4">
        <v>-1.2666037386643501</v>
      </c>
      <c r="G10" s="2" t="s">
        <v>1029</v>
      </c>
      <c r="H10" s="2" t="s">
        <v>1030</v>
      </c>
      <c r="I10" s="2" t="s">
        <v>1031</v>
      </c>
      <c r="J10" s="2" t="s">
        <v>1032</v>
      </c>
    </row>
    <row r="11" spans="1:10" x14ac:dyDescent="0.25">
      <c r="A11" s="2" t="s">
        <v>514</v>
      </c>
      <c r="B11" s="2" t="s">
        <v>515</v>
      </c>
      <c r="C11" s="4">
        <v>0</v>
      </c>
      <c r="D11" s="4">
        <v>-1.0793996757684201</v>
      </c>
      <c r="E11" s="4">
        <v>0</v>
      </c>
      <c r="F11" s="4">
        <v>-1.2408914563414599</v>
      </c>
      <c r="G11" s="2" t="s">
        <v>516</v>
      </c>
      <c r="H11" s="2" t="s">
        <v>517</v>
      </c>
      <c r="I11" s="2" t="s">
        <v>518</v>
      </c>
      <c r="J11" s="2" t="s">
        <v>519</v>
      </c>
    </row>
    <row r="12" spans="1:10" x14ac:dyDescent="0.25">
      <c r="A12" s="2" t="s">
        <v>688</v>
      </c>
      <c r="B12" s="2" t="s">
        <v>689</v>
      </c>
      <c r="C12" s="4">
        <v>0</v>
      </c>
      <c r="D12" s="4">
        <v>-1.04662657585915</v>
      </c>
      <c r="E12" s="4">
        <v>0</v>
      </c>
      <c r="F12" s="4">
        <v>-1.24831171072762</v>
      </c>
      <c r="G12" s="2" t="s">
        <v>691</v>
      </c>
      <c r="H12" s="2" t="s">
        <v>692</v>
      </c>
      <c r="I12" s="2" t="s">
        <v>693</v>
      </c>
      <c r="J12" s="2" t="s">
        <v>694</v>
      </c>
    </row>
    <row r="13" spans="1:10" x14ac:dyDescent="0.25">
      <c r="A13" s="2" t="s">
        <v>1487</v>
      </c>
      <c r="B13" s="2" t="s">
        <v>1482</v>
      </c>
      <c r="C13" s="4">
        <v>0</v>
      </c>
      <c r="D13" s="4">
        <v>-1.0380601242577701</v>
      </c>
      <c r="E13" s="4">
        <v>0</v>
      </c>
      <c r="F13" s="4">
        <v>-1.26318232061706</v>
      </c>
      <c r="G13" s="2" t="s">
        <v>1483</v>
      </c>
      <c r="H13" s="2" t="s">
        <v>1488</v>
      </c>
      <c r="I13" s="2" t="s">
        <v>1489</v>
      </c>
      <c r="J13" s="2" t="s">
        <v>1490</v>
      </c>
    </row>
    <row r="14" spans="1:10" x14ac:dyDescent="0.25">
      <c r="A14" s="2" t="s">
        <v>1526</v>
      </c>
      <c r="B14" s="2" t="s">
        <v>1527</v>
      </c>
      <c r="C14" s="4">
        <v>0</v>
      </c>
      <c r="D14" s="4">
        <v>-1.01080546144321</v>
      </c>
      <c r="E14" s="4">
        <v>0</v>
      </c>
      <c r="F14" s="4">
        <v>-0.95822946427662903</v>
      </c>
      <c r="G14" s="2" t="s">
        <v>1529</v>
      </c>
      <c r="H14" s="2" t="s">
        <v>1530</v>
      </c>
      <c r="I14" s="2" t="s">
        <v>1531</v>
      </c>
      <c r="J14" s="2" t="s">
        <v>1532</v>
      </c>
    </row>
    <row r="15" spans="1:10" x14ac:dyDescent="0.25">
      <c r="A15" s="2" t="s">
        <v>293</v>
      </c>
      <c r="B15" s="2" t="s">
        <v>294</v>
      </c>
      <c r="C15" s="4">
        <v>0</v>
      </c>
      <c r="D15" s="4">
        <v>-0.99546520953143902</v>
      </c>
      <c r="E15" s="4">
        <v>0</v>
      </c>
      <c r="F15" s="4">
        <v>-1.15797996790667</v>
      </c>
      <c r="G15" s="2" t="s">
        <v>295</v>
      </c>
      <c r="H15" s="2" t="s">
        <v>296</v>
      </c>
      <c r="I15" s="2" t="s">
        <v>297</v>
      </c>
      <c r="J15" s="2" t="s">
        <v>298</v>
      </c>
    </row>
    <row r="16" spans="1:10" x14ac:dyDescent="0.25">
      <c r="A16" s="2" t="s">
        <v>580</v>
      </c>
      <c r="B16" s="2" t="s">
        <v>581</v>
      </c>
      <c r="C16" s="4">
        <v>0</v>
      </c>
      <c r="D16" s="4">
        <v>-0.95585858661363698</v>
      </c>
      <c r="E16" s="4">
        <v>0</v>
      </c>
      <c r="F16" s="4">
        <v>-1.1158647886584201</v>
      </c>
      <c r="G16" s="2" t="s">
        <v>582</v>
      </c>
      <c r="H16" s="2" t="s">
        <v>583</v>
      </c>
      <c r="I16" s="2" t="s">
        <v>584</v>
      </c>
      <c r="J16" s="2" t="s">
        <v>585</v>
      </c>
    </row>
    <row r="17" spans="1:11" x14ac:dyDescent="0.25">
      <c r="A17" s="2" t="s">
        <v>154</v>
      </c>
      <c r="B17" s="2" t="s">
        <v>144</v>
      </c>
      <c r="C17" s="4">
        <v>0</v>
      </c>
      <c r="D17" s="4">
        <v>-0.94799629791930895</v>
      </c>
      <c r="E17" s="4">
        <v>0</v>
      </c>
      <c r="F17" s="4">
        <v>-1.09165063305663</v>
      </c>
      <c r="G17" s="2" t="s">
        <v>146</v>
      </c>
      <c r="H17" s="2" t="s">
        <v>155</v>
      </c>
      <c r="I17" s="2" t="s">
        <v>156</v>
      </c>
      <c r="J17" s="2" t="s">
        <v>157</v>
      </c>
    </row>
    <row r="18" spans="1:11" x14ac:dyDescent="0.25">
      <c r="A18" s="5" t="s">
        <v>1359</v>
      </c>
      <c r="B18" s="5" t="s">
        <v>1354</v>
      </c>
      <c r="C18" s="6">
        <v>0</v>
      </c>
      <c r="D18" s="4">
        <v>-0.94419256452432199</v>
      </c>
      <c r="E18" s="4">
        <v>0</v>
      </c>
      <c r="F18" s="4">
        <v>-0.94998205729240404</v>
      </c>
      <c r="G18" s="2" t="s">
        <v>1355</v>
      </c>
      <c r="H18" s="2" t="s">
        <v>1360</v>
      </c>
      <c r="I18" s="2" t="s">
        <v>1361</v>
      </c>
      <c r="J18" s="2" t="s">
        <v>1362</v>
      </c>
    </row>
    <row r="19" spans="1:11" x14ac:dyDescent="0.25">
      <c r="A19" s="5" t="s">
        <v>969</v>
      </c>
      <c r="B19" s="5" t="s">
        <v>970</v>
      </c>
      <c r="C19" s="6">
        <v>0</v>
      </c>
      <c r="D19" s="4">
        <v>-0.93484241870311702</v>
      </c>
      <c r="E19" s="4">
        <v>0</v>
      </c>
      <c r="F19" s="4">
        <v>-1.0536104007142899</v>
      </c>
      <c r="G19" s="2" t="s">
        <v>971</v>
      </c>
      <c r="H19" s="2" t="s">
        <v>972</v>
      </c>
      <c r="I19" s="2" t="s">
        <v>973</v>
      </c>
      <c r="J19" s="2" t="s">
        <v>974</v>
      </c>
      <c r="K19" s="3"/>
    </row>
    <row r="20" spans="1:11" x14ac:dyDescent="0.25">
      <c r="A20" s="2" t="s">
        <v>24</v>
      </c>
      <c r="B20" s="2" t="s">
        <v>25</v>
      </c>
      <c r="C20" s="4">
        <v>0</v>
      </c>
      <c r="D20" s="4">
        <v>-0.90241342443342298</v>
      </c>
      <c r="E20" s="4">
        <v>0</v>
      </c>
      <c r="F20" s="4">
        <v>-0.85816936454783699</v>
      </c>
      <c r="G20" s="2" t="s">
        <v>26</v>
      </c>
      <c r="H20" s="2" t="s">
        <v>27</v>
      </c>
      <c r="I20" s="2" t="s">
        <v>28</v>
      </c>
      <c r="J20" s="2" t="s">
        <v>29</v>
      </c>
    </row>
    <row r="21" spans="1:11" x14ac:dyDescent="0.25">
      <c r="A21" s="5" t="s">
        <v>1353</v>
      </c>
      <c r="B21" s="5" t="s">
        <v>1354</v>
      </c>
      <c r="C21" s="6">
        <v>0</v>
      </c>
      <c r="D21" s="4">
        <v>-0.90041202434784395</v>
      </c>
      <c r="E21" s="4">
        <v>1.0752688172042999E-2</v>
      </c>
      <c r="F21" s="4">
        <v>-0.86723433180866705</v>
      </c>
      <c r="G21" s="2" t="s">
        <v>1355</v>
      </c>
      <c r="H21" s="2" t="s">
        <v>1356</v>
      </c>
      <c r="I21" s="2" t="s">
        <v>1357</v>
      </c>
      <c r="J21" s="2" t="s">
        <v>1358</v>
      </c>
    </row>
    <row r="22" spans="1:11" x14ac:dyDescent="0.25">
      <c r="A22" s="2" t="s">
        <v>42</v>
      </c>
      <c r="B22" s="2" t="s">
        <v>43</v>
      </c>
      <c r="C22" s="4">
        <v>0</v>
      </c>
      <c r="D22" s="4">
        <v>-0.88975235784809403</v>
      </c>
      <c r="E22" s="4">
        <v>0</v>
      </c>
      <c r="F22" s="4">
        <v>-0.83551136750187305</v>
      </c>
      <c r="G22" s="2" t="s">
        <v>44</v>
      </c>
      <c r="H22" s="2" t="s">
        <v>45</v>
      </c>
      <c r="I22" s="2" t="s">
        <v>46</v>
      </c>
      <c r="J22" s="2" t="s">
        <v>47</v>
      </c>
    </row>
    <row r="23" spans="1:11" x14ac:dyDescent="0.25">
      <c r="A23" s="2" t="s">
        <v>1417</v>
      </c>
      <c r="B23" s="2" t="s">
        <v>1418</v>
      </c>
      <c r="C23" s="4">
        <v>0</v>
      </c>
      <c r="D23" s="4">
        <v>-0.88797150402052705</v>
      </c>
      <c r="E23" s="4">
        <v>0</v>
      </c>
      <c r="F23" s="4">
        <v>-0.70661783164644398</v>
      </c>
      <c r="G23" s="2" t="s">
        <v>1419</v>
      </c>
      <c r="H23" s="2" t="s">
        <v>1420</v>
      </c>
      <c r="I23" s="2" t="s">
        <v>1421</v>
      </c>
      <c r="J23" s="2" t="s">
        <v>1422</v>
      </c>
    </row>
    <row r="24" spans="1:11" x14ac:dyDescent="0.25">
      <c r="A24" s="2" t="s">
        <v>809</v>
      </c>
      <c r="B24" s="2" t="s">
        <v>810</v>
      </c>
      <c r="C24" s="4">
        <v>0</v>
      </c>
      <c r="D24" s="4">
        <v>-0.876657519637288</v>
      </c>
      <c r="E24" s="4">
        <v>0</v>
      </c>
      <c r="F24" s="4">
        <v>-0.71906425861955203</v>
      </c>
      <c r="G24" s="2" t="s">
        <v>811</v>
      </c>
      <c r="H24" s="2" t="s">
        <v>812</v>
      </c>
      <c r="I24" s="2" t="s">
        <v>813</v>
      </c>
      <c r="J24" s="2" t="s">
        <v>814</v>
      </c>
    </row>
    <row r="25" spans="1:11" x14ac:dyDescent="0.25">
      <c r="A25" s="2" t="s">
        <v>909</v>
      </c>
      <c r="B25" s="2" t="s">
        <v>910</v>
      </c>
      <c r="C25" s="4">
        <v>0</v>
      </c>
      <c r="D25" s="4">
        <v>-0.86685645497570396</v>
      </c>
      <c r="E25" s="4">
        <v>0</v>
      </c>
      <c r="F25" s="4">
        <v>-0.77365061754838604</v>
      </c>
      <c r="G25" s="2" t="s">
        <v>911</v>
      </c>
      <c r="H25" s="2" t="s">
        <v>912</v>
      </c>
      <c r="I25" s="2" t="s">
        <v>913</v>
      </c>
      <c r="J25" s="2" t="s">
        <v>914</v>
      </c>
    </row>
    <row r="26" spans="1:11" x14ac:dyDescent="0.25">
      <c r="A26" s="2" t="s">
        <v>1317</v>
      </c>
      <c r="B26" s="2" t="s">
        <v>1318</v>
      </c>
      <c r="C26" s="4">
        <v>0</v>
      </c>
      <c r="D26" s="4">
        <v>-0.84110905431891703</v>
      </c>
      <c r="E26" s="4">
        <v>0</v>
      </c>
      <c r="F26" s="4">
        <v>-0.92318313215417502</v>
      </c>
      <c r="G26" s="2" t="s">
        <v>1319</v>
      </c>
      <c r="H26" s="2" t="s">
        <v>1320</v>
      </c>
      <c r="I26" s="2" t="s">
        <v>1321</v>
      </c>
      <c r="J26" s="2" t="s">
        <v>1322</v>
      </c>
    </row>
    <row r="27" spans="1:11" x14ac:dyDescent="0.25">
      <c r="A27" s="2" t="s">
        <v>1457</v>
      </c>
      <c r="B27" s="2" t="s">
        <v>1458</v>
      </c>
      <c r="C27" s="4">
        <v>0</v>
      </c>
      <c r="D27" s="4">
        <v>-0.83633792666684403</v>
      </c>
      <c r="E27" s="4">
        <v>0</v>
      </c>
      <c r="F27" s="4">
        <v>-0.90743995937314803</v>
      </c>
      <c r="G27" s="2" t="s">
        <v>1459</v>
      </c>
      <c r="H27" s="2" t="s">
        <v>1460</v>
      </c>
      <c r="I27" s="2" t="s">
        <v>1461</v>
      </c>
      <c r="J27" s="2" t="s">
        <v>1462</v>
      </c>
    </row>
    <row r="28" spans="1:11" x14ac:dyDescent="0.25">
      <c r="A28" s="2" t="s">
        <v>1481</v>
      </c>
      <c r="B28" s="2" t="s">
        <v>1482</v>
      </c>
      <c r="C28" s="4">
        <v>0</v>
      </c>
      <c r="D28" s="4">
        <v>-0.83395520275000301</v>
      </c>
      <c r="E28" s="4">
        <v>0</v>
      </c>
      <c r="F28" s="4">
        <v>-1.0323448967008999</v>
      </c>
      <c r="G28" s="2" t="s">
        <v>1483</v>
      </c>
      <c r="H28" s="2" t="s">
        <v>1484</v>
      </c>
      <c r="I28" s="2" t="s">
        <v>1485</v>
      </c>
      <c r="J28" s="2" t="s">
        <v>1486</v>
      </c>
    </row>
    <row r="29" spans="1:11" x14ac:dyDescent="0.25">
      <c r="A29" s="2" t="s">
        <v>84</v>
      </c>
      <c r="B29" s="2" t="s">
        <v>79</v>
      </c>
      <c r="C29" s="4">
        <v>0</v>
      </c>
      <c r="D29" s="4">
        <v>-0.82646759746945397</v>
      </c>
      <c r="E29" s="4">
        <v>0</v>
      </c>
      <c r="F29" s="4">
        <v>-0.81272809691341397</v>
      </c>
      <c r="G29" s="2" t="s">
        <v>85</v>
      </c>
      <c r="H29" s="2" t="s">
        <v>86</v>
      </c>
      <c r="I29" s="2" t="s">
        <v>87</v>
      </c>
      <c r="J29" s="2" t="s">
        <v>88</v>
      </c>
    </row>
    <row r="30" spans="1:11" x14ac:dyDescent="0.25">
      <c r="A30" s="2" t="s">
        <v>785</v>
      </c>
      <c r="B30" s="2" t="s">
        <v>786</v>
      </c>
      <c r="C30" s="4">
        <v>0</v>
      </c>
      <c r="D30" s="4">
        <v>-0.82555999463741603</v>
      </c>
      <c r="E30" s="4">
        <v>0</v>
      </c>
      <c r="F30" s="4">
        <v>-0.894460696952875</v>
      </c>
      <c r="G30" s="2" t="s">
        <v>787</v>
      </c>
      <c r="H30" s="2" t="s">
        <v>788</v>
      </c>
      <c r="I30" s="2" t="s">
        <v>789</v>
      </c>
      <c r="J30" s="2" t="s">
        <v>790</v>
      </c>
    </row>
    <row r="31" spans="1:11" x14ac:dyDescent="0.25">
      <c r="A31" s="2" t="s">
        <v>1439</v>
      </c>
      <c r="B31" s="2" t="s">
        <v>1440</v>
      </c>
      <c r="C31" s="4">
        <v>0</v>
      </c>
      <c r="D31" s="4">
        <v>-0.82288154607376496</v>
      </c>
      <c r="E31" s="4">
        <v>0</v>
      </c>
      <c r="F31" s="4">
        <v>-1.14204288775881</v>
      </c>
      <c r="G31" s="2" t="s">
        <v>1441</v>
      </c>
      <c r="H31" s="2" t="s">
        <v>1442</v>
      </c>
      <c r="I31" s="2" t="s">
        <v>1443</v>
      </c>
      <c r="J31" s="2" t="s">
        <v>1444</v>
      </c>
    </row>
    <row r="32" spans="1:11" x14ac:dyDescent="0.25">
      <c r="A32" s="2" t="s">
        <v>879</v>
      </c>
      <c r="B32" s="2" t="s">
        <v>880</v>
      </c>
      <c r="C32" s="4">
        <v>0</v>
      </c>
      <c r="D32" s="4">
        <v>-0.82219918622354804</v>
      </c>
      <c r="E32" s="4">
        <v>0</v>
      </c>
      <c r="F32" s="4">
        <v>-0.96972000692643701</v>
      </c>
      <c r="G32" s="2" t="s">
        <v>881</v>
      </c>
      <c r="H32" s="2" t="s">
        <v>882</v>
      </c>
      <c r="I32" s="2" t="s">
        <v>883</v>
      </c>
      <c r="J32" s="2" t="s">
        <v>884</v>
      </c>
    </row>
    <row r="33" spans="1:10" x14ac:dyDescent="0.25">
      <c r="A33" s="2" t="s">
        <v>199</v>
      </c>
      <c r="B33" s="2" t="s">
        <v>200</v>
      </c>
      <c r="C33" s="4">
        <v>0</v>
      </c>
      <c r="D33" s="4">
        <v>-0.813532698612494</v>
      </c>
      <c r="E33" s="4">
        <v>0</v>
      </c>
      <c r="F33" s="4">
        <v>-0.82622305270104401</v>
      </c>
      <c r="G33" s="2" t="s">
        <v>201</v>
      </c>
      <c r="H33" s="2" t="s">
        <v>202</v>
      </c>
      <c r="I33" s="2" t="s">
        <v>203</v>
      </c>
      <c r="J33" s="2" t="s">
        <v>204</v>
      </c>
    </row>
    <row r="34" spans="1:10" x14ac:dyDescent="0.25">
      <c r="A34" s="5" t="s">
        <v>586</v>
      </c>
      <c r="B34" s="5" t="s">
        <v>587</v>
      </c>
      <c r="C34" s="6">
        <v>0</v>
      </c>
      <c r="D34" s="4">
        <v>-0.812325886478245</v>
      </c>
      <c r="E34" s="4">
        <v>0</v>
      </c>
      <c r="F34" s="4">
        <v>-0.82170095550781497</v>
      </c>
      <c r="G34" s="2" t="s">
        <v>588</v>
      </c>
      <c r="H34" s="2" t="s">
        <v>589</v>
      </c>
      <c r="I34" s="2" t="s">
        <v>590</v>
      </c>
      <c r="J34" s="2" t="s">
        <v>591</v>
      </c>
    </row>
    <row r="35" spans="1:10" x14ac:dyDescent="0.25">
      <c r="A35" s="2" t="s">
        <v>592</v>
      </c>
      <c r="B35" s="2" t="s">
        <v>593</v>
      </c>
      <c r="C35" s="4">
        <v>1.7857142857142901E-2</v>
      </c>
      <c r="D35" s="4">
        <v>-0.80464470419993706</v>
      </c>
      <c r="E35" s="4">
        <v>0</v>
      </c>
      <c r="F35" s="4">
        <v>-0.98322177424812895</v>
      </c>
      <c r="G35" s="2" t="s">
        <v>594</v>
      </c>
      <c r="H35" s="2" t="s">
        <v>595</v>
      </c>
      <c r="I35" s="2" t="s">
        <v>596</v>
      </c>
      <c r="J35" s="2" t="s">
        <v>597</v>
      </c>
    </row>
    <row r="36" spans="1:10" x14ac:dyDescent="0.25">
      <c r="A36" s="2" t="s">
        <v>1543</v>
      </c>
      <c r="B36" s="2" t="s">
        <v>1544</v>
      </c>
      <c r="C36" s="4">
        <v>0</v>
      </c>
      <c r="D36" s="4">
        <v>-0.79530520581231401</v>
      </c>
      <c r="E36" s="4">
        <v>0</v>
      </c>
      <c r="F36" s="4">
        <v>-0.82783937157635301</v>
      </c>
      <c r="G36" s="2" t="s">
        <v>1545</v>
      </c>
      <c r="H36" s="2" t="s">
        <v>1546</v>
      </c>
      <c r="I36" s="2" t="s">
        <v>1547</v>
      </c>
      <c r="J36" s="2" t="s">
        <v>1548</v>
      </c>
    </row>
    <row r="37" spans="1:10" x14ac:dyDescent="0.25">
      <c r="A37" s="2" t="s">
        <v>550</v>
      </c>
      <c r="B37" s="2" t="s">
        <v>551</v>
      </c>
      <c r="C37" s="4">
        <v>0</v>
      </c>
      <c r="D37" s="4">
        <v>-0.78721739479020403</v>
      </c>
      <c r="E37" s="4">
        <v>0</v>
      </c>
      <c r="F37" s="4">
        <v>-0.95122969661816903</v>
      </c>
      <c r="G37" s="2" t="s">
        <v>552</v>
      </c>
      <c r="H37" s="2" t="s">
        <v>553</v>
      </c>
      <c r="I37" s="2" t="s">
        <v>554</v>
      </c>
      <c r="J37" s="2" t="s">
        <v>555</v>
      </c>
    </row>
    <row r="38" spans="1:10" x14ac:dyDescent="0.25">
      <c r="A38" s="2" t="s">
        <v>767</v>
      </c>
      <c r="B38" s="2" t="s">
        <v>768</v>
      </c>
      <c r="C38" s="4">
        <v>3.8461538461538498E-2</v>
      </c>
      <c r="D38" s="4">
        <v>-0.78662388797755001</v>
      </c>
      <c r="E38" s="4">
        <v>0</v>
      </c>
      <c r="F38" s="4">
        <v>-0.84030293886301199</v>
      </c>
      <c r="G38" s="2" t="s">
        <v>769</v>
      </c>
      <c r="H38" s="2" t="s">
        <v>770</v>
      </c>
      <c r="I38" s="2" t="s">
        <v>771</v>
      </c>
      <c r="J38" s="2" t="s">
        <v>772</v>
      </c>
    </row>
    <row r="39" spans="1:10" x14ac:dyDescent="0.25">
      <c r="A39" s="2" t="s">
        <v>1195</v>
      </c>
      <c r="B39" s="2" t="s">
        <v>1190</v>
      </c>
      <c r="C39" s="4">
        <v>0</v>
      </c>
      <c r="D39" s="4">
        <v>-0.78402179696086605</v>
      </c>
      <c r="E39" s="4">
        <v>0</v>
      </c>
      <c r="F39" s="4">
        <v>-0.95991403468112702</v>
      </c>
      <c r="G39" s="2" t="s">
        <v>1191</v>
      </c>
      <c r="H39" s="2" t="s">
        <v>1196</v>
      </c>
      <c r="I39" s="2" t="s">
        <v>1197</v>
      </c>
      <c r="J39" s="2" t="s">
        <v>1198</v>
      </c>
    </row>
    <row r="40" spans="1:10" x14ac:dyDescent="0.25">
      <c r="A40" s="2" t="s">
        <v>1381</v>
      </c>
      <c r="B40" s="2" t="s">
        <v>1382</v>
      </c>
      <c r="C40" s="4">
        <v>0</v>
      </c>
      <c r="D40" s="4">
        <v>-0.78258758767494996</v>
      </c>
      <c r="E40" s="4">
        <v>0</v>
      </c>
      <c r="F40" s="4">
        <v>-0.74105292043680404</v>
      </c>
      <c r="G40" s="2" t="s">
        <v>1383</v>
      </c>
      <c r="H40" s="2" t="s">
        <v>1384</v>
      </c>
      <c r="I40" s="2" t="s">
        <v>1385</v>
      </c>
      <c r="J40" s="2" t="s">
        <v>1386</v>
      </c>
    </row>
    <row r="41" spans="1:10" x14ac:dyDescent="0.25">
      <c r="A41" s="2" t="s">
        <v>143</v>
      </c>
      <c r="B41" s="2" t="s">
        <v>144</v>
      </c>
      <c r="C41" s="4">
        <v>0</v>
      </c>
      <c r="D41" s="4">
        <v>-0.77570653333314998</v>
      </c>
      <c r="E41" s="4">
        <v>0</v>
      </c>
      <c r="F41" s="4">
        <v>-0.97855520994474099</v>
      </c>
      <c r="G41" s="2" t="s">
        <v>146</v>
      </c>
      <c r="H41" s="2" t="s">
        <v>147</v>
      </c>
      <c r="I41" s="2" t="s">
        <v>148</v>
      </c>
      <c r="J41" s="2" t="s">
        <v>149</v>
      </c>
    </row>
    <row r="42" spans="1:10" x14ac:dyDescent="0.25">
      <c r="A42" s="2" t="s">
        <v>1549</v>
      </c>
      <c r="B42" s="2" t="s">
        <v>1544</v>
      </c>
      <c r="C42" s="4">
        <v>0</v>
      </c>
      <c r="D42" s="4">
        <v>-0.77161169144472697</v>
      </c>
      <c r="E42" s="4">
        <v>0</v>
      </c>
      <c r="F42" s="4">
        <v>-0.67201264258660698</v>
      </c>
      <c r="G42" s="2" t="s">
        <v>1550</v>
      </c>
      <c r="H42" s="2" t="s">
        <v>1551</v>
      </c>
      <c r="I42" s="2" t="s">
        <v>1552</v>
      </c>
      <c r="J42" s="2" t="s">
        <v>1553</v>
      </c>
    </row>
    <row r="43" spans="1:10" x14ac:dyDescent="0.25">
      <c r="A43" s="2" t="s">
        <v>405</v>
      </c>
      <c r="B43" s="2" t="s">
        <v>406</v>
      </c>
      <c r="C43" s="4">
        <v>0</v>
      </c>
      <c r="D43" s="4">
        <v>-0.76150159381157101</v>
      </c>
      <c r="E43" s="4">
        <v>0</v>
      </c>
      <c r="F43" s="4">
        <v>-0.81452483366291195</v>
      </c>
      <c r="G43" s="2" t="s">
        <v>407</v>
      </c>
      <c r="H43" s="2" t="s">
        <v>408</v>
      </c>
      <c r="I43" s="2" t="s">
        <v>409</v>
      </c>
      <c r="J43" s="2" t="s">
        <v>410</v>
      </c>
    </row>
    <row r="44" spans="1:10" x14ac:dyDescent="0.25">
      <c r="A44" s="2" t="s">
        <v>1159</v>
      </c>
      <c r="B44" s="2" t="s">
        <v>1160</v>
      </c>
      <c r="C44" s="4">
        <v>3.3333333333333298E-2</v>
      </c>
      <c r="D44" s="4">
        <v>-0.76118334663110898</v>
      </c>
      <c r="E44" s="4">
        <v>0</v>
      </c>
      <c r="F44" s="4">
        <v>-0.80156284395836996</v>
      </c>
      <c r="G44" s="2" t="s">
        <v>1161</v>
      </c>
      <c r="H44" s="2" t="s">
        <v>1162</v>
      </c>
      <c r="I44" s="2" t="s">
        <v>1163</v>
      </c>
      <c r="J44" s="2" t="s">
        <v>1164</v>
      </c>
    </row>
    <row r="45" spans="1:10" x14ac:dyDescent="0.25">
      <c r="A45" s="2" t="s">
        <v>1171</v>
      </c>
      <c r="B45" s="2" t="s">
        <v>1172</v>
      </c>
      <c r="C45" s="4">
        <v>0</v>
      </c>
      <c r="D45" s="4">
        <v>-0.75701964815687395</v>
      </c>
      <c r="E45" s="4">
        <v>0</v>
      </c>
      <c r="F45" s="4">
        <v>-0.75193145844311904</v>
      </c>
      <c r="G45" s="2" t="s">
        <v>1173</v>
      </c>
      <c r="H45" s="2" t="s">
        <v>1174</v>
      </c>
      <c r="I45" s="2" t="s">
        <v>1175</v>
      </c>
      <c r="J45" s="2" t="s">
        <v>1176</v>
      </c>
    </row>
    <row r="46" spans="1:10" x14ac:dyDescent="0.25">
      <c r="A46" s="2" t="s">
        <v>429</v>
      </c>
      <c r="B46" s="2" t="s">
        <v>430</v>
      </c>
      <c r="C46" s="4">
        <v>1.5384615384615399E-2</v>
      </c>
      <c r="D46" s="4">
        <v>-0.75167300445216501</v>
      </c>
      <c r="E46" s="4">
        <v>0</v>
      </c>
      <c r="F46" s="4">
        <v>-0.88640018229730799</v>
      </c>
      <c r="G46" s="2" t="s">
        <v>431</v>
      </c>
      <c r="H46" s="2" t="s">
        <v>432</v>
      </c>
      <c r="I46" s="2" t="s">
        <v>433</v>
      </c>
      <c r="J46" s="2" t="s">
        <v>434</v>
      </c>
    </row>
    <row r="47" spans="1:10" x14ac:dyDescent="0.25">
      <c r="A47" s="2" t="s">
        <v>1069</v>
      </c>
      <c r="B47" s="2" t="s">
        <v>1070</v>
      </c>
      <c r="C47" s="4">
        <v>2.3809523809523801E-2</v>
      </c>
      <c r="D47" s="4">
        <v>-0.74398107023946003</v>
      </c>
      <c r="E47" s="4">
        <v>0</v>
      </c>
      <c r="F47" s="4">
        <v>-0.78590944459831003</v>
      </c>
      <c r="G47" s="2" t="s">
        <v>1071</v>
      </c>
      <c r="H47" s="2" t="s">
        <v>1072</v>
      </c>
      <c r="I47" s="2" t="s">
        <v>1073</v>
      </c>
      <c r="J47" s="2" t="s">
        <v>1074</v>
      </c>
    </row>
    <row r="48" spans="1:10" x14ac:dyDescent="0.25">
      <c r="A48" s="2" t="s">
        <v>695</v>
      </c>
      <c r="B48" s="2" t="s">
        <v>689</v>
      </c>
      <c r="C48" s="4">
        <v>0</v>
      </c>
      <c r="D48" s="4">
        <v>-0.74072197346161195</v>
      </c>
      <c r="E48" s="4">
        <v>0</v>
      </c>
      <c r="F48" s="4">
        <v>-0.82934051050657398</v>
      </c>
      <c r="G48" s="2" t="s">
        <v>691</v>
      </c>
      <c r="H48" s="2" t="s">
        <v>696</v>
      </c>
      <c r="I48" s="2" t="s">
        <v>697</v>
      </c>
      <c r="J48" s="2" t="s">
        <v>698</v>
      </c>
    </row>
    <row r="49" spans="1:10" x14ac:dyDescent="0.25">
      <c r="A49" s="2" t="s">
        <v>113</v>
      </c>
      <c r="B49" s="2" t="s">
        <v>108</v>
      </c>
      <c r="C49" s="4">
        <v>1.3698630136986301E-2</v>
      </c>
      <c r="D49" s="4">
        <v>-0.74023519582500996</v>
      </c>
      <c r="E49" s="4">
        <v>0</v>
      </c>
      <c r="F49" s="4">
        <v>-0.91845819346107904</v>
      </c>
      <c r="G49" s="2" t="s">
        <v>109</v>
      </c>
      <c r="H49" s="2" t="s">
        <v>114</v>
      </c>
      <c r="I49" s="2" t="s">
        <v>115</v>
      </c>
      <c r="J49" s="2" t="s">
        <v>116</v>
      </c>
    </row>
    <row r="50" spans="1:10" x14ac:dyDescent="0.25">
      <c r="A50" s="2" t="s">
        <v>640</v>
      </c>
      <c r="B50" s="2" t="s">
        <v>641</v>
      </c>
      <c r="C50" s="4">
        <v>1.6129032258064498E-2</v>
      </c>
      <c r="D50" s="4">
        <v>-0.73970315293728095</v>
      </c>
      <c r="E50" s="4">
        <v>0</v>
      </c>
      <c r="F50" s="4">
        <v>-0.97336655060500599</v>
      </c>
      <c r="G50" s="2" t="s">
        <v>642</v>
      </c>
      <c r="H50" s="2" t="s">
        <v>643</v>
      </c>
      <c r="I50" s="2" t="s">
        <v>644</v>
      </c>
      <c r="J50" s="2" t="s">
        <v>645</v>
      </c>
    </row>
    <row r="51" spans="1:10" x14ac:dyDescent="0.25">
      <c r="A51" s="2" t="s">
        <v>486</v>
      </c>
      <c r="B51" s="2" t="s">
        <v>487</v>
      </c>
      <c r="C51" s="4">
        <v>4.0322580645161303E-2</v>
      </c>
      <c r="D51" s="4">
        <v>-0.73260859588317695</v>
      </c>
      <c r="E51" s="4">
        <v>0</v>
      </c>
      <c r="F51" s="4">
        <v>-0.93843413731273995</v>
      </c>
      <c r="G51" s="2" t="s">
        <v>488</v>
      </c>
      <c r="H51" s="2" t="s">
        <v>489</v>
      </c>
      <c r="I51" s="2" t="s">
        <v>490</v>
      </c>
      <c r="J51" s="2" t="s">
        <v>491</v>
      </c>
    </row>
    <row r="52" spans="1:10" x14ac:dyDescent="0.25">
      <c r="A52" s="2" t="s">
        <v>468</v>
      </c>
      <c r="B52" s="2" t="s">
        <v>469</v>
      </c>
      <c r="C52" s="4">
        <v>0</v>
      </c>
      <c r="D52" s="4">
        <v>-0.73133655709348799</v>
      </c>
      <c r="E52" s="4">
        <v>0</v>
      </c>
      <c r="F52" s="4">
        <v>-0.91902580153235103</v>
      </c>
      <c r="G52" s="2" t="s">
        <v>470</v>
      </c>
      <c r="H52" s="2" t="s">
        <v>471</v>
      </c>
      <c r="I52" s="2" t="s">
        <v>472</v>
      </c>
      <c r="J52" s="2" t="s">
        <v>473</v>
      </c>
    </row>
    <row r="53" spans="1:10" x14ac:dyDescent="0.25">
      <c r="A53" s="2" t="s">
        <v>89</v>
      </c>
      <c r="B53" s="2" t="s">
        <v>90</v>
      </c>
      <c r="C53" s="4">
        <v>1.26582278481013E-2</v>
      </c>
      <c r="D53" s="4">
        <v>-0.72098065454438898</v>
      </c>
      <c r="E53" s="4">
        <v>1.0989010989011E-2</v>
      </c>
      <c r="F53" s="4">
        <v>-0.77328073744331105</v>
      </c>
      <c r="G53" s="2" t="s">
        <v>91</v>
      </c>
      <c r="H53" s="2" t="s">
        <v>92</v>
      </c>
      <c r="I53" s="2" t="s">
        <v>93</v>
      </c>
      <c r="J53" s="2" t="s">
        <v>94</v>
      </c>
    </row>
    <row r="54" spans="1:10" x14ac:dyDescent="0.25">
      <c r="A54" s="2" t="s">
        <v>1177</v>
      </c>
      <c r="B54" s="2" t="s">
        <v>1178</v>
      </c>
      <c r="C54" s="4">
        <v>1.5625E-2</v>
      </c>
      <c r="D54" s="4">
        <v>-0.71817847872713803</v>
      </c>
      <c r="E54" s="4">
        <v>0</v>
      </c>
      <c r="F54" s="4">
        <v>-0.65766075135028301</v>
      </c>
      <c r="G54" s="2" t="s">
        <v>1179</v>
      </c>
      <c r="H54" s="2" t="s">
        <v>1180</v>
      </c>
      <c r="I54" s="2" t="s">
        <v>1181</v>
      </c>
      <c r="J54" s="2" t="s">
        <v>1182</v>
      </c>
    </row>
    <row r="55" spans="1:10" x14ac:dyDescent="0.25">
      <c r="A55" s="2" t="s">
        <v>951</v>
      </c>
      <c r="B55" s="2" t="s">
        <v>952</v>
      </c>
      <c r="C55" s="4">
        <v>2.1739130434782601E-2</v>
      </c>
      <c r="D55" s="4">
        <v>-0.70922933387768206</v>
      </c>
      <c r="E55" s="4">
        <v>0</v>
      </c>
      <c r="F55" s="4">
        <v>-0.849167840817312</v>
      </c>
      <c r="G55" s="2" t="s">
        <v>953</v>
      </c>
      <c r="H55" s="2" t="s">
        <v>954</v>
      </c>
      <c r="I55" s="2" t="s">
        <v>955</v>
      </c>
      <c r="J55" s="2" t="s">
        <v>956</v>
      </c>
    </row>
    <row r="56" spans="1:10" x14ac:dyDescent="0.25">
      <c r="A56" s="2" t="s">
        <v>78</v>
      </c>
      <c r="B56" s="2" t="s">
        <v>79</v>
      </c>
      <c r="C56" s="4">
        <v>0</v>
      </c>
      <c r="D56" s="4">
        <v>-0.68111667593760705</v>
      </c>
      <c r="E56" s="4">
        <v>1.7543859649122799E-2</v>
      </c>
      <c r="F56" s="4">
        <v>-0.62395930679038103</v>
      </c>
      <c r="G56" s="2" t="s">
        <v>80</v>
      </c>
      <c r="H56" s="2" t="s">
        <v>81</v>
      </c>
      <c r="I56" s="2" t="s">
        <v>82</v>
      </c>
      <c r="J56" s="2" t="s">
        <v>83</v>
      </c>
    </row>
    <row r="57" spans="1:10" x14ac:dyDescent="0.25">
      <c r="A57" s="2" t="s">
        <v>933</v>
      </c>
      <c r="B57" s="2" t="s">
        <v>934</v>
      </c>
      <c r="C57" s="4">
        <v>3.90625E-2</v>
      </c>
      <c r="D57" s="4">
        <v>-0.678981281917725</v>
      </c>
      <c r="E57" s="4">
        <v>9.3457943925233603E-3</v>
      </c>
      <c r="F57" s="4">
        <v>-0.74081789703224699</v>
      </c>
      <c r="G57" s="2" t="s">
        <v>935</v>
      </c>
      <c r="H57" s="2" t="s">
        <v>936</v>
      </c>
      <c r="I57" s="2" t="s">
        <v>937</v>
      </c>
      <c r="J57" s="2" t="s">
        <v>938</v>
      </c>
    </row>
    <row r="58" spans="1:10" x14ac:dyDescent="0.25">
      <c r="A58" s="2" t="s">
        <v>1051</v>
      </c>
      <c r="B58" s="2" t="s">
        <v>1052</v>
      </c>
      <c r="C58" s="4">
        <v>4.58015267175573E-2</v>
      </c>
      <c r="D58" s="4">
        <v>-0.671032017738876</v>
      </c>
      <c r="E58" s="4">
        <v>0</v>
      </c>
      <c r="F58" s="4">
        <v>-0.80349278668286706</v>
      </c>
      <c r="G58" s="2" t="s">
        <v>1053</v>
      </c>
      <c r="H58" s="2" t="s">
        <v>1054</v>
      </c>
      <c r="I58" s="2" t="s">
        <v>1055</v>
      </c>
      <c r="J58" s="2" t="s">
        <v>1056</v>
      </c>
    </row>
    <row r="59" spans="1:10" x14ac:dyDescent="0.25">
      <c r="A59" s="2" t="s">
        <v>699</v>
      </c>
      <c r="B59" s="2" t="s">
        <v>689</v>
      </c>
      <c r="C59" s="4">
        <v>1.5151515151515201E-2</v>
      </c>
      <c r="D59" s="4">
        <v>-0.66501261909523302</v>
      </c>
      <c r="E59" s="4">
        <v>0</v>
      </c>
      <c r="F59" s="4">
        <v>-0.72763162935814096</v>
      </c>
      <c r="G59" s="2" t="s">
        <v>690</v>
      </c>
      <c r="H59" s="2" t="s">
        <v>700</v>
      </c>
      <c r="I59" s="2" t="s">
        <v>701</v>
      </c>
      <c r="J59" s="2" t="s">
        <v>702</v>
      </c>
    </row>
    <row r="60" spans="1:10" x14ac:dyDescent="0.25">
      <c r="A60" s="2" t="s">
        <v>737</v>
      </c>
      <c r="C60" s="4">
        <v>1.8348623853211E-2</v>
      </c>
      <c r="D60" s="4">
        <v>-0.66181818314126395</v>
      </c>
      <c r="E60" s="4">
        <v>0</v>
      </c>
      <c r="F60" s="4">
        <v>-0.70198922953238496</v>
      </c>
      <c r="G60" s="2" t="s">
        <v>738</v>
      </c>
      <c r="H60" s="2" t="s">
        <v>739</v>
      </c>
      <c r="I60" s="2" t="s">
        <v>740</v>
      </c>
      <c r="J60" s="2" t="s">
        <v>741</v>
      </c>
    </row>
    <row r="61" spans="1:10" x14ac:dyDescent="0.25">
      <c r="A61" s="2" t="s">
        <v>1229</v>
      </c>
      <c r="B61" s="2" t="s">
        <v>1230</v>
      </c>
      <c r="C61" s="4">
        <v>0</v>
      </c>
      <c r="D61" s="4">
        <v>-0.65572505499413003</v>
      </c>
      <c r="E61" s="4">
        <v>0</v>
      </c>
      <c r="F61" s="4">
        <v>-0.64663053105247503</v>
      </c>
      <c r="G61" s="2" t="s">
        <v>1231</v>
      </c>
      <c r="H61" s="2" t="s">
        <v>1232</v>
      </c>
      <c r="I61" s="2" t="s">
        <v>1233</v>
      </c>
      <c r="J61" s="2" t="s">
        <v>1234</v>
      </c>
    </row>
    <row r="62" spans="1:10" x14ac:dyDescent="0.25">
      <c r="A62" s="2" t="s">
        <v>117</v>
      </c>
      <c r="B62" s="2" t="s">
        <v>108</v>
      </c>
      <c r="C62" s="4">
        <v>2.1276595744680899E-2</v>
      </c>
      <c r="D62" s="4">
        <v>-0.65563496971086199</v>
      </c>
      <c r="E62" s="4">
        <v>1.03092783505155E-2</v>
      </c>
      <c r="F62" s="4">
        <v>-0.733046763035334</v>
      </c>
      <c r="G62" s="2" t="s">
        <v>109</v>
      </c>
      <c r="H62" s="2" t="s">
        <v>118</v>
      </c>
      <c r="I62" s="2" t="s">
        <v>119</v>
      </c>
      <c r="J62" s="2" t="s">
        <v>120</v>
      </c>
    </row>
    <row r="63" spans="1:10" x14ac:dyDescent="0.25">
      <c r="A63" s="2" t="s">
        <v>1445</v>
      </c>
      <c r="B63" s="2" t="s">
        <v>1446</v>
      </c>
      <c r="C63" s="4">
        <v>1.2345679012345699E-2</v>
      </c>
      <c r="D63" s="4">
        <v>-0.64717786760737905</v>
      </c>
      <c r="E63" s="4">
        <v>1.05263157894737E-2</v>
      </c>
      <c r="F63" s="4">
        <v>-0.70410959255068095</v>
      </c>
      <c r="G63" s="2" t="s">
        <v>1447</v>
      </c>
      <c r="H63" s="2" t="s">
        <v>1448</v>
      </c>
      <c r="I63" s="2" t="s">
        <v>1449</v>
      </c>
      <c r="J63" s="2" t="s">
        <v>1450</v>
      </c>
    </row>
    <row r="64" spans="1:10" x14ac:dyDescent="0.25">
      <c r="A64" s="2" t="s">
        <v>1045</v>
      </c>
      <c r="B64" s="2" t="s">
        <v>1046</v>
      </c>
      <c r="C64" s="4">
        <v>0</v>
      </c>
      <c r="D64" s="4">
        <v>-0.64445895128613995</v>
      </c>
      <c r="E64" s="4">
        <v>0</v>
      </c>
      <c r="F64" s="4">
        <v>-0.88117880630263701</v>
      </c>
      <c r="G64" s="2" t="s">
        <v>1047</v>
      </c>
      <c r="H64" s="2" t="s">
        <v>1048</v>
      </c>
      <c r="I64" s="2" t="s">
        <v>1049</v>
      </c>
      <c r="J64" s="2" t="s">
        <v>1050</v>
      </c>
    </row>
    <row r="65" spans="1:10" x14ac:dyDescent="0.25">
      <c r="A65" s="2" t="s">
        <v>1554</v>
      </c>
      <c r="B65" s="2" t="s">
        <v>1555</v>
      </c>
      <c r="C65" s="4">
        <v>1.3333333333333299E-2</v>
      </c>
      <c r="D65" s="4">
        <v>-0.63738410591902595</v>
      </c>
      <c r="E65" s="4">
        <v>0</v>
      </c>
      <c r="F65" s="4">
        <v>-0.71979613109020402</v>
      </c>
      <c r="G65" s="2" t="s">
        <v>1556</v>
      </c>
      <c r="H65" s="2" t="s">
        <v>1557</v>
      </c>
      <c r="I65" s="2" t="s">
        <v>1558</v>
      </c>
      <c r="J65" s="2" t="s">
        <v>1559</v>
      </c>
    </row>
    <row r="66" spans="1:10" x14ac:dyDescent="0.25">
      <c r="A66" s="2" t="s">
        <v>1463</v>
      </c>
      <c r="B66" s="2" t="s">
        <v>1464</v>
      </c>
      <c r="C66" s="4">
        <v>1.9230769230769201E-2</v>
      </c>
      <c r="D66" s="4">
        <v>-0.63229473047240703</v>
      </c>
      <c r="E66" s="4">
        <v>3.0769230769230799E-2</v>
      </c>
      <c r="F66" s="4">
        <v>-0.52365479064962595</v>
      </c>
      <c r="G66" s="2" t="s">
        <v>1465</v>
      </c>
      <c r="H66" s="2" t="s">
        <v>1466</v>
      </c>
      <c r="I66" s="2" t="s">
        <v>1467</v>
      </c>
      <c r="J66" s="2" t="s">
        <v>1468</v>
      </c>
    </row>
    <row r="67" spans="1:10" x14ac:dyDescent="0.25">
      <c r="A67" s="2" t="s">
        <v>1293</v>
      </c>
      <c r="B67" s="2" t="s">
        <v>1294</v>
      </c>
      <c r="C67" s="4">
        <v>4.5454545454545497E-2</v>
      </c>
      <c r="D67" s="4">
        <v>-0.63213547964991601</v>
      </c>
      <c r="E67" s="4">
        <v>0</v>
      </c>
      <c r="F67" s="4">
        <v>-0.59410174225121004</v>
      </c>
      <c r="G67" s="2" t="s">
        <v>1295</v>
      </c>
      <c r="H67" s="2" t="s">
        <v>1296</v>
      </c>
      <c r="I67" s="2" t="s">
        <v>1297</v>
      </c>
      <c r="J67" s="2" t="s">
        <v>1298</v>
      </c>
    </row>
    <row r="68" spans="1:10" x14ac:dyDescent="0.25">
      <c r="A68" s="2" t="s">
        <v>411</v>
      </c>
      <c r="B68" s="2" t="s">
        <v>412</v>
      </c>
      <c r="C68" s="4">
        <v>1.2820512820512799E-2</v>
      </c>
      <c r="D68" s="4">
        <v>-0.63167492452055995</v>
      </c>
      <c r="E68" s="4">
        <v>0</v>
      </c>
      <c r="F68" s="4">
        <v>-0.72918415537352599</v>
      </c>
      <c r="G68" s="2" t="s">
        <v>413</v>
      </c>
      <c r="H68" s="2" t="s">
        <v>414</v>
      </c>
      <c r="I68" s="2" t="s">
        <v>415</v>
      </c>
      <c r="J68" s="2" t="s">
        <v>416</v>
      </c>
    </row>
    <row r="69" spans="1:10" x14ac:dyDescent="0.25">
      <c r="A69" s="5" t="s">
        <v>474</v>
      </c>
      <c r="B69" s="5" t="s">
        <v>475</v>
      </c>
      <c r="C69" s="6">
        <v>1.21951219512195E-2</v>
      </c>
      <c r="D69" s="4">
        <v>-0.63165576009382296</v>
      </c>
      <c r="E69" s="4">
        <v>0</v>
      </c>
      <c r="F69" s="4">
        <v>-0.93304490702947296</v>
      </c>
      <c r="G69" s="2" t="s">
        <v>476</v>
      </c>
      <c r="H69" s="2" t="s">
        <v>477</v>
      </c>
      <c r="I69" s="2" t="s">
        <v>478</v>
      </c>
      <c r="J69" s="2" t="s">
        <v>479</v>
      </c>
    </row>
    <row r="70" spans="1:10" x14ac:dyDescent="0.25">
      <c r="A70" s="2" t="s">
        <v>305</v>
      </c>
      <c r="B70" s="2" t="s">
        <v>306</v>
      </c>
      <c r="C70" s="4">
        <v>4.6296296296296301E-2</v>
      </c>
      <c r="D70" s="4">
        <v>-0.63142189609098198</v>
      </c>
      <c r="E70" s="4">
        <v>0</v>
      </c>
      <c r="F70" s="4">
        <v>-0.78113565527268503</v>
      </c>
      <c r="G70" s="2" t="s">
        <v>307</v>
      </c>
      <c r="H70" s="2" t="s">
        <v>308</v>
      </c>
      <c r="I70" s="2" t="s">
        <v>309</v>
      </c>
      <c r="J70" s="2" t="s">
        <v>310</v>
      </c>
    </row>
    <row r="71" spans="1:10" x14ac:dyDescent="0.25">
      <c r="A71" s="2" t="s">
        <v>1323</v>
      </c>
      <c r="B71" s="2" t="s">
        <v>1324</v>
      </c>
      <c r="C71" s="4">
        <v>2.40963855421687E-2</v>
      </c>
      <c r="D71" s="4">
        <v>-0.629740780688545</v>
      </c>
      <c r="E71" s="4">
        <v>0</v>
      </c>
      <c r="F71" s="4">
        <v>-0.75331926880045896</v>
      </c>
      <c r="G71" s="2" t="s">
        <v>1325</v>
      </c>
      <c r="H71" s="2" t="s">
        <v>1326</v>
      </c>
      <c r="I71" s="2" t="s">
        <v>1327</v>
      </c>
      <c r="J71" s="2" t="s">
        <v>1328</v>
      </c>
    </row>
    <row r="72" spans="1:10" x14ac:dyDescent="0.25">
      <c r="A72" s="2" t="s">
        <v>1153</v>
      </c>
      <c r="B72" s="2" t="s">
        <v>1154</v>
      </c>
      <c r="C72" s="4">
        <v>4.5161290322580601E-2</v>
      </c>
      <c r="D72" s="4">
        <v>-0.62595988328204799</v>
      </c>
      <c r="E72" s="4">
        <v>0</v>
      </c>
      <c r="F72" s="4">
        <v>-0.81104243125800801</v>
      </c>
      <c r="G72" s="2" t="s">
        <v>1155</v>
      </c>
      <c r="H72" s="2" t="s">
        <v>1156</v>
      </c>
      <c r="I72" s="2" t="s">
        <v>1157</v>
      </c>
      <c r="J72" s="2" t="s">
        <v>1158</v>
      </c>
    </row>
    <row r="73" spans="1:10" x14ac:dyDescent="0.25">
      <c r="A73" s="2" t="s">
        <v>299</v>
      </c>
      <c r="B73" s="2" t="s">
        <v>300</v>
      </c>
      <c r="C73" s="4">
        <v>4.7619047619047603E-2</v>
      </c>
      <c r="D73" s="4">
        <v>-0.62547320909078696</v>
      </c>
      <c r="E73" s="4">
        <v>0</v>
      </c>
      <c r="F73" s="4">
        <v>-0.80683103007375001</v>
      </c>
      <c r="G73" s="2" t="s">
        <v>301</v>
      </c>
      <c r="H73" s="2" t="s">
        <v>302</v>
      </c>
      <c r="I73" s="2" t="s">
        <v>303</v>
      </c>
      <c r="J73" s="2" t="s">
        <v>304</v>
      </c>
    </row>
    <row r="74" spans="1:10" x14ac:dyDescent="0.25">
      <c r="A74" s="2" t="s">
        <v>1451</v>
      </c>
      <c r="B74" s="2" t="s">
        <v>1452</v>
      </c>
      <c r="C74" s="4">
        <v>0.04</v>
      </c>
      <c r="D74" s="4">
        <v>-0.62323109365692098</v>
      </c>
      <c r="E74" s="4">
        <v>0</v>
      </c>
      <c r="F74" s="4">
        <v>-0.75113221542146202</v>
      </c>
      <c r="G74" s="2" t="s">
        <v>1453</v>
      </c>
      <c r="H74" s="2" t="s">
        <v>1454</v>
      </c>
      <c r="I74" s="2" t="s">
        <v>1455</v>
      </c>
      <c r="J74" s="2" t="s">
        <v>1456</v>
      </c>
    </row>
    <row r="75" spans="1:10" x14ac:dyDescent="0.25">
      <c r="A75" s="2" t="s">
        <v>1423</v>
      </c>
      <c r="B75" s="2" t="s">
        <v>1424</v>
      </c>
      <c r="C75" s="4">
        <v>4.5662100456621002E-2</v>
      </c>
      <c r="D75" s="4">
        <v>-0.62118221233000503</v>
      </c>
      <c r="E75" s="4">
        <v>9.1743119266055103E-3</v>
      </c>
      <c r="F75" s="4">
        <v>-0.639101063711498</v>
      </c>
      <c r="G75" s="2" t="s">
        <v>1425</v>
      </c>
      <c r="H75" s="2" t="s">
        <v>1426</v>
      </c>
      <c r="I75" s="2" t="s">
        <v>1427</v>
      </c>
      <c r="J75" s="2" t="s">
        <v>1428</v>
      </c>
    </row>
    <row r="76" spans="1:10" x14ac:dyDescent="0.25">
      <c r="A76" s="2" t="s">
        <v>1299</v>
      </c>
      <c r="B76" s="2" t="s">
        <v>1300</v>
      </c>
      <c r="C76" s="4">
        <v>2.2471910112359501E-2</v>
      </c>
      <c r="D76" s="4">
        <v>-0.620937791873168</v>
      </c>
      <c r="E76" s="4">
        <v>1.1111111111111099E-2</v>
      </c>
      <c r="F76" s="4">
        <v>-0.63641580972134104</v>
      </c>
      <c r="G76" s="2" t="s">
        <v>1301</v>
      </c>
      <c r="H76" s="2" t="s">
        <v>1302</v>
      </c>
      <c r="I76" s="2" t="s">
        <v>1303</v>
      </c>
      <c r="J76" s="2" t="s">
        <v>1304</v>
      </c>
    </row>
    <row r="77" spans="1:10" x14ac:dyDescent="0.25">
      <c r="A77" s="2" t="s">
        <v>861</v>
      </c>
      <c r="B77" s="2" t="s">
        <v>862</v>
      </c>
      <c r="C77" s="4">
        <v>1.9801980198019799E-2</v>
      </c>
      <c r="D77" s="4">
        <v>-0.60744476180123796</v>
      </c>
      <c r="E77" s="4">
        <v>0</v>
      </c>
      <c r="F77" s="4">
        <v>-0.90679126813075495</v>
      </c>
      <c r="G77" s="2" t="s">
        <v>863</v>
      </c>
      <c r="H77" s="2" t="s">
        <v>864</v>
      </c>
      <c r="I77" s="2" t="s">
        <v>865</v>
      </c>
      <c r="J77" s="2" t="s">
        <v>866</v>
      </c>
    </row>
    <row r="78" spans="1:10" x14ac:dyDescent="0.25">
      <c r="A78" s="2" t="s">
        <v>921</v>
      </c>
      <c r="B78" s="2" t="s">
        <v>922</v>
      </c>
      <c r="C78" s="4">
        <v>2.3529411764705899E-2</v>
      </c>
      <c r="D78" s="4">
        <v>-0.606741393431528</v>
      </c>
      <c r="E78" s="4">
        <v>3.125E-2</v>
      </c>
      <c r="F78" s="4">
        <v>-0.52038609357708199</v>
      </c>
      <c r="G78" s="2" t="s">
        <v>923</v>
      </c>
      <c r="H78" s="2" t="s">
        <v>924</v>
      </c>
      <c r="I78" s="2" t="s">
        <v>925</v>
      </c>
      <c r="J78" s="2" t="s">
        <v>926</v>
      </c>
    </row>
    <row r="79" spans="1:10" x14ac:dyDescent="0.25">
      <c r="A79" s="2" t="s">
        <v>205</v>
      </c>
      <c r="B79" s="2" t="s">
        <v>206</v>
      </c>
      <c r="C79" s="4">
        <v>1.3157894736842099E-2</v>
      </c>
      <c r="D79" s="4">
        <v>-0.59638461434243994</v>
      </c>
      <c r="E79" s="4">
        <v>9.5238095238095195E-3</v>
      </c>
      <c r="F79" s="4">
        <v>-0.59297118007849503</v>
      </c>
      <c r="G79" s="2" t="s">
        <v>207</v>
      </c>
      <c r="H79" s="2" t="s">
        <v>208</v>
      </c>
      <c r="I79" s="2" t="s">
        <v>209</v>
      </c>
      <c r="J79" s="2" t="s">
        <v>210</v>
      </c>
    </row>
    <row r="80" spans="1:10" x14ac:dyDescent="0.25">
      <c r="A80" s="2" t="s">
        <v>1399</v>
      </c>
      <c r="B80" s="2" t="s">
        <v>1400</v>
      </c>
      <c r="C80" s="4">
        <v>1.88679245283019E-2</v>
      </c>
      <c r="D80" s="4">
        <v>-0.59064639383734097</v>
      </c>
      <c r="E80" s="4">
        <v>1.6949152542372899E-2</v>
      </c>
      <c r="F80" s="4">
        <v>-0.63081719889302701</v>
      </c>
      <c r="G80" s="2" t="s">
        <v>1401</v>
      </c>
      <c r="H80" s="2" t="s">
        <v>1402</v>
      </c>
      <c r="I80" s="2" t="s">
        <v>1403</v>
      </c>
      <c r="J80" s="2" t="s">
        <v>1404</v>
      </c>
    </row>
    <row r="81" spans="1:10" x14ac:dyDescent="0.25">
      <c r="A81" s="2" t="s">
        <v>150</v>
      </c>
      <c r="B81" s="2" t="s">
        <v>144</v>
      </c>
      <c r="C81" s="4">
        <v>4.9645390070922002E-2</v>
      </c>
      <c r="D81" s="4">
        <v>-0.58985118621555999</v>
      </c>
      <c r="E81" s="4">
        <v>0</v>
      </c>
      <c r="F81" s="4">
        <v>-0.636087435513357</v>
      </c>
      <c r="G81" s="2" t="s">
        <v>145</v>
      </c>
      <c r="H81" s="2" t="s">
        <v>151</v>
      </c>
      <c r="I81" s="2" t="s">
        <v>152</v>
      </c>
      <c r="J81" s="2" t="s">
        <v>153</v>
      </c>
    </row>
    <row r="82" spans="1:10" x14ac:dyDescent="0.25">
      <c r="A82" s="2" t="s">
        <v>1537</v>
      </c>
      <c r="B82" s="2" t="s">
        <v>1538</v>
      </c>
      <c r="C82" s="4">
        <v>4.69483568075117E-2</v>
      </c>
      <c r="D82" s="4">
        <v>-0.58904518940746797</v>
      </c>
      <c r="E82" s="4">
        <v>0</v>
      </c>
      <c r="F82" s="4">
        <v>-0.87446238587949099</v>
      </c>
      <c r="G82" s="2" t="s">
        <v>1539</v>
      </c>
      <c r="H82" s="2" t="s">
        <v>1540</v>
      </c>
      <c r="I82" s="2" t="s">
        <v>1541</v>
      </c>
      <c r="J82" s="2" t="s">
        <v>1542</v>
      </c>
    </row>
    <row r="83" spans="1:10" x14ac:dyDescent="0.25">
      <c r="A83" s="2" t="s">
        <v>1063</v>
      </c>
      <c r="B83" s="2" t="s">
        <v>1064</v>
      </c>
      <c r="C83" s="4">
        <v>4.49438202247191E-2</v>
      </c>
      <c r="D83" s="4">
        <v>-0.58268318899006</v>
      </c>
      <c r="E83" s="4">
        <v>0</v>
      </c>
      <c r="F83" s="4">
        <v>-0.817002486631347</v>
      </c>
      <c r="G83" s="2" t="s">
        <v>1065</v>
      </c>
      <c r="H83" s="2" t="s">
        <v>1066</v>
      </c>
      <c r="I83" s="2" t="s">
        <v>1067</v>
      </c>
      <c r="J83" s="2" t="s">
        <v>1068</v>
      </c>
    </row>
    <row r="84" spans="1:10" x14ac:dyDescent="0.25">
      <c r="A84" s="2" t="s">
        <v>383</v>
      </c>
      <c r="B84" s="2" t="s">
        <v>384</v>
      </c>
      <c r="C84" s="4">
        <v>1.94174757281553E-2</v>
      </c>
      <c r="D84" s="4">
        <v>-0.57837424757894096</v>
      </c>
      <c r="E84" s="4">
        <v>3.6231884057971002E-2</v>
      </c>
      <c r="F84" s="4">
        <v>-0.49435445301976899</v>
      </c>
      <c r="G84" s="2" t="s">
        <v>385</v>
      </c>
      <c r="H84" s="2" t="s">
        <v>386</v>
      </c>
      <c r="I84" s="2" t="s">
        <v>387</v>
      </c>
      <c r="J84" s="2" t="s">
        <v>388</v>
      </c>
    </row>
    <row r="85" spans="1:10" x14ac:dyDescent="0.25">
      <c r="A85" s="5" t="s">
        <v>975</v>
      </c>
      <c r="B85" s="5" t="s">
        <v>970</v>
      </c>
      <c r="C85" s="6">
        <v>1.8018018018018001E-2</v>
      </c>
      <c r="D85" s="4">
        <v>-0.57553536177892295</v>
      </c>
      <c r="E85" s="4">
        <v>3.2258064516128997E-2</v>
      </c>
      <c r="F85" s="4">
        <v>-0.62205232448282299</v>
      </c>
      <c r="G85" s="2" t="s">
        <v>971</v>
      </c>
      <c r="H85" s="2" t="s">
        <v>976</v>
      </c>
      <c r="I85" s="2" t="s">
        <v>977</v>
      </c>
      <c r="J85" s="2" t="s">
        <v>978</v>
      </c>
    </row>
    <row r="86" spans="1:10" x14ac:dyDescent="0.25">
      <c r="A86" s="2" t="s">
        <v>175</v>
      </c>
      <c r="B86" s="2" t="s">
        <v>176</v>
      </c>
      <c r="C86" s="4">
        <v>3.4188034188034198E-2</v>
      </c>
      <c r="D86" s="4">
        <v>-0.57184043279433405</v>
      </c>
      <c r="E86" s="4">
        <v>1.6806722689075598E-2</v>
      </c>
      <c r="F86" s="4">
        <v>-0.63287247322765205</v>
      </c>
      <c r="G86" s="2" t="s">
        <v>177</v>
      </c>
      <c r="H86" s="2" t="s">
        <v>178</v>
      </c>
      <c r="I86" s="2" t="s">
        <v>179</v>
      </c>
      <c r="J86" s="2" t="s">
        <v>180</v>
      </c>
    </row>
    <row r="87" spans="1:10" x14ac:dyDescent="0.25">
      <c r="A87" s="2" t="s">
        <v>335</v>
      </c>
      <c r="B87" s="2" t="s">
        <v>336</v>
      </c>
      <c r="C87" s="4">
        <v>1.9607843137254902E-2</v>
      </c>
      <c r="D87" s="4">
        <v>-0.57011437187220604</v>
      </c>
      <c r="E87" s="4">
        <v>1.6528925619834701E-2</v>
      </c>
      <c r="F87" s="4">
        <v>-0.68373089598495396</v>
      </c>
      <c r="G87" s="2" t="s">
        <v>337</v>
      </c>
      <c r="H87" s="2" t="s">
        <v>338</v>
      </c>
      <c r="I87" s="2" t="s">
        <v>339</v>
      </c>
      <c r="J87" s="2" t="s">
        <v>340</v>
      </c>
    </row>
    <row r="88" spans="1:10" x14ac:dyDescent="0.25">
      <c r="A88" s="2" t="s">
        <v>1329</v>
      </c>
      <c r="B88" s="2" t="s">
        <v>1330</v>
      </c>
      <c r="C88" s="4">
        <v>4.6666666666666697E-2</v>
      </c>
      <c r="D88" s="4">
        <v>-0.566318331580558</v>
      </c>
      <c r="E88" s="4">
        <v>9.0090090090090107E-3</v>
      </c>
      <c r="F88" s="4">
        <v>-0.64883600728129498</v>
      </c>
      <c r="G88" s="2" t="s">
        <v>1331</v>
      </c>
      <c r="H88" s="2" t="s">
        <v>1332</v>
      </c>
      <c r="I88" s="2" t="s">
        <v>1333</v>
      </c>
      <c r="J88" s="2" t="s">
        <v>1334</v>
      </c>
    </row>
    <row r="89" spans="1:10" x14ac:dyDescent="0.25">
      <c r="A89" s="2" t="s">
        <v>193</v>
      </c>
      <c r="B89" s="2" t="s">
        <v>194</v>
      </c>
      <c r="C89" s="4">
        <v>4.3715846994535498E-2</v>
      </c>
      <c r="D89" s="4">
        <v>-0.56349144717390298</v>
      </c>
      <c r="E89" s="4">
        <v>3.6496350364963501E-2</v>
      </c>
      <c r="F89" s="4">
        <v>-0.53330833872609795</v>
      </c>
      <c r="G89" s="2" t="s">
        <v>195</v>
      </c>
      <c r="H89" s="2" t="s">
        <v>196</v>
      </c>
      <c r="I89" s="2" t="s">
        <v>197</v>
      </c>
      <c r="J89" s="2" t="s">
        <v>198</v>
      </c>
    </row>
    <row r="90" spans="1:10" x14ac:dyDescent="0.25">
      <c r="A90" s="2" t="s">
        <v>526</v>
      </c>
      <c r="B90" s="2" t="s">
        <v>527</v>
      </c>
      <c r="C90" s="4">
        <v>4.4843049327354299E-2</v>
      </c>
      <c r="D90" s="4">
        <v>-0.56277952716158797</v>
      </c>
      <c r="E90" s="4">
        <v>0</v>
      </c>
      <c r="F90" s="4">
        <v>-0.71552077296823002</v>
      </c>
      <c r="G90" s="2" t="s">
        <v>528</v>
      </c>
      <c r="H90" s="2" t="s">
        <v>529</v>
      </c>
      <c r="I90" s="2" t="s">
        <v>530</v>
      </c>
      <c r="J90" s="2" t="s">
        <v>531</v>
      </c>
    </row>
    <row r="91" spans="1:10" x14ac:dyDescent="0.25">
      <c r="A91" s="2" t="s">
        <v>562</v>
      </c>
      <c r="B91" s="2" t="s">
        <v>563</v>
      </c>
      <c r="C91" s="4">
        <v>4.0650406504064998E-2</v>
      </c>
      <c r="D91" s="4">
        <v>-0.56056117751034096</v>
      </c>
      <c r="E91" s="4">
        <v>1.7094017094017099E-2</v>
      </c>
      <c r="F91" s="4">
        <v>-0.70811507128604301</v>
      </c>
      <c r="G91" s="2" t="s">
        <v>564</v>
      </c>
      <c r="H91" s="2" t="s">
        <v>565</v>
      </c>
      <c r="I91" s="2" t="s">
        <v>566</v>
      </c>
      <c r="J91" s="2" t="s">
        <v>567</v>
      </c>
    </row>
    <row r="92" spans="1:10" x14ac:dyDescent="0.25">
      <c r="A92" s="2" t="s">
        <v>1003</v>
      </c>
      <c r="B92" s="2" t="s">
        <v>1004</v>
      </c>
      <c r="C92" s="4">
        <v>4.7904191616766498E-2</v>
      </c>
      <c r="D92" s="4">
        <v>-0.56011428404663199</v>
      </c>
      <c r="E92" s="4">
        <v>9.2592592592592605E-3</v>
      </c>
      <c r="F92" s="4">
        <v>-0.60718407367697602</v>
      </c>
      <c r="G92" s="2" t="s">
        <v>1005</v>
      </c>
      <c r="H92" s="2" t="s">
        <v>1006</v>
      </c>
      <c r="I92" s="2" t="s">
        <v>1007</v>
      </c>
      <c r="J92" s="2" t="s">
        <v>1008</v>
      </c>
    </row>
    <row r="93" spans="1:10" x14ac:dyDescent="0.25">
      <c r="A93" s="2" t="s">
        <v>752</v>
      </c>
      <c r="C93" s="4">
        <v>3.9682539682539701E-2</v>
      </c>
      <c r="D93" s="4">
        <v>-0.56006043533502503</v>
      </c>
      <c r="E93" s="4">
        <v>8.8495575221238902E-3</v>
      </c>
      <c r="F93" s="4">
        <v>-0.63662605401919803</v>
      </c>
      <c r="G93" s="2" t="s">
        <v>753</v>
      </c>
      <c r="H93" s="2" t="s">
        <v>754</v>
      </c>
      <c r="I93" s="2" t="s">
        <v>755</v>
      </c>
      <c r="J93" s="2" t="s">
        <v>756</v>
      </c>
    </row>
    <row r="94" spans="1:10" x14ac:dyDescent="0.25">
      <c r="A94" s="2" t="s">
        <v>223</v>
      </c>
      <c r="B94" s="2" t="s">
        <v>224</v>
      </c>
      <c r="C94" s="4">
        <v>4.4444444444444398E-2</v>
      </c>
      <c r="D94" s="4">
        <v>-0.55632363644710203</v>
      </c>
      <c r="E94" s="4">
        <v>9.4339622641509396E-3</v>
      </c>
      <c r="F94" s="4">
        <v>-0.58673303469337101</v>
      </c>
      <c r="G94" s="2" t="s">
        <v>225</v>
      </c>
      <c r="H94" s="2" t="s">
        <v>226</v>
      </c>
      <c r="I94" s="2" t="s">
        <v>227</v>
      </c>
      <c r="J94" s="2" t="s">
        <v>228</v>
      </c>
    </row>
    <row r="95" spans="1:10" x14ac:dyDescent="0.25">
      <c r="A95" s="2" t="s">
        <v>241</v>
      </c>
      <c r="B95" s="2" t="s">
        <v>242</v>
      </c>
      <c r="C95" s="4">
        <v>4.5454545454545497E-2</v>
      </c>
      <c r="D95" s="4">
        <v>-0.54637009412022797</v>
      </c>
      <c r="E95" s="4">
        <v>0</v>
      </c>
      <c r="F95" s="4">
        <v>-0.72255301056516297</v>
      </c>
      <c r="G95" s="2" t="s">
        <v>243</v>
      </c>
      <c r="H95" s="2" t="s">
        <v>244</v>
      </c>
      <c r="I95" s="2" t="s">
        <v>245</v>
      </c>
      <c r="J95" s="2" t="s">
        <v>246</v>
      </c>
    </row>
    <row r="96" spans="1:10" x14ac:dyDescent="0.25">
      <c r="A96" s="2" t="s">
        <v>1429</v>
      </c>
      <c r="B96" s="2" t="s">
        <v>1424</v>
      </c>
      <c r="C96" s="4">
        <v>4.4444444444444398E-2</v>
      </c>
      <c r="D96" s="4">
        <v>-0.54449239582597297</v>
      </c>
      <c r="E96" s="4">
        <v>3.7593984962405999E-2</v>
      </c>
      <c r="F96" s="4">
        <v>-0.50357769492684701</v>
      </c>
      <c r="G96" s="2" t="s">
        <v>1425</v>
      </c>
      <c r="H96" s="2" t="s">
        <v>1430</v>
      </c>
      <c r="I96" s="2" t="s">
        <v>1431</v>
      </c>
      <c r="J96" s="2" t="s">
        <v>1432</v>
      </c>
    </row>
    <row r="97" spans="1:10" x14ac:dyDescent="0.25">
      <c r="A97" s="2" t="s">
        <v>1393</v>
      </c>
      <c r="B97" s="2" t="s">
        <v>1394</v>
      </c>
      <c r="C97" s="4">
        <v>4.5226130653266298E-2</v>
      </c>
      <c r="D97" s="4">
        <v>-0.535534851383762</v>
      </c>
      <c r="E97" s="4">
        <v>0</v>
      </c>
      <c r="F97" s="4">
        <v>-0.878788431016153</v>
      </c>
      <c r="G97" s="2" t="s">
        <v>1395</v>
      </c>
      <c r="H97" s="2" t="s">
        <v>1396</v>
      </c>
      <c r="I97" s="2" t="s">
        <v>1397</v>
      </c>
      <c r="J97" s="2" t="s">
        <v>1398</v>
      </c>
    </row>
    <row r="98" spans="1:10" x14ac:dyDescent="0.25">
      <c r="A98" s="2" t="s">
        <v>30</v>
      </c>
      <c r="B98" s="2" t="s">
        <v>31</v>
      </c>
      <c r="C98" s="4">
        <v>4.6783625730994101E-2</v>
      </c>
      <c r="D98" s="4">
        <v>-0.53549742015256996</v>
      </c>
      <c r="E98" s="4">
        <v>0</v>
      </c>
      <c r="F98" s="4">
        <v>-0.69666618766908095</v>
      </c>
      <c r="G98" s="2" t="s">
        <v>32</v>
      </c>
      <c r="H98" s="2" t="s">
        <v>33</v>
      </c>
      <c r="I98" s="2" t="s">
        <v>34</v>
      </c>
      <c r="J98" s="2" t="s">
        <v>35</v>
      </c>
    </row>
    <row r="99" spans="1:10" x14ac:dyDescent="0.25">
      <c r="A99" s="2" t="s">
        <v>1205</v>
      </c>
      <c r="B99" s="2" t="s">
        <v>1206</v>
      </c>
      <c r="C99" s="4">
        <v>4.67289719626168E-2</v>
      </c>
      <c r="D99" s="4">
        <v>-0.53035183340580405</v>
      </c>
      <c r="E99" s="4">
        <v>0</v>
      </c>
      <c r="F99" s="4">
        <v>-0.77955493620467897</v>
      </c>
      <c r="G99" s="2" t="s">
        <v>1207</v>
      </c>
      <c r="H99" s="2" t="s">
        <v>1208</v>
      </c>
      <c r="I99" s="2" t="s">
        <v>1209</v>
      </c>
      <c r="J99" s="2" t="s">
        <v>1210</v>
      </c>
    </row>
    <row r="100" spans="1:10" x14ac:dyDescent="0.25">
      <c r="A100" s="2" t="s">
        <v>1503</v>
      </c>
      <c r="B100" s="2" t="s">
        <v>1498</v>
      </c>
      <c r="C100" s="4">
        <v>4.8611111111111098E-2</v>
      </c>
      <c r="D100" s="4">
        <v>-0.52637254433494896</v>
      </c>
      <c r="E100" s="4">
        <v>0</v>
      </c>
      <c r="F100" s="4">
        <v>-0.80241462035864897</v>
      </c>
      <c r="G100" s="2" t="s">
        <v>1504</v>
      </c>
      <c r="H100" s="2" t="s">
        <v>1505</v>
      </c>
      <c r="I100" s="2" t="s">
        <v>1506</v>
      </c>
      <c r="J100" s="2" t="s">
        <v>1507</v>
      </c>
    </row>
    <row r="101" spans="1:10" x14ac:dyDescent="0.25">
      <c r="A101" s="2" t="s">
        <v>492</v>
      </c>
      <c r="B101" s="2" t="s">
        <v>493</v>
      </c>
      <c r="C101" s="4">
        <v>4.92957746478873E-2</v>
      </c>
      <c r="D101" s="4">
        <v>-0.52172393874329104</v>
      </c>
      <c r="E101" s="4">
        <v>0</v>
      </c>
      <c r="F101" s="4">
        <v>-0.75855228015366905</v>
      </c>
      <c r="G101" s="2" t="s">
        <v>494</v>
      </c>
      <c r="H101" s="2" t="s">
        <v>495</v>
      </c>
      <c r="I101" s="2" t="s">
        <v>496</v>
      </c>
      <c r="J101" s="2" t="s">
        <v>497</v>
      </c>
    </row>
    <row r="102" spans="1:10" x14ac:dyDescent="0.25">
      <c r="A102" s="2" t="s">
        <v>1099</v>
      </c>
      <c r="B102" s="2" t="s">
        <v>1100</v>
      </c>
      <c r="C102" s="4">
        <v>4.4198895027624301E-2</v>
      </c>
      <c r="D102" s="4">
        <v>-0.51782276431034202</v>
      </c>
      <c r="E102" s="4">
        <v>1.7391304347826101E-2</v>
      </c>
      <c r="F102" s="4">
        <v>-0.59418831898503799</v>
      </c>
      <c r="G102" s="2" t="s">
        <v>1101</v>
      </c>
      <c r="H102" s="2" t="s">
        <v>1102</v>
      </c>
      <c r="I102" s="2" t="s">
        <v>1103</v>
      </c>
      <c r="J102" s="2" t="s">
        <v>1104</v>
      </c>
    </row>
    <row r="103" spans="1:10" x14ac:dyDescent="0.25">
      <c r="A103" s="2" t="s">
        <v>1514</v>
      </c>
      <c r="B103" s="2" t="s">
        <v>1515</v>
      </c>
      <c r="C103" s="4">
        <v>4.72972972972973E-2</v>
      </c>
      <c r="D103" s="4">
        <v>-0.51717890013047796</v>
      </c>
      <c r="E103" s="4">
        <v>9.8039215686274508E-3</v>
      </c>
      <c r="F103" s="4">
        <v>-0.54807592833971897</v>
      </c>
      <c r="G103" s="2" t="s">
        <v>1516</v>
      </c>
      <c r="H103" s="2" t="s">
        <v>1517</v>
      </c>
      <c r="I103" s="2" t="s">
        <v>1518</v>
      </c>
      <c r="J103" s="2" t="s">
        <v>1519</v>
      </c>
    </row>
    <row r="104" spans="1:10" x14ac:dyDescent="0.25">
      <c r="A104" s="2" t="s">
        <v>1491</v>
      </c>
      <c r="B104" s="2" t="s">
        <v>1492</v>
      </c>
      <c r="C104" s="4">
        <v>4.47761194029851E-2</v>
      </c>
      <c r="D104" s="4">
        <v>-0.51248416585876899</v>
      </c>
      <c r="E104" s="4">
        <v>0</v>
      </c>
      <c r="F104" s="4">
        <v>-0.71999897923034195</v>
      </c>
      <c r="G104" s="2" t="s">
        <v>1493</v>
      </c>
      <c r="H104" s="2" t="s">
        <v>1494</v>
      </c>
      <c r="I104" s="2" t="s">
        <v>1495</v>
      </c>
      <c r="J104" s="2" t="s">
        <v>1496</v>
      </c>
    </row>
    <row r="105" spans="1:10" x14ac:dyDescent="0.25">
      <c r="A105" s="2" t="s">
        <v>1533</v>
      </c>
      <c r="B105" s="2" t="s">
        <v>1527</v>
      </c>
      <c r="C105" s="4">
        <v>4.5454545454545497E-2</v>
      </c>
      <c r="D105" s="4">
        <v>-0.51112310185737697</v>
      </c>
      <c r="E105" s="4">
        <v>3.1746031746031703E-2</v>
      </c>
      <c r="F105" s="4">
        <v>-0.55881269107020304</v>
      </c>
      <c r="G105" s="2" t="s">
        <v>1528</v>
      </c>
      <c r="H105" s="2" t="s">
        <v>1534</v>
      </c>
      <c r="I105" s="2" t="s">
        <v>1535</v>
      </c>
      <c r="J105" s="2" t="s">
        <v>1536</v>
      </c>
    </row>
    <row r="106" spans="1:10" x14ac:dyDescent="0.25">
      <c r="A106" s="2" t="s">
        <v>803</v>
      </c>
      <c r="B106" s="2" t="s">
        <v>804</v>
      </c>
      <c r="C106" s="4">
        <v>4.7368421052631601E-2</v>
      </c>
      <c r="D106" s="4">
        <v>-0.50462549149970004</v>
      </c>
      <c r="E106" s="4">
        <v>0</v>
      </c>
      <c r="F106" s="4">
        <v>-0.67084941160189604</v>
      </c>
      <c r="G106" s="2" t="s">
        <v>805</v>
      </c>
      <c r="H106" s="2" t="s">
        <v>806</v>
      </c>
      <c r="I106" s="2" t="s">
        <v>807</v>
      </c>
      <c r="J106" s="2" t="s">
        <v>808</v>
      </c>
    </row>
    <row r="107" spans="1:10" x14ac:dyDescent="0.25">
      <c r="A107" s="5" t="s">
        <v>1311</v>
      </c>
      <c r="B107" s="5" t="s">
        <v>1312</v>
      </c>
      <c r="C107" s="6">
        <v>4.4117647058823498E-2</v>
      </c>
      <c r="D107" s="4">
        <v>-0.50247633482056897</v>
      </c>
      <c r="E107" s="4">
        <v>0</v>
      </c>
      <c r="F107" s="4">
        <v>-0.736031938359202</v>
      </c>
      <c r="G107" s="2" t="s">
        <v>1313</v>
      </c>
      <c r="H107" s="2" t="s">
        <v>1314</v>
      </c>
      <c r="I107" s="2" t="s">
        <v>1315</v>
      </c>
      <c r="J107" s="2" t="s">
        <v>1316</v>
      </c>
    </row>
    <row r="108" spans="1:10" x14ac:dyDescent="0.25">
      <c r="A108" s="2" t="s">
        <v>797</v>
      </c>
      <c r="B108" s="2" t="s">
        <v>798</v>
      </c>
      <c r="C108" s="4">
        <v>4.2553191489361701E-2</v>
      </c>
      <c r="D108" s="4">
        <v>-0.49960738750908401</v>
      </c>
      <c r="E108" s="4">
        <v>1.63934426229508E-2</v>
      </c>
      <c r="F108" s="4">
        <v>-0.58207845737067199</v>
      </c>
      <c r="G108" s="2" t="s">
        <v>799</v>
      </c>
      <c r="H108" s="2" t="s">
        <v>800</v>
      </c>
      <c r="I108" s="2" t="s">
        <v>801</v>
      </c>
      <c r="J108" s="2" t="s">
        <v>802</v>
      </c>
    </row>
    <row r="109" spans="1:10" x14ac:dyDescent="0.25">
      <c r="A109" s="2" t="s">
        <v>544</v>
      </c>
      <c r="B109" s="2" t="s">
        <v>545</v>
      </c>
      <c r="C109" s="4">
        <v>4.6511627906976702E-2</v>
      </c>
      <c r="D109" s="4">
        <v>-0.49831591735910902</v>
      </c>
      <c r="E109" s="4">
        <v>3.7313432835820899E-2</v>
      </c>
      <c r="F109" s="4">
        <v>-0.61430246461743998</v>
      </c>
      <c r="G109" s="2" t="s">
        <v>546</v>
      </c>
      <c r="H109" s="2" t="s">
        <v>547</v>
      </c>
      <c r="I109" s="2" t="s">
        <v>548</v>
      </c>
      <c r="J109" s="2" t="s">
        <v>549</v>
      </c>
    </row>
    <row r="110" spans="1:10" x14ac:dyDescent="0.25">
      <c r="A110" s="2" t="s">
        <v>181</v>
      </c>
      <c r="B110" s="2" t="s">
        <v>182</v>
      </c>
      <c r="C110" s="4">
        <v>4.4354838709677401E-2</v>
      </c>
      <c r="D110" s="4">
        <v>-0.45342772625064298</v>
      </c>
      <c r="E110" s="4">
        <v>9.0909090909090905E-3</v>
      </c>
      <c r="F110" s="4">
        <v>-0.51954164465201602</v>
      </c>
      <c r="G110" s="2" t="s">
        <v>183</v>
      </c>
      <c r="H110" s="2" t="s">
        <v>184</v>
      </c>
      <c r="I110" s="2" t="s">
        <v>185</v>
      </c>
      <c r="J110" s="2" t="s">
        <v>186</v>
      </c>
    </row>
    <row r="111" spans="1:10" x14ac:dyDescent="0.25">
      <c r="A111" s="2" t="s">
        <v>985</v>
      </c>
      <c r="B111" s="2" t="s">
        <v>986</v>
      </c>
      <c r="C111" s="4">
        <v>4.3668122270742397E-2</v>
      </c>
      <c r="D111" s="4">
        <v>0.47402239662358697</v>
      </c>
      <c r="E111" s="4">
        <v>3.7878787878787901E-2</v>
      </c>
      <c r="F111" s="4">
        <v>0.56379087673830097</v>
      </c>
      <c r="G111" s="2" t="s">
        <v>987</v>
      </c>
      <c r="H111" s="2" t="s">
        <v>988</v>
      </c>
      <c r="I111" s="2" t="s">
        <v>989</v>
      </c>
      <c r="J111" s="2" t="s">
        <v>990</v>
      </c>
    </row>
    <row r="112" spans="1:10" x14ac:dyDescent="0.25">
      <c r="A112" s="2" t="s">
        <v>1135</v>
      </c>
      <c r="B112" s="2" t="s">
        <v>1136</v>
      </c>
      <c r="C112" s="4">
        <v>4.1666666666666699E-2</v>
      </c>
      <c r="D112" s="4">
        <v>0.51534602003191998</v>
      </c>
      <c r="E112" s="4">
        <v>8.9285714285714298E-3</v>
      </c>
      <c r="F112" s="4">
        <v>0.562125783670956</v>
      </c>
      <c r="G112" s="2" t="s">
        <v>1137</v>
      </c>
      <c r="H112" s="2" t="s">
        <v>1138</v>
      </c>
      <c r="I112" s="2" t="s">
        <v>1139</v>
      </c>
      <c r="J112" s="2" t="s">
        <v>1140</v>
      </c>
    </row>
    <row r="113" spans="1:10" x14ac:dyDescent="0.25">
      <c r="A113" s="2" t="s">
        <v>1081</v>
      </c>
      <c r="B113" s="2" t="s">
        <v>1082</v>
      </c>
      <c r="C113" s="4">
        <v>4.81927710843374E-2</v>
      </c>
      <c r="D113" s="4">
        <v>0.54618778639919996</v>
      </c>
      <c r="E113" s="4">
        <v>3.1007751937984499E-2</v>
      </c>
      <c r="F113" s="4">
        <v>0.66091693577068999</v>
      </c>
      <c r="G113" s="2" t="s">
        <v>1083</v>
      </c>
      <c r="H113" s="2" t="s">
        <v>1084</v>
      </c>
      <c r="I113" s="2" t="s">
        <v>1085</v>
      </c>
      <c r="J113" s="2" t="s">
        <v>1086</v>
      </c>
    </row>
    <row r="114" spans="1:10" x14ac:dyDescent="0.25">
      <c r="A114" s="2" t="s">
        <v>1508</v>
      </c>
      <c r="B114" s="2" t="s">
        <v>1509</v>
      </c>
      <c r="C114" s="4">
        <v>3.3613445378151301E-2</v>
      </c>
      <c r="D114" s="4">
        <v>0.58577440202623698</v>
      </c>
      <c r="E114" s="4">
        <v>1.0416666666666701E-2</v>
      </c>
      <c r="F114" s="4">
        <v>0.72233809084147704</v>
      </c>
      <c r="G114" s="2" t="s">
        <v>1510</v>
      </c>
      <c r="H114" s="2" t="s">
        <v>1511</v>
      </c>
      <c r="I114" s="2" t="s">
        <v>1512</v>
      </c>
      <c r="J114" s="2" t="s">
        <v>1513</v>
      </c>
    </row>
    <row r="115" spans="1:10" x14ac:dyDescent="0.25">
      <c r="A115" s="2" t="s">
        <v>1369</v>
      </c>
      <c r="B115" s="2" t="s">
        <v>1370</v>
      </c>
      <c r="C115" s="4">
        <v>2.0833333333333301E-2</v>
      </c>
      <c r="D115" s="4">
        <v>0.61976661778721898</v>
      </c>
      <c r="E115" s="4">
        <v>1.0869565217391301E-2</v>
      </c>
      <c r="F115" s="4">
        <v>0.58974164953055397</v>
      </c>
      <c r="G115" s="2" t="s">
        <v>1371</v>
      </c>
      <c r="H115" s="2" t="s">
        <v>1372</v>
      </c>
      <c r="I115" s="2" t="s">
        <v>1373</v>
      </c>
      <c r="J115" s="2" t="s">
        <v>1374</v>
      </c>
    </row>
    <row r="116" spans="1:10" x14ac:dyDescent="0.25">
      <c r="A116" s="2" t="s">
        <v>1093</v>
      </c>
      <c r="B116" s="2" t="s">
        <v>1094</v>
      </c>
      <c r="C116" s="4">
        <v>1.58730158730159E-2</v>
      </c>
      <c r="D116" s="4">
        <v>0.62751303988042695</v>
      </c>
      <c r="E116" s="4">
        <v>0</v>
      </c>
      <c r="F116" s="4">
        <v>0.68430565242942598</v>
      </c>
      <c r="G116" s="2" t="s">
        <v>1095</v>
      </c>
      <c r="H116" s="2" t="s">
        <v>1096</v>
      </c>
      <c r="I116" s="2" t="s">
        <v>1097</v>
      </c>
      <c r="J116" s="2" t="s">
        <v>1098</v>
      </c>
    </row>
    <row r="117" spans="1:10" x14ac:dyDescent="0.25">
      <c r="A117" s="2" t="s">
        <v>1129</v>
      </c>
      <c r="B117" s="2" t="s">
        <v>1130</v>
      </c>
      <c r="C117" s="4">
        <v>2.04081632653061E-2</v>
      </c>
      <c r="D117" s="4">
        <v>0.65038065007398105</v>
      </c>
      <c r="E117" s="4">
        <v>1.0638297872340399E-2</v>
      </c>
      <c r="F117" s="4">
        <v>0.57505247434169204</v>
      </c>
      <c r="G117" s="2" t="s">
        <v>1131</v>
      </c>
      <c r="H117" s="2" t="s">
        <v>1132</v>
      </c>
      <c r="I117" s="2" t="s">
        <v>1133</v>
      </c>
      <c r="J117" s="2" t="s">
        <v>1134</v>
      </c>
    </row>
    <row r="118" spans="1:10" x14ac:dyDescent="0.25">
      <c r="A118" s="2" t="s">
        <v>1033</v>
      </c>
      <c r="B118" s="2" t="s">
        <v>1034</v>
      </c>
      <c r="C118" s="4">
        <v>0</v>
      </c>
      <c r="D118" s="4">
        <v>1.09835117764715</v>
      </c>
      <c r="E118" s="4">
        <v>0</v>
      </c>
      <c r="F118" s="4">
        <v>0.79161158228711204</v>
      </c>
      <c r="G118" s="2" t="s">
        <v>1035</v>
      </c>
      <c r="H118" s="2" t="s">
        <v>1036</v>
      </c>
      <c r="I118" s="2" t="s">
        <v>1037</v>
      </c>
      <c r="J118" s="2" t="s">
        <v>1038</v>
      </c>
    </row>
  </sheetData>
  <sortState ref="A2:J118">
    <sortCondition ref="D1"/>
  </sortState>
  <conditionalFormatting sqref="F1:F1048576 D1:D1048576">
    <cfRule type="colorScale" priority="6">
      <colorScale>
        <cfvo type="num" val="-3"/>
        <cfvo type="num" val="0"/>
        <cfvo type="num" val="3"/>
        <color theme="3" tint="0.39997558519241921"/>
        <color theme="0"/>
        <color rgb="FFFF0000"/>
      </colorScale>
    </cfRule>
  </conditionalFormatting>
  <pageMargins left="0.7" right="0.7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A7" workbookViewId="0">
      <selection activeCell="K15" sqref="K15"/>
    </sheetView>
  </sheetViews>
  <sheetFormatPr defaultRowHeight="15" x14ac:dyDescent="0.25"/>
  <cols>
    <col min="1" max="1" width="9.140625" style="2"/>
    <col min="2" max="2" width="11.42578125" customWidth="1"/>
    <col min="3" max="4" width="11.7109375" customWidth="1"/>
    <col min="5" max="5" width="16.7109375" customWidth="1"/>
    <col min="6" max="6" width="17.140625" customWidth="1"/>
    <col min="7" max="7" width="16.7109375" customWidth="1"/>
    <col min="8" max="8" width="24.140625" customWidth="1"/>
  </cols>
  <sheetData>
    <row r="1" spans="1:8" s="1" customFormat="1" ht="15.75" thickBot="1" x14ac:dyDescent="0.3">
      <c r="A1" s="7" t="s">
        <v>0</v>
      </c>
      <c r="B1" s="8" t="s">
        <v>2</v>
      </c>
      <c r="C1" s="9" t="s">
        <v>1574</v>
      </c>
      <c r="D1" s="9" t="s">
        <v>1575</v>
      </c>
      <c r="E1" s="9" t="s">
        <v>1</v>
      </c>
      <c r="F1" s="9" t="s">
        <v>3</v>
      </c>
      <c r="G1" s="9" t="s">
        <v>4</v>
      </c>
      <c r="H1" s="10" t="s">
        <v>5</v>
      </c>
    </row>
    <row r="2" spans="1:8" x14ac:dyDescent="0.25">
      <c r="A2" s="2" t="s">
        <v>347</v>
      </c>
      <c r="B2" s="2" t="s">
        <v>348</v>
      </c>
      <c r="C2" s="4">
        <v>0</v>
      </c>
      <c r="D2" s="4">
        <v>-0.77936970080529</v>
      </c>
      <c r="E2" s="2" t="s">
        <v>349</v>
      </c>
      <c r="F2" s="2" t="s">
        <v>350</v>
      </c>
      <c r="G2" s="2" t="s">
        <v>351</v>
      </c>
      <c r="H2" s="2" t="s">
        <v>352</v>
      </c>
    </row>
    <row r="3" spans="1:8" x14ac:dyDescent="0.25">
      <c r="A3" s="2" t="s">
        <v>1165</v>
      </c>
      <c r="B3" s="2" t="s">
        <v>1166</v>
      </c>
      <c r="C3" s="4">
        <v>0</v>
      </c>
      <c r="D3" s="4">
        <v>-0.767793136905212</v>
      </c>
      <c r="E3" s="2" t="s">
        <v>1167</v>
      </c>
      <c r="F3" s="2" t="s">
        <v>1168</v>
      </c>
      <c r="G3" s="2" t="s">
        <v>1169</v>
      </c>
      <c r="H3" s="2" t="s">
        <v>1170</v>
      </c>
    </row>
    <row r="4" spans="1:8" x14ac:dyDescent="0.25">
      <c r="A4" s="2" t="s">
        <v>498</v>
      </c>
      <c r="B4" s="2" t="s">
        <v>499</v>
      </c>
      <c r="C4" s="4">
        <v>0</v>
      </c>
      <c r="D4" s="4">
        <v>-0.76592593880817905</v>
      </c>
      <c r="E4" s="2" t="s">
        <v>500</v>
      </c>
      <c r="F4" s="2" t="s">
        <v>501</v>
      </c>
      <c r="G4" s="2" t="s">
        <v>502</v>
      </c>
      <c r="H4" s="2" t="s">
        <v>503</v>
      </c>
    </row>
    <row r="5" spans="1:8" x14ac:dyDescent="0.25">
      <c r="A5" s="2" t="s">
        <v>1497</v>
      </c>
      <c r="B5" s="2" t="s">
        <v>1498</v>
      </c>
      <c r="C5" s="4">
        <v>0</v>
      </c>
      <c r="D5" s="4">
        <v>-0.757081188650229</v>
      </c>
      <c r="E5" s="2" t="s">
        <v>1499</v>
      </c>
      <c r="F5" s="2" t="s">
        <v>1500</v>
      </c>
      <c r="G5" s="2" t="s">
        <v>1501</v>
      </c>
      <c r="H5" s="2" t="s">
        <v>1502</v>
      </c>
    </row>
    <row r="6" spans="1:8" x14ac:dyDescent="0.25">
      <c r="A6" s="2" t="s">
        <v>164</v>
      </c>
      <c r="B6" s="2" t="s">
        <v>165</v>
      </c>
      <c r="C6" s="4">
        <v>0</v>
      </c>
      <c r="D6" s="4">
        <v>-0.74398521777975202</v>
      </c>
      <c r="E6" s="2" t="s">
        <v>167</v>
      </c>
      <c r="F6" s="2" t="s">
        <v>168</v>
      </c>
      <c r="G6" s="2" t="s">
        <v>169</v>
      </c>
      <c r="H6" s="2" t="s">
        <v>170</v>
      </c>
    </row>
    <row r="7" spans="1:8" x14ac:dyDescent="0.25">
      <c r="A7" s="2" t="s">
        <v>604</v>
      </c>
      <c r="B7" s="2" t="s">
        <v>605</v>
      </c>
      <c r="C7" s="4">
        <v>0</v>
      </c>
      <c r="D7" s="4">
        <v>-0.67771456440287603</v>
      </c>
      <c r="E7" s="2" t="s">
        <v>606</v>
      </c>
      <c r="F7" s="2" t="s">
        <v>607</v>
      </c>
      <c r="G7" s="2" t="s">
        <v>608</v>
      </c>
      <c r="H7" s="2" t="s">
        <v>609</v>
      </c>
    </row>
    <row r="8" spans="1:8" x14ac:dyDescent="0.25">
      <c r="A8" s="2" t="s">
        <v>281</v>
      </c>
      <c r="B8" s="2" t="s">
        <v>282</v>
      </c>
      <c r="C8" s="4">
        <v>0</v>
      </c>
      <c r="D8" s="4">
        <v>-0.66233301625507202</v>
      </c>
      <c r="E8" s="2" t="s">
        <v>283</v>
      </c>
      <c r="F8" s="2" t="s">
        <v>284</v>
      </c>
      <c r="G8" s="2" t="s">
        <v>285</v>
      </c>
      <c r="H8" s="2" t="s">
        <v>286</v>
      </c>
    </row>
    <row r="9" spans="1:8" x14ac:dyDescent="0.25">
      <c r="A9" s="2" t="s">
        <v>171</v>
      </c>
      <c r="B9" s="2" t="s">
        <v>165</v>
      </c>
      <c r="C9" s="4">
        <v>9.9009900990098994E-3</v>
      </c>
      <c r="D9" s="4">
        <v>-0.65874998639737803</v>
      </c>
      <c r="E9" s="2" t="s">
        <v>166</v>
      </c>
      <c r="F9" s="2" t="s">
        <v>172</v>
      </c>
      <c r="G9" s="2" t="s">
        <v>173</v>
      </c>
      <c r="H9" s="2" t="s">
        <v>174</v>
      </c>
    </row>
    <row r="10" spans="1:8" x14ac:dyDescent="0.25">
      <c r="A10" s="2" t="s">
        <v>747</v>
      </c>
      <c r="C10" s="4">
        <v>9.6153846153846194E-3</v>
      </c>
      <c r="D10" s="4">
        <v>-0.63277486850491005</v>
      </c>
      <c r="E10" s="2" t="s">
        <v>748</v>
      </c>
      <c r="F10" s="2" t="s">
        <v>749</v>
      </c>
      <c r="G10" s="2" t="s">
        <v>750</v>
      </c>
      <c r="H10" s="2" t="s">
        <v>751</v>
      </c>
    </row>
    <row r="11" spans="1:8" x14ac:dyDescent="0.25">
      <c r="A11" s="2" t="s">
        <v>815</v>
      </c>
      <c r="B11" s="2" t="s">
        <v>816</v>
      </c>
      <c r="C11" s="4">
        <v>1.01010101010101E-2</v>
      </c>
      <c r="D11" s="4">
        <v>-0.61932031039184698</v>
      </c>
      <c r="E11" s="2" t="s">
        <v>817</v>
      </c>
      <c r="F11" s="2" t="s">
        <v>818</v>
      </c>
      <c r="G11" s="2" t="s">
        <v>819</v>
      </c>
      <c r="H11" s="2" t="s">
        <v>820</v>
      </c>
    </row>
    <row r="12" spans="1:8" x14ac:dyDescent="0.25">
      <c r="A12" s="2" t="s">
        <v>1341</v>
      </c>
      <c r="B12" s="2" t="s">
        <v>1342</v>
      </c>
      <c r="C12" s="4">
        <v>0.01</v>
      </c>
      <c r="D12" s="4">
        <v>-0.61432400743790605</v>
      </c>
      <c r="E12" s="2" t="s">
        <v>1343</v>
      </c>
      <c r="F12" s="2" t="s">
        <v>1344</v>
      </c>
      <c r="G12" s="2" t="s">
        <v>1345</v>
      </c>
      <c r="H12" s="2" t="s">
        <v>1346</v>
      </c>
    </row>
    <row r="13" spans="1:8" x14ac:dyDescent="0.25">
      <c r="A13" s="2" t="s">
        <v>504</v>
      </c>
      <c r="B13" s="2" t="s">
        <v>499</v>
      </c>
      <c r="C13" s="4">
        <v>2.4390243902439001E-2</v>
      </c>
      <c r="D13" s="4">
        <v>-0.61190286376478298</v>
      </c>
      <c r="E13" s="2" t="s">
        <v>500</v>
      </c>
      <c r="F13" s="2" t="s">
        <v>505</v>
      </c>
      <c r="G13" s="2" t="s">
        <v>506</v>
      </c>
      <c r="H13" s="2" t="s">
        <v>507</v>
      </c>
    </row>
    <row r="14" spans="1:8" x14ac:dyDescent="0.25">
      <c r="A14" s="2" t="s">
        <v>1057</v>
      </c>
      <c r="B14" s="2" t="s">
        <v>1058</v>
      </c>
      <c r="C14" s="4">
        <v>3.2000000000000001E-2</v>
      </c>
      <c r="D14" s="4">
        <v>-0.609643612821271</v>
      </c>
      <c r="E14" s="2" t="s">
        <v>1059</v>
      </c>
      <c r="F14" s="2" t="s">
        <v>1060</v>
      </c>
      <c r="G14" s="2" t="s">
        <v>1061</v>
      </c>
      <c r="H14" s="2" t="s">
        <v>1062</v>
      </c>
    </row>
    <row r="15" spans="1:8" x14ac:dyDescent="0.25">
      <c r="A15" s="2" t="s">
        <v>855</v>
      </c>
      <c r="B15" s="2" t="s">
        <v>856</v>
      </c>
      <c r="C15" s="4">
        <v>1.72413793103448E-2</v>
      </c>
      <c r="D15" s="4">
        <v>-0.60139254732911396</v>
      </c>
      <c r="E15" s="2" t="s">
        <v>857</v>
      </c>
      <c r="F15" s="2" t="s">
        <v>858</v>
      </c>
      <c r="G15" s="2" t="s">
        <v>859</v>
      </c>
      <c r="H15" s="2" t="s">
        <v>860</v>
      </c>
    </row>
    <row r="16" spans="1:8" x14ac:dyDescent="0.25">
      <c r="A16" s="2" t="s">
        <v>1475</v>
      </c>
      <c r="B16" s="2" t="s">
        <v>1476</v>
      </c>
      <c r="C16" s="4">
        <v>3.5971223021582698E-2</v>
      </c>
      <c r="D16" s="4">
        <v>-0.57934669891477397</v>
      </c>
      <c r="E16" s="2" t="s">
        <v>1477</v>
      </c>
      <c r="F16" s="2" t="s">
        <v>1478</v>
      </c>
      <c r="G16" s="2" t="s">
        <v>1479</v>
      </c>
      <c r="H16" s="2" t="s">
        <v>1480</v>
      </c>
    </row>
    <row r="17" spans="1:8" x14ac:dyDescent="0.25">
      <c r="A17" s="2" t="s">
        <v>235</v>
      </c>
      <c r="B17" s="2" t="s">
        <v>236</v>
      </c>
      <c r="C17" s="4">
        <v>9.7087378640776708E-3</v>
      </c>
      <c r="D17" s="4">
        <v>-0.57129356547379995</v>
      </c>
      <c r="E17" s="2" t="s">
        <v>237</v>
      </c>
      <c r="F17" s="2" t="s">
        <v>238</v>
      </c>
      <c r="G17" s="2" t="s">
        <v>239</v>
      </c>
      <c r="H17" s="2" t="s">
        <v>240</v>
      </c>
    </row>
    <row r="18" spans="1:8" x14ac:dyDescent="0.25">
      <c r="A18" s="2" t="s">
        <v>532</v>
      </c>
      <c r="B18" s="2" t="s">
        <v>533</v>
      </c>
      <c r="C18" s="4">
        <v>1.02040816326531E-2</v>
      </c>
      <c r="D18" s="4">
        <v>-0.57012294090427995</v>
      </c>
      <c r="E18" s="2" t="s">
        <v>534</v>
      </c>
      <c r="F18" s="2" t="s">
        <v>535</v>
      </c>
      <c r="G18" s="2" t="s">
        <v>536</v>
      </c>
      <c r="H18" s="2" t="s">
        <v>537</v>
      </c>
    </row>
    <row r="19" spans="1:8" x14ac:dyDescent="0.25">
      <c r="A19" s="2" t="s">
        <v>915</v>
      </c>
      <c r="B19" s="2" t="s">
        <v>916</v>
      </c>
      <c r="C19" s="4">
        <v>3.7037037037037E-2</v>
      </c>
      <c r="D19" s="4">
        <v>-0.54251644907378505</v>
      </c>
      <c r="E19" s="2" t="s">
        <v>917</v>
      </c>
      <c r="F19" s="2" t="s">
        <v>918</v>
      </c>
      <c r="G19" s="2" t="s">
        <v>919</v>
      </c>
      <c r="H19" s="2" t="s">
        <v>920</v>
      </c>
    </row>
    <row r="20" spans="1:8" x14ac:dyDescent="0.25">
      <c r="A20" s="2" t="s">
        <v>18</v>
      </c>
      <c r="B20" s="2" t="s">
        <v>19</v>
      </c>
      <c r="C20" s="4">
        <v>3.8167938931297697E-2</v>
      </c>
      <c r="D20" s="4">
        <v>-0.51664851029695802</v>
      </c>
      <c r="E20" s="2" t="s">
        <v>20</v>
      </c>
      <c r="F20" s="2" t="s">
        <v>21</v>
      </c>
      <c r="G20" s="2" t="s">
        <v>22</v>
      </c>
      <c r="H20" s="2" t="s">
        <v>23</v>
      </c>
    </row>
    <row r="21" spans="1:8" x14ac:dyDescent="0.25">
      <c r="A21" s="2" t="s">
        <v>217</v>
      </c>
      <c r="B21" s="2" t="s">
        <v>218</v>
      </c>
      <c r="C21" s="4">
        <v>3.6764705882352901E-2</v>
      </c>
      <c r="D21" s="4">
        <v>-0.50672133811841802</v>
      </c>
      <c r="E21" s="2" t="s">
        <v>219</v>
      </c>
      <c r="F21" s="2" t="s">
        <v>220</v>
      </c>
      <c r="G21" s="2" t="s">
        <v>221</v>
      </c>
      <c r="H21" s="2" t="s">
        <v>222</v>
      </c>
    </row>
    <row r="22" spans="1:8" x14ac:dyDescent="0.25">
      <c r="A22" s="2" t="s">
        <v>670</v>
      </c>
      <c r="B22" s="2" t="s">
        <v>671</v>
      </c>
      <c r="C22" s="4">
        <v>1.6666666666666701E-2</v>
      </c>
      <c r="D22" s="4">
        <v>-0.50524345022681205</v>
      </c>
      <c r="E22" s="2" t="s">
        <v>672</v>
      </c>
      <c r="F22" s="2" t="s">
        <v>673</v>
      </c>
      <c r="G22" s="2" t="s">
        <v>674</v>
      </c>
      <c r="H22" s="2" t="s">
        <v>675</v>
      </c>
    </row>
    <row r="23" spans="1:8" x14ac:dyDescent="0.25">
      <c r="A23" s="2" t="s">
        <v>435</v>
      </c>
      <c r="B23" s="2" t="s">
        <v>436</v>
      </c>
      <c r="C23" s="4">
        <v>3.1496062992125998E-2</v>
      </c>
      <c r="D23" s="4">
        <v>0.50400385356105404</v>
      </c>
      <c r="E23" s="2" t="s">
        <v>437</v>
      </c>
      <c r="F23" s="2" t="s">
        <v>438</v>
      </c>
      <c r="G23" s="2" t="s">
        <v>439</v>
      </c>
      <c r="H23" s="2" t="s">
        <v>440</v>
      </c>
    </row>
  </sheetData>
  <sortState ref="A2:M291">
    <sortCondition ref="D1"/>
  </sortState>
  <conditionalFormatting sqref="D2:D1048576">
    <cfRule type="colorScale" priority="6">
      <colorScale>
        <cfvo type="num" val="-3"/>
        <cfvo type="num" val="0"/>
        <cfvo type="num" val="3"/>
        <color theme="3" tint="0.39997558519241921"/>
        <color theme="0"/>
        <color rgb="FFFF0000"/>
      </colorScale>
    </cfRule>
  </conditionalFormatting>
  <conditionalFormatting sqref="D1">
    <cfRule type="colorScale" priority="2">
      <colorScale>
        <cfvo type="num" val="-3"/>
        <cfvo type="num" val="0"/>
        <cfvo type="num" val="3"/>
        <color theme="3" tint="0.39997558519241921"/>
        <color theme="0"/>
        <color rgb="FFFF000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workbookViewId="0">
      <selection activeCell="L20" sqref="L20"/>
    </sheetView>
  </sheetViews>
  <sheetFormatPr defaultRowHeight="15" x14ac:dyDescent="0.25"/>
  <cols>
    <col min="1" max="1" width="9.140625" style="2"/>
    <col min="2" max="2" width="11.42578125" customWidth="1"/>
    <col min="3" max="4" width="11.7109375" customWidth="1"/>
    <col min="5" max="5" width="17.28515625" customWidth="1"/>
    <col min="6" max="6" width="16.28515625" customWidth="1"/>
    <col min="7" max="7" width="18.140625" customWidth="1"/>
    <col min="8" max="8" width="23.85546875" customWidth="1"/>
  </cols>
  <sheetData>
    <row r="1" spans="1:8" s="1" customFormat="1" ht="15.75" thickBot="1" x14ac:dyDescent="0.3">
      <c r="A1" s="7" t="s">
        <v>0</v>
      </c>
      <c r="B1" s="8" t="s">
        <v>2</v>
      </c>
      <c r="C1" s="9" t="s">
        <v>1572</v>
      </c>
      <c r="D1" s="9" t="s">
        <v>1573</v>
      </c>
      <c r="E1" s="9" t="s">
        <v>1</v>
      </c>
      <c r="F1" s="9" t="s">
        <v>3</v>
      </c>
      <c r="G1" s="9" t="s">
        <v>4</v>
      </c>
      <c r="H1" s="10" t="s">
        <v>5</v>
      </c>
    </row>
    <row r="2" spans="1:8" x14ac:dyDescent="0.25">
      <c r="A2" s="2" t="s">
        <v>247</v>
      </c>
      <c r="B2" s="2" t="s">
        <v>248</v>
      </c>
      <c r="C2" s="4">
        <v>1.4705882352941201E-2</v>
      </c>
      <c r="D2" s="4">
        <v>-1.4379009585793401</v>
      </c>
      <c r="E2" s="2" t="s">
        <v>249</v>
      </c>
      <c r="F2" s="2" t="s">
        <v>250</v>
      </c>
      <c r="G2" s="2" t="s">
        <v>251</v>
      </c>
      <c r="H2" s="2" t="s">
        <v>252</v>
      </c>
    </row>
    <row r="3" spans="1:8" x14ac:dyDescent="0.25">
      <c r="A3" s="2" t="s">
        <v>773</v>
      </c>
      <c r="B3" s="2" t="s">
        <v>774</v>
      </c>
      <c r="C3" s="4">
        <v>4.2735042735042701E-2</v>
      </c>
      <c r="D3" s="4">
        <v>-1.03486328131891</v>
      </c>
      <c r="E3" s="2" t="s">
        <v>775</v>
      </c>
      <c r="F3" s="2" t="s">
        <v>776</v>
      </c>
      <c r="G3" s="2" t="s">
        <v>777</v>
      </c>
      <c r="H3" s="2" t="s">
        <v>778</v>
      </c>
    </row>
    <row r="4" spans="1:8" x14ac:dyDescent="0.25">
      <c r="A4" s="2" t="s">
        <v>277</v>
      </c>
      <c r="B4" s="2" t="s">
        <v>272</v>
      </c>
      <c r="C4" s="4">
        <v>1.38888888888889E-2</v>
      </c>
      <c r="D4" s="4">
        <v>-0.86968424583972703</v>
      </c>
      <c r="E4" s="2" t="s">
        <v>273</v>
      </c>
      <c r="F4" s="2" t="s">
        <v>278</v>
      </c>
      <c r="G4" s="2" t="s">
        <v>279</v>
      </c>
      <c r="H4" s="2" t="s">
        <v>280</v>
      </c>
    </row>
    <row r="5" spans="1:8" x14ac:dyDescent="0.25">
      <c r="A5" s="2" t="s">
        <v>598</v>
      </c>
      <c r="B5" s="2" t="s">
        <v>599</v>
      </c>
      <c r="C5" s="4">
        <v>0</v>
      </c>
      <c r="D5" s="4">
        <v>-0.85183911115878697</v>
      </c>
      <c r="E5" s="2" t="s">
        <v>600</v>
      </c>
      <c r="F5" s="2" t="s">
        <v>601</v>
      </c>
      <c r="G5" s="2" t="s">
        <v>602</v>
      </c>
      <c r="H5" s="2" t="s">
        <v>603</v>
      </c>
    </row>
    <row r="6" spans="1:8" x14ac:dyDescent="0.25">
      <c r="A6" s="2" t="s">
        <v>323</v>
      </c>
      <c r="B6" s="2" t="s">
        <v>324</v>
      </c>
      <c r="C6" s="4">
        <v>1.2987012987013E-2</v>
      </c>
      <c r="D6" s="4">
        <v>-0.83703643770925695</v>
      </c>
      <c r="E6" s="2" t="s">
        <v>325</v>
      </c>
      <c r="F6" s="2" t="s">
        <v>326</v>
      </c>
      <c r="G6" s="2" t="s">
        <v>327</v>
      </c>
      <c r="H6" s="2" t="s">
        <v>328</v>
      </c>
    </row>
    <row r="7" spans="1:8" x14ac:dyDescent="0.25">
      <c r="A7" s="2" t="s">
        <v>574</v>
      </c>
      <c r="B7" s="2" t="s">
        <v>575</v>
      </c>
      <c r="C7" s="4">
        <v>1.49253731343284E-2</v>
      </c>
      <c r="D7" s="4">
        <v>-0.80342724844024405</v>
      </c>
      <c r="E7" s="2" t="s">
        <v>576</v>
      </c>
      <c r="F7" s="2" t="s">
        <v>577</v>
      </c>
      <c r="G7" s="2" t="s">
        <v>578</v>
      </c>
      <c r="H7" s="2" t="s">
        <v>579</v>
      </c>
    </row>
    <row r="8" spans="1:8" x14ac:dyDescent="0.25">
      <c r="A8" s="2" t="s">
        <v>329</v>
      </c>
      <c r="B8" s="2" t="s">
        <v>330</v>
      </c>
      <c r="C8" s="4">
        <v>3.3898305084745797E-2</v>
      </c>
      <c r="D8" s="4">
        <v>-0.776381439577987</v>
      </c>
      <c r="E8" s="2" t="s">
        <v>331</v>
      </c>
      <c r="F8" s="2" t="s">
        <v>332</v>
      </c>
      <c r="G8" s="2" t="s">
        <v>333</v>
      </c>
      <c r="H8" s="2" t="s">
        <v>334</v>
      </c>
    </row>
    <row r="9" spans="1:8" x14ac:dyDescent="0.25">
      <c r="A9" s="2" t="s">
        <v>1111</v>
      </c>
      <c r="B9" s="2" t="s">
        <v>1112</v>
      </c>
      <c r="C9" s="4">
        <v>4.1322314049586799E-2</v>
      </c>
      <c r="D9" s="4">
        <v>-0.757997253716436</v>
      </c>
      <c r="E9" s="2" t="s">
        <v>1113</v>
      </c>
      <c r="F9" s="2" t="s">
        <v>1114</v>
      </c>
      <c r="G9" s="2" t="s">
        <v>1115</v>
      </c>
      <c r="H9" s="2" t="s">
        <v>1116</v>
      </c>
    </row>
    <row r="10" spans="1:8" x14ac:dyDescent="0.25">
      <c r="A10" s="2" t="s">
        <v>359</v>
      </c>
      <c r="B10" s="2" t="s">
        <v>360</v>
      </c>
      <c r="C10" s="4">
        <v>4.5454545454545497E-2</v>
      </c>
      <c r="D10" s="4">
        <v>-0.75388288841526196</v>
      </c>
      <c r="E10" s="2" t="s">
        <v>361</v>
      </c>
      <c r="F10" s="2" t="s">
        <v>362</v>
      </c>
      <c r="G10" s="2" t="s">
        <v>363</v>
      </c>
      <c r="H10" s="2" t="s">
        <v>364</v>
      </c>
    </row>
    <row r="11" spans="1:8" x14ac:dyDescent="0.25">
      <c r="A11" s="2" t="s">
        <v>652</v>
      </c>
      <c r="B11" s="2" t="s">
        <v>653</v>
      </c>
      <c r="C11" s="4">
        <v>0</v>
      </c>
      <c r="D11" s="4">
        <v>-0.75285685905767796</v>
      </c>
      <c r="E11" s="2" t="s">
        <v>654</v>
      </c>
      <c r="F11" s="2" t="s">
        <v>655</v>
      </c>
      <c r="G11" s="2" t="s">
        <v>656</v>
      </c>
      <c r="H11" s="2" t="s">
        <v>657</v>
      </c>
    </row>
    <row r="12" spans="1:8" x14ac:dyDescent="0.25">
      <c r="A12" s="2" t="s">
        <v>1411</v>
      </c>
      <c r="B12" s="2" t="s">
        <v>1412</v>
      </c>
      <c r="C12" s="4">
        <v>4.80769230769231E-2</v>
      </c>
      <c r="D12" s="4">
        <v>-0.73859201902737903</v>
      </c>
      <c r="E12" s="2" t="s">
        <v>1413</v>
      </c>
      <c r="F12" s="2" t="s">
        <v>1414</v>
      </c>
      <c r="G12" s="2" t="s">
        <v>1415</v>
      </c>
      <c r="H12" s="2" t="s">
        <v>1416</v>
      </c>
    </row>
    <row r="13" spans="1:8" x14ac:dyDescent="0.25">
      <c r="A13" s="2" t="s">
        <v>131</v>
      </c>
      <c r="B13" s="2" t="s">
        <v>132</v>
      </c>
      <c r="C13" s="4">
        <v>2.32558139534884E-2</v>
      </c>
      <c r="D13" s="4">
        <v>-0.726284282903359</v>
      </c>
      <c r="E13" s="2" t="s">
        <v>133</v>
      </c>
      <c r="F13" s="2" t="s">
        <v>134</v>
      </c>
      <c r="G13" s="2" t="s">
        <v>135</v>
      </c>
      <c r="H13" s="2" t="s">
        <v>136</v>
      </c>
    </row>
    <row r="14" spans="1:8" x14ac:dyDescent="0.25">
      <c r="A14" s="2" t="s">
        <v>48</v>
      </c>
      <c r="B14" s="2" t="s">
        <v>49</v>
      </c>
      <c r="C14" s="4">
        <v>4.47761194029851E-2</v>
      </c>
      <c r="D14" s="4">
        <v>-0.72304582040815601</v>
      </c>
      <c r="E14" s="2" t="s">
        <v>50</v>
      </c>
      <c r="F14" s="2" t="s">
        <v>51</v>
      </c>
      <c r="G14" s="2" t="s">
        <v>52</v>
      </c>
      <c r="H14" s="2" t="s">
        <v>53</v>
      </c>
    </row>
    <row r="15" spans="1:8" x14ac:dyDescent="0.25">
      <c r="A15" s="2" t="s">
        <v>713</v>
      </c>
      <c r="B15" s="2" t="s">
        <v>714</v>
      </c>
      <c r="C15" s="4">
        <v>4.3243243243243197E-2</v>
      </c>
      <c r="D15" s="4">
        <v>-0.70734844718797696</v>
      </c>
      <c r="E15" s="2" t="s">
        <v>715</v>
      </c>
      <c r="F15" s="2" t="s">
        <v>716</v>
      </c>
      <c r="G15" s="2" t="s">
        <v>717</v>
      </c>
      <c r="H15" s="2" t="s">
        <v>718</v>
      </c>
    </row>
    <row r="16" spans="1:8" x14ac:dyDescent="0.25">
      <c r="A16" s="2" t="s">
        <v>1009</v>
      </c>
      <c r="B16" s="2" t="s">
        <v>1010</v>
      </c>
      <c r="C16" s="4">
        <v>4.4176706827309203E-2</v>
      </c>
      <c r="D16" s="4">
        <v>-0.69922849715683599</v>
      </c>
      <c r="E16" s="2" t="s">
        <v>1011</v>
      </c>
      <c r="F16" s="2" t="s">
        <v>1012</v>
      </c>
      <c r="G16" s="2" t="s">
        <v>1013</v>
      </c>
      <c r="H16" s="2" t="s">
        <v>1014</v>
      </c>
    </row>
    <row r="17" spans="1:8" x14ac:dyDescent="0.25">
      <c r="A17" s="2" t="s">
        <v>1199</v>
      </c>
      <c r="B17" s="2" t="s">
        <v>1200</v>
      </c>
      <c r="C17" s="4">
        <v>4.9382716049382699E-2</v>
      </c>
      <c r="D17" s="4">
        <v>-0.69789719186713295</v>
      </c>
      <c r="E17" s="2" t="s">
        <v>1201</v>
      </c>
      <c r="F17" s="2" t="s">
        <v>1202</v>
      </c>
      <c r="G17" s="2" t="s">
        <v>1203</v>
      </c>
      <c r="H17" s="2" t="s">
        <v>1204</v>
      </c>
    </row>
    <row r="18" spans="1:8" x14ac:dyDescent="0.25">
      <c r="A18" s="2" t="s">
        <v>839</v>
      </c>
      <c r="B18" s="2" t="s">
        <v>832</v>
      </c>
      <c r="C18" s="4">
        <v>1.86915887850467E-2</v>
      </c>
      <c r="D18" s="4">
        <v>-0.69097976093137903</v>
      </c>
      <c r="E18" s="2" t="s">
        <v>833</v>
      </c>
      <c r="F18" s="2" t="s">
        <v>840</v>
      </c>
      <c r="G18" s="2" t="s">
        <v>841</v>
      </c>
      <c r="H18" s="2" t="s">
        <v>842</v>
      </c>
    </row>
    <row r="19" spans="1:8" x14ac:dyDescent="0.25">
      <c r="A19" s="2" t="s">
        <v>8</v>
      </c>
      <c r="B19" s="2" t="s">
        <v>6</v>
      </c>
      <c r="C19" s="4">
        <v>0</v>
      </c>
      <c r="D19" s="4">
        <v>-0.68059600320779801</v>
      </c>
      <c r="E19" s="2" t="s">
        <v>7</v>
      </c>
      <c r="F19" s="2" t="s">
        <v>9</v>
      </c>
      <c r="G19" s="2" t="s">
        <v>10</v>
      </c>
      <c r="H19" s="2" t="s">
        <v>11</v>
      </c>
    </row>
    <row r="20" spans="1:8" x14ac:dyDescent="0.25">
      <c r="A20" s="2" t="s">
        <v>867</v>
      </c>
      <c r="B20" s="2" t="s">
        <v>868</v>
      </c>
      <c r="C20" s="4">
        <v>4.0983606557376998E-2</v>
      </c>
      <c r="D20" s="4">
        <v>-0.67516287795623997</v>
      </c>
      <c r="E20" s="2" t="s">
        <v>869</v>
      </c>
      <c r="F20" s="2" t="s">
        <v>870</v>
      </c>
      <c r="G20" s="2" t="s">
        <v>871</v>
      </c>
      <c r="H20" s="2" t="s">
        <v>872</v>
      </c>
    </row>
    <row r="21" spans="1:8" x14ac:dyDescent="0.25">
      <c r="A21" s="2" t="s">
        <v>725</v>
      </c>
      <c r="B21" s="2" t="s">
        <v>726</v>
      </c>
      <c r="C21" s="4">
        <v>4.3478260869565202E-2</v>
      </c>
      <c r="D21" s="4">
        <v>-0.66979311914515105</v>
      </c>
      <c r="E21" s="2" t="s">
        <v>727</v>
      </c>
      <c r="F21" s="2" t="s">
        <v>728</v>
      </c>
      <c r="G21" s="2" t="s">
        <v>729</v>
      </c>
      <c r="H21" s="2" t="s">
        <v>730</v>
      </c>
    </row>
    <row r="22" spans="1:8" x14ac:dyDescent="0.25">
      <c r="A22" s="2" t="s">
        <v>646</v>
      </c>
      <c r="B22" s="2" t="s">
        <v>647</v>
      </c>
      <c r="C22" s="4">
        <v>4.8275862068965503E-2</v>
      </c>
      <c r="D22" s="4">
        <v>-0.662957045700447</v>
      </c>
      <c r="E22" s="2" t="s">
        <v>648</v>
      </c>
      <c r="F22" s="2" t="s">
        <v>649</v>
      </c>
      <c r="G22" s="2" t="s">
        <v>650</v>
      </c>
      <c r="H22" s="2" t="s">
        <v>651</v>
      </c>
    </row>
    <row r="23" spans="1:8" x14ac:dyDescent="0.25">
      <c r="A23" s="2" t="s">
        <v>229</v>
      </c>
      <c r="B23" s="2" t="s">
        <v>230</v>
      </c>
      <c r="C23" s="4">
        <v>2.6086956521739101E-2</v>
      </c>
      <c r="D23" s="4">
        <v>-0.64554354872656095</v>
      </c>
      <c r="E23" s="2" t="s">
        <v>231</v>
      </c>
      <c r="F23" s="2" t="s">
        <v>232</v>
      </c>
      <c r="G23" s="2" t="s">
        <v>233</v>
      </c>
      <c r="H23" s="2" t="s">
        <v>234</v>
      </c>
    </row>
    <row r="24" spans="1:8" x14ac:dyDescent="0.25">
      <c r="A24" s="2" t="s">
        <v>849</v>
      </c>
      <c r="B24" s="2" t="s">
        <v>850</v>
      </c>
      <c r="C24" s="4">
        <v>4.1841004184100403E-2</v>
      </c>
      <c r="D24" s="4">
        <v>-0.63831394137241804</v>
      </c>
      <c r="E24" s="2" t="s">
        <v>851</v>
      </c>
      <c r="F24" s="2" t="s">
        <v>852</v>
      </c>
      <c r="G24" s="2" t="s">
        <v>853</v>
      </c>
      <c r="H24" s="2" t="s">
        <v>854</v>
      </c>
    </row>
    <row r="25" spans="1:8" x14ac:dyDescent="0.25">
      <c r="A25" s="2" t="s">
        <v>1375</v>
      </c>
      <c r="B25" s="2" t="s">
        <v>1376</v>
      </c>
      <c r="C25" s="4">
        <v>2.02020202020202E-2</v>
      </c>
      <c r="D25" s="4">
        <v>-0.62963546003708804</v>
      </c>
      <c r="E25" s="2" t="s">
        <v>1377</v>
      </c>
      <c r="F25" s="2" t="s">
        <v>1378</v>
      </c>
      <c r="G25" s="2" t="s">
        <v>1379</v>
      </c>
      <c r="H25" s="2" t="s">
        <v>1380</v>
      </c>
    </row>
    <row r="26" spans="1:8" x14ac:dyDescent="0.25">
      <c r="A26" s="2" t="s">
        <v>556</v>
      </c>
      <c r="B26" s="2" t="s">
        <v>557</v>
      </c>
      <c r="C26" s="4">
        <v>1.2500000000000001E-2</v>
      </c>
      <c r="D26" s="4">
        <v>-0.62543834450770897</v>
      </c>
      <c r="E26" s="2" t="s">
        <v>558</v>
      </c>
      <c r="F26" s="2" t="s">
        <v>559</v>
      </c>
      <c r="G26" s="2" t="s">
        <v>560</v>
      </c>
      <c r="H26" s="2" t="s">
        <v>561</v>
      </c>
    </row>
    <row r="27" spans="1:8" x14ac:dyDescent="0.25">
      <c r="A27" s="2" t="s">
        <v>101</v>
      </c>
      <c r="B27" s="2" t="s">
        <v>102</v>
      </c>
      <c r="C27" s="4">
        <v>4.7945205479452101E-2</v>
      </c>
      <c r="D27" s="4">
        <v>-0.62297767807893201</v>
      </c>
      <c r="E27" s="2" t="s">
        <v>103</v>
      </c>
      <c r="F27" s="2" t="s">
        <v>104</v>
      </c>
      <c r="G27" s="2" t="s">
        <v>105</v>
      </c>
      <c r="H27" s="2" t="s">
        <v>106</v>
      </c>
    </row>
    <row r="28" spans="1:8" x14ac:dyDescent="0.25">
      <c r="A28" s="2" t="s">
        <v>1183</v>
      </c>
      <c r="B28" s="2" t="s">
        <v>1184</v>
      </c>
      <c r="C28" s="4">
        <v>2.1052631578947399E-2</v>
      </c>
      <c r="D28" s="4">
        <v>-0.62157765179705904</v>
      </c>
      <c r="E28" s="2" t="s">
        <v>1185</v>
      </c>
      <c r="F28" s="2" t="s">
        <v>1186</v>
      </c>
      <c r="G28" s="2" t="s">
        <v>1187</v>
      </c>
      <c r="H28" s="2" t="s">
        <v>1188</v>
      </c>
    </row>
    <row r="29" spans="1:8" x14ac:dyDescent="0.25">
      <c r="A29" s="2" t="s">
        <v>54</v>
      </c>
      <c r="B29" s="2" t="s">
        <v>55</v>
      </c>
      <c r="C29" s="4">
        <v>2.1505376344085999E-2</v>
      </c>
      <c r="D29" s="4">
        <v>-0.60507426101224104</v>
      </c>
      <c r="E29" s="2" t="s">
        <v>56</v>
      </c>
      <c r="F29" s="2" t="s">
        <v>57</v>
      </c>
      <c r="G29" s="2" t="s">
        <v>58</v>
      </c>
      <c r="H29" s="2" t="s">
        <v>59</v>
      </c>
    </row>
    <row r="30" spans="1:8" x14ac:dyDescent="0.25">
      <c r="A30" s="2" t="s">
        <v>127</v>
      </c>
      <c r="B30" s="2" t="s">
        <v>122</v>
      </c>
      <c r="C30" s="4">
        <v>4.6357615894039701E-2</v>
      </c>
      <c r="D30" s="4">
        <v>-0.60370583609906303</v>
      </c>
      <c r="E30" s="2" t="s">
        <v>123</v>
      </c>
      <c r="F30" s="2" t="s">
        <v>128</v>
      </c>
      <c r="G30" s="2" t="s">
        <v>129</v>
      </c>
      <c r="H30" s="2" t="s">
        <v>130</v>
      </c>
    </row>
    <row r="31" spans="1:8" x14ac:dyDescent="0.25">
      <c r="A31" s="2" t="s">
        <v>757</v>
      </c>
      <c r="B31" s="2" t="s">
        <v>758</v>
      </c>
      <c r="C31" s="4">
        <v>2.2988505747126398E-2</v>
      </c>
      <c r="D31" s="4">
        <v>-0.59879508280048199</v>
      </c>
      <c r="E31" s="2" t="s">
        <v>759</v>
      </c>
      <c r="F31" s="2" t="s">
        <v>760</v>
      </c>
      <c r="G31" s="2" t="s">
        <v>761</v>
      </c>
      <c r="H31" s="2" t="s">
        <v>762</v>
      </c>
    </row>
    <row r="32" spans="1:8" x14ac:dyDescent="0.25">
      <c r="A32" s="2" t="s">
        <v>423</v>
      </c>
      <c r="B32" s="2" t="s">
        <v>424</v>
      </c>
      <c r="C32" s="4">
        <v>4.5112781954887202E-2</v>
      </c>
      <c r="D32" s="4">
        <v>-0.59441004908116701</v>
      </c>
      <c r="E32" s="2" t="s">
        <v>425</v>
      </c>
      <c r="F32" s="2" t="s">
        <v>426</v>
      </c>
      <c r="G32" s="2" t="s">
        <v>427</v>
      </c>
      <c r="H32" s="2" t="s">
        <v>428</v>
      </c>
    </row>
    <row r="33" spans="1:8" x14ac:dyDescent="0.25">
      <c r="A33" s="2" t="s">
        <v>271</v>
      </c>
      <c r="B33" s="2" t="s">
        <v>272</v>
      </c>
      <c r="C33" s="4">
        <v>4.2780748663101602E-2</v>
      </c>
      <c r="D33" s="4">
        <v>-0.593630485566637</v>
      </c>
      <c r="E33" s="2" t="s">
        <v>273</v>
      </c>
      <c r="F33" s="2" t="s">
        <v>274</v>
      </c>
      <c r="G33" s="2" t="s">
        <v>275</v>
      </c>
      <c r="H33" s="2" t="s">
        <v>276</v>
      </c>
    </row>
    <row r="34" spans="1:8" x14ac:dyDescent="0.25">
      <c r="A34" s="2" t="s">
        <v>979</v>
      </c>
      <c r="B34" s="2" t="s">
        <v>980</v>
      </c>
      <c r="C34" s="4">
        <v>4.7337278106508902E-2</v>
      </c>
      <c r="D34" s="4">
        <v>-0.58482491782397295</v>
      </c>
      <c r="E34" s="2" t="s">
        <v>981</v>
      </c>
      <c r="F34" s="2" t="s">
        <v>982</v>
      </c>
      <c r="G34" s="2" t="s">
        <v>983</v>
      </c>
      <c r="H34" s="2" t="s">
        <v>984</v>
      </c>
    </row>
    <row r="35" spans="1:8" x14ac:dyDescent="0.25">
      <c r="A35" s="2" t="s">
        <v>719</v>
      </c>
      <c r="B35" s="2" t="s">
        <v>720</v>
      </c>
      <c r="C35" s="4">
        <v>4.2553191489361701E-2</v>
      </c>
      <c r="D35" s="4">
        <v>-0.58235593705592203</v>
      </c>
      <c r="E35" s="2" t="s">
        <v>721</v>
      </c>
      <c r="F35" s="2" t="s">
        <v>722</v>
      </c>
      <c r="G35" s="2" t="s">
        <v>723</v>
      </c>
      <c r="H35" s="2" t="s">
        <v>724</v>
      </c>
    </row>
    <row r="36" spans="1:8" x14ac:dyDescent="0.25">
      <c r="A36" s="2" t="s">
        <v>66</v>
      </c>
      <c r="B36" s="2" t="s">
        <v>67</v>
      </c>
      <c r="C36" s="4">
        <v>4.8951048951049E-2</v>
      </c>
      <c r="D36" s="4">
        <v>-0.58022147415276004</v>
      </c>
      <c r="E36" s="2" t="s">
        <v>68</v>
      </c>
      <c r="F36" s="2" t="s">
        <v>69</v>
      </c>
      <c r="G36" s="2" t="s">
        <v>70</v>
      </c>
      <c r="H36" s="2" t="s">
        <v>71</v>
      </c>
    </row>
    <row r="37" spans="1:8" x14ac:dyDescent="0.25">
      <c r="A37" s="2" t="s">
        <v>1141</v>
      </c>
      <c r="B37" s="2" t="s">
        <v>1142</v>
      </c>
      <c r="C37" s="4">
        <v>0.02</v>
      </c>
      <c r="D37" s="4">
        <v>-0.57991259395804395</v>
      </c>
      <c r="E37" s="2" t="s">
        <v>1143</v>
      </c>
      <c r="F37" s="2" t="s">
        <v>1144</v>
      </c>
      <c r="G37" s="2" t="s">
        <v>1145</v>
      </c>
      <c r="H37" s="2" t="s">
        <v>1146</v>
      </c>
    </row>
    <row r="38" spans="1:8" x14ac:dyDescent="0.25">
      <c r="A38" s="2" t="s">
        <v>1147</v>
      </c>
      <c r="B38" s="2" t="s">
        <v>1148</v>
      </c>
      <c r="C38" s="4">
        <v>1.7699115044247801E-2</v>
      </c>
      <c r="D38" s="4">
        <v>-0.57475694532120503</v>
      </c>
      <c r="E38" s="2" t="s">
        <v>1149</v>
      </c>
      <c r="F38" s="2" t="s">
        <v>1150</v>
      </c>
      <c r="G38" s="2" t="s">
        <v>1151</v>
      </c>
      <c r="H38" s="2" t="s">
        <v>1152</v>
      </c>
    </row>
    <row r="39" spans="1:8" x14ac:dyDescent="0.25">
      <c r="A39" s="2" t="s">
        <v>137</v>
      </c>
      <c r="B39" s="2" t="s">
        <v>138</v>
      </c>
      <c r="C39" s="4">
        <v>4.3478260869565202E-2</v>
      </c>
      <c r="D39" s="4">
        <v>-0.57458204214359299</v>
      </c>
      <c r="E39" s="2" t="s">
        <v>139</v>
      </c>
      <c r="F39" s="2" t="s">
        <v>140</v>
      </c>
      <c r="G39" s="2" t="s">
        <v>141</v>
      </c>
      <c r="H39" s="2" t="s">
        <v>142</v>
      </c>
    </row>
    <row r="40" spans="1:8" x14ac:dyDescent="0.25">
      <c r="A40" s="2" t="s">
        <v>36</v>
      </c>
      <c r="B40" s="2" t="s">
        <v>37</v>
      </c>
      <c r="C40" s="4">
        <v>4.6153846153846198E-2</v>
      </c>
      <c r="D40" s="4">
        <v>-0.57069295969441702</v>
      </c>
      <c r="E40" s="2" t="s">
        <v>38</v>
      </c>
      <c r="F40" s="2" t="s">
        <v>39</v>
      </c>
      <c r="G40" s="2" t="s">
        <v>40</v>
      </c>
      <c r="H40" s="2" t="s">
        <v>41</v>
      </c>
    </row>
    <row r="41" spans="1:8" x14ac:dyDescent="0.25">
      <c r="A41" s="2" t="s">
        <v>731</v>
      </c>
      <c r="B41" s="2" t="s">
        <v>732</v>
      </c>
      <c r="C41" s="4">
        <v>4.8780487804878099E-2</v>
      </c>
      <c r="D41" s="4">
        <v>-0.56507413719428001</v>
      </c>
      <c r="E41" s="2" t="s">
        <v>733</v>
      </c>
      <c r="F41" s="2" t="s">
        <v>734</v>
      </c>
      <c r="G41" s="2" t="s">
        <v>735</v>
      </c>
      <c r="H41" s="2" t="s">
        <v>736</v>
      </c>
    </row>
    <row r="42" spans="1:8" x14ac:dyDescent="0.25">
      <c r="A42" s="2" t="s">
        <v>212</v>
      </c>
      <c r="B42" s="2" t="s">
        <v>211</v>
      </c>
      <c r="C42" s="4">
        <v>4.5977011494252901E-2</v>
      </c>
      <c r="D42" s="4">
        <v>-0.56319625083022895</v>
      </c>
      <c r="E42" s="2" t="s">
        <v>213</v>
      </c>
      <c r="F42" s="2" t="s">
        <v>214</v>
      </c>
      <c r="G42" s="2" t="s">
        <v>215</v>
      </c>
      <c r="H42" s="2" t="s">
        <v>216</v>
      </c>
    </row>
    <row r="43" spans="1:8" x14ac:dyDescent="0.25">
      <c r="A43" s="2" t="s">
        <v>622</v>
      </c>
      <c r="B43" s="2" t="s">
        <v>623</v>
      </c>
      <c r="C43" s="4">
        <v>4.5454545454545497E-2</v>
      </c>
      <c r="D43" s="4">
        <v>-0.55870884904014095</v>
      </c>
      <c r="E43" s="2" t="s">
        <v>624</v>
      </c>
      <c r="F43" s="2" t="s">
        <v>625</v>
      </c>
      <c r="G43" s="2" t="s">
        <v>626</v>
      </c>
      <c r="H43" s="2" t="s">
        <v>627</v>
      </c>
    </row>
    <row r="44" spans="1:8" x14ac:dyDescent="0.25">
      <c r="A44" s="2" t="s">
        <v>1015</v>
      </c>
      <c r="B44" s="2" t="s">
        <v>1016</v>
      </c>
      <c r="C44" s="4">
        <v>4.57142857142857E-2</v>
      </c>
      <c r="D44" s="4">
        <v>-0.55291696573864102</v>
      </c>
      <c r="E44" s="2" t="s">
        <v>1017</v>
      </c>
      <c r="F44" s="2" t="s">
        <v>1018</v>
      </c>
      <c r="G44" s="2" t="s">
        <v>1019</v>
      </c>
      <c r="H44" s="2" t="s">
        <v>1020</v>
      </c>
    </row>
    <row r="45" spans="1:8" x14ac:dyDescent="0.25">
      <c r="A45" s="2" t="s">
        <v>963</v>
      </c>
      <c r="B45" s="2" t="s">
        <v>964</v>
      </c>
      <c r="C45" s="4">
        <v>4.6391752577319603E-2</v>
      </c>
      <c r="D45" s="4">
        <v>-0.55207573618100603</v>
      </c>
      <c r="E45" s="2" t="s">
        <v>965</v>
      </c>
      <c r="F45" s="2" t="s">
        <v>966</v>
      </c>
      <c r="G45" s="2" t="s">
        <v>967</v>
      </c>
      <c r="H45" s="2" t="s">
        <v>968</v>
      </c>
    </row>
    <row r="46" spans="1:8" x14ac:dyDescent="0.25">
      <c r="A46" s="2" t="s">
        <v>60</v>
      </c>
      <c r="B46" s="2" t="s">
        <v>61</v>
      </c>
      <c r="C46" s="4">
        <v>4.5751633986928102E-2</v>
      </c>
      <c r="D46" s="4">
        <v>-0.55039658016869097</v>
      </c>
      <c r="E46" s="2" t="s">
        <v>62</v>
      </c>
      <c r="F46" s="2" t="s">
        <v>63</v>
      </c>
      <c r="G46" s="2" t="s">
        <v>64</v>
      </c>
      <c r="H46" s="2" t="s">
        <v>65</v>
      </c>
    </row>
    <row r="47" spans="1:8" x14ac:dyDescent="0.25">
      <c r="A47" s="2" t="s">
        <v>834</v>
      </c>
      <c r="B47" s="2" t="s">
        <v>832</v>
      </c>
      <c r="C47" s="4">
        <v>4.4247787610619503E-2</v>
      </c>
      <c r="D47" s="4">
        <v>-0.54827659327707901</v>
      </c>
      <c r="E47" s="2" t="s">
        <v>835</v>
      </c>
      <c r="F47" s="2" t="s">
        <v>836</v>
      </c>
      <c r="G47" s="2" t="s">
        <v>837</v>
      </c>
      <c r="H47" s="2" t="s">
        <v>838</v>
      </c>
    </row>
    <row r="48" spans="1:8" x14ac:dyDescent="0.25">
      <c r="A48" s="2" t="s">
        <v>873</v>
      </c>
      <c r="B48" s="2" t="s">
        <v>874</v>
      </c>
      <c r="C48" s="4">
        <v>4.31034482758621E-2</v>
      </c>
      <c r="D48" s="4">
        <v>-0.547985608450409</v>
      </c>
      <c r="E48" s="2" t="s">
        <v>875</v>
      </c>
      <c r="F48" s="2" t="s">
        <v>876</v>
      </c>
      <c r="G48" s="2" t="s">
        <v>877</v>
      </c>
      <c r="H48" s="2" t="s">
        <v>878</v>
      </c>
    </row>
    <row r="49" spans="1:8" x14ac:dyDescent="0.25">
      <c r="A49" s="2" t="s">
        <v>187</v>
      </c>
      <c r="B49" s="2" t="s">
        <v>188</v>
      </c>
      <c r="C49" s="4">
        <v>4.8780487804878099E-2</v>
      </c>
      <c r="D49" s="4">
        <v>-0.54718240095469595</v>
      </c>
      <c r="E49" s="2" t="s">
        <v>189</v>
      </c>
      <c r="F49" s="2" t="s">
        <v>190</v>
      </c>
      <c r="G49" s="2" t="s">
        <v>191</v>
      </c>
      <c r="H49" s="2" t="s">
        <v>192</v>
      </c>
    </row>
    <row r="50" spans="1:8" x14ac:dyDescent="0.25">
      <c r="A50" s="2" t="s">
        <v>676</v>
      </c>
      <c r="B50" s="2" t="s">
        <v>677</v>
      </c>
      <c r="C50" s="4">
        <v>4.5045045045045001E-2</v>
      </c>
      <c r="D50" s="4">
        <v>-0.53946809357608105</v>
      </c>
      <c r="E50" s="2" t="s">
        <v>678</v>
      </c>
      <c r="F50" s="2" t="s">
        <v>679</v>
      </c>
      <c r="G50" s="2" t="s">
        <v>680</v>
      </c>
      <c r="H50" s="2" t="s">
        <v>681</v>
      </c>
    </row>
    <row r="51" spans="1:8" x14ac:dyDescent="0.25">
      <c r="A51" s="2" t="s">
        <v>371</v>
      </c>
      <c r="B51" s="2" t="s">
        <v>372</v>
      </c>
      <c r="C51" s="4">
        <v>4.20168067226891E-2</v>
      </c>
      <c r="D51" s="4">
        <v>-0.53571494714630696</v>
      </c>
      <c r="E51" s="2" t="s">
        <v>373</v>
      </c>
      <c r="F51" s="2" t="s">
        <v>374</v>
      </c>
      <c r="G51" s="2" t="s">
        <v>375</v>
      </c>
      <c r="H51" s="2" t="s">
        <v>376</v>
      </c>
    </row>
    <row r="52" spans="1:8" x14ac:dyDescent="0.25">
      <c r="A52" s="2" t="s">
        <v>634</v>
      </c>
      <c r="B52" s="2" t="s">
        <v>635</v>
      </c>
      <c r="C52" s="4">
        <v>4.8484848484848499E-2</v>
      </c>
      <c r="D52" s="4">
        <v>-0.53069352612359999</v>
      </c>
      <c r="E52" s="2" t="s">
        <v>636</v>
      </c>
      <c r="F52" s="2" t="s">
        <v>637</v>
      </c>
      <c r="G52" s="2" t="s">
        <v>638</v>
      </c>
      <c r="H52" s="2" t="s">
        <v>639</v>
      </c>
    </row>
    <row r="53" spans="1:8" x14ac:dyDescent="0.25">
      <c r="A53" s="2" t="s">
        <v>997</v>
      </c>
      <c r="B53" s="2" t="s">
        <v>998</v>
      </c>
      <c r="C53" s="4">
        <v>4.6052631578947401E-2</v>
      </c>
      <c r="D53" s="4">
        <v>-0.52909859124653003</v>
      </c>
      <c r="E53" s="2" t="s">
        <v>999</v>
      </c>
      <c r="F53" s="2" t="s">
        <v>1000</v>
      </c>
      <c r="G53" s="2" t="s">
        <v>1001</v>
      </c>
      <c r="H53" s="2" t="s">
        <v>1002</v>
      </c>
    </row>
    <row r="54" spans="1:8" x14ac:dyDescent="0.25">
      <c r="A54" s="2" t="s">
        <v>1235</v>
      </c>
      <c r="B54" s="2" t="s">
        <v>1236</v>
      </c>
      <c r="C54" s="4">
        <v>4.5454545454545497E-2</v>
      </c>
      <c r="D54" s="4">
        <v>-0.52704111499254003</v>
      </c>
      <c r="E54" s="2" t="s">
        <v>1237</v>
      </c>
      <c r="F54" s="2" t="s">
        <v>1238</v>
      </c>
      <c r="G54" s="2" t="s">
        <v>1239</v>
      </c>
      <c r="H54" s="2" t="s">
        <v>1240</v>
      </c>
    </row>
    <row r="55" spans="1:8" x14ac:dyDescent="0.25">
      <c r="A55" s="2" t="s">
        <v>1281</v>
      </c>
      <c r="B55" s="2" t="s">
        <v>1282</v>
      </c>
      <c r="C55" s="4">
        <v>4.36507936507936E-2</v>
      </c>
      <c r="D55" s="4">
        <v>-0.52514453579035703</v>
      </c>
      <c r="E55" s="2" t="s">
        <v>1283</v>
      </c>
      <c r="F55" s="2" t="s">
        <v>1284</v>
      </c>
      <c r="G55" s="2" t="s">
        <v>1285</v>
      </c>
      <c r="H55" s="2" t="s">
        <v>1286</v>
      </c>
    </row>
    <row r="56" spans="1:8" x14ac:dyDescent="0.25">
      <c r="A56" s="2" t="s">
        <v>1039</v>
      </c>
      <c r="B56" s="2" t="s">
        <v>1040</v>
      </c>
      <c r="C56" s="4">
        <v>4.6242774566474E-2</v>
      </c>
      <c r="D56" s="4">
        <v>-0.52027142673691895</v>
      </c>
      <c r="E56" s="2" t="s">
        <v>1041</v>
      </c>
      <c r="F56" s="2" t="s">
        <v>1042</v>
      </c>
      <c r="G56" s="2" t="s">
        <v>1043</v>
      </c>
      <c r="H56" s="2" t="s">
        <v>1044</v>
      </c>
    </row>
    <row r="57" spans="1:8" x14ac:dyDescent="0.25">
      <c r="A57" s="2" t="s">
        <v>1560</v>
      </c>
      <c r="B57" s="2" t="s">
        <v>1561</v>
      </c>
      <c r="C57" s="4">
        <v>4.7619047619047603E-2</v>
      </c>
      <c r="D57" s="4">
        <v>-0.51168836476565904</v>
      </c>
      <c r="E57" s="2" t="s">
        <v>1562</v>
      </c>
      <c r="F57" s="2" t="s">
        <v>1563</v>
      </c>
      <c r="G57" s="2" t="s">
        <v>1564</v>
      </c>
      <c r="H57" s="2" t="s">
        <v>1565</v>
      </c>
    </row>
    <row r="58" spans="1:8" x14ac:dyDescent="0.25">
      <c r="A58" s="2" t="s">
        <v>1087</v>
      </c>
      <c r="B58" s="2" t="s">
        <v>1088</v>
      </c>
      <c r="C58" s="4">
        <v>4.6875E-2</v>
      </c>
      <c r="D58" s="4">
        <v>-0.51155837441459096</v>
      </c>
      <c r="E58" s="2" t="s">
        <v>1089</v>
      </c>
      <c r="F58" s="2" t="s">
        <v>1090</v>
      </c>
      <c r="G58" s="2" t="s">
        <v>1091</v>
      </c>
      <c r="H58" s="2" t="s">
        <v>1092</v>
      </c>
    </row>
    <row r="59" spans="1:8" x14ac:dyDescent="0.25">
      <c r="A59" s="2" t="s">
        <v>1263</v>
      </c>
      <c r="B59" s="2" t="s">
        <v>1264</v>
      </c>
      <c r="C59" s="4">
        <v>4.3290043290043302E-2</v>
      </c>
      <c r="D59" s="4">
        <v>-0.50382528076685196</v>
      </c>
      <c r="E59" s="2" t="s">
        <v>1265</v>
      </c>
      <c r="F59" s="2" t="s">
        <v>1266</v>
      </c>
      <c r="G59" s="2" t="s">
        <v>1267</v>
      </c>
      <c r="H59" s="2" t="s">
        <v>1268</v>
      </c>
    </row>
    <row r="60" spans="1:8" x14ac:dyDescent="0.25">
      <c r="A60" s="2" t="s">
        <v>742</v>
      </c>
      <c r="C60" s="4">
        <v>4.4334975369458102E-2</v>
      </c>
      <c r="D60" s="4">
        <v>-0.50279720639046599</v>
      </c>
      <c r="E60" s="2" t="s">
        <v>743</v>
      </c>
      <c r="F60" s="2" t="s">
        <v>744</v>
      </c>
      <c r="G60" s="2" t="s">
        <v>745</v>
      </c>
      <c r="H60" s="2" t="s">
        <v>746</v>
      </c>
    </row>
    <row r="61" spans="1:8" x14ac:dyDescent="0.25">
      <c r="A61" s="2" t="s">
        <v>1305</v>
      </c>
      <c r="B61" s="2" t="s">
        <v>1306</v>
      </c>
      <c r="C61" s="4">
        <v>4.4642857142857102E-2</v>
      </c>
      <c r="D61" s="4">
        <v>-0.49878029628856602</v>
      </c>
      <c r="E61" s="2" t="s">
        <v>1307</v>
      </c>
      <c r="F61" s="2" t="s">
        <v>1308</v>
      </c>
      <c r="G61" s="2" t="s">
        <v>1309</v>
      </c>
      <c r="H61" s="2" t="s">
        <v>1310</v>
      </c>
    </row>
    <row r="62" spans="1:8" x14ac:dyDescent="0.25">
      <c r="A62" s="2" t="s">
        <v>1189</v>
      </c>
      <c r="B62" s="2" t="s">
        <v>1190</v>
      </c>
      <c r="C62" s="4">
        <v>4.4554455445544601E-2</v>
      </c>
      <c r="D62" s="4">
        <v>-0.49872454783436199</v>
      </c>
      <c r="E62" s="2" t="s">
        <v>1191</v>
      </c>
      <c r="F62" s="2" t="s">
        <v>1192</v>
      </c>
      <c r="G62" s="2" t="s">
        <v>1193</v>
      </c>
      <c r="H62" s="2" t="s">
        <v>1194</v>
      </c>
    </row>
    <row r="63" spans="1:8" x14ac:dyDescent="0.25">
      <c r="A63" s="2" t="s">
        <v>897</v>
      </c>
      <c r="B63" s="2" t="s">
        <v>898</v>
      </c>
      <c r="C63" s="4">
        <v>4.7619047619047603E-2</v>
      </c>
      <c r="D63" s="4">
        <v>-0.49496094987253902</v>
      </c>
      <c r="E63" s="2" t="s">
        <v>899</v>
      </c>
      <c r="F63" s="2" t="s">
        <v>900</v>
      </c>
      <c r="G63" s="2" t="s">
        <v>901</v>
      </c>
      <c r="H63" s="2" t="s">
        <v>902</v>
      </c>
    </row>
    <row r="64" spans="1:8" x14ac:dyDescent="0.25">
      <c r="A64" s="2" t="s">
        <v>158</v>
      </c>
      <c r="B64" s="2" t="s">
        <v>159</v>
      </c>
      <c r="C64" s="4">
        <v>4.4897959183673501E-2</v>
      </c>
      <c r="D64" s="4">
        <v>-0.49049606667538698</v>
      </c>
      <c r="E64" s="2" t="s">
        <v>160</v>
      </c>
      <c r="F64" s="2" t="s">
        <v>161</v>
      </c>
      <c r="G64" s="2" t="s">
        <v>162</v>
      </c>
      <c r="H64" s="2" t="s">
        <v>163</v>
      </c>
    </row>
    <row r="65" spans="1:8" x14ac:dyDescent="0.25">
      <c r="A65" s="2" t="s">
        <v>317</v>
      </c>
      <c r="B65" s="2" t="s">
        <v>318</v>
      </c>
      <c r="C65" s="4">
        <v>4.3137254901960798E-2</v>
      </c>
      <c r="D65" s="4">
        <v>-0.48106265098433598</v>
      </c>
      <c r="E65" s="2" t="s">
        <v>319</v>
      </c>
      <c r="F65" s="2" t="s">
        <v>320</v>
      </c>
      <c r="G65" s="2" t="s">
        <v>321</v>
      </c>
      <c r="H65" s="2" t="s">
        <v>322</v>
      </c>
    </row>
    <row r="66" spans="1:8" x14ac:dyDescent="0.25">
      <c r="A66" s="2" t="s">
        <v>763</v>
      </c>
      <c r="B66" s="2" t="s">
        <v>758</v>
      </c>
      <c r="C66" s="4">
        <v>4.85436893203883E-2</v>
      </c>
      <c r="D66" s="4">
        <v>-0.47515160650911498</v>
      </c>
      <c r="E66" s="2" t="s">
        <v>759</v>
      </c>
      <c r="F66" s="2" t="s">
        <v>764</v>
      </c>
      <c r="G66" s="2" t="s">
        <v>765</v>
      </c>
      <c r="H66" s="2" t="s">
        <v>766</v>
      </c>
    </row>
    <row r="67" spans="1:8" x14ac:dyDescent="0.25">
      <c r="A67" s="2" t="s">
        <v>520</v>
      </c>
      <c r="B67" s="2" t="s">
        <v>521</v>
      </c>
      <c r="C67" s="4">
        <v>4.2194092827004197E-2</v>
      </c>
      <c r="D67" s="4">
        <v>-0.47090865942424498</v>
      </c>
      <c r="E67" s="2" t="s">
        <v>522</v>
      </c>
      <c r="F67" s="2" t="s">
        <v>523</v>
      </c>
      <c r="G67" s="2" t="s">
        <v>524</v>
      </c>
      <c r="H67" s="2" t="s">
        <v>525</v>
      </c>
    </row>
    <row r="68" spans="1:8" x14ac:dyDescent="0.25">
      <c r="A68" s="2" t="s">
        <v>1223</v>
      </c>
      <c r="B68" s="2" t="s">
        <v>1224</v>
      </c>
      <c r="C68" s="4">
        <v>4.4444444444444398E-2</v>
      </c>
      <c r="D68" s="4">
        <v>-0.46892920207136002</v>
      </c>
      <c r="E68" s="2" t="s">
        <v>1225</v>
      </c>
      <c r="F68" s="2" t="s">
        <v>1226</v>
      </c>
      <c r="G68" s="2" t="s">
        <v>1227</v>
      </c>
      <c r="H68" s="2" t="s">
        <v>1228</v>
      </c>
    </row>
    <row r="69" spans="1:8" x14ac:dyDescent="0.25">
      <c r="A69" s="2" t="s">
        <v>287</v>
      </c>
      <c r="B69" s="2" t="s">
        <v>288</v>
      </c>
      <c r="C69" s="4">
        <v>4.5871559633027498E-2</v>
      </c>
      <c r="D69" s="4">
        <v>-0.45964464756954698</v>
      </c>
      <c r="E69" s="2" t="s">
        <v>289</v>
      </c>
      <c r="F69" s="2" t="s">
        <v>290</v>
      </c>
      <c r="G69" s="2" t="s">
        <v>291</v>
      </c>
      <c r="H69" s="2" t="s">
        <v>292</v>
      </c>
    </row>
    <row r="70" spans="1:8" x14ac:dyDescent="0.25">
      <c r="A70" s="2" t="s">
        <v>121</v>
      </c>
      <c r="B70" s="2" t="s">
        <v>122</v>
      </c>
      <c r="C70" s="4">
        <v>4.1493775933609998E-2</v>
      </c>
      <c r="D70" s="4">
        <v>-0.452530484794476</v>
      </c>
      <c r="E70" s="2" t="s">
        <v>123</v>
      </c>
      <c r="F70" s="2" t="s">
        <v>124</v>
      </c>
      <c r="G70" s="2" t="s">
        <v>125</v>
      </c>
      <c r="H70" s="2" t="s">
        <v>126</v>
      </c>
    </row>
    <row r="71" spans="1:8" x14ac:dyDescent="0.25">
      <c r="A71" s="2" t="s">
        <v>107</v>
      </c>
      <c r="B71" s="2" t="s">
        <v>108</v>
      </c>
      <c r="C71" s="4">
        <v>4.5081967213114797E-2</v>
      </c>
      <c r="D71" s="4">
        <v>-0.43849308312097501</v>
      </c>
      <c r="E71" s="2" t="s">
        <v>109</v>
      </c>
      <c r="F71" s="2" t="s">
        <v>110</v>
      </c>
      <c r="G71" s="2" t="s">
        <v>111</v>
      </c>
      <c r="H71" s="2" t="s">
        <v>112</v>
      </c>
    </row>
    <row r="72" spans="1:8" x14ac:dyDescent="0.25">
      <c r="A72" s="2" t="s">
        <v>658</v>
      </c>
      <c r="B72" s="2" t="s">
        <v>659</v>
      </c>
      <c r="C72" s="4">
        <v>4.33070866141732E-2</v>
      </c>
      <c r="D72" s="4">
        <v>-0.43673692569350903</v>
      </c>
      <c r="E72" s="2" t="s">
        <v>660</v>
      </c>
      <c r="F72" s="2" t="s">
        <v>661</v>
      </c>
      <c r="G72" s="2" t="s">
        <v>662</v>
      </c>
      <c r="H72" s="2" t="s">
        <v>663</v>
      </c>
    </row>
    <row r="73" spans="1:8" x14ac:dyDescent="0.25">
      <c r="A73" s="2" t="s">
        <v>1241</v>
      </c>
      <c r="B73" s="2" t="s">
        <v>1242</v>
      </c>
      <c r="C73" s="4">
        <v>4.52674897119342E-2</v>
      </c>
      <c r="D73" s="4">
        <v>0.43947241364982897</v>
      </c>
      <c r="E73" s="2" t="s">
        <v>1243</v>
      </c>
      <c r="F73" s="2" t="s">
        <v>1244</v>
      </c>
      <c r="G73" s="2" t="s">
        <v>1245</v>
      </c>
      <c r="H73" s="2" t="s">
        <v>1246</v>
      </c>
    </row>
    <row r="74" spans="1:8" x14ac:dyDescent="0.25">
      <c r="A74" s="2" t="s">
        <v>399</v>
      </c>
      <c r="B74" s="2" t="s">
        <v>400</v>
      </c>
      <c r="C74" s="4">
        <v>4.3859649122807001E-2</v>
      </c>
      <c r="D74" s="4">
        <v>0.46065512779378698</v>
      </c>
      <c r="E74" s="2" t="s">
        <v>401</v>
      </c>
      <c r="F74" s="2" t="s">
        <v>402</v>
      </c>
      <c r="G74" s="2" t="s">
        <v>403</v>
      </c>
      <c r="H74" s="2" t="s">
        <v>404</v>
      </c>
    </row>
    <row r="75" spans="1:8" x14ac:dyDescent="0.25">
      <c r="A75" s="2" t="s">
        <v>1123</v>
      </c>
      <c r="B75" s="2" t="s">
        <v>1124</v>
      </c>
      <c r="C75" s="4">
        <v>4.3824701195219098E-2</v>
      </c>
      <c r="D75" s="4">
        <v>0.46279088984731098</v>
      </c>
      <c r="E75" s="2" t="s">
        <v>1125</v>
      </c>
      <c r="F75" s="2" t="s">
        <v>1126</v>
      </c>
      <c r="G75" s="2" t="s">
        <v>1127</v>
      </c>
      <c r="H75" s="2" t="s">
        <v>1128</v>
      </c>
    </row>
    <row r="76" spans="1:8" x14ac:dyDescent="0.25">
      <c r="A76" s="2" t="s">
        <v>945</v>
      </c>
      <c r="B76" s="2" t="s">
        <v>946</v>
      </c>
      <c r="C76" s="4">
        <v>4.52488687782805E-2</v>
      </c>
      <c r="D76" s="4">
        <v>0.466983609515772</v>
      </c>
      <c r="E76" s="2" t="s">
        <v>947</v>
      </c>
      <c r="F76" s="2" t="s">
        <v>948</v>
      </c>
      <c r="G76" s="2" t="s">
        <v>949</v>
      </c>
      <c r="H76" s="2" t="s">
        <v>950</v>
      </c>
    </row>
    <row r="77" spans="1:8" x14ac:dyDescent="0.25">
      <c r="A77" s="2" t="s">
        <v>1520</v>
      </c>
      <c r="B77" s="2" t="s">
        <v>1521</v>
      </c>
      <c r="C77" s="4">
        <v>4.7120418848167499E-2</v>
      </c>
      <c r="D77" s="4">
        <v>0.47234915316361598</v>
      </c>
      <c r="E77" s="2" t="s">
        <v>1522</v>
      </c>
      <c r="F77" s="2" t="s">
        <v>1523</v>
      </c>
      <c r="G77" s="2" t="s">
        <v>1524</v>
      </c>
      <c r="H77" s="2" t="s">
        <v>1525</v>
      </c>
    </row>
    <row r="78" spans="1:8" x14ac:dyDescent="0.25">
      <c r="A78" s="2" t="s">
        <v>95</v>
      </c>
      <c r="B78" s="2" t="s">
        <v>96</v>
      </c>
      <c r="C78" s="4">
        <v>4.3010752688171998E-2</v>
      </c>
      <c r="D78" s="4">
        <v>0.47949385290269803</v>
      </c>
      <c r="E78" s="2" t="s">
        <v>97</v>
      </c>
      <c r="F78" s="2" t="s">
        <v>98</v>
      </c>
      <c r="G78" s="2" t="s">
        <v>99</v>
      </c>
      <c r="H78" s="2" t="s">
        <v>100</v>
      </c>
    </row>
    <row r="79" spans="1:8" x14ac:dyDescent="0.25">
      <c r="A79" s="2" t="s">
        <v>253</v>
      </c>
      <c r="B79" s="2" t="s">
        <v>254</v>
      </c>
      <c r="C79" s="4">
        <v>4.4715447154471497E-2</v>
      </c>
      <c r="D79" s="4">
        <v>0.48035973942464599</v>
      </c>
      <c r="E79" s="2" t="s">
        <v>255</v>
      </c>
      <c r="F79" s="2" t="s">
        <v>256</v>
      </c>
      <c r="G79" s="2" t="s">
        <v>257</v>
      </c>
      <c r="H79" s="2" t="s">
        <v>258</v>
      </c>
    </row>
    <row r="80" spans="1:8" x14ac:dyDescent="0.25">
      <c r="A80" s="2" t="s">
        <v>843</v>
      </c>
      <c r="B80" s="2" t="s">
        <v>844</v>
      </c>
      <c r="C80" s="4">
        <v>4.8309178743961401E-2</v>
      </c>
      <c r="D80" s="4">
        <v>0.491136441972087</v>
      </c>
      <c r="E80" s="2" t="s">
        <v>845</v>
      </c>
      <c r="F80" s="2" t="s">
        <v>846</v>
      </c>
      <c r="G80" s="2" t="s">
        <v>847</v>
      </c>
      <c r="H80" s="2" t="s">
        <v>848</v>
      </c>
    </row>
    <row r="81" spans="1:8" x14ac:dyDescent="0.25">
      <c r="A81" s="2" t="s">
        <v>72</v>
      </c>
      <c r="B81" s="2" t="s">
        <v>73</v>
      </c>
      <c r="C81" s="4">
        <v>4.3999999999999997E-2</v>
      </c>
      <c r="D81" s="4">
        <v>0.49388230843827702</v>
      </c>
      <c r="E81" s="2" t="s">
        <v>74</v>
      </c>
      <c r="F81" s="2" t="s">
        <v>75</v>
      </c>
      <c r="G81" s="2" t="s">
        <v>76</v>
      </c>
      <c r="H81" s="2" t="s">
        <v>77</v>
      </c>
    </row>
    <row r="82" spans="1:8" x14ac:dyDescent="0.25">
      <c r="A82" s="2" t="s">
        <v>508</v>
      </c>
      <c r="B82" s="2" t="s">
        <v>509</v>
      </c>
      <c r="C82" s="4">
        <v>4.7619047619047603E-2</v>
      </c>
      <c r="D82" s="4">
        <v>0.50247610673084298</v>
      </c>
      <c r="E82" s="2" t="s">
        <v>510</v>
      </c>
      <c r="F82" s="2" t="s">
        <v>511</v>
      </c>
      <c r="G82" s="2" t="s">
        <v>512</v>
      </c>
      <c r="H82" s="2" t="s">
        <v>513</v>
      </c>
    </row>
    <row r="83" spans="1:8" x14ac:dyDescent="0.25">
      <c r="A83" s="2" t="s">
        <v>791</v>
      </c>
      <c r="B83" s="2" t="s">
        <v>792</v>
      </c>
      <c r="C83" s="4">
        <v>4.5918367346938799E-2</v>
      </c>
      <c r="D83" s="4">
        <v>0.50740910094906999</v>
      </c>
      <c r="E83" s="2" t="s">
        <v>793</v>
      </c>
      <c r="F83" s="2" t="s">
        <v>794</v>
      </c>
      <c r="G83" s="2" t="s">
        <v>795</v>
      </c>
      <c r="H83" s="2" t="s">
        <v>796</v>
      </c>
    </row>
    <row r="84" spans="1:8" x14ac:dyDescent="0.25">
      <c r="A84" s="2" t="s">
        <v>1387</v>
      </c>
      <c r="B84" s="2" t="s">
        <v>1388</v>
      </c>
      <c r="C84" s="4">
        <v>4.3478260869565202E-2</v>
      </c>
      <c r="D84" s="4">
        <v>0.51473703942038695</v>
      </c>
      <c r="E84" s="2" t="s">
        <v>1389</v>
      </c>
      <c r="F84" s="2" t="s">
        <v>1390</v>
      </c>
      <c r="G84" s="2" t="s">
        <v>1391</v>
      </c>
      <c r="H84" s="2" t="s">
        <v>1392</v>
      </c>
    </row>
    <row r="85" spans="1:8" x14ac:dyDescent="0.25">
      <c r="A85" s="2" t="s">
        <v>1269</v>
      </c>
      <c r="B85" s="2" t="s">
        <v>1270</v>
      </c>
      <c r="C85" s="4">
        <v>4.9079754601227002E-2</v>
      </c>
      <c r="D85" s="4">
        <v>0.51485135056396902</v>
      </c>
      <c r="E85" s="2" t="s">
        <v>1271</v>
      </c>
      <c r="F85" s="2" t="s">
        <v>1272</v>
      </c>
      <c r="G85" s="2" t="s">
        <v>1273</v>
      </c>
      <c r="H85" s="2" t="s">
        <v>1274</v>
      </c>
    </row>
    <row r="86" spans="1:8" x14ac:dyDescent="0.25">
      <c r="A86" s="2" t="s">
        <v>1347</v>
      </c>
      <c r="B86" s="2" t="s">
        <v>1348</v>
      </c>
      <c r="C86" s="4">
        <v>4.3956043956044001E-2</v>
      </c>
      <c r="D86" s="4">
        <v>0.51495986186769604</v>
      </c>
      <c r="E86" s="2" t="s">
        <v>1349</v>
      </c>
      <c r="F86" s="2" t="s">
        <v>1350</v>
      </c>
      <c r="G86" s="2" t="s">
        <v>1351</v>
      </c>
      <c r="H86" s="2" t="s">
        <v>1352</v>
      </c>
    </row>
    <row r="87" spans="1:8" x14ac:dyDescent="0.25">
      <c r="A87" s="2" t="s">
        <v>779</v>
      </c>
      <c r="B87" s="2" t="s">
        <v>780</v>
      </c>
      <c r="C87" s="4">
        <v>4.6082949308755797E-2</v>
      </c>
      <c r="D87" s="4">
        <v>0.517582626044923</v>
      </c>
      <c r="E87" s="2" t="s">
        <v>781</v>
      </c>
      <c r="F87" s="2" t="s">
        <v>782</v>
      </c>
      <c r="G87" s="2" t="s">
        <v>783</v>
      </c>
      <c r="H87" s="2" t="s">
        <v>784</v>
      </c>
    </row>
    <row r="88" spans="1:8" x14ac:dyDescent="0.25">
      <c r="A88" s="2" t="s">
        <v>1117</v>
      </c>
      <c r="B88" s="2" t="s">
        <v>1118</v>
      </c>
      <c r="C88" s="4">
        <v>4.2372881355932202E-2</v>
      </c>
      <c r="D88" s="4">
        <v>0.53185203342941501</v>
      </c>
      <c r="E88" s="2" t="s">
        <v>1119</v>
      </c>
      <c r="F88" s="2" t="s">
        <v>1120</v>
      </c>
      <c r="G88" s="2" t="s">
        <v>1121</v>
      </c>
      <c r="H88" s="2" t="s">
        <v>1122</v>
      </c>
    </row>
    <row r="89" spans="1:8" x14ac:dyDescent="0.25">
      <c r="A89" s="2" t="s">
        <v>458</v>
      </c>
      <c r="B89" s="2" t="s">
        <v>459</v>
      </c>
      <c r="C89" s="4">
        <v>4.6632124352331598E-2</v>
      </c>
      <c r="D89" s="4">
        <v>0.53191003207040799</v>
      </c>
      <c r="E89" s="2" t="s">
        <v>460</v>
      </c>
      <c r="F89" s="2" t="s">
        <v>461</v>
      </c>
      <c r="G89" s="2" t="s">
        <v>462</v>
      </c>
      <c r="H89" s="2" t="s">
        <v>463</v>
      </c>
    </row>
    <row r="90" spans="1:8" x14ac:dyDescent="0.25">
      <c r="A90" s="2" t="s">
        <v>628</v>
      </c>
      <c r="B90" s="2" t="s">
        <v>629</v>
      </c>
      <c r="C90" s="4">
        <v>4.71698113207547E-2</v>
      </c>
      <c r="D90" s="4">
        <v>0.53252942482764498</v>
      </c>
      <c r="E90" s="2" t="s">
        <v>630</v>
      </c>
      <c r="F90" s="2" t="s">
        <v>631</v>
      </c>
      <c r="G90" s="2" t="s">
        <v>632</v>
      </c>
      <c r="H90" s="2" t="s">
        <v>633</v>
      </c>
    </row>
    <row r="91" spans="1:8" x14ac:dyDescent="0.25">
      <c r="A91" s="2" t="s">
        <v>1433</v>
      </c>
      <c r="B91" s="2" t="s">
        <v>1434</v>
      </c>
      <c r="C91" s="4">
        <v>4.7846889952153103E-2</v>
      </c>
      <c r="D91" s="4">
        <v>0.54349105499747596</v>
      </c>
      <c r="E91" s="2" t="s">
        <v>1435</v>
      </c>
      <c r="F91" s="2" t="s">
        <v>1436</v>
      </c>
      <c r="G91" s="2" t="s">
        <v>1437</v>
      </c>
      <c r="H91" s="2" t="s">
        <v>1438</v>
      </c>
    </row>
    <row r="92" spans="1:8" x14ac:dyDescent="0.25">
      <c r="A92" s="2" t="s">
        <v>259</v>
      </c>
      <c r="B92" s="2" t="s">
        <v>260</v>
      </c>
      <c r="C92" s="4">
        <v>4.7058823529411799E-2</v>
      </c>
      <c r="D92" s="4">
        <v>0.54457950885546502</v>
      </c>
      <c r="E92" s="2" t="s">
        <v>261</v>
      </c>
      <c r="F92" s="2" t="s">
        <v>262</v>
      </c>
      <c r="G92" s="2" t="s">
        <v>263</v>
      </c>
      <c r="H92" s="2" t="s">
        <v>264</v>
      </c>
    </row>
    <row r="93" spans="1:8" x14ac:dyDescent="0.25">
      <c r="A93" s="2" t="s">
        <v>447</v>
      </c>
      <c r="B93" s="2" t="s">
        <v>448</v>
      </c>
      <c r="C93" s="4">
        <v>4.4692737430167599E-2</v>
      </c>
      <c r="D93" s="4">
        <v>0.54654409405982396</v>
      </c>
      <c r="E93" s="2" t="s">
        <v>449</v>
      </c>
      <c r="F93" s="2" t="s">
        <v>450</v>
      </c>
      <c r="G93" s="2" t="s">
        <v>451</v>
      </c>
      <c r="H93" s="2" t="s">
        <v>452</v>
      </c>
    </row>
    <row r="94" spans="1:8" x14ac:dyDescent="0.25">
      <c r="A94" s="2" t="s">
        <v>453</v>
      </c>
      <c r="B94" s="2" t="s">
        <v>448</v>
      </c>
      <c r="C94" s="4">
        <v>4.6511627906976702E-2</v>
      </c>
      <c r="D94" s="4">
        <v>0.54975600970112704</v>
      </c>
      <c r="E94" s="2" t="s">
        <v>454</v>
      </c>
      <c r="F94" s="2" t="s">
        <v>455</v>
      </c>
      <c r="G94" s="2" t="s">
        <v>456</v>
      </c>
      <c r="H94" s="2" t="s">
        <v>457</v>
      </c>
    </row>
    <row r="95" spans="1:8" x14ac:dyDescent="0.25">
      <c r="A95" s="2" t="s">
        <v>1469</v>
      </c>
      <c r="B95" s="2" t="s">
        <v>1470</v>
      </c>
      <c r="C95" s="4">
        <v>3.9370078740157501E-2</v>
      </c>
      <c r="D95" s="4">
        <v>0.55347541391883404</v>
      </c>
      <c r="E95" s="2" t="s">
        <v>1471</v>
      </c>
      <c r="F95" s="2" t="s">
        <v>1472</v>
      </c>
      <c r="G95" s="2" t="s">
        <v>1473</v>
      </c>
      <c r="H95" s="2" t="s">
        <v>1474</v>
      </c>
    </row>
    <row r="96" spans="1:8" x14ac:dyDescent="0.25">
      <c r="A96" s="2" t="s">
        <v>1211</v>
      </c>
      <c r="B96" s="2" t="s">
        <v>1212</v>
      </c>
      <c r="C96" s="4">
        <v>4.296875E-2</v>
      </c>
      <c r="D96" s="4">
        <v>0.55558086777760896</v>
      </c>
      <c r="E96" s="2" t="s">
        <v>1213</v>
      </c>
      <c r="F96" s="2" t="s">
        <v>1214</v>
      </c>
      <c r="G96" s="2" t="s">
        <v>1215</v>
      </c>
      <c r="H96" s="2" t="s">
        <v>1216</v>
      </c>
    </row>
    <row r="97" spans="1:8" x14ac:dyDescent="0.25">
      <c r="A97" s="2" t="s">
        <v>991</v>
      </c>
      <c r="B97" s="2" t="s">
        <v>992</v>
      </c>
      <c r="C97" s="4">
        <v>4.5685279187817299E-2</v>
      </c>
      <c r="D97" s="4">
        <v>0.55703071881106703</v>
      </c>
      <c r="E97" s="2" t="s">
        <v>993</v>
      </c>
      <c r="F97" s="2" t="s">
        <v>994</v>
      </c>
      <c r="G97" s="2" t="s">
        <v>995</v>
      </c>
      <c r="H97" s="2" t="s">
        <v>996</v>
      </c>
    </row>
    <row r="98" spans="1:8" x14ac:dyDescent="0.25">
      <c r="A98" s="2" t="s">
        <v>1566</v>
      </c>
      <c r="B98" s="2" t="s">
        <v>1567</v>
      </c>
      <c r="C98" s="4">
        <v>4.9689440993788803E-2</v>
      </c>
      <c r="D98" s="4">
        <v>0.56170413121226304</v>
      </c>
      <c r="E98" s="2" t="s">
        <v>1568</v>
      </c>
      <c r="F98" s="2" t="s">
        <v>1569</v>
      </c>
      <c r="G98" s="2" t="s">
        <v>1570</v>
      </c>
      <c r="H98" s="2" t="s">
        <v>1571</v>
      </c>
    </row>
    <row r="99" spans="1:8" x14ac:dyDescent="0.25">
      <c r="A99" s="2" t="s">
        <v>480</v>
      </c>
      <c r="B99" s="2" t="s">
        <v>481</v>
      </c>
      <c r="C99" s="4">
        <v>4.4052863436123399E-2</v>
      </c>
      <c r="D99" s="4">
        <v>0.56888262549652202</v>
      </c>
      <c r="E99" s="2" t="s">
        <v>482</v>
      </c>
      <c r="F99" s="2" t="s">
        <v>483</v>
      </c>
      <c r="G99" s="2" t="s">
        <v>484</v>
      </c>
      <c r="H99" s="2" t="s">
        <v>485</v>
      </c>
    </row>
    <row r="100" spans="1:8" x14ac:dyDescent="0.25">
      <c r="A100" s="2" t="s">
        <v>538</v>
      </c>
      <c r="B100" s="2" t="s">
        <v>539</v>
      </c>
      <c r="C100" s="4">
        <v>4.4534412955465598E-2</v>
      </c>
      <c r="D100" s="4">
        <v>0.57186661019909102</v>
      </c>
      <c r="E100" s="2" t="s">
        <v>540</v>
      </c>
      <c r="F100" s="2" t="s">
        <v>541</v>
      </c>
      <c r="G100" s="2" t="s">
        <v>542</v>
      </c>
      <c r="H100" s="2" t="s">
        <v>543</v>
      </c>
    </row>
    <row r="101" spans="1:8" x14ac:dyDescent="0.25">
      <c r="A101" s="2" t="s">
        <v>265</v>
      </c>
      <c r="B101" s="2" t="s">
        <v>266</v>
      </c>
      <c r="C101" s="4">
        <v>4.4999999999999998E-2</v>
      </c>
      <c r="D101" s="4">
        <v>0.57725245124156299</v>
      </c>
      <c r="E101" s="2" t="s">
        <v>267</v>
      </c>
      <c r="F101" s="2" t="s">
        <v>268</v>
      </c>
      <c r="G101" s="2" t="s">
        <v>269</v>
      </c>
      <c r="H101" s="2" t="s">
        <v>270</v>
      </c>
    </row>
    <row r="102" spans="1:8" x14ac:dyDescent="0.25">
      <c r="A102" s="2" t="s">
        <v>311</v>
      </c>
      <c r="B102" s="2" t="s">
        <v>312</v>
      </c>
      <c r="C102" s="4">
        <v>4.7393364928909901E-2</v>
      </c>
      <c r="D102" s="4">
        <v>0.58188991971779003</v>
      </c>
      <c r="E102" s="2" t="s">
        <v>313</v>
      </c>
      <c r="F102" s="2" t="s">
        <v>314</v>
      </c>
      <c r="G102" s="2" t="s">
        <v>315</v>
      </c>
      <c r="H102" s="2" t="s">
        <v>316</v>
      </c>
    </row>
    <row r="103" spans="1:8" x14ac:dyDescent="0.25">
      <c r="A103" s="2" t="s">
        <v>353</v>
      </c>
      <c r="B103" s="2" t="s">
        <v>354</v>
      </c>
      <c r="C103" s="4">
        <v>4.6979865771812103E-2</v>
      </c>
      <c r="D103" s="4">
        <v>0.58624510593862</v>
      </c>
      <c r="E103" s="2" t="s">
        <v>355</v>
      </c>
      <c r="F103" s="2" t="s">
        <v>356</v>
      </c>
      <c r="G103" s="2" t="s">
        <v>357</v>
      </c>
      <c r="H103" s="2" t="s">
        <v>358</v>
      </c>
    </row>
    <row r="104" spans="1:8" x14ac:dyDescent="0.25">
      <c r="A104" s="2" t="s">
        <v>1021</v>
      </c>
      <c r="B104" s="2" t="s">
        <v>1022</v>
      </c>
      <c r="C104" s="4">
        <v>3.8759689922480599E-2</v>
      </c>
      <c r="D104" s="4">
        <v>0.59072284299534805</v>
      </c>
      <c r="E104" s="2" t="s">
        <v>1023</v>
      </c>
      <c r="F104" s="2" t="s">
        <v>1024</v>
      </c>
      <c r="G104" s="2" t="s">
        <v>1025</v>
      </c>
      <c r="H104" s="2" t="s">
        <v>1026</v>
      </c>
    </row>
    <row r="105" spans="1:8" x14ac:dyDescent="0.25">
      <c r="A105" s="2" t="s">
        <v>682</v>
      </c>
      <c r="B105" s="2" t="s">
        <v>683</v>
      </c>
      <c r="C105" s="4">
        <v>3.4482758620689703E-2</v>
      </c>
      <c r="D105" s="4">
        <v>0.595717116115006</v>
      </c>
      <c r="E105" s="2" t="s">
        <v>684</v>
      </c>
      <c r="F105" s="2" t="s">
        <v>685</v>
      </c>
      <c r="G105" s="2" t="s">
        <v>686</v>
      </c>
      <c r="H105" s="2" t="s">
        <v>687</v>
      </c>
    </row>
    <row r="106" spans="1:8" x14ac:dyDescent="0.25">
      <c r="A106" s="2" t="s">
        <v>365</v>
      </c>
      <c r="B106" s="2" t="s">
        <v>366</v>
      </c>
      <c r="C106" s="4">
        <v>4.2918454935622297E-2</v>
      </c>
      <c r="D106" s="4">
        <v>0.59774681877831204</v>
      </c>
      <c r="E106" s="2" t="s">
        <v>367</v>
      </c>
      <c r="F106" s="2" t="s">
        <v>368</v>
      </c>
      <c r="G106" s="2" t="s">
        <v>369</v>
      </c>
      <c r="H106" s="2" t="s">
        <v>370</v>
      </c>
    </row>
    <row r="107" spans="1:8" x14ac:dyDescent="0.25">
      <c r="A107" s="2" t="s">
        <v>1075</v>
      </c>
      <c r="B107" s="2" t="s">
        <v>1076</v>
      </c>
      <c r="C107" s="4">
        <v>1.85185185185185E-2</v>
      </c>
      <c r="D107" s="4">
        <v>0.60115388017092797</v>
      </c>
      <c r="E107" s="2" t="s">
        <v>1077</v>
      </c>
      <c r="F107" s="2" t="s">
        <v>1078</v>
      </c>
      <c r="G107" s="2" t="s">
        <v>1079</v>
      </c>
      <c r="H107" s="2" t="s">
        <v>1080</v>
      </c>
    </row>
    <row r="108" spans="1:8" x14ac:dyDescent="0.25">
      <c r="A108" s="2" t="s">
        <v>377</v>
      </c>
      <c r="B108" s="2" t="s">
        <v>378</v>
      </c>
      <c r="C108" s="4">
        <v>1.8181818181818198E-2</v>
      </c>
      <c r="D108" s="4">
        <v>0.60476866068806001</v>
      </c>
      <c r="E108" s="2" t="s">
        <v>379</v>
      </c>
      <c r="F108" s="2" t="s">
        <v>380</v>
      </c>
      <c r="G108" s="2" t="s">
        <v>381</v>
      </c>
      <c r="H108" s="2" t="s">
        <v>382</v>
      </c>
    </row>
    <row r="109" spans="1:8" x14ac:dyDescent="0.25">
      <c r="A109" s="2" t="s">
        <v>389</v>
      </c>
      <c r="B109" s="2" t="s">
        <v>390</v>
      </c>
      <c r="C109" s="4">
        <v>4.4117647058823498E-2</v>
      </c>
      <c r="D109" s="4">
        <v>0.61526986691302799</v>
      </c>
      <c r="E109" s="2" t="s">
        <v>391</v>
      </c>
      <c r="F109" s="2" t="s">
        <v>392</v>
      </c>
      <c r="G109" s="2" t="s">
        <v>393</v>
      </c>
      <c r="H109" s="2" t="s">
        <v>394</v>
      </c>
    </row>
    <row r="110" spans="1:8" x14ac:dyDescent="0.25">
      <c r="A110" s="2" t="s">
        <v>616</v>
      </c>
      <c r="B110" s="2" t="s">
        <v>617</v>
      </c>
      <c r="C110" s="4">
        <v>1.7543859649122799E-2</v>
      </c>
      <c r="D110" s="4">
        <v>0.61685377099831296</v>
      </c>
      <c r="E110" s="2" t="s">
        <v>618</v>
      </c>
      <c r="F110" s="2" t="s">
        <v>619</v>
      </c>
      <c r="G110" s="2" t="s">
        <v>620</v>
      </c>
      <c r="H110" s="2" t="s">
        <v>621</v>
      </c>
    </row>
    <row r="111" spans="1:8" x14ac:dyDescent="0.25">
      <c r="A111" s="2" t="s">
        <v>1105</v>
      </c>
      <c r="B111" s="2" t="s">
        <v>1106</v>
      </c>
      <c r="C111" s="4">
        <v>2.1978021978022001E-2</v>
      </c>
      <c r="D111" s="4">
        <v>0.62179584372466901</v>
      </c>
      <c r="E111" s="2" t="s">
        <v>1107</v>
      </c>
      <c r="F111" s="2" t="s">
        <v>1108</v>
      </c>
      <c r="G111" s="2" t="s">
        <v>1109</v>
      </c>
      <c r="H111" s="2" t="s">
        <v>1110</v>
      </c>
    </row>
    <row r="112" spans="1:8" x14ac:dyDescent="0.25">
      <c r="A112" s="2" t="s">
        <v>903</v>
      </c>
      <c r="B112" s="2" t="s">
        <v>904</v>
      </c>
      <c r="C112" s="4">
        <v>2.27272727272727E-2</v>
      </c>
      <c r="D112" s="4">
        <v>0.64596838101652798</v>
      </c>
      <c r="E112" s="2" t="s">
        <v>905</v>
      </c>
      <c r="F112" s="2" t="s">
        <v>906</v>
      </c>
      <c r="G112" s="2" t="s">
        <v>907</v>
      </c>
      <c r="H112" s="2" t="s">
        <v>908</v>
      </c>
    </row>
    <row r="113" spans="1:8" x14ac:dyDescent="0.25">
      <c r="A113" s="2" t="s">
        <v>464</v>
      </c>
      <c r="B113" s="2" t="s">
        <v>459</v>
      </c>
      <c r="C113" s="4">
        <v>1.4285714285714299E-2</v>
      </c>
      <c r="D113" s="4">
        <v>0.65020773524706099</v>
      </c>
      <c r="E113" s="2" t="s">
        <v>460</v>
      </c>
      <c r="F113" s="2" t="s">
        <v>465</v>
      </c>
      <c r="G113" s="2" t="s">
        <v>466</v>
      </c>
      <c r="H113" s="2" t="s">
        <v>467</v>
      </c>
    </row>
    <row r="114" spans="1:8" x14ac:dyDescent="0.25">
      <c r="A114" s="2" t="s">
        <v>939</v>
      </c>
      <c r="B114" s="2" t="s">
        <v>940</v>
      </c>
      <c r="C114" s="4">
        <v>4.5197740112994399E-2</v>
      </c>
      <c r="D114" s="4">
        <v>0.65346049545172702</v>
      </c>
      <c r="E114" s="2" t="s">
        <v>941</v>
      </c>
      <c r="F114" s="2" t="s">
        <v>942</v>
      </c>
      <c r="G114" s="2" t="s">
        <v>943</v>
      </c>
      <c r="H114" s="2" t="s">
        <v>944</v>
      </c>
    </row>
    <row r="115" spans="1:8" x14ac:dyDescent="0.25">
      <c r="A115" s="2" t="s">
        <v>957</v>
      </c>
      <c r="B115" s="2" t="s">
        <v>958</v>
      </c>
      <c r="C115" s="4">
        <v>1.4492753623188401E-2</v>
      </c>
      <c r="D115" s="4">
        <v>0.66471988708165197</v>
      </c>
      <c r="E115" s="2" t="s">
        <v>959</v>
      </c>
      <c r="F115" s="2" t="s">
        <v>960</v>
      </c>
      <c r="G115" s="2" t="s">
        <v>961</v>
      </c>
      <c r="H115" s="2" t="s">
        <v>962</v>
      </c>
    </row>
    <row r="116" spans="1:8" x14ac:dyDescent="0.25">
      <c r="A116" s="2" t="s">
        <v>1335</v>
      </c>
      <c r="B116" s="2" t="s">
        <v>1336</v>
      </c>
      <c r="C116" s="4">
        <v>1.4084507042253501E-2</v>
      </c>
      <c r="D116" s="4">
        <v>0.66563867074642502</v>
      </c>
      <c r="E116" s="2" t="s">
        <v>1337</v>
      </c>
      <c r="F116" s="2" t="s">
        <v>1338</v>
      </c>
      <c r="G116" s="2" t="s">
        <v>1339</v>
      </c>
      <c r="H116" s="2" t="s">
        <v>1340</v>
      </c>
    </row>
    <row r="117" spans="1:8" x14ac:dyDescent="0.25">
      <c r="A117" s="2" t="s">
        <v>927</v>
      </c>
      <c r="B117" s="2" t="s">
        <v>928</v>
      </c>
      <c r="C117" s="4">
        <v>1.9047619047619001E-2</v>
      </c>
      <c r="D117" s="4">
        <v>0.66618726020783803</v>
      </c>
      <c r="E117" s="2" t="s">
        <v>929</v>
      </c>
      <c r="F117" s="2" t="s">
        <v>930</v>
      </c>
      <c r="G117" s="2" t="s">
        <v>931</v>
      </c>
      <c r="H117" s="2" t="s">
        <v>932</v>
      </c>
    </row>
    <row r="118" spans="1:8" x14ac:dyDescent="0.25">
      <c r="A118" s="2" t="s">
        <v>441</v>
      </c>
      <c r="B118" s="2" t="s">
        <v>442</v>
      </c>
      <c r="C118" s="4">
        <v>2.06185567010309E-2</v>
      </c>
      <c r="D118" s="4">
        <v>0.69983943127981996</v>
      </c>
      <c r="E118" s="2" t="s">
        <v>443</v>
      </c>
      <c r="F118" s="2" t="s">
        <v>444</v>
      </c>
      <c r="G118" s="2" t="s">
        <v>445</v>
      </c>
      <c r="H118" s="2" t="s">
        <v>446</v>
      </c>
    </row>
    <row r="119" spans="1:8" x14ac:dyDescent="0.25">
      <c r="A119" s="2" t="s">
        <v>1217</v>
      </c>
      <c r="B119" s="2" t="s">
        <v>1218</v>
      </c>
      <c r="C119" s="4">
        <v>0</v>
      </c>
      <c r="D119" s="4">
        <v>0.71158747194204697</v>
      </c>
      <c r="E119" s="2" t="s">
        <v>1219</v>
      </c>
      <c r="F119" s="2" t="s">
        <v>1220</v>
      </c>
      <c r="G119" s="2" t="s">
        <v>1221</v>
      </c>
      <c r="H119" s="2" t="s">
        <v>1222</v>
      </c>
    </row>
    <row r="120" spans="1:8" x14ac:dyDescent="0.25">
      <c r="A120" s="2" t="s">
        <v>395</v>
      </c>
      <c r="B120" s="2" t="s">
        <v>390</v>
      </c>
      <c r="C120" s="4">
        <v>0</v>
      </c>
      <c r="D120" s="4">
        <v>0.725842191161998</v>
      </c>
      <c r="E120" s="2" t="s">
        <v>391</v>
      </c>
      <c r="F120" s="2" t="s">
        <v>396</v>
      </c>
      <c r="G120" s="2" t="s">
        <v>397</v>
      </c>
      <c r="H120" s="2" t="s">
        <v>398</v>
      </c>
    </row>
    <row r="121" spans="1:8" x14ac:dyDescent="0.25">
      <c r="A121" s="2" t="s">
        <v>1363</v>
      </c>
      <c r="B121" s="2" t="s">
        <v>1364</v>
      </c>
      <c r="C121" s="4">
        <v>0</v>
      </c>
      <c r="D121" s="4">
        <v>0.72930567915970801</v>
      </c>
      <c r="E121" s="2" t="s">
        <v>1365</v>
      </c>
      <c r="F121" s="2" t="s">
        <v>1366</v>
      </c>
      <c r="G121" s="2" t="s">
        <v>1367</v>
      </c>
      <c r="H121" s="2" t="s">
        <v>1368</v>
      </c>
    </row>
    <row r="122" spans="1:8" x14ac:dyDescent="0.25">
      <c r="A122" s="2" t="s">
        <v>703</v>
      </c>
      <c r="B122" s="2" t="s">
        <v>704</v>
      </c>
      <c r="C122" s="4">
        <v>1.35135135135135E-2</v>
      </c>
      <c r="D122" s="4">
        <v>0.75254992670246401</v>
      </c>
      <c r="E122" s="2" t="s">
        <v>705</v>
      </c>
      <c r="F122" s="2" t="s">
        <v>706</v>
      </c>
      <c r="G122" s="2" t="s">
        <v>707</v>
      </c>
      <c r="H122" s="2" t="s">
        <v>708</v>
      </c>
    </row>
    <row r="123" spans="1:8" x14ac:dyDescent="0.25">
      <c r="A123" s="2" t="s">
        <v>12</v>
      </c>
      <c r="B123" s="2" t="s">
        <v>13</v>
      </c>
      <c r="C123" s="4">
        <v>0</v>
      </c>
      <c r="D123" s="4">
        <v>0.81531364476117596</v>
      </c>
      <c r="E123" s="2" t="s">
        <v>14</v>
      </c>
      <c r="F123" s="2" t="s">
        <v>15</v>
      </c>
      <c r="G123" s="2" t="s">
        <v>16</v>
      </c>
      <c r="H123" s="2" t="s">
        <v>17</v>
      </c>
    </row>
    <row r="124" spans="1:8" x14ac:dyDescent="0.25">
      <c r="A124" s="2" t="s">
        <v>709</v>
      </c>
      <c r="B124" s="2" t="s">
        <v>704</v>
      </c>
      <c r="C124" s="4">
        <v>0</v>
      </c>
      <c r="D124" s="4">
        <v>0.88130218345983002</v>
      </c>
      <c r="E124" s="2" t="s">
        <v>705</v>
      </c>
      <c r="F124" s="2" t="s">
        <v>710</v>
      </c>
      <c r="G124" s="2" t="s">
        <v>711</v>
      </c>
      <c r="H124" s="2" t="s">
        <v>712</v>
      </c>
    </row>
    <row r="125" spans="1:8" x14ac:dyDescent="0.25">
      <c r="A125" s="2" t="s">
        <v>568</v>
      </c>
      <c r="B125" s="2" t="s">
        <v>569</v>
      </c>
      <c r="C125" s="4">
        <v>0</v>
      </c>
      <c r="D125" s="4">
        <v>0.88392346799803301</v>
      </c>
      <c r="E125" s="2" t="s">
        <v>570</v>
      </c>
      <c r="F125" s="2" t="s">
        <v>571</v>
      </c>
      <c r="G125" s="2" t="s">
        <v>572</v>
      </c>
      <c r="H125" s="2" t="s">
        <v>573</v>
      </c>
    </row>
    <row r="126" spans="1:8" x14ac:dyDescent="0.25">
      <c r="A126" s="2" t="s">
        <v>610</v>
      </c>
      <c r="B126" s="2" t="s">
        <v>611</v>
      </c>
      <c r="C126" s="4">
        <v>2.2222222222222199E-2</v>
      </c>
      <c r="D126" s="4">
        <v>0.89095406085480999</v>
      </c>
      <c r="E126" s="2" t="s">
        <v>612</v>
      </c>
      <c r="F126" s="2" t="s">
        <v>613</v>
      </c>
      <c r="G126" s="2" t="s">
        <v>614</v>
      </c>
      <c r="H126" s="2" t="s">
        <v>615</v>
      </c>
    </row>
    <row r="127" spans="1:8" x14ac:dyDescent="0.25">
      <c r="A127" s="2" t="s">
        <v>1257</v>
      </c>
      <c r="B127" s="2" t="s">
        <v>1258</v>
      </c>
      <c r="C127" s="4">
        <v>0</v>
      </c>
      <c r="D127" s="4">
        <v>0.97697361487191403</v>
      </c>
      <c r="E127" s="2" t="s">
        <v>1259</v>
      </c>
      <c r="F127" s="2" t="s">
        <v>1260</v>
      </c>
      <c r="G127" s="2" t="s">
        <v>1261</v>
      </c>
      <c r="H127" s="2" t="s">
        <v>1262</v>
      </c>
    </row>
    <row r="128" spans="1:8" x14ac:dyDescent="0.25">
      <c r="A128" s="2" t="s">
        <v>1253</v>
      </c>
      <c r="B128" s="2" t="s">
        <v>1248</v>
      </c>
      <c r="C128" s="4">
        <v>0</v>
      </c>
      <c r="D128" s="4">
        <v>1.0275880095074399</v>
      </c>
      <c r="E128" s="2" t="s">
        <v>1249</v>
      </c>
      <c r="F128" s="2" t="s">
        <v>1254</v>
      </c>
      <c r="G128" s="2" t="s">
        <v>1255</v>
      </c>
      <c r="H128" s="2" t="s">
        <v>1256</v>
      </c>
    </row>
    <row r="129" spans="1:8" x14ac:dyDescent="0.25">
      <c r="A129" s="2" t="s">
        <v>417</v>
      </c>
      <c r="B129" s="2" t="s">
        <v>418</v>
      </c>
      <c r="C129" s="4">
        <v>0</v>
      </c>
      <c r="D129" s="4">
        <v>1.04268871278439</v>
      </c>
      <c r="E129" s="2" t="s">
        <v>419</v>
      </c>
      <c r="F129" s="2" t="s">
        <v>420</v>
      </c>
      <c r="G129" s="2" t="s">
        <v>421</v>
      </c>
      <c r="H129" s="2" t="s">
        <v>422</v>
      </c>
    </row>
    <row r="130" spans="1:8" x14ac:dyDescent="0.25">
      <c r="A130" s="2" t="s">
        <v>1247</v>
      </c>
      <c r="B130" s="2" t="s">
        <v>1248</v>
      </c>
      <c r="C130" s="4">
        <v>0</v>
      </c>
      <c r="D130" s="4">
        <v>1.13855057625295</v>
      </c>
      <c r="E130" s="2" t="s">
        <v>1249</v>
      </c>
      <c r="F130" s="2" t="s">
        <v>1250</v>
      </c>
      <c r="G130" s="2" t="s">
        <v>1251</v>
      </c>
      <c r="H130" s="2" t="s">
        <v>1252</v>
      </c>
    </row>
    <row r="131" spans="1:8" x14ac:dyDescent="0.25">
      <c r="A131" s="2" t="s">
        <v>1405</v>
      </c>
      <c r="B131" s="2" t="s">
        <v>1406</v>
      </c>
      <c r="C131" s="4">
        <v>0</v>
      </c>
      <c r="D131" s="4">
        <v>1.2309022257497999</v>
      </c>
      <c r="E131" s="2" t="s">
        <v>1407</v>
      </c>
      <c r="F131" s="2" t="s">
        <v>1408</v>
      </c>
      <c r="G131" s="2" t="s">
        <v>1409</v>
      </c>
      <c r="H131" s="2" t="s">
        <v>1410</v>
      </c>
    </row>
  </sheetData>
  <sortState ref="A2:H131">
    <sortCondition ref="D1"/>
  </sortState>
  <conditionalFormatting sqref="D2:D1048576">
    <cfRule type="colorScale" priority="6">
      <colorScale>
        <cfvo type="num" val="-3"/>
        <cfvo type="num" val="0"/>
        <cfvo type="num" val="3"/>
        <color theme="3" tint="0.39997558519241921"/>
        <color theme="0"/>
        <color rgb="FFFF0000"/>
      </colorScale>
    </cfRule>
  </conditionalFormatting>
  <conditionalFormatting sqref="D1">
    <cfRule type="colorScale" priority="4">
      <colorScale>
        <cfvo type="num" val="-3"/>
        <cfvo type="num" val="0"/>
        <cfvo type="num" val="3"/>
        <color theme="3" tint="0.39997558519241921"/>
        <color theme="0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24h and 48h</vt:lpstr>
      <vt:lpstr>24h only</vt:lpstr>
      <vt:lpstr>48 h only</vt:lpstr>
    </vt:vector>
  </TitlesOfParts>
  <Company>University of Turku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Elo-Uhlgren</dc:creator>
  <cp:lastModifiedBy>Johanna Ivaska</cp:lastModifiedBy>
  <cp:lastPrinted>2014-04-24T06:39:24Z</cp:lastPrinted>
  <dcterms:created xsi:type="dcterms:W3CDTF">2014-04-23T07:23:37Z</dcterms:created>
  <dcterms:modified xsi:type="dcterms:W3CDTF">2020-02-03T19:32:48Z</dcterms:modified>
</cp:coreProperties>
</file>