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8205" activeTab="3"/>
  </bookViews>
  <sheets>
    <sheet name="all_DEG_Annotation" sheetId="1" r:id="rId1"/>
    <sheet name="all_DEG_Enrichment" sheetId="2" r:id="rId2"/>
    <sheet name="CxStrTh_up_Annotation" sheetId="3" r:id="rId3"/>
    <sheet name="CxStrTh_up_Enrichment" sheetId="4" r:id="rId4"/>
  </sheets>
  <calcPr calcId="0"/>
</workbook>
</file>

<file path=xl/comments1.xml><?xml version="1.0" encoding="utf-8"?>
<comments xmlns="http://schemas.openxmlformats.org/spreadsheetml/2006/main">
  <authors>
    <author/>
  </authors>
  <commentList>
    <comment ref="H1" authorId="0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I1" authorId="0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D1" authorId="0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<sst xmlns="http://schemas.openxmlformats.org/spreadsheetml/2006/main" count="23582" uniqueCount="4395">
  <si>
    <t>Gene</t>
  </si>
  <si>
    <t>original_id</t>
  </si>
  <si>
    <t>Cortex_up</t>
  </si>
  <si>
    <t>Striatum_up</t>
  </si>
  <si>
    <t>Thalamus_up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</si>
  <si>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</si>
  <si>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</si>
  <si>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</si>
  <si>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</si>
  <si>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</si>
  <si>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</si>
  <si>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</si>
  <si>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</si>
  <si>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</si>
  <si>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</si>
  <si>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</si>
  <si>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</si>
  <si>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</si>
  <si>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</si>
  <si>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GO:0002252 immune effector process</t>
  </si>
  <si>
    <t>GO:0050776 regulation of immune response</t>
  </si>
  <si>
    <t>R-MMU-6798695 Neutrophil degranulation</t>
  </si>
  <si>
    <t>GO:0034341 response to interferon-gamma</t>
  </si>
  <si>
    <t>GO:0019882 antigen processing and present</t>
  </si>
  <si>
    <t>GO:0001816 cytokine production</t>
  </si>
  <si>
    <t>GO:0006954 inflammatory response</t>
  </si>
  <si>
    <t>GO:0098542 defense response to other orga</t>
  </si>
  <si>
    <t xml:space="preserve">GO:0002697 regulation of immune effector </t>
  </si>
  <si>
    <t>GO:0050900 leukocyte migration</t>
  </si>
  <si>
    <t>GO:0032101 regulation of response to exte</t>
  </si>
  <si>
    <t>GO:0030155 regulation of cell adhesion</t>
  </si>
  <si>
    <t>GO:0042110 T cell activation</t>
  </si>
  <si>
    <t>ko04621 NOD-like receptor signaling pa</t>
  </si>
  <si>
    <t>GO:0002521 leukocyte differentiation</t>
  </si>
  <si>
    <t>GO:0009615 response to virus</t>
  </si>
  <si>
    <t xml:space="preserve">GO:0002366 leukocyte activation involved </t>
  </si>
  <si>
    <t>GO:0002274 myeloid leukocyte activation</t>
  </si>
  <si>
    <t>ko05323 Rheumatoid arthritis</t>
  </si>
  <si>
    <t>GO:0001525 angiogenesis</t>
  </si>
  <si>
    <t>TotalEvidenceCount</t>
  </si>
  <si>
    <t>110557</t>
  </si>
  <si>
    <t>H2-Q6</t>
  </si>
  <si>
    <t>1</t>
  </si>
  <si>
    <t>Gene_ID</t>
  </si>
  <si>
    <t>M. musculus</t>
  </si>
  <si>
    <t>histocompatibility 2, Q region locus 6</t>
  </si>
  <si>
    <t>GO:0002474 antigen processing and presentation of peptide antigen via MHC class I;GO:0048002 antigen processing and presentation of peptide antigen;GO:0019882 antigen processing and presentation</t>
  </si>
  <si>
    <t>0</t>
  </si>
  <si>
    <t>15894</t>
  </si>
  <si>
    <t>Icam1</t>
  </si>
  <si>
    <t>intercellular adhesion molecule 1</t>
  </si>
  <si>
    <t>GO:0097368 establishment of Sertoli cell barrier;GO:0046813 receptor-mediated virion attachment to host cell;GO:1904996 positive regulation of leukocyte adhesion to vascular endothelial cell</t>
  </si>
  <si>
    <t>20292</t>
  </si>
  <si>
    <t>Ccl11</t>
  </si>
  <si>
    <t>chemokine (C-C motif) ligand 11</t>
  </si>
  <si>
    <t>GO:0060763 mammary duct terminal end bud growth;GO:0048245 eosinophil chemotaxis;GO:0002551 mast cell chemotaxis</t>
  </si>
  <si>
    <t>20293</t>
  </si>
  <si>
    <t>Ccl12</t>
  </si>
  <si>
    <t>chemokine (C-C motif) ligand 12</t>
  </si>
  <si>
    <t>GO:2000502 negative regulation of natural killer cell chemotaxis;GO:1901624 negative regulation of lymphocyte chemotaxis;GO:2000501 regulation of natural killer cell chemotaxis</t>
  </si>
  <si>
    <t>13614</t>
  </si>
  <si>
    <t>Edn1</t>
  </si>
  <si>
    <t>endothelin 1</t>
  </si>
  <si>
    <t>GO:0032308 positive regulation of prostaglandin secretion;GO:0014826 vein smooth muscle contraction;GO:0061051 positive regulation of cell growth involved in cardiac muscle cell development</t>
  </si>
  <si>
    <t>55985</t>
  </si>
  <si>
    <t>Cxcl13</t>
  </si>
  <si>
    <t>chemokine (C-X-C motif) ligand 13</t>
  </si>
  <si>
    <t>GO:2000545 negative regulation of endothelial cell chemotaxis to fibroblast growth factor;GO:0035769 B cell chemotaxis across high endothelial venule;GO:1904848 negative regulation of cell chemotaxis to fibroblast growth factor</t>
  </si>
  <si>
    <t>574428</t>
  </si>
  <si>
    <t>Zmynd15</t>
  </si>
  <si>
    <t>zinc finger, MYND-type containing 15</t>
  </si>
  <si>
    <t>GO:0007286 spermatid development;GO:0048515 spermatid differentiation;GO:0007283 spermatogenesis</t>
  </si>
  <si>
    <t>80287</t>
  </si>
  <si>
    <t>Apobec3</t>
  </si>
  <si>
    <t>apolipoprotein B mRNA editing enzyme, catalytic polypeptide 3</t>
  </si>
  <si>
    <t>GO:0045071 negative regulation of viral genome replication;GO:1903901 negative regulation of viral life cycle;GO:0045069 regulation of viral genome replication</t>
  </si>
  <si>
    <t>12259</t>
  </si>
  <si>
    <t>C1qa</t>
  </si>
  <si>
    <t>complement component 1, q subcomponent, alpha polypeptide</t>
  </si>
  <si>
    <t>GO:0006958 complement activation, classical pathway;GO:0002455 humoral immune response mediated by circulating immunoglobulin;GO:0006956 complement activation</t>
  </si>
  <si>
    <t>12399</t>
  </si>
  <si>
    <t>Runx3</t>
  </si>
  <si>
    <t>runt related transcription factor 3</t>
  </si>
  <si>
    <t>GO:0031069 hair follicle morphogenesis;GO:0042789 mRNA transcription from RNA polymerase II promoter;GO:2001238 positive regulation of extrinsic apoptotic signaling pathway</t>
  </si>
  <si>
    <t>14728</t>
  </si>
  <si>
    <t>Lilrb4a</t>
  </si>
  <si>
    <t>leukocyte immunoglobulin-like receptor, subfamily B, member 4A</t>
  </si>
  <si>
    <t>GO:0002250 adaptive immune response;GO:0006955 immune response;GO:0002376 immune system process</t>
  </si>
  <si>
    <t>85031</t>
  </si>
  <si>
    <t>Pla1a</t>
  </si>
  <si>
    <t>phospholipase A1 member A</t>
  </si>
  <si>
    <t>GO:0016042 lipid catabolic process;GO:0006629 lipid metabolic process;GO:1901575 organic substance catabolic process</t>
  </si>
  <si>
    <t>12609</t>
  </si>
  <si>
    <t>Cebpd</t>
  </si>
  <si>
    <t>CCAAT/enhancer binding protein (C/EBP), delta</t>
  </si>
  <si>
    <t>GO:0045669 positive regulation of osteoblast differentiation;GO:0045778 positive regulation of ossification;GO:0045667 regulation of osteoblast differentiation</t>
  </si>
  <si>
    <t>68545</t>
  </si>
  <si>
    <t>Ecscr</t>
  </si>
  <si>
    <t>endothelial cell surface expressed chemotaxis and apoptosis regulator</t>
  </si>
  <si>
    <t>GO:2000353 positive regulation of endothelial cell apoptotic process;GO:0016525 negative regulation of angiogenesis;GO:1904037 positive regulation of epithelial cell apoptotic process</t>
  </si>
  <si>
    <t>21946</t>
  </si>
  <si>
    <t>Pglyrp1</t>
  </si>
  <si>
    <t>peptidoglycan recognition protein 1</t>
  </si>
  <si>
    <t>GO:0032827 negative regulation of natural killer cell differentiation involved in immune response;GO:0051714 positive regulation of cytolysis in other organism;GO:0032824 negative regulation of natural killer cell differentiation</t>
  </si>
  <si>
    <t>16411</t>
  </si>
  <si>
    <t>Itgax</t>
  </si>
  <si>
    <t>integrin alpha X</t>
  </si>
  <si>
    <t>GO:1903955 positive regulation of protein targeting to mitochondrion;GO:0050798 activated T cell proliferation;GO:1903214 regulation of protein targeting to mitochondrion</t>
  </si>
  <si>
    <t>66141</t>
  </si>
  <si>
    <t>Ifitm3</t>
  </si>
  <si>
    <t>interferon induced transmembrane protein 3</t>
  </si>
  <si>
    <t>GO:0046597 negative regulation of viral entry into host cell;GO:0046596 regulation of viral entry into host cell;GO:0032897 negative regulation of viral transcription</t>
  </si>
  <si>
    <t>107350</t>
  </si>
  <si>
    <t>AW112010</t>
  </si>
  <si>
    <t>expressed sequence AW112010</t>
  </si>
  <si>
    <t>GO:0008150 biological_process</t>
  </si>
  <si>
    <t>21354</t>
  </si>
  <si>
    <t>Tap1</t>
  </si>
  <si>
    <t>transporter 1, ATP-binding cassette, sub-family B (MDR/TAP)</t>
  </si>
  <si>
    <t>GO:0042270 protection from natural killer cell mediated cytotoxicity;GO:0045953 negative regulation of natural killer cell mediated cytotoxicity;GO:0002716 negative regulation of natural killer cell mediated immunity</t>
  </si>
  <si>
    <t>18414</t>
  </si>
  <si>
    <t>Osmr</t>
  </si>
  <si>
    <t>oncostatin M receptor</t>
  </si>
  <si>
    <t>GO:0038165 oncostatin-M-mediated signaling pathway;GO:0019221 cytokine-mediated signaling pathway;GO:0071345 cellular response to cytokine stimulus</t>
  </si>
  <si>
    <t>107526</t>
  </si>
  <si>
    <t>Gimap4</t>
  </si>
  <si>
    <t>GTPase, IMAP family member 4</t>
  </si>
  <si>
    <t>13058</t>
  </si>
  <si>
    <t>Cybb</t>
  </si>
  <si>
    <t>cytochrome b-245, beta polypeptide</t>
  </si>
  <si>
    <t>GO:0042535 positive regulation of tumor necrosis factor biosynthetic process;GO:0097411 hypoxia-inducible factor-1alpha signaling pathway;GO:0042534 regulation of tumor necrosis factor biosynthetic process</t>
  </si>
  <si>
    <t>22035</t>
  </si>
  <si>
    <t>Tnfsf10</t>
  </si>
  <si>
    <t>tumor necrosis factor (ligand) superfamily, member 10</t>
  </si>
  <si>
    <t>GO:0090200 positive regulation of release of cytochrome c from mitochondria;GO:0043280 positive regulation of cysteine-type endopeptidase activity involved in apoptotic process;GO:2001238 positive regulation of extrinsic apoptotic signaling pathway</t>
  </si>
  <si>
    <t>12051</t>
  </si>
  <si>
    <t>Bcl3</t>
  </si>
  <si>
    <t>B cell leukemia/lymphoma 3</t>
  </si>
  <si>
    <t>GO:0045064 T-helper 2 cell differentiation;GO:0002315 marginal zone B cell differentiation;GO:0045082 positive regulation of interleukin-10 biosynthetic process</t>
  </si>
  <si>
    <t>80719</t>
  </si>
  <si>
    <t>Igsf6</t>
  </si>
  <si>
    <t>immunoglobulin superfamily, member 6</t>
  </si>
  <si>
    <t>208634</t>
  </si>
  <si>
    <t>Tspan10</t>
  </si>
  <si>
    <t>tetraspanin 10</t>
  </si>
  <si>
    <t>GO:0072594 establishment of protein localization to organelle;GO:0051604 protein maturation;GO:0033365 protein localization to organelle</t>
  </si>
  <si>
    <t>98365</t>
  </si>
  <si>
    <t>Slamf9</t>
  </si>
  <si>
    <t>SLAM family member 9</t>
  </si>
  <si>
    <t>29817</t>
  </si>
  <si>
    <t>Igfbp7</t>
  </si>
  <si>
    <t>insulin-like growth factor binding protein 7</t>
  </si>
  <si>
    <t>GO:0050810 regulation of steroid biosynthetic process;GO:0019218 regulation of steroid metabolic process;GO:0048839 inner ear development</t>
  </si>
  <si>
    <t>20708</t>
  </si>
  <si>
    <t>Serpinb6b</t>
  </si>
  <si>
    <t>serine (or cysteine) peptidase inhibitor, clade B, member 6b</t>
  </si>
  <si>
    <t>GO:0010951 negative regulation of endopeptidase activity;GO:0010466 negative regulation of peptidase activity;GO:0045861 negative regulation of proteolysis</t>
  </si>
  <si>
    <t>16997</t>
  </si>
  <si>
    <t>Ltbp2</t>
  </si>
  <si>
    <t>latent transforming growth factor beta binding protein 2</t>
  </si>
  <si>
    <t>GO:0097435 supramolecular fiber organization;GO:0016043 cellular component organization;GO:0071840 cellular component organization or biogenesis</t>
  </si>
  <si>
    <t>69146</t>
  </si>
  <si>
    <t>Gsdmd</t>
  </si>
  <si>
    <t>gasdermin D</t>
  </si>
  <si>
    <t>GO:0050718 positive regulation of interleukin-1 beta secretion;GO:0035915 pore formation in membrane of other organism;GO:0050716 positive regulation of interleukin-1 secretion</t>
  </si>
  <si>
    <t>18733</t>
  </si>
  <si>
    <t>Pirb</t>
  </si>
  <si>
    <t>paired Ig-like receptor B</t>
  </si>
  <si>
    <t>GO:1900454 positive regulation of long term synaptic depression;GO:1900452 regulation of long term synaptic depression;GO:1900271 regulation of long-term synaptic potentiation</t>
  </si>
  <si>
    <t>73656</t>
  </si>
  <si>
    <t>Ms4a6c</t>
  </si>
  <si>
    <t>membrane-spanning 4-domains, subfamily A, member 6C</t>
  </si>
  <si>
    <t>22371</t>
  </si>
  <si>
    <t>Vwf</t>
  </si>
  <si>
    <t>Von Willebrand factor</t>
  </si>
  <si>
    <t>GO:0030168 platelet activation;GO:0001890 placenta development;GO:0001889 liver development</t>
  </si>
  <si>
    <t>22370</t>
  </si>
  <si>
    <t>Vtn</t>
  </si>
  <si>
    <t>vitronectin</t>
  </si>
  <si>
    <t>GO:0061302 smooth muscle cell-matrix adhesion;GO:0014911 positive regulation of smooth muscle cell migration;GO:0035987 endodermal cell differentiation</t>
  </si>
  <si>
    <t>214854</t>
  </si>
  <si>
    <t>Neurl3</t>
  </si>
  <si>
    <t>neuralized E3 ubiquitin protein ligase 3</t>
  </si>
  <si>
    <t>GO:0016567 protein ubiquitination;GO:0032446 protein modification by small protein conjugation;GO:0070647 protein modification by small protein conjugation or removal</t>
  </si>
  <si>
    <t>12836</t>
  </si>
  <si>
    <t>Col7a1</t>
  </si>
  <si>
    <t>collagen, type VII, alpha 1</t>
  </si>
  <si>
    <t>GO:0010466 negative regulation of peptidase activity;GO:0045861 negative regulation of proteolysis;GO:0051346 negative regulation of hydrolase activity</t>
  </si>
  <si>
    <t>74748</t>
  </si>
  <si>
    <t>Slamf8</t>
  </si>
  <si>
    <t>SLAM family member 8</t>
  </si>
  <si>
    <t>GO:2000509 negative regulation of dendritic cell chemotaxis;GO:1902623 negative regulation of neutrophil migration;GO:0010760 negative regulation of macrophage chemotaxis</t>
  </si>
  <si>
    <t>231931</t>
  </si>
  <si>
    <t>Gimap6</t>
  </si>
  <si>
    <t>GTPase, IMAP family member 6</t>
  </si>
  <si>
    <t>384059</t>
  </si>
  <si>
    <t>Tlr12</t>
  </si>
  <si>
    <t>toll-like receptor 12</t>
  </si>
  <si>
    <t>GO:0042832 defense response to protozoan;GO:0001562 response to protozoan;GO:0098542 defense response to other organism</t>
  </si>
  <si>
    <t>69189</t>
  </si>
  <si>
    <t>Mcemp1</t>
  </si>
  <si>
    <t>mast cell expressed membrane protein 1</t>
  </si>
  <si>
    <t>23880</t>
  </si>
  <si>
    <t>Fyb</t>
  </si>
  <si>
    <t>FYN binding protein</t>
  </si>
  <si>
    <t>GO:0045576 mast cell activation;GO:0072659 protein localization to plasma membrane;GO:1990778 protein localization to cell periphery</t>
  </si>
  <si>
    <t>12475</t>
  </si>
  <si>
    <t>Cd14</t>
  </si>
  <si>
    <t>CD14 antigen</t>
  </si>
  <si>
    <t>GO:0071727 cellular response to triacyl bacterial lipopeptide;GO:0071726 cellular response to diacyl bacterial lipopeptide;GO:0071725 response to triacyl bacterial lipopeptide</t>
  </si>
  <si>
    <t>14972</t>
  </si>
  <si>
    <t>H2-K1</t>
  </si>
  <si>
    <t>histocompatibility 2, K1, K region</t>
  </si>
  <si>
    <t>GO:0002485 antigen processing and presentation of endogenous peptide antigen via MHC class I via ER pathway, TAP-dependent;GO:0002484 antigen processing and presentation of endogenous peptide antigen via MHC class I via ER pathway;GO:0001916 positive regulation of T cell mediated cytotoxicity</t>
  </si>
  <si>
    <t>12266</t>
  </si>
  <si>
    <t>C3</t>
  </si>
  <si>
    <t>complement component 3</t>
  </si>
  <si>
    <t>GO:0001798 positive regulation of type IIa hypersensitivity;GO:0001970 positive regulation of activation of membrane attack complex;GO:0002894 positive regulation of type II hypersensitivity</t>
  </si>
  <si>
    <t>24108</t>
  </si>
  <si>
    <t>Ubd</t>
  </si>
  <si>
    <t>ubiquitin D</t>
  </si>
  <si>
    <t>GO:0043011 myeloid dendritic cell differentiation;GO:0070842 aggresome assembly;GO:0097028 dendritic cell differentiation</t>
  </si>
  <si>
    <t>56489</t>
  </si>
  <si>
    <t>Ikbke</t>
  </si>
  <si>
    <t>inhibitor of kappaB kinase epsilon</t>
  </si>
  <si>
    <t>GO:0010884 positive regulation of lipid storage;GO:0098586 cellular response to virus;GO:0010883 regulation of lipid storage</t>
  </si>
  <si>
    <t>22329</t>
  </si>
  <si>
    <t>Vcam1</t>
  </si>
  <si>
    <t>vascular cell adhesion molecule 1</t>
  </si>
  <si>
    <t>GO:0060710 chorio-allantoic fusion;GO:0061032 visceral serous pericardium development;GO:0060713 labyrinthine layer morphogenesis</t>
  </si>
  <si>
    <t>64292</t>
  </si>
  <si>
    <t>Ptges</t>
  </si>
  <si>
    <t>prostaglandin E synthase</t>
  </si>
  <si>
    <t>GO:0001516 prostaglandin biosynthetic process;GO:0046457 prostanoid biosynthetic process;GO:0006693 prostaglandin metabolic process</t>
  </si>
  <si>
    <t>80910</t>
  </si>
  <si>
    <t>Gpr84</t>
  </si>
  <si>
    <t>G protein-coupled receptor 84</t>
  </si>
  <si>
    <t>GO:0007188 adenylate cyclase-modulating G-protein coupled receptor signaling pathway;GO:0007200 phospholipase C-activating G-protein coupled receptor signaling pathway;GO:0007187 G-protein coupled receptor signaling pathway, coupled to cyclic nucleotide second messenger</t>
  </si>
  <si>
    <t>12642</t>
  </si>
  <si>
    <t>Ch25h</t>
  </si>
  <si>
    <t>cholesterol 25-hydroxylase</t>
  </si>
  <si>
    <t>GO:0035754 B cell chemotaxis;GO:0048247 lymphocyte chemotaxis;GO:0072676 lymphocyte migration</t>
  </si>
  <si>
    <t>547253</t>
  </si>
  <si>
    <t>Parp14</t>
  </si>
  <si>
    <t>poly (ADP-ribose) polymerase family, member 14</t>
  </si>
  <si>
    <t>GO:1902216 positive regulation of interleukin-4-mediated signaling pathway;GO:1902214 regulation of interleukin-4-mediated signaling pathway;GO:0060336 negative regulation of interferon-gamma-mediated signaling pathway</t>
  </si>
  <si>
    <t>18037</t>
  </si>
  <si>
    <t>Nfkbie</t>
  </si>
  <si>
    <t>nuclear factor of kappa light polypeptide gene enhancer in B cells inhibitor, epsilon</t>
  </si>
  <si>
    <t>GO:0042942 D-serine transport;GO:0032329 serine transport;GO:0042940 D-amino acid transport</t>
  </si>
  <si>
    <t>15945</t>
  </si>
  <si>
    <t>Cxcl10</t>
  </si>
  <si>
    <t>chemokine (C-X-C motif) ligand 10</t>
  </si>
  <si>
    <t>GO:0051281 positive regulation of release of sequestered calcium ion into cytosol;GO:1901740 negative regulation of myoblast fusion;GO:0051279 regulation of release of sequestered calcium ion into cytosol</t>
  </si>
  <si>
    <t>11745</t>
  </si>
  <si>
    <t>Anxa3</t>
  </si>
  <si>
    <t>annexin A3</t>
  </si>
  <si>
    <t>GO:0010595 positive regulation of endothelial cell migration;GO:0045766 positive regulation of angiogenesis;GO:0043312 neutrophil degranulation</t>
  </si>
  <si>
    <t>630146</t>
  </si>
  <si>
    <t>Cd101</t>
  </si>
  <si>
    <t>CD101 antigen</t>
  </si>
  <si>
    <t>GO:0002763 positive regulation of myeloid leukocyte differentiation;GO:0045639 positive regulation of myeloid cell differentiation;GO:0002761 regulation of myeloid leukocyte differentiation</t>
  </si>
  <si>
    <t>50723</t>
  </si>
  <si>
    <t>Icosl</t>
  </si>
  <si>
    <t>icos ligand</t>
  </si>
  <si>
    <t>GO:0045404 positive regulation of interleukin-4 biosynthetic process;GO:0045190 isotype switching;GO:0045402 regulation of interleukin-4 biosynthetic process</t>
  </si>
  <si>
    <t>15019</t>
  </si>
  <si>
    <t>H2-Q8</t>
  </si>
  <si>
    <t>histocompatibility 2, Q region locus 8</t>
  </si>
  <si>
    <t>15018</t>
  </si>
  <si>
    <t>H2-Q7</t>
  </si>
  <si>
    <t>histocompatibility 2, Q region locus 7</t>
  </si>
  <si>
    <t>GO:0002474 antigen processing and presentation of peptide antigen via MHC class I;GO:0007566 embryo implantation;GO:0071346 cellular response to interferon-gamma</t>
  </si>
  <si>
    <t>434341</t>
  </si>
  <si>
    <t>Nlrc5</t>
  </si>
  <si>
    <t>NLR family, CARD domain containing 5</t>
  </si>
  <si>
    <t>GO:0060335 positive regulation of interferon-gamma-mediated signaling pathway;GO:0060339 negative regulation of type I interferon-mediated signaling pathway;GO:0060340 positive regulation of type I interferon-mediated signaling pathway</t>
  </si>
  <si>
    <t>15015</t>
  </si>
  <si>
    <t>H2-Q4</t>
  </si>
  <si>
    <t>histocompatibility 2, Q region locus 4</t>
  </si>
  <si>
    <t>12268</t>
  </si>
  <si>
    <t>C4b</t>
  </si>
  <si>
    <t>complement component 4B (Chido blood group)</t>
  </si>
  <si>
    <t>GO:0006956 complement activation;GO:0016064 immunoglobulin mediated immune response;GO:0019724 B cell mediated immunity</t>
  </si>
  <si>
    <t>231147</t>
  </si>
  <si>
    <t>Sh3tc1</t>
  </si>
  <si>
    <t>SH3 domain and tetratricopeptide repeats 1</t>
  </si>
  <si>
    <t>272382</t>
  </si>
  <si>
    <t>Spib</t>
  </si>
  <si>
    <t>Spi-B transcription factor (Spi-1/PU.1 related)</t>
  </si>
  <si>
    <t>GO:0030225 macrophage differentiation;GO:0002573 myeloid leukocyte differentiation;GO:0030099 myeloid cell differentiation</t>
  </si>
  <si>
    <t>12769</t>
  </si>
  <si>
    <t>Ccr9</t>
  </si>
  <si>
    <t>chemokine (C-C motif) receptor 9</t>
  </si>
  <si>
    <t>GO:0002305 CD8-positive, gamma-delta intraepithelial T cell differentiation;GO:0002304 gamma-delta intraepithelial T cell differentiation;GO:0042492 gamma-delta T cell differentiation</t>
  </si>
  <si>
    <t>57248</t>
  </si>
  <si>
    <t>Ly6i</t>
  </si>
  <si>
    <t>lymphocyte antigen 6 complex, locus I</t>
  </si>
  <si>
    <t>23833</t>
  </si>
  <si>
    <t>Cd52</t>
  </si>
  <si>
    <t>CD52 antigen</t>
  </si>
  <si>
    <t>11522</t>
  </si>
  <si>
    <t>Adh1</t>
  </si>
  <si>
    <t>alcohol dehydrogenase 1 (class I)</t>
  </si>
  <si>
    <t>GO:0046186 acetaldehyde biosynthetic process;GO:0006068 ethanol catabolic process;GO:0006069 ethanol oxidation</t>
  </si>
  <si>
    <t>235130</t>
  </si>
  <si>
    <t>Adamts15</t>
  </si>
  <si>
    <t>a disintegrin-like and metallopeptidase (reprolysin type) with thrombospondin type 1 motif, 15</t>
  </si>
  <si>
    <t>GO:0006508 proteolysis;GO:0019538 protein metabolic process;GO:1901564 organonitrogen compound metabolic process</t>
  </si>
  <si>
    <t>17395</t>
  </si>
  <si>
    <t>Mmp9</t>
  </si>
  <si>
    <t>matrix metallopeptidase 9</t>
  </si>
  <si>
    <t>GO:2001268 negative regulation of cysteine-type endopeptidase activity involved in apoptotic signaling pathway;GO:0019087 transformation of host cell by virus;GO:0051549 positive regulation of keratinocyte migration</t>
  </si>
  <si>
    <t>13421</t>
  </si>
  <si>
    <t>Dnase1l3</t>
  </si>
  <si>
    <t>deoxyribonuclease 1-like 3</t>
  </si>
  <si>
    <t>GO:0006309 apoptotic DNA fragmentation;GO:0030262 apoptotic nuclear changes;GO:0000737 DNA catabolic process, endonucleolytic</t>
  </si>
  <si>
    <t>19039</t>
  </si>
  <si>
    <t>Lgals3bp</t>
  </si>
  <si>
    <t>lectin, galactoside-binding, soluble, 3 binding protein</t>
  </si>
  <si>
    <t>GO:0007155 cell adhesion;GO:0022610 biological adhesion;GO:0008150 biological_process</t>
  </si>
  <si>
    <t>20307</t>
  </si>
  <si>
    <t>Ccl8</t>
  </si>
  <si>
    <t>chemokine (C-C motif) ligand 8</t>
  </si>
  <si>
    <t>GO:1901741 positive regulation of myoblast fusion;GO:1901739 regulation of myoblast fusion;GO:0060143 positive regulation of syncytium formation by plasma membrane fusion</t>
  </si>
  <si>
    <t>18826</t>
  </si>
  <si>
    <t>Lcp1</t>
  </si>
  <si>
    <t>lymphocyte cytosolic protein 1</t>
  </si>
  <si>
    <t>GO:0071803 positive regulation of podosome assembly;GO:0071801 regulation of podosome assembly;GO:0051639 actin filament network formation</t>
  </si>
  <si>
    <t>11796</t>
  </si>
  <si>
    <t>Birc3</t>
  </si>
  <si>
    <t>baculoviral IAP repeat-containing 3</t>
  </si>
  <si>
    <t>GO:1990001 inhibition of cysteine-type endopeptidase activity involved in apoptotic process;GO:0060546 negative regulation of necroptotic process;GO:0097340 inhibition of cysteine-type endopeptidase activity</t>
  </si>
  <si>
    <t>18782</t>
  </si>
  <si>
    <t>Pla2g2d</t>
  </si>
  <si>
    <t>phospholipase A2, group IID</t>
  </si>
  <si>
    <t>GO:0002361 CD4-positive, CD25-positive, alpha-beta regulatory T cell differentiation;GO:0050482 arachidonic acid secretion;GO:1903963 arachidonate transport</t>
  </si>
  <si>
    <t>16186</t>
  </si>
  <si>
    <t>Il2rg</t>
  </si>
  <si>
    <t>interleukin 2 receptor, gamma chain</t>
  </si>
  <si>
    <t>GO:0032831 positive regulation of CD4-positive, CD25-positive, alpha-beta regulatory T cell differentiation;GO:0032829 regulation of CD4-positive, CD25-positive, alpha-beta regulatory T cell differentiation;GO:0002361 CD4-positive, CD25-positive, alpha-beta regulatory T cell differentiation</t>
  </si>
  <si>
    <t>12483</t>
  </si>
  <si>
    <t>Cd22</t>
  </si>
  <si>
    <t>CD22 antigen</t>
  </si>
  <si>
    <t>GO:0007155 cell adhesion;GO:0022610 biological adhesion;GO:0007166 cell surface receptor signaling pathway</t>
  </si>
  <si>
    <t>16768</t>
  </si>
  <si>
    <t>Lag3</t>
  </si>
  <si>
    <t>lymphocyte-activation gene 3</t>
  </si>
  <si>
    <t>GO:0045085 negative regulation of interleukin-2 biosynthetic process;GO:0045954 positive regulation of natural killer cell mediated cytotoxicity;GO:0002717 positive regulation of natural killer cell mediated immunity</t>
  </si>
  <si>
    <t>74144</t>
  </si>
  <si>
    <t>Robo4</t>
  </si>
  <si>
    <t>roundabout guidance receptor 4</t>
  </si>
  <si>
    <t>GO:0030336 negative regulation of cell migration;GO:0001525 angiogenesis;GO:2000146 negative regulation of cell motility</t>
  </si>
  <si>
    <t>213393</t>
  </si>
  <si>
    <t>8430408G22Rik</t>
  </si>
  <si>
    <t>RIKEN cDNA 8430408G22 gene</t>
  </si>
  <si>
    <t>GO:0010506 regulation of autophagy;GO:0006914 autophagy;GO:0031329 regulation of cellular catabolic process</t>
  </si>
  <si>
    <t>13057</t>
  </si>
  <si>
    <t>Cyba</t>
  </si>
  <si>
    <t>cytochrome b-245, alpha polypeptide</t>
  </si>
  <si>
    <t>GO:0003106 negative regulation of glomerular filtration by angiotensin;GO:0003083 negative regulation of renal output by angiotensin;GO:0034137 positive regulation of toll-like receptor 2 signaling pathway</t>
  </si>
  <si>
    <t>20296</t>
  </si>
  <si>
    <t>Ccl2</t>
  </si>
  <si>
    <t>chemokine (C-C motif) ligand 2</t>
  </si>
  <si>
    <t>GO:0035684 helper T cell extravasation;GO:0090265 positive regulation of immune complex clearance by monocytes and macrophages;GO:0090264 regulation of immune complex clearance by monocytes and macrophages</t>
  </si>
  <si>
    <t>16408</t>
  </si>
  <si>
    <t>Itgal</t>
  </si>
  <si>
    <t>integrin alpha L</t>
  </si>
  <si>
    <t>GO:0002291 T cell activation via T cell receptor contact with antigen bound to MHC molecule on antigen presenting cell;GO:0042102 positive regulation of T cell proliferation;GO:0050798 activated T cell proliferation</t>
  </si>
  <si>
    <t>65972</t>
  </si>
  <si>
    <t>Ifi30</t>
  </si>
  <si>
    <t>interferon gamma inducible protein 30</t>
  </si>
  <si>
    <t>GO:0042590 antigen processing and presentation of exogenous peptide antigen via MHC class I;GO:0019886 antigen processing and presentation of exogenous peptide antigen via MHC class II;GO:0048147 negative regulation of fibroblast proliferation</t>
  </si>
  <si>
    <t>18035</t>
  </si>
  <si>
    <t>Nfkbia</t>
  </si>
  <si>
    <t>nuclear factor of kappa light polypeptide gene enhancer in B cells inhibitor, alpha</t>
  </si>
  <si>
    <t>GO:0070427 nucleotide-binding oligomerization domain containing 1 signaling pathway;GO:0007253 cytoplasmic sequestering of NF-kappaB;GO:0070431 nucleotide-binding oligomerization domain containing 2 signaling pathway</t>
  </si>
  <si>
    <t>26434</t>
  </si>
  <si>
    <t>Prnd</t>
  </si>
  <si>
    <t>prion like protein doppel</t>
  </si>
  <si>
    <t>GO:0006878 cellular copper ion homeostasis;GO:0055070 copper ion homeostasis;GO:0007340 acrosome reaction</t>
  </si>
  <si>
    <t>12523</t>
  </si>
  <si>
    <t>Cd84</t>
  </si>
  <si>
    <t>CD84 antigen</t>
  </si>
  <si>
    <t>GO:2001180 negative regulation of interleukin-10 secretion;GO:0043305 negative regulation of mast cell degranulation;GO:0032685 negative regulation of granulocyte macrophage colony-stimulating factor production</t>
  </si>
  <si>
    <t>109361</t>
  </si>
  <si>
    <t>D730005E14Rik</t>
  </si>
  <si>
    <t>RIKEN cDNA D730005E14 gene</t>
  </si>
  <si>
    <t>16912</t>
  </si>
  <si>
    <t>Psmb9</t>
  </si>
  <si>
    <t>proteasome (prosome, macropain) subunit, beta type 9 (large multifunctional peptidase 2)</t>
  </si>
  <si>
    <t>GO:2000116 regulation of cysteine-type endopeptidase activity;GO:0019882 antigen processing and presentation;GO:0052548 regulation of endopeptidase activity</t>
  </si>
  <si>
    <t>24088</t>
  </si>
  <si>
    <t>Tlr2</t>
  </si>
  <si>
    <t>toll-like receptor 2</t>
  </si>
  <si>
    <t>GO:0052063 induction by symbiont of defense-related host nitric oxide production;GO:0052347 positive regulation by symbiont of defense-related host nitric oxide production;GO:0052263 induction by organism of defense-related nitric oxide production in other organism involved in symbiotic interaction</t>
  </si>
  <si>
    <t>18173</t>
  </si>
  <si>
    <t>Slc11a1</t>
  </si>
  <si>
    <t>solute carrier family 11 (proton-coupled divalent metal ion transporters), member 1</t>
  </si>
  <si>
    <t>GO:0006876 cellular cadmium ion homeostasis;GO:0043091 L-arginine import;GO:0002309 T cell proliferation involved in immune response</t>
  </si>
  <si>
    <t>18034</t>
  </si>
  <si>
    <t>Nfkb2</t>
  </si>
  <si>
    <t>nuclear factor of kappa light polypeptide gene enhancer in B cells 2, p49/p100</t>
  </si>
  <si>
    <t>GO:0002268 follicular dendritic cell differentiation;GO:0002266 follicular dendritic cell activation;GO:0002467 germinal center formation</t>
  </si>
  <si>
    <t>21817</t>
  </si>
  <si>
    <t>Tgm2</t>
  </si>
  <si>
    <t>transglutaminase 2, C polypeptide</t>
  </si>
  <si>
    <t>GO:0018153 isopeptide cross-linking via N6-(L-isoglutamyl)-L-lysine;GO:0032471 negative regulation of endoplasmic reticulum calcium ion concentration;GO:0051561 positive regulation of mitochondrial calcium ion concentration</t>
  </si>
  <si>
    <t>12363</t>
  </si>
  <si>
    <t>Casp4</t>
  </si>
  <si>
    <t>caspase 4, apoptosis-related cysteine peptidase</t>
  </si>
  <si>
    <t>GO:0050718 positive regulation of interleukin-1 beta secretion;GO:1903265 positive regulation of tumor necrosis factor-mediated signaling pathway;GO:0050716 positive regulation of interleukin-1 secretion</t>
  </si>
  <si>
    <t>13011</t>
  </si>
  <si>
    <t>Cst7</t>
  </si>
  <si>
    <t>cystatin F (leukocystatin)</t>
  </si>
  <si>
    <t>GO:2000117 negative regulation of cysteine-type endopeptidase activity;GO:0010951 negative regulation of endopeptidase activity;GO:2000116 regulation of cysteine-type endopeptidase activity</t>
  </si>
  <si>
    <t>20715</t>
  </si>
  <si>
    <t>Serpina3g</t>
  </si>
  <si>
    <t>serine (or cysteine) peptidase inhibitor, clade A, member 3G</t>
  </si>
  <si>
    <t>GO:0010466 negative regulation of peptidase activity;GO:0045861 negative regulation of proteolysis;GO:0043434 response to peptide hormone</t>
  </si>
  <si>
    <t>21929</t>
  </si>
  <si>
    <t>Tnfaip3</t>
  </si>
  <si>
    <t>tumor necrosis factor, alpha-induced protein 3</t>
  </si>
  <si>
    <t>GO:0070429 negative regulation of nucleotide-binding oligomerization domain containing 1 signaling pathway;GO:0070433 negative regulation of nucleotide-binding oligomerization domain containing 2 signaling pathway;GO:0034148 negative regulation of toll-like receptor 5 signaling pathway</t>
  </si>
  <si>
    <t>110956</t>
  </si>
  <si>
    <t>D17H6S56E-5</t>
  </si>
  <si>
    <t>DNA segment, Chr 17, human D6S56E 5</t>
  </si>
  <si>
    <t>16819</t>
  </si>
  <si>
    <t>Lcn2</t>
  </si>
  <si>
    <t>lipocalin 2</t>
  </si>
  <si>
    <t>GO:0015891 siderophore transport;GO:0015688 iron chelate transport;GO:0070207 protein homotrimerization</t>
  </si>
  <si>
    <t>16177</t>
  </si>
  <si>
    <t>Il1r1</t>
  </si>
  <si>
    <t>interleukin 1 receptor, type I</t>
  </si>
  <si>
    <t>GO:2000661 positive regulation of interleukin-1-mediated signaling pathway;GO:2000391 positive regulation of neutrophil extravasation;GO:2000389 regulation of neutrophil extravasation</t>
  </si>
  <si>
    <t>55990</t>
  </si>
  <si>
    <t>Fmo2</t>
  </si>
  <si>
    <t>flavin containing monooxygenase 2</t>
  </si>
  <si>
    <t>GO:0070995 NADPH oxidation;GO:0072592 oxygen metabolic process;GO:0006739 NADP metabolic process</t>
  </si>
  <si>
    <t>16149</t>
  </si>
  <si>
    <t>Cd74</t>
  </si>
  <si>
    <t>CD74 antigen (invariant polypeptide of major histocompatibility complex, class II antigen-associated)</t>
  </si>
  <si>
    <t>GO:0002906 negative regulation of mature B cell apoptotic process;GO:0046598 positive regulation of viral entry into host cell;GO:0002905 regulation of mature B cell apoptotic process</t>
  </si>
  <si>
    <t>230379</t>
  </si>
  <si>
    <t>Acer2</t>
  </si>
  <si>
    <t>alkaline ceramidase 2</t>
  </si>
  <si>
    <t>GO:0090285 negative regulation of protein glycosylation in Golgi;GO:0090283 regulation of protein glycosylation in Golgi;GO:0046512 sphingosine biosynthetic process</t>
  </si>
  <si>
    <t>13024</t>
  </si>
  <si>
    <t>Ctla2a</t>
  </si>
  <si>
    <t>cytotoxic T lymphocyte-associated protein 2 alpha</t>
  </si>
  <si>
    <t>GO:0045589 regulation of regulatory T cell differentiation;GO:0045066 regulatory T cell differentiation;GO:0045580 regulation of T cell differentiation</t>
  </si>
  <si>
    <t>17133</t>
  </si>
  <si>
    <t>Maff</t>
  </si>
  <si>
    <t>v-maf musculoaponeurotic fibrosarcoma oncogene family, protein F (avian)</t>
  </si>
  <si>
    <t>GO:0035914 skeletal muscle cell differentiation;GO:0045604 regulation of epidermal cell differentiation;GO:0045682 regulation of epidermis development</t>
  </si>
  <si>
    <t>17916</t>
  </si>
  <si>
    <t>Myo1f</t>
  </si>
  <si>
    <t>myosin IF</t>
  </si>
  <si>
    <t>GO:0043312 neutrophil degranulation;GO:0002283 neutrophil activation involved in immune response;GO:0050830 defense response to Gram-positive bacterium</t>
  </si>
  <si>
    <t>16913</t>
  </si>
  <si>
    <t>Psmb8</t>
  </si>
  <si>
    <t>proteasome (prosome, macropain) subunit, beta type 8 (large multifunctional peptidase 7)</t>
  </si>
  <si>
    <t>GO:0019882 antigen processing and presentation;GO:0052548 regulation of endopeptidase activity;GO:0045444 fat cell differentiation</t>
  </si>
  <si>
    <t>83408</t>
  </si>
  <si>
    <t>Gimap3</t>
  </si>
  <si>
    <t>GTPase, IMAP family member 3</t>
  </si>
  <si>
    <t>GO:0033955 mitochondrial DNA inheritance;GO:0000002 mitochondrial genome maintenance;GO:0000266 mitochondrial fission</t>
  </si>
  <si>
    <t>238393</t>
  </si>
  <si>
    <t>Serpina3f</t>
  </si>
  <si>
    <t>serine (or cysteine) peptidase inhibitor, clade A, member 3F</t>
  </si>
  <si>
    <t>14962</t>
  </si>
  <si>
    <t>Cfb</t>
  </si>
  <si>
    <t>complement factor B</t>
  </si>
  <si>
    <t>GO:0006957 complement activation, alternative pathway;GO:0097066 response to thyroid hormone;GO:0006956 complement activation</t>
  </si>
  <si>
    <t>17110</t>
  </si>
  <si>
    <t>Lyz1</t>
  </si>
  <si>
    <t>lysozyme 1</t>
  </si>
  <si>
    <t>GO:0016998 cell wall macromolecule catabolic process;GO:0050830 defense response to Gram-positive bacterium;GO:0050829 defense response to Gram-negative bacterium</t>
  </si>
  <si>
    <t>12983</t>
  </si>
  <si>
    <t>Csf2rb</t>
  </si>
  <si>
    <t>colony stimulating factor 2 receptor, beta, low-affinity (granulocyte-macrophage)</t>
  </si>
  <si>
    <t>GO:0019221 cytokine-mediated signaling pathway;GO:0001558 regulation of cell growth;GO:0071345 cellular response to cytokine stimulus</t>
  </si>
  <si>
    <t>110558</t>
  </si>
  <si>
    <t>H2-Q9</t>
  </si>
  <si>
    <t>histocompatibility 2, Q region locus 9</t>
  </si>
  <si>
    <t>GO:0002476 antigen processing and presentation of endogenous peptide antigen via MHC class Ib;GO:0001916 positive regulation of T cell mediated cytotoxicity;GO:0002428 antigen processing and presentation of peptide antigen via MHC class Ib</t>
  </si>
  <si>
    <t>11689</t>
  </si>
  <si>
    <t>Alox5</t>
  </si>
  <si>
    <t>arachidonate 5-lipoxygenase</t>
  </si>
  <si>
    <t>GO:0002540 leukotriene production involved in inflammatory response;GO:0045907 positive regulation of vasoconstriction;GO:0002538 arachidonic acid metabolite production involved in inflammatory response</t>
  </si>
  <si>
    <t>12984</t>
  </si>
  <si>
    <t>Csf2rb2</t>
  </si>
  <si>
    <t>colony stimulating factor 2 receptor, beta 2, low-affinity (granulocyte-macrophage)</t>
  </si>
  <si>
    <t>GO:0019221 cytokine-mediated signaling pathway;GO:0071345 cellular response to cytokine stimulus;GO:0034097 response to cytokine</t>
  </si>
  <si>
    <t>14964</t>
  </si>
  <si>
    <t>H2-D1</t>
  </si>
  <si>
    <t>histocompatibility 2, D region locus 1</t>
  </si>
  <si>
    <t>66102</t>
  </si>
  <si>
    <t>Cxcl16</t>
  </si>
  <si>
    <t>chemokine (C-X-C motif) ligand 16</t>
  </si>
  <si>
    <t>GO:0010818 T cell chemotaxis;GO:0072678 T cell migration;GO:0048247 lymphocyte chemotaxis</t>
  </si>
  <si>
    <t>14961</t>
  </si>
  <si>
    <t>H2-Ab1</t>
  </si>
  <si>
    <t>histocompatibility 2, class II antigen A, beta 1</t>
  </si>
  <si>
    <t>GO:0002344 B cell affinity maturation;GO:0002343 peripheral B cell selection;GO:0002339 B cell selection</t>
  </si>
  <si>
    <t>226040</t>
  </si>
  <si>
    <t>Tmem252</t>
  </si>
  <si>
    <t>transmembrane protein 252</t>
  </si>
  <si>
    <t>14980</t>
  </si>
  <si>
    <t>H2-L</t>
  </si>
  <si>
    <t>histocompatibility 2, D region locus L</t>
  </si>
  <si>
    <t>50908</t>
  </si>
  <si>
    <t>C1s1</t>
  </si>
  <si>
    <t>complement component 1, s subcomponent 1</t>
  </si>
  <si>
    <t>GO:0001867 complement activation, lectin pathway;GO:0006958 complement activation, classical pathway;GO:0002455 humoral immune response mediated by circulating immunoglobulin</t>
  </si>
  <si>
    <t>12010</t>
  </si>
  <si>
    <t>B2m</t>
  </si>
  <si>
    <t>beta-2 microglobulin</t>
  </si>
  <si>
    <t>GO:1904440 positive regulation of ferrous iron import across plasma membrane;GO:1904438 regulation of ferrous iron import across plasma membrane;GO:0034761 positive regulation of iron ion transmembrane transport</t>
  </si>
  <si>
    <t>50909</t>
  </si>
  <si>
    <t>C1ra</t>
  </si>
  <si>
    <t>complement component 1, r subcomponent A</t>
  </si>
  <si>
    <t>27052</t>
  </si>
  <si>
    <t>Aoah</t>
  </si>
  <si>
    <t>acyloxyacyl hydrolase</t>
  </si>
  <si>
    <t>GO:0008653 lipopolysaccharide metabolic process;GO:0050728 negative regulation of inflammatory response;GO:0031348 negative regulation of defense response</t>
  </si>
  <si>
    <t>12332</t>
  </si>
  <si>
    <t>Capg</t>
  </si>
  <si>
    <t>capping protein (actin filament), gelsolin-like</t>
  </si>
  <si>
    <t>GO:0051016 barbed-end actin filament capping;GO:0051693 actin filament capping;GO:0030835 negative regulation of actin filament depolymerization</t>
  </si>
  <si>
    <t>17105</t>
  </si>
  <si>
    <t>Lyz2</t>
  </si>
  <si>
    <t>lysozyme 2</t>
  </si>
  <si>
    <t>15530</t>
  </si>
  <si>
    <t>Hspg2</t>
  </si>
  <si>
    <t>perlecan (heparan sulfate proteoglycan 2)</t>
  </si>
  <si>
    <t>GO:0001958 endochondral ossification;GO:0060351 cartilage development involved in endochondral bone morphogenesis;GO:0060350 endochondral bone morphogenesis</t>
  </si>
  <si>
    <t>17285</t>
  </si>
  <si>
    <t>Meox1</t>
  </si>
  <si>
    <t>mesenchyme homeobox 1</t>
  </si>
  <si>
    <t>GO:0001757 somite specification;GO:0061056 sclerotome development;GO:0007379 segment specification</t>
  </si>
  <si>
    <t>65221</t>
  </si>
  <si>
    <t>Slc15a3</t>
  </si>
  <si>
    <t>solute carrier family 15, member 3</t>
  </si>
  <si>
    <t>GO:0006857 oligopeptide transport;GO:0015031 protein transport;GO:0015833 peptide transport</t>
  </si>
  <si>
    <t>66058</t>
  </si>
  <si>
    <t>Tmem176a</t>
  </si>
  <si>
    <t>transmembrane protein 176A</t>
  </si>
  <si>
    <t>GO:2001199 negative regulation of dendritic cell differentiation;GO:2001198 regulation of dendritic cell differentiation;GO:0097028 dendritic cell differentiation</t>
  </si>
  <si>
    <t>20304</t>
  </si>
  <si>
    <t>Ccl5</t>
  </si>
  <si>
    <t>chemokine (C-C motif) ligand 5</t>
  </si>
  <si>
    <t>GO:0035688 T-helper 1 cell diapedesis;GO:0035685 helper T cell diapedesis;GO:0035687 T-helper 1 cell extravasation</t>
  </si>
  <si>
    <t>23962</t>
  </si>
  <si>
    <t>Oasl2</t>
  </si>
  <si>
    <t>2'-5' oligoadenylate synthetase-like 2</t>
  </si>
  <si>
    <t>GO:0051607 defense response to virus;GO:0006164 purine nucleotide biosynthetic process;GO:0009615 response to virus</t>
  </si>
  <si>
    <t>16775</t>
  </si>
  <si>
    <t>Lama4</t>
  </si>
  <si>
    <t>laminin, alpha 4</t>
  </si>
  <si>
    <t>GO:0050873 brown fat cell differentiation;GO:0045995 regulation of embryonic development;GO:0045444 fat cell differentiation</t>
  </si>
  <si>
    <t>15170</t>
  </si>
  <si>
    <t>Ptpn6</t>
  </si>
  <si>
    <t>protein tyrosine phosphatase, non-receptor type 6</t>
  </si>
  <si>
    <t>GO:0050859 negative regulation of B cell receptor signaling pathway;GO:0002924 negative regulation of humoral immune response mediated by circulating immunoglobulin;GO:0051279 regulation of release of sequestered calcium ion into cytosol</t>
  </si>
  <si>
    <t>13805</t>
  </si>
  <si>
    <t>Eng</t>
  </si>
  <si>
    <t>endoglin</t>
  </si>
  <si>
    <t>GO:1905310 regulation of cardiac neural crest cell migration involved in outflow tract morphogenesis;GO:1905007 positive regulation of epithelial to mesenchymal transition involved in endocardial cushion formation;GO:0022009 central nervous system vasculogenesis</t>
  </si>
  <si>
    <t>17533</t>
  </si>
  <si>
    <t>Mrc1</t>
  </si>
  <si>
    <t>mannose receptor, C type 1</t>
  </si>
  <si>
    <t>GO:0071353 cellular response to interleukin-4;GO:0070670 response to interleukin-4;GO:0071222 cellular response to lipopolysaccharide</t>
  </si>
  <si>
    <t>140497</t>
  </si>
  <si>
    <t>Cd300c2</t>
  </si>
  <si>
    <t>CD300C molecule 2</t>
  </si>
  <si>
    <t>GO:0050715 positive regulation of cytokine secretion;GO:0050707 regulation of cytokine secretion;GO:0050714 positive regulation of protein secretion</t>
  </si>
  <si>
    <t>14580</t>
  </si>
  <si>
    <t>Gfap</t>
  </si>
  <si>
    <t>glial fibrillary acidic protein</t>
  </si>
  <si>
    <t>GO:0010625 positive regulation of Schwann cell proliferation;GO:0010624 regulation of Schwann cell proliferation;GO:0060020 Bergmann glial cell differentiation</t>
  </si>
  <si>
    <t>14469</t>
  </si>
  <si>
    <t>Gbp2</t>
  </si>
  <si>
    <t>guanylate binding protein 2</t>
  </si>
  <si>
    <t>GO:0042832 defense response to protozoan;GO:0044406 adhesion of symbiont to host;GO:0035458 cellular response to interferon-beta</t>
  </si>
  <si>
    <t>72027</t>
  </si>
  <si>
    <t>Slc39a4</t>
  </si>
  <si>
    <t>solute carrier family 39 (zinc transporter), member 4</t>
  </si>
  <si>
    <t>GO:0034224 cellular response to zinc ion starvation;GO:0071578 zinc II ion transmembrane import;GO:0006882 cellular zinc ion homeostasis</t>
  </si>
  <si>
    <t>20612</t>
  </si>
  <si>
    <t>Siglec1</t>
  </si>
  <si>
    <t>sialic acid binding Ig-like lectin 1, sialoadhesin</t>
  </si>
  <si>
    <t>GO:0070234 positive regulation of T cell apoptotic process;GO:0070230 positive regulation of lymphocyte apoptotic process;GO:0070232 regulation of T cell apoptotic process</t>
  </si>
  <si>
    <t>20128</t>
  </si>
  <si>
    <t>Trim30a</t>
  </si>
  <si>
    <t>tripartite motif-containing 30A</t>
  </si>
  <si>
    <t>GO:0046598 positive regulation of viral entry into host cell;GO:0034122 negative regulation of toll-like receptor signaling pathway;GO:1900226 negative regulation of NLRP3 inflammasome complex assembly</t>
  </si>
  <si>
    <t>11433</t>
  </si>
  <si>
    <t>Acp5</t>
  </si>
  <si>
    <t>acid phosphatase 5, tartrate resistant</t>
  </si>
  <si>
    <t>GO:0032929 negative regulation of superoxide anion generation;GO:0045019 negative regulation of nitric oxide biosynthetic process;GO:0032691 negative regulation of interleukin-1 beta production</t>
  </si>
  <si>
    <t>14969</t>
  </si>
  <si>
    <t>H2-Eb1</t>
  </si>
  <si>
    <t>histocompatibility 2, class II antigen E beta</t>
  </si>
  <si>
    <t>GO:0019886 antigen processing and presentation of exogenous peptide antigen via MHC class II;GO:0002495 antigen processing and presentation of peptide antigen via MHC class II;GO:0002478 antigen processing and presentation of exogenous peptide antigen</t>
  </si>
  <si>
    <t>14268</t>
  </si>
  <si>
    <t>Fn1</t>
  </si>
  <si>
    <t>fibronectin 1</t>
  </si>
  <si>
    <t>GO:2001202 negative regulation of transforming growth factor-beta secretion;GO:1904237 positive regulation of substrate-dependent cell migration, cell attachment to substrate;GO:2001201 regulation of transforming growth factor-beta secretion</t>
  </si>
  <si>
    <t>19011</t>
  </si>
  <si>
    <t>Endou</t>
  </si>
  <si>
    <t>endonuclease, polyU-specific</t>
  </si>
  <si>
    <t>GO:0006955 immune response;GO:0006508 proteolysis;GO:0002376 immune system process</t>
  </si>
  <si>
    <t>21380</t>
  </si>
  <si>
    <t>Tbx1</t>
  </si>
  <si>
    <t>T-box 1</t>
  </si>
  <si>
    <t>GO:2001037 positive regulation of tongue muscle cell differentiation;GO:2001035 regulation of tongue muscle cell differentiation;GO:1902811 positive regulation of skeletal muscle fiber differentiation</t>
  </si>
  <si>
    <t>20897</t>
  </si>
  <si>
    <t>Stra6</t>
  </si>
  <si>
    <t>stimulated by retinoic acid gene 6</t>
  </si>
  <si>
    <t>GO:0061143 alveolar primary septum development;GO:0042297 vocal learning;GO:0034633 retinol transport</t>
  </si>
  <si>
    <t>229898</t>
  </si>
  <si>
    <t>Gbp5</t>
  </si>
  <si>
    <t>guanylate binding protein 5</t>
  </si>
  <si>
    <t>GO:0072616 interleukin-18 secretion;GO:1900227 positive regulation of NLRP3 inflammasome complex assembly;GO:1900017 positive regulation of cytokine production involved in inflammatory response</t>
  </si>
  <si>
    <t>20198</t>
  </si>
  <si>
    <t>S100a4</t>
  </si>
  <si>
    <t>S100 calcium binding protein A4</t>
  </si>
  <si>
    <t>GO:0043123 positive regulation of I-kappaB kinase/NF-kappaB signaling;GO:0043122 regulation of I-kappaB kinase/NF-kappaB signaling;GO:0007249 I-kappaB kinase/NF-kappaB signaling</t>
  </si>
  <si>
    <t>24047</t>
  </si>
  <si>
    <t>Ccl19</t>
  </si>
  <si>
    <t>chemokine (C-C motif) ligand 19</t>
  </si>
  <si>
    <t>GO:0045627 positive regulation of T-helper 1 cell differentiation;GO:0045625 regulation of T-helper 1 cell differentiation;GO:0045624 positive regulation of T-helper cell differentiation</t>
  </si>
  <si>
    <t>246746</t>
  </si>
  <si>
    <t>Cd300lf</t>
  </si>
  <si>
    <t>CD300 molecule like family member F</t>
  </si>
  <si>
    <t>GO:0034125 negative regulation of MyD88-dependent toll-like receptor signaling pathway;GO:0034124 regulation of MyD88-dependent toll-like receptor signaling pathway;GO:1902216 positive regulation of interleukin-4-mediated signaling pathway</t>
  </si>
  <si>
    <t>72297</t>
  </si>
  <si>
    <t>B3gnt3</t>
  </si>
  <si>
    <t>UDP-GlcNAc:betaGal beta-1,3-N-acetylglucosaminyltransferase 3</t>
  </si>
  <si>
    <t>GO:0030311 poly-N-acetyllactosamine biosynthetic process;GO:0030309 poly-N-acetyllactosamine metabolic process;GO:0006023 aminoglycan biosynthetic process</t>
  </si>
  <si>
    <t>17969</t>
  </si>
  <si>
    <t>Ncf1</t>
  </si>
  <si>
    <t>neutrophil cytosolic factor 1</t>
  </si>
  <si>
    <t>GO:0070946 neutrophil mediated killing of gram-positive bacterium;GO:0070947 neutrophil mediated killing of fungus;GO:0070944 neutrophil mediated killing of bacterium</t>
  </si>
  <si>
    <t>19698</t>
  </si>
  <si>
    <t>Relb</t>
  </si>
  <si>
    <t>avian reticuloendotheliosis viral (v-rel) oncogene related B</t>
  </si>
  <si>
    <t>GO:0045063 T-helper 1 cell differentiation;GO:0042093 T-helper cell differentiation;GO:0002294 CD4-positive, alpha-beta T cell differentiation involved in immune response</t>
  </si>
  <si>
    <t>235587</t>
  </si>
  <si>
    <t>Parp3</t>
  </si>
  <si>
    <t>poly (ADP-ribose) polymerase family, member 3</t>
  </si>
  <si>
    <t>GO:0051106 positive regulation of DNA ligation;GO:1990166 protein localization to site of double-strand break;GO:0051105 regulation of DNA ligation</t>
  </si>
  <si>
    <t>22352</t>
  </si>
  <si>
    <t>Vim</t>
  </si>
  <si>
    <t>vimentin</t>
  </si>
  <si>
    <t>GO:1900147 regulation of Schwann cell migration;GO:0070307 lens fiber cell development;GO:0036135 Schwann cell migration</t>
  </si>
  <si>
    <t>241230</t>
  </si>
  <si>
    <t>St8sia6</t>
  </si>
  <si>
    <t>ST8 alpha-N-acetyl-neuraminide alpha-2,8-sialyltransferase 6</t>
  </si>
  <si>
    <t>GO:0001574 ganglioside biosynthetic process;GO:0006688 glycosphingolipid biosynthetic process;GO:0001573 ganglioside metabolic process</t>
  </si>
  <si>
    <t>17067</t>
  </si>
  <si>
    <t>Ly6c1</t>
  </si>
  <si>
    <t>lymphocyte antigen 6 complex, locus C1</t>
  </si>
  <si>
    <t>17064</t>
  </si>
  <si>
    <t>Cd93</t>
  </si>
  <si>
    <t>CD93 antigen</t>
  </si>
  <si>
    <t>GO:0098609 cell-cell adhesion;GO:0007155 cell adhesion;GO:0022610 biological adhesion</t>
  </si>
  <si>
    <t>58207</t>
  </si>
  <si>
    <t>Slc43a3</t>
  </si>
  <si>
    <t>solute carrier family 43, member 3</t>
  </si>
  <si>
    <t>GO:0055085 transmembrane transport;GO:0006810 transport;GO:0051234 establishment of localization</t>
  </si>
  <si>
    <t>171531</t>
  </si>
  <si>
    <t>Mlph</t>
  </si>
  <si>
    <t>melanophilin</t>
  </si>
  <si>
    <t>GO:0030050 vesicle transport along actin filament;GO:0099515 actin filament-based transport;GO:0032400 melanosome localization</t>
  </si>
  <si>
    <t>20963</t>
  </si>
  <si>
    <t>Syk</t>
  </si>
  <si>
    <t>spleen tyrosine kinase</t>
  </si>
  <si>
    <t>GO:0090237 regulation of arachidonic acid secretion;GO:0045588 positive regulation of gamma-delta T cell differentiation;GO:0002554 serotonin secretion by platelet</t>
  </si>
  <si>
    <t>72536</t>
  </si>
  <si>
    <t>Tagap</t>
  </si>
  <si>
    <t>T cell activation Rho GTPase activating protein</t>
  </si>
  <si>
    <t>GO:0051607 defense response to virus;GO:0009615 response to virus;GO:0098542 defense response to other organism</t>
  </si>
  <si>
    <t>13078</t>
  </si>
  <si>
    <t>Cyp1b1</t>
  </si>
  <si>
    <t>cytochrome P450, family 1, subfamily b, polypeptide 1</t>
  </si>
  <si>
    <t>GO:0061304 retinal blood vessel morphogenesis;GO:0002930 trabecular meshwork development;GO:0061299 retina vasculature morphogenesis in camera-type eye</t>
  </si>
  <si>
    <t>12263</t>
  </si>
  <si>
    <t>C2</t>
  </si>
  <si>
    <t>complement component 2 (within H-2S)</t>
  </si>
  <si>
    <t>GO:2000427 positive regulation of apoptotic cell clearance;GO:2000425 regulation of apoptotic cell clearance;GO:0006958 complement activation, classical pathway</t>
  </si>
  <si>
    <t>12262</t>
  </si>
  <si>
    <t>C1qc</t>
  </si>
  <si>
    <t>complement component 1, q subcomponent, C chain</t>
  </si>
  <si>
    <t>GO:0045650 negative regulation of macrophage differentiation;GO:0030853 negative regulation of granulocyte differentiation;GO:0030852 regulation of granulocyte differentiation</t>
  </si>
  <si>
    <t>16414</t>
  </si>
  <si>
    <t>Itgb2</t>
  </si>
  <si>
    <t>integrin beta 2</t>
  </si>
  <si>
    <t>GO:0043315 positive regulation of neutrophil degranulation;GO:1902565 positive regulation of neutrophil activation;GO:0043313 regulation of neutrophil degranulation</t>
  </si>
  <si>
    <t>12364</t>
  </si>
  <si>
    <t>Casp12</t>
  </si>
  <si>
    <t>caspase 12</t>
  </si>
  <si>
    <t>GO:0043280 positive regulation of cysteine-type endopeptidase activity involved in apoptotic process;GO:0016540 protein autoprocessing;GO:0097264 self proteolysis</t>
  </si>
  <si>
    <t>230073</t>
  </si>
  <si>
    <t>Ddx58</t>
  </si>
  <si>
    <t>DEAD (Asp-Glu-Ala-Asp) box polypeptide 58</t>
  </si>
  <si>
    <t>GO:0035549 positive regulation of interferon-beta secretion;GO:1902741 positive regulation of interferon-alpha secretion;GO:0039529 RIG-I signaling pathway</t>
  </si>
  <si>
    <t>16854</t>
  </si>
  <si>
    <t>Lgals3</t>
  </si>
  <si>
    <t>lectin, galactose binding, soluble 3</t>
  </si>
  <si>
    <t>GO:2001189 negative regulation of T cell activation via T cell receptor contact with antigen bound to MHC molecule on antigen presenting cell;GO:0014064 positive regulation of serotonin secretion;GO:0050860 negative regulation of T cell receptor signaling pathway</t>
  </si>
  <si>
    <t>21346</t>
  </si>
  <si>
    <t>Tagln2</t>
  </si>
  <si>
    <t>transgelin 2</t>
  </si>
  <si>
    <t>GO:0030855 epithelial cell differentiation;GO:0060429 epithelium development;GO:0009888 tissue development</t>
  </si>
  <si>
    <t>19264</t>
  </si>
  <si>
    <t>Ptprc</t>
  </si>
  <si>
    <t>protein tyrosine phosphatase, receptor type, C</t>
  </si>
  <si>
    <t>GO:0048304 positive regulation of isotype switching to IgG isotypes;GO:0048302 regulation of isotype switching to IgG isotypes;GO:0045830 positive regulation of isotype switching</t>
  </si>
  <si>
    <t>56620</t>
  </si>
  <si>
    <t>Clec4n</t>
  </si>
  <si>
    <t>C-type lectin domain family 4, member n</t>
  </si>
  <si>
    <t>17474</t>
  </si>
  <si>
    <t>Clec4d</t>
  </si>
  <si>
    <t>C-type lectin domain family 4, member d</t>
  </si>
  <si>
    <t>GO:0002292 T cell differentiation involved in immune response;GO:0038094 Fc-gamma receptor signaling pathway;GO:0002286 T cell activation involved in immune response</t>
  </si>
  <si>
    <t>17472</t>
  </si>
  <si>
    <t>Gbp4</t>
  </si>
  <si>
    <t>guanylate binding protein 4</t>
  </si>
  <si>
    <t>GO:0032687 negative regulation of interferon-alpha production;GO:0042308 negative regulation of protein import into nucleus;GO:0032647 regulation of interferon-alpha production</t>
  </si>
  <si>
    <t>60504</t>
  </si>
  <si>
    <t>Il21r</t>
  </si>
  <si>
    <t>interleukin 21 receptor</t>
  </si>
  <si>
    <t>628900</t>
  </si>
  <si>
    <t>Serpina3i</t>
  </si>
  <si>
    <t>serine (or cysteine) peptidase inhibitor, clade A, member 3I</t>
  </si>
  <si>
    <t>GO:0043434 response to peptide hormone;GO:1901652 response to peptide;GO:0034097 response to cytokine</t>
  </si>
  <si>
    <t>12515</t>
  </si>
  <si>
    <t>Cd69</t>
  </si>
  <si>
    <t>CD69 antigen</t>
  </si>
  <si>
    <t>GO:0035690 cellular response to drug;GO:0042493 response to drug;GO:0070887 cellular response to chemical stimulus</t>
  </si>
  <si>
    <t>15953</t>
  </si>
  <si>
    <t>Ifi47</t>
  </si>
  <si>
    <t>interferon gamma inducible protein 47</t>
  </si>
  <si>
    <t>GO:0035458 cellular response to interferon-beta;GO:0035456 response to interferon-beta;GO:0071345 cellular response to cytokine stimulus</t>
  </si>
  <si>
    <t>52614</t>
  </si>
  <si>
    <t>Adgre4</t>
  </si>
  <si>
    <t>adhesion G protein-coupled receptor E4</t>
  </si>
  <si>
    <t>GO:0007173 epidermal growth factor receptor signaling pathway;GO:0038127 ERBB signaling pathway;GO:0007169 transmembrane receptor protein tyrosine kinase signaling pathway</t>
  </si>
  <si>
    <t>114584</t>
  </si>
  <si>
    <t>Clic1</t>
  </si>
  <si>
    <t>chloride intracellular channel 1</t>
  </si>
  <si>
    <t>GO:0070527 platelet aggregation;GO:0045669 positive regulation of osteoblast differentiation;GO:1902476 chloride transmembrane transport</t>
  </si>
  <si>
    <t>14960</t>
  </si>
  <si>
    <t>H2-Aa</t>
  </si>
  <si>
    <t>histocompatibility 2, class II antigen A, alpha</t>
  </si>
  <si>
    <t>GO:0045582 positive regulation of T cell differentiation;GO:0042130 negative regulation of T cell proliferation;GO:0045621 positive regulation of lymphocyte differentiation</t>
  </si>
  <si>
    <t>69774</t>
  </si>
  <si>
    <t>Ms4a6b</t>
  </si>
  <si>
    <t>membrane-spanning 4-domains, subfamily A, member 6B</t>
  </si>
  <si>
    <t>19143</t>
  </si>
  <si>
    <t>St14</t>
  </si>
  <si>
    <t>suppression of tumorigenicity 14 (colon carcinoma)</t>
  </si>
  <si>
    <t>GO:0060672 epithelial cell morphogenesis involved in placental branching;GO:0060671 epithelial cell differentiation involved in embryonic placenta development;GO:0060670 branching involved in labyrinthine layer morphogenesis</t>
  </si>
  <si>
    <t>630499</t>
  </si>
  <si>
    <t>H2-K2</t>
  </si>
  <si>
    <t>histocompatibility 2, K region locus 2</t>
  </si>
  <si>
    <t>83382</t>
  </si>
  <si>
    <t>Siglece</t>
  </si>
  <si>
    <t>sialic acid binding Ig-like lectin E</t>
  </si>
  <si>
    <t>GO:0060101 negative regulation of phagocytosis, engulfment;GO:1905154 negative regulation of membrane invagination;GO:0050765 negative regulation of phagocytosis</t>
  </si>
  <si>
    <t>14825</t>
  </si>
  <si>
    <t>Cxcl1</t>
  </si>
  <si>
    <t>chemokine (C-X-C motif) ligand 1</t>
  </si>
  <si>
    <t>GO:0070965 positive regulation of neutrophil mediated killing of fungus;GO:0070953 regulation of neutrophil mediated killing of fungus;GO:0070961 positive regulation of neutrophil mediated killing of symbiont cell</t>
  </si>
  <si>
    <t>20716</t>
  </si>
  <si>
    <t>Serpina3n</t>
  </si>
  <si>
    <t>serine (or cysteine) peptidase inhibitor, clade A, member 3N</t>
  </si>
  <si>
    <t>GO:0006953 acute-phase response;GO:0010466 negative regulation of peptidase activity;GO:0002526 acute inflammatory response</t>
  </si>
  <si>
    <t>16994</t>
  </si>
  <si>
    <t>Ltb</t>
  </si>
  <si>
    <t>lymphotoxin B</t>
  </si>
  <si>
    <t>GO:0045084 positive regulation of interleukin-12 biosynthetic process;GO:0045075 regulation of interleukin-12 biosynthetic process;GO:0042090 interleukin-12 biosynthetic process</t>
  </si>
  <si>
    <t>16822</t>
  </si>
  <si>
    <t>Lcp2</t>
  </si>
  <si>
    <t>lymphocyte cytosolic protein 2</t>
  </si>
  <si>
    <t>GO:0050852 T cell receptor signaling pathway;GO:0050851 antigen receptor-mediated signaling pathway;GO:0045576 mast cell activation</t>
  </si>
  <si>
    <t>14191</t>
  </si>
  <si>
    <t>Fgr</t>
  </si>
  <si>
    <t>FGR proto-oncogene, Src family tyrosine kinase</t>
  </si>
  <si>
    <t>GO:0043306 positive regulation of mast cell degranulation;GO:0033008 positive regulation of mast cell activation involved in immune response;GO:0043304 regulation of mast cell degranulation</t>
  </si>
  <si>
    <t>243374</t>
  </si>
  <si>
    <t>Gimap8</t>
  </si>
  <si>
    <t>GTPase, IMAP family member 8</t>
  </si>
  <si>
    <t>GO:0070232 regulation of T cell apoptotic process;GO:0070231 T cell apoptotic process;GO:0070228 regulation of lymphocyte apoptotic process</t>
  </si>
  <si>
    <t>269799</t>
  </si>
  <si>
    <t>Clec4a1</t>
  </si>
  <si>
    <t>C-type lectin domain family 4, member a1</t>
  </si>
  <si>
    <t>11810</t>
  </si>
  <si>
    <t>Apobec1</t>
  </si>
  <si>
    <t>apolipoprotein B mRNA editing enzyme, catalytic polypeptide 1</t>
  </si>
  <si>
    <t>GO:0090310 negative regulation of methylation-dependent chromatin silencing;GO:0090366 positive regulation of mRNA modification;GO:0090308 regulation of methylation-dependent chromatin silencing</t>
  </si>
  <si>
    <t>12029</t>
  </si>
  <si>
    <t>Bcl6b</t>
  </si>
  <si>
    <t>B cell CLL/lymphoma 6, member B</t>
  </si>
  <si>
    <t>GO:0042092 type 2 immune response;GO:0000122 negative regulation of transcription from RNA polymerase II promoter;GO:0050727 regulation of inflammatory response</t>
  </si>
  <si>
    <t>22138</t>
  </si>
  <si>
    <t>Ttn</t>
  </si>
  <si>
    <t>titin</t>
  </si>
  <si>
    <t>GO:0030241 skeletal muscle myosin thick filament assembly;GO:0030240 skeletal muscle thin filament assembly;GO:0048769 sarcomerogenesis</t>
  </si>
  <si>
    <t>74137</t>
  </si>
  <si>
    <t>Nuak2</t>
  </si>
  <si>
    <t>NUAK family, SNF1-like kinase, 2</t>
  </si>
  <si>
    <t>GO:0042149 cellular response to glucose starvation;GO:0009267 cellular response to starvation;GO:0031669 cellular response to nutrient levels</t>
  </si>
  <si>
    <t>17972</t>
  </si>
  <si>
    <t>Ncf4</t>
  </si>
  <si>
    <t>neutrophil cytosolic factor 4</t>
  </si>
  <si>
    <t>GO:0045730 respiratory burst;GO:0006909 phagocytosis;GO:0006897 endocytosis</t>
  </si>
  <si>
    <t>20887</t>
  </si>
  <si>
    <t>Sult1a1</t>
  </si>
  <si>
    <t>sulfotransferase family 1A, phenol-preferring, member 1</t>
  </si>
  <si>
    <t>GO:0018960 4-nitrophenol metabolic process;GO:0008210 estrogen metabolic process;GO:0051923 sulfation</t>
  </si>
  <si>
    <t>12741</t>
  </si>
  <si>
    <t>Cldn5</t>
  </si>
  <si>
    <t>claudin 5</t>
  </si>
  <si>
    <t>GO:1903142 positive regulation of establishment of endothelial barrier;GO:1901552 positive regulation of endothelial cell development;GO:1903140 regulation of establishment of endothelial barrier</t>
  </si>
  <si>
    <t>319239</t>
  </si>
  <si>
    <t>Npsr1</t>
  </si>
  <si>
    <t>neuropeptide S receptor 1</t>
  </si>
  <si>
    <t>GO:0051281 positive regulation of release of sequestered calcium ion into cytosol;GO:0051279 regulation of release of sequestered calcium ion into cytosol;GO:2000293 negative regulation of defecation</t>
  </si>
  <si>
    <t>21926</t>
  </si>
  <si>
    <t>Tnf</t>
  </si>
  <si>
    <t>tumor necrosis factor</t>
  </si>
  <si>
    <t>GO:1901671 positive regulation of superoxide dismutase activity;GO:0002037 negative regulation of L-glutamate transport;GO:0060559 positive regulation of calcidiol 1-monooxygenase activity</t>
  </si>
  <si>
    <t>14990</t>
  </si>
  <si>
    <t>H2-M2</t>
  </si>
  <si>
    <t>histocompatibility 2, M region locus 2</t>
  </si>
  <si>
    <t>12258</t>
  </si>
  <si>
    <t>Serping1</t>
  </si>
  <si>
    <t>serine (or cysteine) peptidase inhibitor, clade G, member 1</t>
  </si>
  <si>
    <t>GO:0001869 negative regulation of complement activation, lectin pathway;GO:0001868 regulation of complement activation, lectin pathway;GO:0045916 negative regulation of complement activation</t>
  </si>
  <si>
    <t>70807</t>
  </si>
  <si>
    <t>Arrdc2</t>
  </si>
  <si>
    <t>arrestin domain containing 2</t>
  </si>
  <si>
    <t>21928</t>
  </si>
  <si>
    <t>Tnfaip2</t>
  </si>
  <si>
    <t>tumor necrosis factor, alpha-induced protein 2</t>
  </si>
  <si>
    <t>GO:0051601 exocyst localization;GO:0034629 cellular protein complex localization;GO:0001525 angiogenesis</t>
  </si>
  <si>
    <t>57435</t>
  </si>
  <si>
    <t>Plin4</t>
  </si>
  <si>
    <t>perilipin 4</t>
  </si>
  <si>
    <t>20210</t>
  </si>
  <si>
    <t>Saa3</t>
  </si>
  <si>
    <t>serum amyloid A 3</t>
  </si>
  <si>
    <t>GO:0007252 I-kappaB phosphorylation;GO:0035634 response to stilbenoid;GO:0006953 acute-phase response</t>
  </si>
  <si>
    <t>106766</t>
  </si>
  <si>
    <t>Stap2</t>
  </si>
  <si>
    <t>signal transducing adaptor family member 2</t>
  </si>
  <si>
    <t>12111</t>
  </si>
  <si>
    <t>Bgn</t>
  </si>
  <si>
    <t>biglycan</t>
  </si>
  <si>
    <t>GO:0019800 peptide cross-linking via chondroitin 4-sulfate glycosaminoglycan;GO:0030204 chondroitin sulfate metabolic process;GO:0046426 negative regulation of JAK-STAT cascade</t>
  </si>
  <si>
    <t>16523</t>
  </si>
  <si>
    <t>Kcnj8</t>
  </si>
  <si>
    <t>potassium inwardly-rectifying channel, subfamily J, member 8</t>
  </si>
  <si>
    <t>GO:0098915 membrane repolarization during ventricular cardiac muscle cell action potential;GO:1990573 potassium ion import across plasma membrane;GO:0086005 ventricular cardiac muscle cell action potential</t>
  </si>
  <si>
    <t>12870</t>
  </si>
  <si>
    <t>Cp</t>
  </si>
  <si>
    <t>ceruloplasmin</t>
  </si>
  <si>
    <t>GO:0006879 cellular iron ion homeostasis;GO:0006825 copper ion transport;GO:0055072 iron ion homeostasis</t>
  </si>
  <si>
    <t>22323</t>
  </si>
  <si>
    <t>Vasp</t>
  </si>
  <si>
    <t>vasodilator-stimulated phosphoprotein</t>
  </si>
  <si>
    <t>GO:0001843 neural tube closure;GO:0014020 primary neural tube formation;GO:0030838 positive regulation of actin filament polymerization</t>
  </si>
  <si>
    <t>11815</t>
  </si>
  <si>
    <t>Apod</t>
  </si>
  <si>
    <t>apolipoprotein D</t>
  </si>
  <si>
    <t>GO:0060588 negative regulation of lipoprotein lipid oxidation;GO:0034443 negative regulation of lipoprotein oxidation;GO:0060587 regulation of lipoprotein lipid oxidation</t>
  </si>
  <si>
    <t>14229</t>
  </si>
  <si>
    <t>Fkbp5</t>
  </si>
  <si>
    <t>FK506 binding protein 5</t>
  </si>
  <si>
    <t>GO:0000413 protein peptidyl-prolyl isomerization;GO:0018208 peptidyl-proline modification;GO:0061077 chaperone-mediated protein folding</t>
  </si>
  <si>
    <t>16859</t>
  </si>
  <si>
    <t>Lgals9</t>
  </si>
  <si>
    <t>lectin, galactose binding, soluble 9</t>
  </si>
  <si>
    <t>GO:0043322 negative regulation of natural killer cell degranulation;GO:2000562 negative regulation of CD4-positive, alpha-beta T cell proliferation;GO:0043321 regulation of natural killer cell degranulation</t>
  </si>
  <si>
    <t>72434</t>
  </si>
  <si>
    <t>Lypd3</t>
  </si>
  <si>
    <t>Ly6/Plaur domain containing 3</t>
  </si>
  <si>
    <t>GO:0007160 cell-matrix adhesion;GO:0031589 cell-substrate adhesion;GO:0007155 cell adhesion</t>
  </si>
  <si>
    <t>55932</t>
  </si>
  <si>
    <t>Gbp3</t>
  </si>
  <si>
    <t>guanylate binding protein 3</t>
  </si>
  <si>
    <t>11812</t>
  </si>
  <si>
    <t>Apoc1</t>
  </si>
  <si>
    <t>apolipoprotein C-I</t>
  </si>
  <si>
    <t>GO:0006641 triglyceride metabolic process;GO:0008203 cholesterol metabolic process;GO:0006639 acylglycerol metabolic process</t>
  </si>
  <si>
    <t>94176</t>
  </si>
  <si>
    <t>Dock2</t>
  </si>
  <si>
    <t>dedicator of cyto-kinesis 2</t>
  </si>
  <si>
    <t>GO:0045060 negative thymic T cell selection;GO:0045059 positive thymic T cell selection;GO:0043383 negative T cell selection</t>
  </si>
  <si>
    <t>234311</t>
  </si>
  <si>
    <t>Ddx60</t>
  </si>
  <si>
    <t>DEAD (Asp-Glu-Ala-Asp) box polypeptide 60</t>
  </si>
  <si>
    <t>GO:1900245 positive regulation of MDA-5 signaling pathway;GO:1900246 positive regulation of RIG-I signaling pathway;GO:0039533 regulation of MDA-5 signaling pathway</t>
  </si>
  <si>
    <t>246177</t>
  </si>
  <si>
    <t>Myo1g</t>
  </si>
  <si>
    <t>myosin IG</t>
  </si>
  <si>
    <t>GO:0071976 cell gliding;GO:0038096 Fc-gamma receptor signaling pathway involved in phagocytosis;GO:0002431 Fc receptor mediated stimulatory signaling pathway</t>
  </si>
  <si>
    <t>12977</t>
  </si>
  <si>
    <t>Csf1</t>
  </si>
  <si>
    <t>colony stimulating factor 1 (macrophage)</t>
  </si>
  <si>
    <t>GO:1904141 positive regulation of microglial cell migration;GO:1902228 positive regulation of macrophage colony-stimulating factor signaling pathway;GO:1903974 positive regulation of cellular response to macrophage colony-stimulating factor stimulus</t>
  </si>
  <si>
    <t>19222</t>
  </si>
  <si>
    <t>Ptgir</t>
  </si>
  <si>
    <t>prostaglandin I receptor (IP)</t>
  </si>
  <si>
    <t>GO:0030819 positive regulation of cAMP biosynthetic process;GO:0010642 negative regulation of platelet-derived growth factor receptor signaling pathway;GO:0043950 positive regulation of cAMP-mediated signaling</t>
  </si>
  <si>
    <t>217721</t>
  </si>
  <si>
    <t>Mfsd7c</t>
  </si>
  <si>
    <t>Flvcr2</t>
  </si>
  <si>
    <t>feline leukemia virus subgroup C cellular receptor 2</t>
  </si>
  <si>
    <t>15016</t>
  </si>
  <si>
    <t>H2-Q5</t>
  </si>
  <si>
    <t>histocompatibility 2, Q region locus 5</t>
  </si>
  <si>
    <t>17951</t>
  </si>
  <si>
    <t>Naip5</t>
  </si>
  <si>
    <t>NLR family, apoptosis inhibitory protein 5</t>
  </si>
  <si>
    <t>GO:1990001 inhibition of cysteine-type endopeptidase activity involved in apoptotic process;GO:0097340 inhibition of cysteine-type endopeptidase activity;GO:0016045 detection of bacterium</t>
  </si>
  <si>
    <t>17952</t>
  </si>
  <si>
    <t>Naip6</t>
  </si>
  <si>
    <t>NLR family, apoptosis inhibitory protein 6</t>
  </si>
  <si>
    <t>30794</t>
  </si>
  <si>
    <t>Pdlim4</t>
  </si>
  <si>
    <t>PDZ and LIM domain 4</t>
  </si>
  <si>
    <t>GO:0098976 excitatory chemical synaptic transmission;GO:0051496 positive regulation of stress fiber assembly;GO:0051492 regulation of stress fiber assembly</t>
  </si>
  <si>
    <t>546546</t>
  </si>
  <si>
    <t>Serpina3h</t>
  </si>
  <si>
    <t>serine (or cysteine) peptidase inhibitor, clade A, member 3H</t>
  </si>
  <si>
    <t>16188</t>
  </si>
  <si>
    <t>Il3ra</t>
  </si>
  <si>
    <t>interleukin 3 receptor, alpha chain</t>
  </si>
  <si>
    <t>GO:0038156 interleukin-3-mediated signaling pathway;GO:0030224 monocyte differentiation;GO:1903131 mononuclear cell differentiation</t>
  </si>
  <si>
    <t>224792</t>
  </si>
  <si>
    <t>Adgrf5</t>
  </si>
  <si>
    <t>adhesion G protein-coupled receptor F5</t>
  </si>
  <si>
    <t>GO:0043031 negative regulation of macrophage activation;GO:0043129 surfactant homeostasis;GO:0071073 positive regulation of phospholipid biosynthetic process</t>
  </si>
  <si>
    <t>13813</t>
  </si>
  <si>
    <t>Eomes</t>
  </si>
  <si>
    <t>eomesodermin</t>
  </si>
  <si>
    <t>GO:0002302 CD8-positive, alpha-beta T cell differentiation involved in immune response;GO:0021796 cerebral cortex regionalization;GO:0043374 CD8-positive, alpha-beta T cell differentiation</t>
  </si>
  <si>
    <t>108153</t>
  </si>
  <si>
    <t>Adamts7</t>
  </si>
  <si>
    <t>a disintegrin-like and metallopeptidase (reprolysin type) with thrombospondin type 1 motif, 7</t>
  </si>
  <si>
    <t>GO:0032331 negative regulation of chondrocyte differentiation;GO:0061037 negative regulation of cartilage development;GO:0032330 regulation of chondrocyte differentiation</t>
  </si>
  <si>
    <t>227671</t>
  </si>
  <si>
    <t>Gbgt1</t>
  </si>
  <si>
    <t>globoside alpha-1,3-N-acetylgalactosaminyltransferase 1</t>
  </si>
  <si>
    <t>GO:0030259 lipid glycosylation;GO:0009247 glycolipid biosynthetic process;GO:0006664 glycolipid metabolic process</t>
  </si>
  <si>
    <t>75469</t>
  </si>
  <si>
    <t>Spata19</t>
  </si>
  <si>
    <t>spermatogenesis associated 19</t>
  </si>
  <si>
    <t>GO:0007283 spermatogenesis;GO:0048232 male gamete generation;GO:0007276 gamete generation</t>
  </si>
  <si>
    <t>237625</t>
  </si>
  <si>
    <t>Pla2g3</t>
  </si>
  <si>
    <t>phospholipase A2, group III</t>
  </si>
  <si>
    <t>GO:0001675 acrosome assembly;GO:0007288 sperm axoneme assembly;GO:0019372 lipoxygenase pathway</t>
  </si>
  <si>
    <t>27027</t>
  </si>
  <si>
    <t>Tspan32</t>
  </si>
  <si>
    <t>tetraspanin 32</t>
  </si>
  <si>
    <t>GO:0030886 negative regulation of myeloid dendritic cell activation;GO:0030885 regulation of myeloid dendritic cell activation;GO:0042832 defense response to protozoan</t>
  </si>
  <si>
    <t>228911</t>
  </si>
  <si>
    <t>Tshz2</t>
  </si>
  <si>
    <t>teashirt zinc finger family member 2</t>
  </si>
  <si>
    <t>GO:0006357 regulation of transcription from RNA polymerase II promoter;GO:0006366 transcription from RNA polymerase II promoter;GO:0006355 regulation of transcription, DNA-templated</t>
  </si>
  <si>
    <t>64138</t>
  </si>
  <si>
    <t>Ctsz</t>
  </si>
  <si>
    <t>cathepsin Z</t>
  </si>
  <si>
    <t>GO:0010757 negative regulation of plasminogen activation;GO:0010755 regulation of plasminogen activation;GO:0060441 epithelial tube branching involved in lung morphogenesis</t>
  </si>
  <si>
    <t>18755</t>
  </si>
  <si>
    <t>Prkch</t>
  </si>
  <si>
    <t>protein kinase C, eta</t>
  </si>
  <si>
    <t>GO:0050861 positive regulation of B cell receptor signaling pathway;GO:0050855 regulation of B cell receptor signaling pathway;GO:0050857 positive regulation of antigen receptor-mediated signaling pathway</t>
  </si>
  <si>
    <t>329502</t>
  </si>
  <si>
    <t>Pla2g4e</t>
  </si>
  <si>
    <t>phospholipase A2, group IVE</t>
  </si>
  <si>
    <t>GO:0009395 phospholipid catabolic process;GO:0046434 organophosphate catabolic process;GO:0044242 cellular lipid catabolic process</t>
  </si>
  <si>
    <t>252868</t>
  </si>
  <si>
    <t>Odf4</t>
  </si>
  <si>
    <t>outer dense fiber of sperm tails 4</t>
  </si>
  <si>
    <t>20973</t>
  </si>
  <si>
    <t>Syngr2</t>
  </si>
  <si>
    <t>synaptogyrin 2</t>
  </si>
  <si>
    <t>GO:0048499 synaptic vesicle membrane organization;GO:0006605 protein targeting;GO:0045055 regulated exocytosis</t>
  </si>
  <si>
    <t>236573</t>
  </si>
  <si>
    <t>Gbp9</t>
  </si>
  <si>
    <t>guanylate-binding protein 9</t>
  </si>
  <si>
    <t>GO:0042832 defense response to protozoan;GO:0044406 adhesion of symbiont to host;GO:0001562 response to protozoan</t>
  </si>
  <si>
    <t>17390</t>
  </si>
  <si>
    <t>Mmp2</t>
  </si>
  <si>
    <t>matrix metallopeptidase 2</t>
  </si>
  <si>
    <t>GO:0045906 negative regulation of vasoconstriction;GO:0014012 peripheral nervous system axon regeneration;GO:1904707 positive regulation of vascular smooth muscle cell proliferation</t>
  </si>
  <si>
    <t>621677</t>
  </si>
  <si>
    <t>Gm6249</t>
  </si>
  <si>
    <t>predicted gene 6249</t>
  </si>
  <si>
    <t>317757</t>
  </si>
  <si>
    <t>Gimap5</t>
  </si>
  <si>
    <t>GTPase, IMAP family member 5</t>
  </si>
  <si>
    <t>171543</t>
  </si>
  <si>
    <t>Bmf</t>
  </si>
  <si>
    <t>BCL2 modifying factor</t>
  </si>
  <si>
    <t>GO:1904093 negative regulation of autophagic cell death;GO:1904092 regulation of autophagic cell death;GO:0032464 positive regulation of protein homooligomerization</t>
  </si>
  <si>
    <t>21810</t>
  </si>
  <si>
    <t>Tgfbi</t>
  </si>
  <si>
    <t>transforming growth factor, beta induced</t>
  </si>
  <si>
    <t>GO:0030198 extracellular matrix organization;GO:0043062 extracellular structure organization;GO:0007155 cell adhesion</t>
  </si>
  <si>
    <t>11600</t>
  </si>
  <si>
    <t>Angpt1</t>
  </si>
  <si>
    <t>angiopoietin 1</t>
  </si>
  <si>
    <t>GO:0002740 negative regulation of cytokine secretion involved in immune response;GO:2000446 regulation of macrophage migration inhibitory factor signaling pathway;GO:0060979 vasculogenesis involved in coronary vascular morphogenesis</t>
  </si>
  <si>
    <t>11601</t>
  </si>
  <si>
    <t>Angpt2</t>
  </si>
  <si>
    <t>angiopoietin 2</t>
  </si>
  <si>
    <t>GO:0050928 negative regulation of positive chemotaxis;GO:0043537 negative regulation of blood vessel endothelial cell migration;GO:0048014 Tie signaling pathway</t>
  </si>
  <si>
    <t>74091</t>
  </si>
  <si>
    <t>Npl</t>
  </si>
  <si>
    <t>N-acetylneuraminate pyruvate lyase</t>
  </si>
  <si>
    <t>GO:0019262 N-acetylneuraminate catabolic process;GO:0006054 N-acetylneuraminate metabolic process;GO:0046348 amino sugar catabolic process</t>
  </si>
  <si>
    <t>74090</t>
  </si>
  <si>
    <t>Paqr5</t>
  </si>
  <si>
    <t>progestin and adipoQ receptor family member V</t>
  </si>
  <si>
    <t>GO:0048477 oogenesis;GO:0007292 female gamete generation;GO:0007281 germ cell development</t>
  </si>
  <si>
    <t>14744</t>
  </si>
  <si>
    <t>Gpr65</t>
  </si>
  <si>
    <t>G-protein coupled receptor 65</t>
  </si>
  <si>
    <t>GO:0051496 positive regulation of stress fiber assembly;GO:0030819 positive regulation of cAMP biosynthetic process;GO:0051482 positive regulation of cytosolic calcium ion concentration involved in phospholipase C-activating G-protein coupled signaling pathway</t>
  </si>
  <si>
    <t>217203</t>
  </si>
  <si>
    <t>Tmem106a</t>
  </si>
  <si>
    <t>transmembrane protein 106A</t>
  </si>
  <si>
    <t>100217423</t>
  </si>
  <si>
    <t>Snord19</t>
  </si>
  <si>
    <t>small nucleolar RNA, C/D box 19</t>
  </si>
  <si>
    <t>226359</t>
  </si>
  <si>
    <t>C1ql2</t>
  </si>
  <si>
    <t>complement component 1, q subcomponent-like 2</t>
  </si>
  <si>
    <t>GO:0051259 protein oligomerization;GO:0006461 protein complex assembly;GO:0070271 protein complex biogenesis</t>
  </si>
  <si>
    <t>74202</t>
  </si>
  <si>
    <t>Fblim1</t>
  </si>
  <si>
    <t>filamin binding LIM protein 1</t>
  </si>
  <si>
    <t>GO:0033623 regulation of integrin activation;GO:0033622 integrin activation;GO:0008360 regulation of cell shape</t>
  </si>
  <si>
    <t>170757</t>
  </si>
  <si>
    <t>Adgrl4</t>
  </si>
  <si>
    <t>adhesion G protein-coupled receptor L4</t>
  </si>
  <si>
    <t>GO:0007186 G-protein coupled receptor signaling pathway;GO:0007166 cell surface receptor signaling pathway;GO:0007165 signal transduction</t>
  </si>
  <si>
    <t>170753</t>
  </si>
  <si>
    <t>C030034L19Rik</t>
  </si>
  <si>
    <t>Zfp704</t>
  </si>
  <si>
    <t>zinc finger protein 704</t>
  </si>
  <si>
    <t>16948</t>
  </si>
  <si>
    <t>Lox</t>
  </si>
  <si>
    <t>lysyl oxidase</t>
  </si>
  <si>
    <t>GO:0048251 elastic fiber assembly;GO:0035904 aorta development;GO:0030199 collagen fibril organization</t>
  </si>
  <si>
    <t>70574</t>
  </si>
  <si>
    <t>Cpm</t>
  </si>
  <si>
    <t>carboxypeptidase M</t>
  </si>
  <si>
    <t>GO:0016485 protein processing;GO:0051604 protein maturation;GO:0006518 peptide metabolic process</t>
  </si>
  <si>
    <t>99377</t>
  </si>
  <si>
    <t>Sall4</t>
  </si>
  <si>
    <t>spalt like transcription factor 4</t>
  </si>
  <si>
    <t>GO:0001833 inner cell mass cell proliferation;GO:0001843 neural tube closure;GO:0001832 blastocyst growth</t>
  </si>
  <si>
    <t>66607</t>
  </si>
  <si>
    <t>Ms4a4d</t>
  </si>
  <si>
    <t>membrane-spanning 4-domains, subfamily A, member 4D</t>
  </si>
  <si>
    <t>242700</t>
  </si>
  <si>
    <t>Ifnlr1</t>
  </si>
  <si>
    <t>interferon lambda receptor 1</t>
  </si>
  <si>
    <t>GO:0050691 regulation of defense response to virus by host;GO:0002385 mucosal immune response;GO:0050688 regulation of defense response to virus</t>
  </si>
  <si>
    <t>18828</t>
  </si>
  <si>
    <t>Plscr2</t>
  </si>
  <si>
    <t>phospholipid scramblase 2</t>
  </si>
  <si>
    <t>GO:0071222 cellular response to lipopolysaccharide;GO:0071219 cellular response to molecule of bacterial origin;GO:0032496 response to lipopolysaccharide</t>
  </si>
  <si>
    <t>54123</t>
  </si>
  <si>
    <t>Irf7</t>
  </si>
  <si>
    <t>interferon regulatory factor 7</t>
  </si>
  <si>
    <t>GO:0034127 regulation of MyD88-independent toll-like receptor signaling pathway;GO:0034124 regulation of MyD88-dependent toll-like receptor signaling pathway;GO:0002756 MyD88-independent toll-like receptor signaling pathway</t>
  </si>
  <si>
    <t>12514</t>
  </si>
  <si>
    <t>Cd68</t>
  </si>
  <si>
    <t>CD68 antigen</t>
  </si>
  <si>
    <t>GO:0071310 cellular response to organic substance;GO:0070887 cellular response to chemical stimulus;GO:0010033 response to organic substance</t>
  </si>
  <si>
    <t>19263</t>
  </si>
  <si>
    <t>Ptprb</t>
  </si>
  <si>
    <t>protein tyrosine phosphatase, receptor type, B</t>
  </si>
  <si>
    <t>GO:0001525 angiogenesis;GO:0048514 blood vessel morphogenesis;GO:0001568 blood vessel development</t>
  </si>
  <si>
    <t>12519</t>
  </si>
  <si>
    <t>Cd80</t>
  </si>
  <si>
    <t>CD80 antigen</t>
  </si>
  <si>
    <t>GO:0046641 positive regulation of alpha-beta T cell proliferation;GO:0046640 regulation of alpha-beta T cell proliferation;GO:0031295 T cell costimulation</t>
  </si>
  <si>
    <t>218820</t>
  </si>
  <si>
    <t>Zfp503</t>
  </si>
  <si>
    <t>zinc finger protein 503</t>
  </si>
  <si>
    <t>GO:0070315 G1 to G0 transition involved in cell differentiation;GO:0070314 G1 to G0 transition;GO:0061351 neural precursor cell proliferation</t>
  </si>
  <si>
    <t>435145</t>
  </si>
  <si>
    <t>Shisa8</t>
  </si>
  <si>
    <t>shisa family member 8</t>
  </si>
  <si>
    <t>GO:0048172 regulation of short-term neuronal synaptic plasticity;GO:0048168 regulation of neuronal synaptic plasticity;GO:0048167 regulation of synaptic plasticity</t>
  </si>
  <si>
    <t>15163</t>
  </si>
  <si>
    <t>Hcls1</t>
  </si>
  <si>
    <t>hematopoietic cell specific Lyn substrate 1</t>
  </si>
  <si>
    <t>GO:0030854 positive regulation of granulocyte differentiation;GO:0045651 positive regulation of macrophage differentiation;GO:0030852 regulation of granulocyte differentiation</t>
  </si>
  <si>
    <t>671535</t>
  </si>
  <si>
    <t>Parp10</t>
  </si>
  <si>
    <t>poly (ADP-ribose) polymerase family, member 10</t>
  </si>
  <si>
    <t>GO:0033159 negative regulation of protein import into nucleus, translocation;GO:1900045 negative regulation of protein K63-linked ubiquitination;GO:1902915 negative regulation of protein polyubiquitination</t>
  </si>
  <si>
    <t>76854</t>
  </si>
  <si>
    <t>Gper1</t>
  </si>
  <si>
    <t>G protein-coupled estrogen receptor 1</t>
  </si>
  <si>
    <t>GO:0051281 positive regulation of release of sequestered calcium ion into cytosol;GO:2000724 positive regulation of cardiac vascular smooth muscle cell differentiation;GO:0032962 positive regulation of inositol trisphosphate biosynthetic process</t>
  </si>
  <si>
    <t>12772</t>
  </si>
  <si>
    <t>Ccr2</t>
  </si>
  <si>
    <t>chemokine (C-C motif) receptor 2</t>
  </si>
  <si>
    <t>GO:0045627 positive regulation of T-helper 1 cell differentiation;GO:0043310 negative regulation of eosinophil degranulation;GO:0045625 regulation of T-helper 1 cell differentiation</t>
  </si>
  <si>
    <t>16988</t>
  </si>
  <si>
    <t>Lst1</t>
  </si>
  <si>
    <t>leukocyte specific transcript 1</t>
  </si>
  <si>
    <t>GO:0050670 regulation of lymphocyte proliferation;GO:0032944 regulation of mononuclear cell proliferation;GO:0008360 regulation of cell shape</t>
  </si>
  <si>
    <t>16453</t>
  </si>
  <si>
    <t>Jak3</t>
  </si>
  <si>
    <t>Janus kinase 3</t>
  </si>
  <si>
    <t>GO:0045626 negative regulation of T-helper 1 cell differentiation;GO:0045625 regulation of T-helper 1 cell differentiation;GO:0045623 negative regulation of T-helper cell differentiation</t>
  </si>
  <si>
    <t>70194</t>
  </si>
  <si>
    <t>2310075C17Rik</t>
  </si>
  <si>
    <t>RIKEN cDNA 2310075C17 gene</t>
  </si>
  <si>
    <t>GO:0009611 response to wounding;GO:0006950 response to stress;GO:0050896 response to stimulus</t>
  </si>
  <si>
    <t>22349</t>
  </si>
  <si>
    <t>Vil1</t>
  </si>
  <si>
    <t>villin 1</t>
  </si>
  <si>
    <t>GO:0051016 barbed-end actin filament capping;GO:0001951 intestinal D-glucose absorption;GO:0030836 positive regulation of actin filament depolymerization</t>
  </si>
  <si>
    <t>74732</t>
  </si>
  <si>
    <t>Stx11</t>
  </si>
  <si>
    <t>syntaxin 11</t>
  </si>
  <si>
    <t>GO:0043316 cytotoxic T cell degranulation;GO:0043320 natural killer cell degranulation;GO:0031629 synaptic vesicle fusion to presynaptic active zone membrane</t>
  </si>
  <si>
    <t>107766</t>
  </si>
  <si>
    <t>Haao</t>
  </si>
  <si>
    <t>3-hydroxyanthranilate 3,4-dioxygenase</t>
  </si>
  <si>
    <t>GO:0046874 quinolinate metabolic process;GO:0019363 pyridine nucleotide biosynthetic process;GO:0070050 neuron cellular homeostasis</t>
  </si>
  <si>
    <t>13346</t>
  </si>
  <si>
    <t>Des</t>
  </si>
  <si>
    <t>desmin</t>
  </si>
  <si>
    <t>GO:0045109 intermediate filament organization;GO:0045104 intermediate filament cytoskeleton organization;GO:0045103 intermediate filament-based process</t>
  </si>
  <si>
    <t>23853</t>
  </si>
  <si>
    <t>Def6</t>
  </si>
  <si>
    <t>differentially expressed in FDCP 6</t>
  </si>
  <si>
    <t>65963</t>
  </si>
  <si>
    <t>Tmem176b</t>
  </si>
  <si>
    <t>transmembrane protein 176B</t>
  </si>
  <si>
    <t>226691</t>
  </si>
  <si>
    <t>Ifi207</t>
  </si>
  <si>
    <t>interferon activated gene 207</t>
  </si>
  <si>
    <t>21355</t>
  </si>
  <si>
    <t>Tap2</t>
  </si>
  <si>
    <t>transporter 2, ATP-binding cassette, sub-family B (MDR/TAP)</t>
  </si>
  <si>
    <t>GO:0002489 antigen processing and presentation of endogenous peptide antigen via MHC class Ib via ER pathway, TAP-dependent;GO:0002485 antigen processing and presentation of endogenous peptide antigen via MHC class I via ER pathway, TAP-dependent;GO:0002591 positive regulation of antigen processing and presentation of peptide antigen via MHC class I</t>
  </si>
  <si>
    <t>20308</t>
  </si>
  <si>
    <t>Ccl9</t>
  </si>
  <si>
    <t>chemokine (C-C motif) ligand 9</t>
  </si>
  <si>
    <t>GO:0030593 neutrophil chemotaxis;GO:0045662 negative regulation of myoblast differentiation;GO:0048247 lymphocyte chemotaxis</t>
  </si>
  <si>
    <t>257871</t>
  </si>
  <si>
    <t>Olfr1372-ps1</t>
  </si>
  <si>
    <t>olfactory receptor 1372, pseudogene 1</t>
  </si>
  <si>
    <t>66864</t>
  </si>
  <si>
    <t>Clec14a</t>
  </si>
  <si>
    <t>C-type lectin domain family 14, member a</t>
  </si>
  <si>
    <t>GO:0002042 cell migration involved in sprouting angiogenesis;GO:0002040 sprouting angiogenesis;GO:0043534 blood vessel endothelial cell migration</t>
  </si>
  <si>
    <t>67844</t>
  </si>
  <si>
    <t>Rab32</t>
  </si>
  <si>
    <t>RAB32, member RAS oncogene family</t>
  </si>
  <si>
    <t>GO:0035646 endosome to melanosome transport;GO:1903232 melanosome assembly;GO:0043485 endosome to pigment granule transport</t>
  </si>
  <si>
    <t>17167</t>
  </si>
  <si>
    <t>Marco</t>
  </si>
  <si>
    <t>macrophage receptor with collagenous structure</t>
  </si>
  <si>
    <t>GO:0097242 amyloid-beta clearance;GO:0070374 positive regulation of ERK1 and ERK2 cascade;GO:0043277 apoptotic cell clearance</t>
  </si>
  <si>
    <t>22376</t>
  </si>
  <si>
    <t>Was</t>
  </si>
  <si>
    <t>Wiskott-Aldrich syndrome</t>
  </si>
  <si>
    <t>GO:2000601 positive regulation of Arp2/3 complex-mediated actin nucleation;GO:0051127 positive regulation of actin nucleation;GO:0034315 regulation of Arp2/3 complex-mediated actin nucleation</t>
  </si>
  <si>
    <t>78781</t>
  </si>
  <si>
    <t>Zc3hav1</t>
  </si>
  <si>
    <t>zinc finger CCCH type, antiviral 1</t>
  </si>
  <si>
    <t>GO:1900246 positive regulation of RIG-I signaling pathway;GO:0039535 regulation of RIG-I signaling pathway;GO:0039529 RIG-I signaling pathway</t>
  </si>
  <si>
    <t>235320</t>
  </si>
  <si>
    <t>Zbtb16</t>
  </si>
  <si>
    <t>zinc finger and BTB domain containing 16</t>
  </si>
  <si>
    <t>GO:0051138 positive regulation of NK T cell differentiation;GO:0051136 regulation of NK T cell differentiation;GO:0048133 male germ-line stem cell asymmetric division</t>
  </si>
  <si>
    <t>81879</t>
  </si>
  <si>
    <t>Tfcp2l1</t>
  </si>
  <si>
    <t>transcription factor CP2-like 1</t>
  </si>
  <si>
    <t>GO:0002070 epithelial cell maturation;GO:0007431 salivary gland development;GO:0007028 cytoplasm organization</t>
  </si>
  <si>
    <t>50706</t>
  </si>
  <si>
    <t>Postn</t>
  </si>
  <si>
    <t>periostin, osteoblast specific factor</t>
  </si>
  <si>
    <t>GO:1904209 positive regulation of chemokine (C-C motif) ligand 2 secretion;GO:1904207 regulation of chemokine (C-C motif) ligand 2 secretion;GO:0071307 cellular response to vitamin K</t>
  </si>
  <si>
    <t>14409</t>
  </si>
  <si>
    <t>Gabrr2</t>
  </si>
  <si>
    <t>gamma-aminobutyric acid (GABA) C receptor, subunit rho 2</t>
  </si>
  <si>
    <t>GO:0042462 eye photoreceptor cell development;GO:0042461 photoreceptor cell development;GO:0007214 gamma-aminobutyric acid signaling pathway</t>
  </si>
  <si>
    <t>233328</t>
  </si>
  <si>
    <t>Lrrk1</t>
  </si>
  <si>
    <t>leucine-rich repeat kinase 1</t>
  </si>
  <si>
    <t>GO:0036035 osteoclast development;GO:0050732 negative regulation of peptidyl-tyrosine phosphorylation;GO:0030316 osteoclast differentiation</t>
  </si>
  <si>
    <t>17948</t>
  </si>
  <si>
    <t>Naip2</t>
  </si>
  <si>
    <t>NLR family, apoptosis inhibitory protein 2</t>
  </si>
  <si>
    <t>14247</t>
  </si>
  <si>
    <t>Fli1</t>
  </si>
  <si>
    <t>Friend leukemia integration 1</t>
  </si>
  <si>
    <t>GO:0035855 megakaryocyte development;GO:0098751 bone cell development;GO:0030219 megakaryocyte differentiation</t>
  </si>
  <si>
    <t>432628</t>
  </si>
  <si>
    <t>Mfsd2b</t>
  </si>
  <si>
    <t>major facilitator superfamily domain containing 2B</t>
  </si>
  <si>
    <t>GO:0006869 lipid transport;GO:0010876 lipid localization;GO:0071702 organic substance transport</t>
  </si>
  <si>
    <t>110454</t>
  </si>
  <si>
    <t>Ly6a</t>
  </si>
  <si>
    <t>lymphocyte antigen 6 complex, locus A</t>
  </si>
  <si>
    <t>11867</t>
  </si>
  <si>
    <t>Arpc1b</t>
  </si>
  <si>
    <t>actin related protein 2/3 complex, subunit 1B</t>
  </si>
  <si>
    <t>GO:0034314 Arp2/3 complex-mediated actin nucleation;GO:0045010 actin nucleation;GO:0030838 positive regulation of actin filament polymerization</t>
  </si>
  <si>
    <t>11535</t>
  </si>
  <si>
    <t>Adm</t>
  </si>
  <si>
    <t>adrenomedullin</t>
  </si>
  <si>
    <t>GO:0045906 negative regulation of vasoconstriction;GO:2001214 positive regulation of vasculogenesis;GO:0060670 branching involved in labyrinthine layer morphogenesis</t>
  </si>
  <si>
    <t>20732</t>
  </si>
  <si>
    <t>Spint1</t>
  </si>
  <si>
    <t>serine protease inhibitor, Kunitz type 1</t>
  </si>
  <si>
    <t>GO:0060670 branching involved in labyrinthine layer morphogenesis;GO:0060713 labyrinthine layer morphogenesis;GO:0001843 neural tube closure</t>
  </si>
  <si>
    <t>12370</t>
  </si>
  <si>
    <t>Casp8</t>
  </si>
  <si>
    <t>caspase 8</t>
  </si>
  <si>
    <t>GO:0045651 positive regulation of macrophage differentiation;GO:0070243 regulation of thymocyte apoptotic process;GO:0097202 activation of cysteine-type endopeptidase activity</t>
  </si>
  <si>
    <t>20199</t>
  </si>
  <si>
    <t>S100a5</t>
  </si>
  <si>
    <t>S100 calcium binding protein A5</t>
  </si>
  <si>
    <t>60440</t>
  </si>
  <si>
    <t>Iigp1</t>
  </si>
  <si>
    <t>interferon inducible GTPase 1</t>
  </si>
  <si>
    <t>GO:0042832 defense response to protozoan;GO:0035458 cellular response to interferon-beta;GO:0001562 response to protozoan</t>
  </si>
  <si>
    <t>76905</t>
  </si>
  <si>
    <t>Lrg1</t>
  </si>
  <si>
    <t>leucine-rich alpha-2-glycoprotein 1</t>
  </si>
  <si>
    <t>GO:0030511 positive regulation of transforming growth factor beta receptor signaling pathway;GO:1903846 positive regulation of cellular response to transforming growth factor beta stimulus;GO:0045766 positive regulation of angiogenesis</t>
  </si>
  <si>
    <t>17123</t>
  </si>
  <si>
    <t>Madcam1</t>
  </si>
  <si>
    <t>mucosal vascular addressin cell adhesion molecule 1</t>
  </si>
  <si>
    <t>GO:0050901 leukocyte tethering or rolling;GO:0061756 leukocyte adhesion to vascular endothelial cell;GO:0045123 cellular extravasation</t>
  </si>
  <si>
    <t>15001</t>
  </si>
  <si>
    <t>H2-Oa</t>
  </si>
  <si>
    <t>histocompatibility 2, O region alpha locus</t>
  </si>
  <si>
    <t>GO:0002587 negative regulation of antigen processing and presentation of peptide antigen via MHC class II;GO:0002581 negative regulation of antigen processing and presentation of peptide or polysaccharide antigen via MHC class II;GO:0002586 regulation of antigen processing and presentation of peptide antigen via MHC class II</t>
  </si>
  <si>
    <t>104759</t>
  </si>
  <si>
    <t>Pld4</t>
  </si>
  <si>
    <t>phospholipase D family, member 4</t>
  </si>
  <si>
    <t>GO:0002244 hematopoietic progenitor cell differentiation;GO:0006909 phagocytosis;GO:0016042 lipid catabolic process</t>
  </si>
  <si>
    <t>12306</t>
  </si>
  <si>
    <t>Anxa2</t>
  </si>
  <si>
    <t>annexin A2</t>
  </si>
  <si>
    <t>GO:0052362 catabolism by host of symbiont protein;GO:1905602 positive regulation of receptor-mediated endocytosis involved in cholesterol transport;GO:0052360 catabolism by host of symbiont macromolecule</t>
  </si>
  <si>
    <t>231805</t>
  </si>
  <si>
    <t>Pilra</t>
  </si>
  <si>
    <t>paired immunoglobin-like type 2 receptor alpha</t>
  </si>
  <si>
    <t>GO:0007169 transmembrane receptor protein tyrosine kinase signaling pathway;GO:0007167 enzyme linked receptor protein signaling pathway;GO:0007166 cell surface receptor signaling pathway</t>
  </si>
  <si>
    <t>20684</t>
  </si>
  <si>
    <t>Sp100</t>
  </si>
  <si>
    <t>nuclear antigen Sp100</t>
  </si>
  <si>
    <t>GO:0006355 regulation of transcription, DNA-templated;GO:1903506 regulation of nucleic acid-templated transcription;GO:0006351 transcription, DNA-templated</t>
  </si>
  <si>
    <t>14991</t>
  </si>
  <si>
    <t>H2-M3</t>
  </si>
  <si>
    <t>histocompatibility 2, M region locus 3</t>
  </si>
  <si>
    <t>GO:0002481 antigen processing and presentation of exogenous protein antigen via MHC class Ib, TAP-dependent;GO:0045591 positive regulation of regulatory T cell differentiation;GO:2001199 negative regulation of dendritic cell differentiation</t>
  </si>
  <si>
    <t>20514</t>
  </si>
  <si>
    <t>Slc1a5</t>
  </si>
  <si>
    <t>solute carrier family 1 (neutral amino acid transporter), member 5</t>
  </si>
  <si>
    <t>GO:1903803 L-glutamine import across plasma membrane;GO:0036229 L-glutamine import;GO:0010585 glutamine secretion</t>
  </si>
  <si>
    <t>24055</t>
  </si>
  <si>
    <t>Sh3bp2</t>
  </si>
  <si>
    <t>SH3-domain binding protein 2</t>
  </si>
  <si>
    <t>GO:0007165 signal transduction;GO:0023052 signaling;GO:0007154 cell communication</t>
  </si>
  <si>
    <t>53791</t>
  </si>
  <si>
    <t>Tlr5</t>
  </si>
  <si>
    <t>toll-like receptor 5</t>
  </si>
  <si>
    <t>GO:0034146 toll-like receptor 5 signaling pathway;GO:0034123 positive regulation of toll-like receptor signaling pathway;GO:0002755 MyD88-dependent toll-like receptor signaling pathway</t>
  </si>
  <si>
    <t>229900</t>
  </si>
  <si>
    <t>Gbp7</t>
  </si>
  <si>
    <t>guanylate binding protein 7</t>
  </si>
  <si>
    <t>77057</t>
  </si>
  <si>
    <t>Ston1</t>
  </si>
  <si>
    <t>stonin 1</t>
  </si>
  <si>
    <t>GO:0030100 regulation of endocytosis;GO:0060627 regulation of vesicle-mediated transport;GO:0006897 endocytosis</t>
  </si>
  <si>
    <t>13489</t>
  </si>
  <si>
    <t>Drd2</t>
  </si>
  <si>
    <t>dopamine receptor D2</t>
  </si>
  <si>
    <t>GO:0051586 positive regulation of dopamine uptake involved in synaptic transmission;GO:0021853 cerebral cortex GABAergic interneuron migration;GO:1900168 positive regulation of glial cell-derived neurotrophic factor secretion</t>
  </si>
  <si>
    <t>70110</t>
  </si>
  <si>
    <t>Ifi35</t>
  </si>
  <si>
    <t>interferon-induced protein 35</t>
  </si>
  <si>
    <t>78449</t>
  </si>
  <si>
    <t>2700046A07Rik</t>
  </si>
  <si>
    <t>RIKEN cDNA 2700046A07 gene</t>
  </si>
  <si>
    <t>100040462</t>
  </si>
  <si>
    <t>Mndal</t>
  </si>
  <si>
    <t>myeloid nuclear differentiation antigen like</t>
  </si>
  <si>
    <t>GO:0030308 negative regulation of cell growth;GO:0045926 negative regulation of growth;GO:0001558 regulation of cell growth</t>
  </si>
  <si>
    <t>68774</t>
  </si>
  <si>
    <t>Ms4a6d</t>
  </si>
  <si>
    <t>membrane-spanning 4-domains, subfamily A, member 6D</t>
  </si>
  <si>
    <t>12628</t>
  </si>
  <si>
    <t>Cfh</t>
  </si>
  <si>
    <t>complement component factor h</t>
  </si>
  <si>
    <t>GO:0006957 complement activation, alternative pathway;GO:0045919 positive regulation of cytolysis;GO:0030449 regulation of complement activation</t>
  </si>
  <si>
    <t>114774</t>
  </si>
  <si>
    <t>Pawr</t>
  </si>
  <si>
    <t>PRKC, apoptosis, WT1, regulator</t>
  </si>
  <si>
    <t>GO:2000391 positive regulation of neutrophil extravasation;GO:0098703 calcium ion import across plasma membrane;GO:1901300 positive regulation of hydrogen peroxide-mediated programmed cell death</t>
  </si>
  <si>
    <t>114479</t>
  </si>
  <si>
    <t>Slc5a5</t>
  </si>
  <si>
    <t>solute carrier family 5 (sodium iodide symporter), member 5</t>
  </si>
  <si>
    <t>GO:0015705 iodide transport;GO:0006590 thyroid hormone generation;GO:0042403 thyroid hormone metabolic process</t>
  </si>
  <si>
    <t>67177</t>
  </si>
  <si>
    <t>Cdt1</t>
  </si>
  <si>
    <t>chromatin licensing and DNA replication factor 1</t>
  </si>
  <si>
    <t>GO:1902426 deactivation of mitotic spindle assembly checkpoint;GO:0090266 regulation of mitotic cell cycle spindle assembly checkpoint;GO:1903504 regulation of mitotic spindle checkpoint</t>
  </si>
  <si>
    <t>80837</t>
  </si>
  <si>
    <t>Rhoj</t>
  </si>
  <si>
    <t>ras homolog family member J</t>
  </si>
  <si>
    <t>GO:0061299 retina vasculature morphogenesis in camera-type eye;GO:0061298 retina vasculature development in camera-type eye;GO:0060041 retina development in camera-type eye</t>
  </si>
  <si>
    <t>53417</t>
  </si>
  <si>
    <t>Hif3a</t>
  </si>
  <si>
    <t>hypoxia inducible factor 3, alpha subunit</t>
  </si>
  <si>
    <t>GO:0001525 angiogenesis;GO:0048514 blood vessel morphogenesis;GO:0001666 response to hypoxia</t>
  </si>
  <si>
    <t>108052</t>
  </si>
  <si>
    <t>Slc14a1</t>
  </si>
  <si>
    <t>solute carrier family 14 (urea transporter), member 1</t>
  </si>
  <si>
    <t>GO:0071918 urea transmembrane transport;GO:0015840 urea transport;GO:0019755 one-carbon compound transport</t>
  </si>
  <si>
    <t>11857</t>
  </si>
  <si>
    <t>Arhgdib</t>
  </si>
  <si>
    <t>Rho, GDP dissociation inhibitor (GDI) beta</t>
  </si>
  <si>
    <t>GO:1901164 negative regulation of trophoblast cell migration;GO:1901163 regulation of trophoblast cell migration;GO:0061450 trophoblast cell migration</t>
  </si>
  <si>
    <t>232345</t>
  </si>
  <si>
    <t>A2m</t>
  </si>
  <si>
    <t>alpha-2-macroglobulin</t>
  </si>
  <si>
    <t>381924</t>
  </si>
  <si>
    <t>Itgad</t>
  </si>
  <si>
    <t>integrin, alpha D</t>
  </si>
  <si>
    <t>GO:0050798 activated T cell proliferation;GO:0034113 heterotypic cell-cell adhesion;GO:0042098 T cell proliferation</t>
  </si>
  <si>
    <t>381925</t>
  </si>
  <si>
    <t>Plpp4</t>
  </si>
  <si>
    <t>phospholipid phosphatase 4</t>
  </si>
  <si>
    <t>GO:0046839 phospholipid dephosphorylation;GO:0030258 lipid modification;GO:0006644 phospholipid metabolic process</t>
  </si>
  <si>
    <t>12521</t>
  </si>
  <si>
    <t>Cd82</t>
  </si>
  <si>
    <t>CD82 antigen</t>
  </si>
  <si>
    <t>GO:0007166 cell surface receptor signaling pathway;GO:0007165 signal transduction;GO:0023052 signaling</t>
  </si>
  <si>
    <t>12525</t>
  </si>
  <si>
    <t>Cd8a</t>
  </si>
  <si>
    <t>CD8 antigen, alpha chain</t>
  </si>
  <si>
    <t>GO:0045065 cytotoxic T cell differentiation;GO:0050850 positive regulation of calcium-mediated signaling;GO:0002456 T cell mediated immunity</t>
  </si>
  <si>
    <t>226041</t>
  </si>
  <si>
    <t>Pgm5</t>
  </si>
  <si>
    <t>phosphoglucomutase 5</t>
  </si>
  <si>
    <t>GO:0006006 glucose metabolic process;GO:0019318 hexose metabolic process;GO:0005996 monosaccharide metabolic process</t>
  </si>
  <si>
    <t>15451</t>
  </si>
  <si>
    <t>Hpn</t>
  </si>
  <si>
    <t>hepsin</t>
  </si>
  <si>
    <t>GO:2000347 positive regulation of hepatocyte proliferation;GO:2000611 positive regulation of thyroid hormone generation;GO:0043923 positive regulation by host of viral transcription</t>
  </si>
  <si>
    <t>104816</t>
  </si>
  <si>
    <t>Aspg</t>
  </si>
  <si>
    <t>asparaginase</t>
  </si>
  <si>
    <t>GO:0006530 asparagine catabolic process;GO:0006528 asparagine metabolic process;GO:0009068 aspartate family amino acid catabolic process</t>
  </si>
  <si>
    <t>100702</t>
  </si>
  <si>
    <t>Gbp6</t>
  </si>
  <si>
    <t>guanylate binding protein 6</t>
  </si>
  <si>
    <t>78749</t>
  </si>
  <si>
    <t>Filip1l</t>
  </si>
  <si>
    <t>filamin A interacting protein 1-like</t>
  </si>
  <si>
    <t>12986</t>
  </si>
  <si>
    <t>Csf3r</t>
  </si>
  <si>
    <t>colony stimulating factor 3 receptor (granulocyte)</t>
  </si>
  <si>
    <t>GO:0030593 neutrophil chemotaxis;GO:1990266 neutrophil migration;GO:0071621 granulocyte chemotaxis</t>
  </si>
  <si>
    <t>102465591</t>
  </si>
  <si>
    <t>Mir6978</t>
  </si>
  <si>
    <t>microRNA 6978</t>
  </si>
  <si>
    <t>72512</t>
  </si>
  <si>
    <t>Tmem173</t>
  </si>
  <si>
    <t>transmembrane protein 173</t>
  </si>
  <si>
    <t>GO:0033160 positive regulation of protein import into nucleus, translocation;GO:0002230 positive regulation of defense response to virus by host;GO:0042993 positive regulation of transcription factor import into nucleus</t>
  </si>
  <si>
    <t>74190</t>
  </si>
  <si>
    <t>Exoc3l4</t>
  </si>
  <si>
    <t>exocyst complex component 3-like 4</t>
  </si>
  <si>
    <t>GO:0051601 exocyst localization;GO:0034629 cellular protein complex localization;GO:0031503 protein complex localization</t>
  </si>
  <si>
    <t>73167</t>
  </si>
  <si>
    <t>Arhgap8</t>
  </si>
  <si>
    <t>Rho GTPase activating protein 8</t>
  </si>
  <si>
    <t>GO:0043087 regulation of GTPase activity;GO:0051336 regulation of hydrolase activity;GO:0050790 regulation of catalytic activity</t>
  </si>
  <si>
    <t>211550</t>
  </si>
  <si>
    <t>Tifa</t>
  </si>
  <si>
    <t>TRAF-interacting protein with forkhead-associated domain</t>
  </si>
  <si>
    <t>GO:0007249 I-kappaB kinase/NF-kappaB signaling;GO:0035556 intracellular signal transduction;GO:0007165 signal transduction</t>
  </si>
  <si>
    <t>12562</t>
  </si>
  <si>
    <t>Cdh5</t>
  </si>
  <si>
    <t>cadherin 5</t>
  </si>
  <si>
    <t>436022</t>
  </si>
  <si>
    <t>Dnaaf3</t>
  </si>
  <si>
    <t>dynein, axonemal assembly factor 3</t>
  </si>
  <si>
    <t>GO:0070286 axonemal dynein complex assembly;GO:0044458 motile cilium assembly;GO:0035082 axoneme assembly</t>
  </si>
  <si>
    <t>75750</t>
  </si>
  <si>
    <t>Slc10a6</t>
  </si>
  <si>
    <t>solute carrier family 10 (sodium/bile acid cotransporter family), member 6</t>
  </si>
  <si>
    <t>GO:0043251 sodium-dependent organic anion transport;GO:0006814 sodium ion transport;GO:0015711 organic anion transport</t>
  </si>
  <si>
    <t>17381</t>
  </si>
  <si>
    <t>Mmp12</t>
  </si>
  <si>
    <t>matrix metallopeptidase 12</t>
  </si>
  <si>
    <t>GO:1902741 positive regulation of interferon-alpha secretion;GO:1902739 regulation of interferon-alpha secretion;GO:0060339 negative regulation of type I interferon-mediated signaling pathway</t>
  </si>
  <si>
    <t>16402</t>
  </si>
  <si>
    <t>Itga5</t>
  </si>
  <si>
    <t>integrin alpha 5 (fibronectin receptor alpha)</t>
  </si>
  <si>
    <t>GO:1903672 positive regulation of sprouting angiogenesis;GO:2000811 negative regulation of anoikis;GO:1903670 regulation of sprouting angiogenesis</t>
  </si>
  <si>
    <t>13861</t>
  </si>
  <si>
    <t>Epx</t>
  </si>
  <si>
    <t>eosinophil peroxidase</t>
  </si>
  <si>
    <t>GO:0032714 negative regulation of interleukin-5 production;GO:0072677 eosinophil migration;GO:0032693 negative regulation of interleukin-10 production</t>
  </si>
  <si>
    <t>216991</t>
  </si>
  <si>
    <t>Adap2</t>
  </si>
  <si>
    <t>ArfGAP with dual PH domains 2</t>
  </si>
  <si>
    <t>GO:0048017 inositol lipid-mediated signaling;GO:0007507 heart development;GO:0072359 circulatory system development</t>
  </si>
  <si>
    <t>17312</t>
  </si>
  <si>
    <t>Clec10a</t>
  </si>
  <si>
    <t>C-type lectin domain family 10, member A</t>
  </si>
  <si>
    <t>GO:0002248 connective tissue replacement involved in inflammatory response wound healing;GO:0002246 wound healing involved in inflammatory response;GO:0090594 inflammatory response to wounding</t>
  </si>
  <si>
    <t>12798</t>
  </si>
  <si>
    <t>Cnn2</t>
  </si>
  <si>
    <t>calponin 2</t>
  </si>
  <si>
    <t>GO:0050765 negative regulation of phagocytosis;GO:0045806 negative regulation of endocytosis;GO:0050764 regulation of phagocytosis</t>
  </si>
  <si>
    <t>18378</t>
  </si>
  <si>
    <t>Omp</t>
  </si>
  <si>
    <t>olfactory marker protein</t>
  </si>
  <si>
    <t>GO:0007268 chemical synaptic transmission;GO:0098916 anterograde trans-synaptic signaling;GO:0007608 sensory perception of smell</t>
  </si>
  <si>
    <t>12659</t>
  </si>
  <si>
    <t>Ovgp1</t>
  </si>
  <si>
    <t>oviductal glycoprotein 1</t>
  </si>
  <si>
    <t>GO:2000360 negative regulation of binding of sperm to zona pellucida;GO:2000359 regulation of binding of sperm to zona pellucida;GO:0060467 negative regulation of fertilization</t>
  </si>
  <si>
    <t>13025</t>
  </si>
  <si>
    <t>Ctla2b</t>
  </si>
  <si>
    <t>cytotoxic T lymphocyte-associated protein 2 beta</t>
  </si>
  <si>
    <t>21954</t>
  </si>
  <si>
    <t>Tnni3</t>
  </si>
  <si>
    <t>troponin I, cardiac 3</t>
  </si>
  <si>
    <t>GO:0001980 regulation of systemic arterial blood pressure by ischemic conditions;GO:0010882 regulation of cardiac muscle contraction by calcium ion signaling;GO:0001976 neurological system process involved in regulation of systemic arterial blood pressure</t>
  </si>
  <si>
    <t>22789</t>
  </si>
  <si>
    <t>Zp3r</t>
  </si>
  <si>
    <t>zona pellucida 3 receptor</t>
  </si>
  <si>
    <t>GO:0007339 binding of sperm to zona pellucida;GO:0035036 sperm-egg recognition;GO:0009988 cell-cell recognition</t>
  </si>
  <si>
    <t>664968</t>
  </si>
  <si>
    <t>Tmem238</t>
  </si>
  <si>
    <t>transmembrane protein 238</t>
  </si>
  <si>
    <t>58801</t>
  </si>
  <si>
    <t>Pmaip1</t>
  </si>
  <si>
    <t>phorbol-12-myristate-13-acetate-induced protein 1</t>
  </si>
  <si>
    <t>GO:1900740 positive regulation of protein insertion into mitochondrial membrane involved in apoptotic signaling pathway;GO:1900739 regulation of protein insertion into mitochondrial membrane involved in apoptotic signaling pathway;GO:1901030 positive regulation of mitochondrial outer membrane permeabilization involved in apoptotic signaling pathway</t>
  </si>
  <si>
    <t>12504</t>
  </si>
  <si>
    <t>Cd4</t>
  </si>
  <si>
    <t>CD4 antigen</t>
  </si>
  <si>
    <t>GO:0006948 induction by virus of host cell-cell fusion;GO:0046598 positive regulation of viral entry into host cell;GO:0035397 helper T cell enhancement of adaptive immune response</t>
  </si>
  <si>
    <t>12506</t>
  </si>
  <si>
    <t>Cd48</t>
  </si>
  <si>
    <t>CD48 antigen</t>
  </si>
  <si>
    <t>GO:0045576 mast cell activation;GO:0002819 regulation of adaptive immune response;GO:0042110 T cell activation</t>
  </si>
  <si>
    <t>12575</t>
  </si>
  <si>
    <t>Cdkn1a</t>
  </si>
  <si>
    <t>cyclin-dependent kinase inhibitor 1A (P21)</t>
  </si>
  <si>
    <t>GO:0006977 DNA damage response, signal transduction by p53 class mediator resulting in cell cycle arrest;GO:0072431 signal transduction involved in mitotic G1 DNA damage checkpoint;GO:0031571 mitotic G1 DNA damage checkpoint</t>
  </si>
  <si>
    <t>74720</t>
  </si>
  <si>
    <t>Tmem114</t>
  </si>
  <si>
    <t>transmembrane protein 114</t>
  </si>
  <si>
    <t>407788</t>
  </si>
  <si>
    <t>BC051142</t>
  </si>
  <si>
    <t>cDNA sequence BC051142</t>
  </si>
  <si>
    <t>245026</t>
  </si>
  <si>
    <t>Col6a6</t>
  </si>
  <si>
    <t>collagen, type VI, alpha 6</t>
  </si>
  <si>
    <t>64095</t>
  </si>
  <si>
    <t>Gpr35</t>
  </si>
  <si>
    <t>G protein-coupled receptor 35</t>
  </si>
  <si>
    <t>GO:1901386 negative regulation of voltage-gated calcium channel activity;GO:1904456 negative regulation of neuronal action potential;GO:1901020 negative regulation of calcium ion transmembrane transporter activity</t>
  </si>
  <si>
    <t>217303</t>
  </si>
  <si>
    <t>Cd300a</t>
  </si>
  <si>
    <t>CD300A molecule</t>
  </si>
  <si>
    <t>GO:0034125 negative regulation of MyD88-dependent toll-like receptor signaling pathway;GO:1902569 negative regulation of activation of Janus kinase activity;GO:0002552 serotonin secretion by mast cell</t>
  </si>
  <si>
    <t>328561</t>
  </si>
  <si>
    <t>Apol10b</t>
  </si>
  <si>
    <t>apolipoprotein L 10B</t>
  </si>
  <si>
    <t>77577</t>
  </si>
  <si>
    <t>Spns3</t>
  </si>
  <si>
    <t>spinster homolog 3</t>
  </si>
  <si>
    <t>GO:0003376 sphingosine-1-phosphate signaling pathway;GO:0090520 sphingolipid mediated signaling pathway;GO:0006869 lipid transport</t>
  </si>
  <si>
    <t>209837</t>
  </si>
  <si>
    <t>Slc38a5</t>
  </si>
  <si>
    <t>solute carrier family 38, member 5</t>
  </si>
  <si>
    <t>GO:0015816 glycine transport;GO:0015804 neutral amino acid transport;GO:0015807 L-amino acid transport</t>
  </si>
  <si>
    <t>277744</t>
  </si>
  <si>
    <t>Gm694</t>
  </si>
  <si>
    <t>Srarp</t>
  </si>
  <si>
    <t>steroid receptor associated and regulated protein</t>
  </si>
  <si>
    <t>15900</t>
  </si>
  <si>
    <t>Irf8</t>
  </si>
  <si>
    <t>interferon regulatory factor 8</t>
  </si>
  <si>
    <t>GO:0044130 negative regulation of growth of symbiont in host;GO:0044126 regulation of growth of symbiont in host;GO:0044146 negative regulation of growth of symbiont involved in interaction with host</t>
  </si>
  <si>
    <t>71803</t>
  </si>
  <si>
    <t>Slc25a18</t>
  </si>
  <si>
    <t>solute carrier family 25 (mitochondrial carrier), member 18</t>
  </si>
  <si>
    <t>GO:0006839 mitochondrial transport;GO:0055085 transmembrane transport;GO:0006810 transport</t>
  </si>
  <si>
    <t>18613</t>
  </si>
  <si>
    <t>Pecam1</t>
  </si>
  <si>
    <t>platelet/endothelial cell adhesion molecule 1</t>
  </si>
  <si>
    <t>GO:0090673 endothelial cell-matrix adhesion;GO:0050904 diapedesis;GO:0072672 neutrophil extravasation</t>
  </si>
  <si>
    <t>19663</t>
  </si>
  <si>
    <t>Rbpms</t>
  </si>
  <si>
    <t>RNA binding protein gene with multiple splicing</t>
  </si>
  <si>
    <t>GO:0060391 positive regulation of SMAD protein import into nucleus;GO:0060390 regulation of SMAD protein import into nucleus;GO:0007184 SMAD protein import into nucleus</t>
  </si>
  <si>
    <t>27421</t>
  </si>
  <si>
    <t>Abcc6</t>
  </si>
  <si>
    <t>ATP-binding cassette, sub-family C (CFTR/MRP), member 6</t>
  </si>
  <si>
    <t>20723</t>
  </si>
  <si>
    <t>Serpinb9</t>
  </si>
  <si>
    <t>serine (or cysteine) peptidase inhibitor, clade B, member 9</t>
  </si>
  <si>
    <t>GO:0033668 negative regulation by symbiont of host apoptotic process;GO:0042270 protection from natural killer cell mediated cytotoxicity;GO:0052041 negative regulation by symbiont of host programmed cell death</t>
  </si>
  <si>
    <t>63913</t>
  </si>
  <si>
    <t>Fam129a</t>
  </si>
  <si>
    <t>family with sequence similarity 129, member A</t>
  </si>
  <si>
    <t>GO:0045727 positive regulation of translation;GO:0001933 negative regulation of protein phosphorylation;GO:0034250 positive regulation of cellular amide metabolic process</t>
  </si>
  <si>
    <t>68279</t>
  </si>
  <si>
    <t>Mcoln2</t>
  </si>
  <si>
    <t>mucolipin 2</t>
  </si>
  <si>
    <t>GO:0071642 positive regulation of macrophage inflammatory protein 1 alpha production;GO:0035926 chemokine (C-C motif) ligand 2 secretion;GO:0071651 positive regulation of chemokine (C-C motif) ligand 5 production</t>
  </si>
  <si>
    <t>18753</t>
  </si>
  <si>
    <t>Prkcd</t>
  </si>
  <si>
    <t>protein kinase C, delta</t>
  </si>
  <si>
    <t>GO:2000753 positive regulation of glucosylceramide catabolic process;GO:2000752 regulation of glucosylceramide catabolic process;GO:2000755 positive regulation of sphingomyelin catabolic process</t>
  </si>
  <si>
    <t>271424</t>
  </si>
  <si>
    <t>Ip6k3</t>
  </si>
  <si>
    <t>inositol hexaphosphate kinase 3</t>
  </si>
  <si>
    <t>GO:0032958 inositol phosphate biosynthetic process;GO:0043647 inositol phosphate metabolic process;GO:0046173 polyol biosynthetic process</t>
  </si>
  <si>
    <t>94092</t>
  </si>
  <si>
    <t>Trim16</t>
  </si>
  <si>
    <t>tripartite motif-containing 16</t>
  </si>
  <si>
    <t>GO:0050718 positive regulation of interleukin-1 beta secretion;GO:0050716 positive regulation of interleukin-1 secretion;GO:0048386 positive regulation of retinoic acid receptor signaling pathway</t>
  </si>
  <si>
    <t>21826</t>
  </si>
  <si>
    <t>Thbs2</t>
  </si>
  <si>
    <t>thrombospondin 2</t>
  </si>
  <si>
    <t>GO:0016525 negative regulation of angiogenesis;GO:2000181 negative regulation of blood vessel morphogenesis;GO:0051965 positive regulation of synapse assembly</t>
  </si>
  <si>
    <t>21823</t>
  </si>
  <si>
    <t>Th</t>
  </si>
  <si>
    <t>tyrosine hydroxylase</t>
  </si>
  <si>
    <t>GO:0006585 dopamine biosynthetic process from tyrosine;GO:0042418 epinephrine biosynthetic process;GO:0042414 epinephrine metabolic process</t>
  </si>
  <si>
    <t>16336</t>
  </si>
  <si>
    <t>Insl3</t>
  </si>
  <si>
    <t>insulin-like 3</t>
  </si>
  <si>
    <t>GO:2000018 regulation of male gonad development;GO:0001556 oocyte maturation;GO:0043950 positive regulation of cAMP-mediated signaling</t>
  </si>
  <si>
    <t>13032</t>
  </si>
  <si>
    <t>Ctsc</t>
  </si>
  <si>
    <t>cathepsin C</t>
  </si>
  <si>
    <t>GO:0001913 T cell mediated cytotoxicity;GO:1903052 positive regulation of proteolysis involved in cellular protein catabolic process;GO:0002456 T cell mediated immunity</t>
  </si>
  <si>
    <t>13036</t>
  </si>
  <si>
    <t>Ctsh</t>
  </si>
  <si>
    <t>cathepsin H</t>
  </si>
  <si>
    <t>GO:0060448 dichotomous subdivision of terminal units involved in lung branching;GO:0010813 neuropeptide catabolic process;GO:0043129 surfactant homeostasis</t>
  </si>
  <si>
    <t>93695</t>
  </si>
  <si>
    <t>Gpnmb</t>
  </si>
  <si>
    <t>glycoprotein (transmembrane) nmb</t>
  </si>
  <si>
    <t>GO:0042130 negative regulation of T cell proliferation;GO:0031954 positive regulation of protein autophosphorylation;GO:0032720 negative regulation of tumor necrosis factor production</t>
  </si>
  <si>
    <t>68713</t>
  </si>
  <si>
    <t>Ifitm1</t>
  </si>
  <si>
    <t>interferon induced transmembrane protein 1</t>
  </si>
  <si>
    <t>GO:0046597 negative regulation of viral entry into host cell;GO:0046596 regulation of viral entry into host cell;GO:0046718 viral entry into host cell</t>
  </si>
  <si>
    <t>56696</t>
  </si>
  <si>
    <t>Gpr132</t>
  </si>
  <si>
    <t>G protein-coupled receptor 132</t>
  </si>
  <si>
    <t>GO:0010972 negative regulation of G2/M transition of mitotic cell cycle;GO:1902750 negative regulation of cell cycle G2/M phase transition;GO:0010389 regulation of G2/M transition of mitotic cell cycle</t>
  </si>
  <si>
    <t>22410</t>
  </si>
  <si>
    <t>Wnt10b</t>
  </si>
  <si>
    <t>wingless-type MMTV integration site family, member 10B</t>
  </si>
  <si>
    <t>GO:0051885 positive regulation of timing of anagen;GO:0051884 regulation of timing of anagen;GO:0048818 positive regulation of hair follicle maturation</t>
  </si>
  <si>
    <t>76645</t>
  </si>
  <si>
    <t>Pkd1l2</t>
  </si>
  <si>
    <t>polycystic kidney disease 1 like 2</t>
  </si>
  <si>
    <t>GO:0050982 detection of mechanical stimulus;GO:0009581 detection of external stimulus;GO:0009582 detection of abiotic stimulus</t>
  </si>
  <si>
    <t>58222</t>
  </si>
  <si>
    <t>Rab37</t>
  </si>
  <si>
    <t>RAB37, member RAS oncogene family</t>
  </si>
  <si>
    <t>GO:0006904 vesicle docking involved in exocytosis;GO:0140029 exocytic process;GO:0048278 vesicle docking</t>
  </si>
  <si>
    <t>12045</t>
  </si>
  <si>
    <t>Bcl2a1b</t>
  </si>
  <si>
    <t>B cell leukemia/lymphoma 2 related protein A1b</t>
  </si>
  <si>
    <t>GO:0008053 mitochondrial fusion;GO:0097192 extrinsic apoptotic signaling pathway in absence of ligand;GO:0001836 release of cytochrome c from mitochondria</t>
  </si>
  <si>
    <t>383619</t>
  </si>
  <si>
    <t>Aim2</t>
  </si>
  <si>
    <t>absent in melanoma 2</t>
  </si>
  <si>
    <t>GO:0050718 positive regulation of interleukin-1 beta secretion;GO:0050716 positive regulation of interleukin-1 secretion;GO:0050706 regulation of interleukin-1 beta secretion</t>
  </si>
  <si>
    <t>15002</t>
  </si>
  <si>
    <t>H2-Ob</t>
  </si>
  <si>
    <t>histocompatibility 2, O region beta locus</t>
  </si>
  <si>
    <t>13876</t>
  </si>
  <si>
    <t>Erg</t>
  </si>
  <si>
    <t>ETS transcription factor</t>
  </si>
  <si>
    <t>GO:0003199 endocardial cushion to mesenchymal transition involved in heart valve formation;GO:0090500 endocardial cushion to mesenchymal transition;GO:2000504 positive regulation of blood vessel remodeling</t>
  </si>
  <si>
    <t>21948</t>
  </si>
  <si>
    <t>Cd70</t>
  </si>
  <si>
    <t>CD70 antigen</t>
  </si>
  <si>
    <t>GO:0097191 extrinsic apoptotic signaling pathway;GO:0097190 apoptotic signaling pathway;GO:0006915 apoptotic process</t>
  </si>
  <si>
    <t>21949</t>
  </si>
  <si>
    <t>Tnfsf8</t>
  </si>
  <si>
    <t>tumor necrosis factor (ligand) superfamily, member 8</t>
  </si>
  <si>
    <t>GO:0043374 CD8-positive, alpha-beta T cell differentiation;GO:0036037 CD8-positive, alpha-beta T cell activation;GO:0046632 alpha-beta T cell differentiation</t>
  </si>
  <si>
    <t>20737</t>
  </si>
  <si>
    <t>Spn</t>
  </si>
  <si>
    <t>sialophorin</t>
  </si>
  <si>
    <t>GO:0001808 negative regulation of type IV hypersensitivity;GO:0071594 thymocyte aggregation;GO:0001807 regulation of type IV hypersensitivity</t>
  </si>
  <si>
    <t>216445</t>
  </si>
  <si>
    <t>Arhgap9</t>
  </si>
  <si>
    <t>Rho GTPase activating protein 9</t>
  </si>
  <si>
    <t>69550</t>
  </si>
  <si>
    <t>Bst2</t>
  </si>
  <si>
    <t>bone marrow stromal cell antigen 2</t>
  </si>
  <si>
    <t>GO:1901253 negative regulation of intracellular transport of viral material;GO:1901252 regulation of intracellular transport of viral material;GO:0045071 negative regulation of viral genome replication</t>
  </si>
  <si>
    <t>11596</t>
  </si>
  <si>
    <t>Ager</t>
  </si>
  <si>
    <t>advanced glycosylation end product-specific receptor</t>
  </si>
  <si>
    <t>GO:0061890 positive regulation of astrocyte activation;GO:1904597 negative regulation of connective tissue replacement involved in inflammatory response wound healing;GO:1900453 negative regulation of long term synaptic depression</t>
  </si>
  <si>
    <t>545812</t>
  </si>
  <si>
    <t>Pilrb2</t>
  </si>
  <si>
    <t>paired immunoglobin-like type 2 receptor beta 2</t>
  </si>
  <si>
    <t>100952</t>
  </si>
  <si>
    <t>Emilin1</t>
  </si>
  <si>
    <t>elastin microfibril interfacer 1</t>
  </si>
  <si>
    <t>GO:0070207 protein homotrimerization;GO:0070206 protein trimerization;GO:0010811 positive regulation of cell-substrate adhesion</t>
  </si>
  <si>
    <t>280621</t>
  </si>
  <si>
    <t>Selenov</t>
  </si>
  <si>
    <t>selenoprotein V</t>
  </si>
  <si>
    <t>68949</t>
  </si>
  <si>
    <t>Zfas1</t>
  </si>
  <si>
    <t>zinc finger, NFX1-type containing 1, antisense RNA 1</t>
  </si>
  <si>
    <t>78754</t>
  </si>
  <si>
    <t>Galnt15</t>
  </si>
  <si>
    <t>polypeptide N-acetylgalactosaminyltransferase 15</t>
  </si>
  <si>
    <t>15950</t>
  </si>
  <si>
    <t>Ifi203</t>
  </si>
  <si>
    <t>interferon activated gene 203</t>
  </si>
  <si>
    <t>15951</t>
  </si>
  <si>
    <t>Ifi204</t>
  </si>
  <si>
    <t>interferon activated gene 204</t>
  </si>
  <si>
    <t>GO:0035457 cellular response to interferon-alpha;GO:0042771 intrinsic apoptotic signaling pathway in response to DNA damage by p53 class mediator;GO:0035458 cellular response to interferon-beta</t>
  </si>
  <si>
    <t>109700</t>
  </si>
  <si>
    <t>Itga1</t>
  </si>
  <si>
    <t>integrin alpha 1</t>
  </si>
  <si>
    <t>GO:0032516 positive regulation of phosphoprotein phosphatase activity;GO:0042311 vasodilation;GO:0042059 negative regulation of epidermal growth factor receptor signaling pathway</t>
  </si>
  <si>
    <t>71712</t>
  </si>
  <si>
    <t>Dram1</t>
  </si>
  <si>
    <t>DNA-damage regulated autophagy modulator 1</t>
  </si>
  <si>
    <t>217344</t>
  </si>
  <si>
    <t>Rhbdf2</t>
  </si>
  <si>
    <t>rhomboid 5 homolog 2</t>
  </si>
  <si>
    <t>GO:0042058 regulation of epidermal growth factor receptor signaling pathway;GO:0050709 negative regulation of protein secretion;GO:1901184 regulation of ERBB signaling pathway</t>
  </si>
  <si>
    <t>14159</t>
  </si>
  <si>
    <t>Fes</t>
  </si>
  <si>
    <t>feline sarcoma oncogene</t>
  </si>
  <si>
    <t>GO:0043304 regulation of mast cell degranulation;GO:0031116 positive regulation of microtubule polymerization;GO:0033006 regulation of mast cell activation involved in immune response</t>
  </si>
  <si>
    <t>227696</t>
  </si>
  <si>
    <t>Phyhd1</t>
  </si>
  <si>
    <t>phytanoyl-CoA dioxygenase domain containing 1</t>
  </si>
  <si>
    <t>GO:0055114 oxidation-reduction process;GO:0008152 metabolic process;GO:0008150 biological_process</t>
  </si>
  <si>
    <t>20499</t>
  </si>
  <si>
    <t>Slc12a7</t>
  </si>
  <si>
    <t>solute carrier family 12, member 7</t>
  </si>
  <si>
    <t>GO:0006884 cell volume homeostasis;GO:1902476 chloride transmembrane transport;GO:0098661 inorganic anion transmembrane transport</t>
  </si>
  <si>
    <t>19038</t>
  </si>
  <si>
    <t>Ppic</t>
  </si>
  <si>
    <t>peptidylprolyl isomerase C</t>
  </si>
  <si>
    <t>GO:0000413 protein peptidyl-prolyl isomerization;GO:0018208 peptidyl-proline modification;GO:0006457 protein folding</t>
  </si>
  <si>
    <t>21426</t>
  </si>
  <si>
    <t>Tfec</t>
  </si>
  <si>
    <t>transcription factor EC</t>
  </si>
  <si>
    <t>GO:0034605 cellular response to heat;GO:0009408 response to heat;GO:0045944 positive regulation of transcription from RNA polymerase II promoter</t>
  </si>
  <si>
    <t>14594</t>
  </si>
  <si>
    <t>Ggta1</t>
  </si>
  <si>
    <t>glycoprotein galactosyltransferase alpha 1, 3</t>
  </si>
  <si>
    <t>GO:0033580 protein galactosylation at cell surface;GO:0033575 protein glycosylation at cell surface;GO:0042125 protein galactosylation</t>
  </si>
  <si>
    <t>11486</t>
  </si>
  <si>
    <t>Ada</t>
  </si>
  <si>
    <t>adenosine deaminase</t>
  </si>
  <si>
    <t>GO:0042323 negative regulation of circadian sleep/wake cycle, non-REM sleep;GO:0006157 deoxyadenosine catabolic process;GO:0060407 negative regulation of penile erection</t>
  </si>
  <si>
    <t>78388</t>
  </si>
  <si>
    <t>Mvp</t>
  </si>
  <si>
    <t>major vault protein</t>
  </si>
  <si>
    <t>GO:0031953 negative regulation of protein autophosphorylation;GO:0061099 negative regulation of protein tyrosine kinase activity;GO:0050732 negative regulation of peptidyl-tyrosine phosphorylation</t>
  </si>
  <si>
    <t>11629</t>
  </si>
  <si>
    <t>Aif1</t>
  </si>
  <si>
    <t>allograft inflammatory factor 1</t>
  </si>
  <si>
    <t>GO:0014739 positive regulation of muscle hyperplasia;GO:0071673 positive regulation of smooth muscle cell chemotaxis;GO:0071672 negative regulation of smooth muscle cell chemotaxis</t>
  </si>
  <si>
    <t>71481</t>
  </si>
  <si>
    <t>Alpk1</t>
  </si>
  <si>
    <t>alpha-kinase 1</t>
  </si>
  <si>
    <t>GO:0006468 protein phosphorylation;GO:0016310 phosphorylation;GO:0006796 phosphate-containing compound metabolic process</t>
  </si>
  <si>
    <t>63873</t>
  </si>
  <si>
    <t>Trpv4</t>
  </si>
  <si>
    <t>transient receptor potential cation channel, subfamily V, member 4</t>
  </si>
  <si>
    <t>GO:0097497 blood vessel endothelial cell delamination;GO:0031117 positive regulation of microtubule depolymerization;GO:2000340 positive regulation of chemokine (C-X-C motif) ligand 1 production</t>
  </si>
  <si>
    <t>109225</t>
  </si>
  <si>
    <t>Ms4a7</t>
  </si>
  <si>
    <t>membrane-spanning 4-domains, subfamily A, member 7</t>
  </si>
  <si>
    <t>446211</t>
  </si>
  <si>
    <t>AY702102</t>
  </si>
  <si>
    <t>cDNA sequence AY702102</t>
  </si>
  <si>
    <t>378430</t>
  </si>
  <si>
    <t>Nanos2</t>
  </si>
  <si>
    <t>nanos C2HC-type zinc finger 2</t>
  </si>
  <si>
    <t>GO:1900153 positive regulation of nuclear-transcribed mRNA catabolic process, deadenylation-dependent decay;GO:0044838 cell quiescence;GO:1900151 regulation of nuclear-transcribed mRNA catabolic process, deadenylation-dependent decay</t>
  </si>
  <si>
    <t>54485</t>
  </si>
  <si>
    <t>Dll4</t>
  </si>
  <si>
    <t>delta like canonical Notch ligand 4</t>
  </si>
  <si>
    <t>GO:1903588 negative regulation of blood vessel endothelial cell proliferation involved in sprouting angiogenesis;GO:0090051 negative regulation of cell migration involved in sprouting angiogenesis;GO:1903587 regulation of blood vessel endothelial cell proliferation involved in sprouting angiogenesis</t>
  </si>
  <si>
    <t>209378</t>
  </si>
  <si>
    <t>Itih5</t>
  </si>
  <si>
    <t>inter-alpha (globulin) inhibitor H5</t>
  </si>
  <si>
    <t>GO:0030212 hyaluronan metabolic process;GO:1903510 mucopolysaccharide metabolic process;GO:0010466 negative regulation of peptidase activity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</si>
  <si>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</si>
  <si>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</si>
  <si>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</si>
  <si>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</si>
  <si>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</si>
  <si>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</si>
  <si>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</si>
  <si>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</si>
  <si>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</si>
  <si>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</si>
  <si>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GO:0002252</t>
  </si>
  <si>
    <t>immune effector process</t>
  </si>
  <si>
    <t>69/794</t>
  </si>
  <si>
    <t>11745,11810,12010,12051,12258,12259,12262,12263,12266,12268,12523,12772,13032,13036,13813,14159,14191,14825,14961,14962,14964,14972,14991,15170,15894,15945,16149,16408,16411,16414,16523,16768,16854,16859,17381,17472,17474,17916,18173,18733,18753,18826,19264,19698,20128,20296,20304,21354,21355,21926,21929,21946,23962,24047,24088,50723,50908,50909,54123,66141,69550,72512,74748,80287,110558,217303,230073,232345,242700,12504,14728,18034,20715,56620,14960,14969,15002,22370,22371,12475,15900,16402,78388</t>
  </si>
  <si>
    <t>Anxa3,Apobec1,B2m,Bcl3,Serping1,C1qa,C1qc,C2,C3,C4b,Cd84,Ccr2,Ctsc,Ctsh,Eomes,Fes,Fgr,Cxcl1,H2-Ab1,Cfb,H2-D1,H2-K1,H2-M3,Ptpn6,Icam1,Cxcl10,Cd74,Itgal,Itgax,Itgb2,Kcnj8,Lag3,Lgals3,Lgals9,Mmp12,Gbp4,Clec4d,Myo1f,Slc11a1,Pirb,Prkcd,Lcp1,Ptprc,Relb,Trim30a,Ccl2,Ccl5,Tap1,Tap2,Tnf,Tnfaip3,Pglyrp1,Oasl2,Ccl19,Tlr2,Icosl,C1s1,C1ra,Irf7,Ifitm3,Bst2,Tmem173,Slamf8,Apobec3,H2-Q9,Cd300a,Ddx58,A2m,Ifnlr1,Cd4,Lilrb4a,Nfkb2,Serpina3g,Clec4n,H2-Aa,H2-Eb1,H2-Ob,Vtn,Vwf,Cd14,Irf8,Itga5,Mvp</t>
  </si>
  <si>
    <t>1_Member</t>
  </si>
  <si>
    <t>11745,11810,12010,12051,12258,12259,12262,12263,12266,12268,12523,12772,13032,13036,13813,14159,14191,14825,14961,14962,14964,14972,14991,15170,15894,15945,16149,16408,16411,16414,16523,16768,16854,16859,17381,17472,17474,17916,18173,18733,18753,18826,19264,19698,20128,20296,20304,21354,21355,21926,21929,21946,23962,24047,24088,50723,50908,50909,54123,66141,69550,72512,74748,80287,110558,217303,230073,232345,242700</t>
  </si>
  <si>
    <t>Anxa3,Apobec1,B2m,Bcl3,Serping1,C1qa,C1qc,C2,C3,C4b,Cd84,Ccr2,Ctsc,Ctsh,Eomes,Fes,Fgr,Cxcl1,H2-Ab1,Cfb,H2-D1,H2-K1,H2-M3,Ptpn6,Icam1,Cxcl10,Cd74,Itgal,Itgax,Itgb2,Kcnj8,Lag3,Lgals3,Lgals9,Mmp12,Gbp4,Clec4d,Myo1f,Slc11a1,Pirb,Prkcd,Lcp1,Ptprc,Relb,Trim30a,Ccl2,Ccl5,Tap1,Tap2,Tnf,Tnfaip3,Pglyrp1,Oasl2,Ccl19,Tlr2,Icosl,C1s1,C1ra,Irf7,Ifitm3,Bst2,Tmem173,Slamf8,Apobec3,H2-Q9,Cd300a,Ddx58,A2m,Ifnlr1</t>
  </si>
  <si>
    <t>GO:0002443</t>
  </si>
  <si>
    <t>leukocyte mediated immunity</t>
  </si>
  <si>
    <t>41/448</t>
  </si>
  <si>
    <t>11745,12010,12051,12258,12259,12262,12263,12266,12268,12523,12772,13032,13036,14159,14191,14825,14961,14964,14972,14991,15170,15894,16149,16414,16768,16859,17916,18173,18733,18753,19264,21354,21355,21926,24088,50723,50908,50909,54123,110558,217303</t>
  </si>
  <si>
    <t>Anxa3,B2m,Bcl3,Serping1,C1qa,C1qc,C2,C3,C4b,Cd84,Ccr2,Ctsc,Ctsh,Fes,Fgr,Cxcl1,H2-Ab1,H2-D1,H2-K1,H2-M3,Ptpn6,Icam1,Cd74,Itgb2,Lag3,Lgals9,Myo1f,Slc11a1,Pirb,Prkcd,Ptprc,Tap1,Tap2,Tnf,Tlr2,Icosl,C1s1,C1ra,Irf7,H2-Q9,Cd300a</t>
  </si>
  <si>
    <t>GO:0002250</t>
  </si>
  <si>
    <t>adaptive immune response</t>
  </si>
  <si>
    <t>42/520</t>
  </si>
  <si>
    <t>12010,12051,12258,12259,12262,12263,12266,12268,12504,12523,12772,13032,13036,13813,14728,14961,14964,14972,14991,15170,15894,16149,16859,17474,18034,18173,18733,18753,19264,19698,20715,21354,21355,21926,21929,24047,50723,50908,50909,54123,56620,110558</t>
  </si>
  <si>
    <t>B2m,Bcl3,Serping1,C1qa,C1qc,C2,C3,C4b,Cd4,Cd84,Ccr2,Ctsc,Ctsh,Eomes,Lilrb4a,H2-Ab1,H2-D1,H2-K1,H2-M3,Ptpn6,Icam1,Cd74,Lgals9,Clec4d,Nfkb2,Slc11a1,Pirb,Prkcd,Ptprc,Relb,Serpina3g,Tap1,Tap2,Tnf,Tnfaip3,Ccl19,Icosl,C1s1,C1ra,Irf7,Clec4n,H2-Q9</t>
  </si>
  <si>
    <t>GO:0002460</t>
  </si>
  <si>
    <t>adaptive immune response based on somatic recombination of immune receptors built from immunoglobuli</t>
  </si>
  <si>
    <t>35/387</t>
  </si>
  <si>
    <t>12010,12051,12258,12259,12262,12263,12266,12268,12504,12772,13032,13036,14961,14964,14972,14991,15170,15894,16149,16859,18034,18173,18733,18753,19264,19698,21355,21926,21929,24047,50723,50908,50909,54123,110558</t>
  </si>
  <si>
    <t>B2m,Bcl3,Serping1,C1qa,C1qc,C2,C3,C4b,Cd4,Ccr2,Ctsc,Ctsh,H2-Ab1,H2-D1,H2-K1,H2-M3,Ptpn6,Icam1,Cd74,Lgals9,Nfkb2,Slc11a1,Pirb,Prkcd,Ptprc,Relb,Tap2,Tnf,Tnfaip3,Ccl19,Icosl,C1s1,C1ra,Irf7,H2-Q9</t>
  </si>
  <si>
    <t>GO:0002449</t>
  </si>
  <si>
    <t>lymphocyte mediated immunity</t>
  </si>
  <si>
    <t>31/373</t>
  </si>
  <si>
    <t>12010,12051,12258,12259,12262,12263,12266,12268,13032,13036,14961,14964,14972,14991,15170,15894,16149,16768,16859,18173,18733,18753,19264,21354,21355,21926,50723,50908,50909,54123,110558</t>
  </si>
  <si>
    <t>B2m,Bcl3,Serping1,C1qa,C1qc,C2,C3,C4b,Ctsc,Ctsh,H2-Ab1,H2-D1,H2-K1,H2-M3,Ptpn6,Icam1,Cd74,Lag3,Lgals9,Slc11a1,Pirb,Prkcd,Ptprc,Tap1,Tap2,Tnf,Icosl,C1s1,C1ra,Irf7,H2-Q9</t>
  </si>
  <si>
    <t>KEGG Pathway</t>
  </si>
  <si>
    <t>ko05150</t>
  </si>
  <si>
    <t>Staphylococcus aureus infection</t>
  </si>
  <si>
    <t>14/52</t>
  </si>
  <si>
    <t>12259,12262,12266,12268,14960,14961,14962,14969,15002,15894,16408,16414,50908,50909</t>
  </si>
  <si>
    <t>C1qa,C1qc,C3,C4b,H2-Aa,H2-Ab1,Cfb,H2-Eb1,H2-Ob,Icam1,Itgal,Itgb2,C1s1,C1ra</t>
  </si>
  <si>
    <t>mmu05150</t>
  </si>
  <si>
    <t>ko04610</t>
  </si>
  <si>
    <t>Complement and coagulation cascades</t>
  </si>
  <si>
    <t>14/87</t>
  </si>
  <si>
    <t>12258,12259,12262,12263,12266,12268,14962,16411,16414,22370,22371,50908,50909,232345</t>
  </si>
  <si>
    <t>Serping1,C1qa,C1qc,C2,C3,C4b,Cfb,Itgax,Itgb2,Vtn,Vwf,C1s1,C1ra,A2m</t>
  </si>
  <si>
    <t>mmu04610</t>
  </si>
  <si>
    <t>ko05133</t>
  </si>
  <si>
    <t>Pertussis</t>
  </si>
  <si>
    <t>13/75</t>
  </si>
  <si>
    <t>12258,12259,12262,12263,12266,12268,12475,15900,16402,16414,21926,50908,50909</t>
  </si>
  <si>
    <t>Serping1,C1qa,C1qc,C2,C3,C4b,Cd14,Irf8,Itga5,Itgb2,Tnf,C1s1,C1ra</t>
  </si>
  <si>
    <t>mmu05133</t>
  </si>
  <si>
    <t>Reactome Gene Sets</t>
  </si>
  <si>
    <t>R-MMU-977606</t>
  </si>
  <si>
    <t>Regulation of Complement cascade</t>
  </si>
  <si>
    <t>9/40</t>
  </si>
  <si>
    <t>12258,12259,12262,12263,12266,12268,22370,50908,50909</t>
  </si>
  <si>
    <t>Serping1,C1qa,C1qc,C2,C3,C4b,Vtn,C1s1,C1ra</t>
  </si>
  <si>
    <t>GO:0019724</t>
  </si>
  <si>
    <t>B cell mediated immunity</t>
  </si>
  <si>
    <t>18/246</t>
  </si>
  <si>
    <t>12051,12258,12259,12262,12263,12266,12268,14961,15170,16149,18733,18753,19264,21926,50723,50908,50909,54123</t>
  </si>
  <si>
    <t>Bcl3,Serping1,C1qa,C1qc,C2,C3,C4b,H2-Ab1,Ptpn6,Cd74,Pirb,Prkcd,Ptprc,Tnf,Icosl,C1s1,C1ra,Irf7</t>
  </si>
  <si>
    <t>R-MMU-166663</t>
  </si>
  <si>
    <t>Initial triggering of complement</t>
  </si>
  <si>
    <t>7/20</t>
  </si>
  <si>
    <t>12259,12262,12263,12266,12268,50908,50909</t>
  </si>
  <si>
    <t>C1qa,C1qc,C2,C3,C4b,C1s1,C1ra</t>
  </si>
  <si>
    <t>GO:0016064</t>
  </si>
  <si>
    <t>immunoglobulin mediated immune response</t>
  </si>
  <si>
    <t>17/244</t>
  </si>
  <si>
    <t>12051,12258,12259,12262,12263,12266,12268,14961,15170,16149,18753,19264,21926,50723,50908,50909,54123</t>
  </si>
  <si>
    <t>Bcl3,Serping1,C1qa,C1qc,C2,C3,C4b,H2-Ab1,Ptpn6,Cd74,Prkcd,Ptprc,Tnf,Icosl,C1s1,C1ra,Irf7</t>
  </si>
  <si>
    <t>R-MMU-166658</t>
  </si>
  <si>
    <t>Complement cascade</t>
  </si>
  <si>
    <t>9/49</t>
  </si>
  <si>
    <t>GO:0006959</t>
  </si>
  <si>
    <t>humoral immune response</t>
  </si>
  <si>
    <t>18/300</t>
  </si>
  <si>
    <t>12051,12258,12259,12262,12263,12266,12268,12772,14961,14962,15170,19264,20296,21926,21946,50908,50909,232345</t>
  </si>
  <si>
    <t>Bcl3,Serping1,C1qa,C1qc,C2,C3,C4b,Ccr2,H2-Ab1,Cfb,Ptpn6,Ptprc,Ccl2,Tnf,Pglyrp1,C1s1,C1ra,A2m</t>
  </si>
  <si>
    <t>ko05322</t>
  </si>
  <si>
    <t>Systemic lupus erythematosus</t>
  </si>
  <si>
    <t>11/142</t>
  </si>
  <si>
    <t>12259,12262,12266,12268,14960,14961,14969,15002,21926,50908,50909</t>
  </si>
  <si>
    <t>C1qa,C1qc,C3,C4b,H2-Aa,H2-Ab1,H2-Eb1,H2-Ob,Tnf,C1s1,C1ra</t>
  </si>
  <si>
    <t>mmu05322</t>
  </si>
  <si>
    <t>R-MMU-173623</t>
  </si>
  <si>
    <t>Classical antibody-mediated complement activation</t>
  </si>
  <si>
    <t>4/8</t>
  </si>
  <si>
    <t>12259,12262,50908,50909</t>
  </si>
  <si>
    <t>C1qa,C1qc,C1s1,C1ra</t>
  </si>
  <si>
    <t>GO:0002455</t>
  </si>
  <si>
    <t>humoral immune response mediated by circulating immunoglobulin</t>
  </si>
  <si>
    <t>12/175</t>
  </si>
  <si>
    <t>12051,12258,12259,12262,12263,12266,14961,15170,19264,21926,50908,50909</t>
  </si>
  <si>
    <t>Bcl3,Serping1,C1qa,C1qc,C2,C3,H2-Ab1,Ptpn6,Ptprc,Tnf,C1s1,C1ra</t>
  </si>
  <si>
    <t>R-MMU-166786</t>
  </si>
  <si>
    <t>Creation of C4 and C2 activators</t>
  </si>
  <si>
    <t>4/14</t>
  </si>
  <si>
    <t>GO:0072376</t>
  </si>
  <si>
    <t>protein activation cascade</t>
  </si>
  <si>
    <t>11/191</t>
  </si>
  <si>
    <t>12258,12259,12262,12263,12266,12268,14962,50908,50909,78388,232345</t>
  </si>
  <si>
    <t>Serping1,C1qa,C1qc,C2,C3,C4b,Cfb,C1s1,C1ra,Mvp,A2m</t>
  </si>
  <si>
    <t>GO:0006956</t>
  </si>
  <si>
    <t>complement activation</t>
  </si>
  <si>
    <t>10/178</t>
  </si>
  <si>
    <t>12258,12259,12262,12263,12266,12268,14962,50908,50909,232345</t>
  </si>
  <si>
    <t>Serping1,C1qa,C1qc,C2,C3,C4b,Cfb,C1s1,C1ra,A2m</t>
  </si>
  <si>
    <t>GO:0006958</t>
  </si>
  <si>
    <t>complement activation, classical pathway</t>
  </si>
  <si>
    <t>7/161</t>
  </si>
  <si>
    <t>12258,12259,12262,12263,12266,50908,50909</t>
  </si>
  <si>
    <t>Serping1,C1qa,C1qc,C2,C3,C1s1,C1ra</t>
  </si>
  <si>
    <t>2_Summary</t>
  </si>
  <si>
    <t>GO:0050776</t>
  </si>
  <si>
    <t>regulation of immune response</t>
  </si>
  <si>
    <t>59/763</t>
  </si>
  <si>
    <t>11796,12010,12258,12259,12262,12263,12266,12268,12475,12504,12523,12772,13036,13057,13489,14159,14191,14961,14962,14964,14972,14991,15170,16149,16414,16768,16822,16854,16859,17381,17390,17474,17916,18035,18173,18755,19264,20128,21354,21355,21926,21929,21946,24047,24088,50908,50909,53791,54123,72512,74748,110558,217303,229898,230073,232345,246746,434341,547253,11433,11815,12029,12363,13024,14825,16177,17472,20304,21817,27052,63873,80287,83382,242700</t>
  </si>
  <si>
    <t>Birc3,B2m,Serping1,C1qa,C1qc,C2,C3,C4b,Cd14,Cd4,Cd84,Ccr2,Ctsh,Cyba,Drd2,Fes,Fgr,H2-Ab1,Cfb,H2-D1,H2-K1,H2-M3,Ptpn6,Cd74,Itgb2,Lag3,Lcp2,Lgals3,Lgals9,Mmp12,Mmp2,Clec4d,Myo1f,Nfkbia,Slc11a1,Prkch,Ptprc,Trim30a,Tap1,Tap2,Tnf,Tnfaip3,Pglyrp1,Ccl19,Tlr2,C1s1,C1ra,Tlr5,Irf7,Tmem173,Slamf8,H2-Q9,Cd300a,Gbp5,Ddx58,A2m,Cd300lf,Nlrc5,Parp14,Acp5,Apod,Bcl6b,Casp4,Ctla2a,Cxcl1,Il1r1,Gbp4,Ccl5,Tgm2,Aoah,Trpv4,Apobec3,Siglece,Ifnlr1</t>
  </si>
  <si>
    <t>2_Member</t>
  </si>
  <si>
    <t>11796,12010,12258,12259,12262,12263,12266,12268,12475,12504,12523,12772,13036,13057,13489,14159,14191,14961,14962,14964,14972,14991,15170,16149,16414,16768,16822,16854,16859,17381,17390,17474,17916,18035,18173,18755,19264,20128,21354,21355,21926,21929,21946,24047,24088,50908,50909,53791,54123,72512,74748,110558,217303,229898,230073,232345,246746,434341,547253</t>
  </si>
  <si>
    <t>Birc3,B2m,Serping1,C1qa,C1qc,C2,C3,C4b,Cd14,Cd4,Cd84,Ccr2,Ctsh,Cyba,Drd2,Fes,Fgr,H2-Ab1,Cfb,H2-D1,H2-K1,H2-M3,Ptpn6,Cd74,Itgb2,Lag3,Lcp2,Lgals3,Lgals9,Mmp12,Mmp2,Clec4d,Myo1f,Nfkbia,Slc11a1,Prkch,Ptprc,Trim30a,Tap1,Tap2,Tnf,Tnfaip3,Pglyrp1,Ccl19,Tlr2,C1s1,C1ra,Tlr5,Irf7,Tmem173,Slamf8,H2-Q9,Cd300a,Gbp5,Ddx58,A2m,Cd300lf,Nlrc5,Parp14</t>
  </si>
  <si>
    <t>GO:0031347</t>
  </si>
  <si>
    <t>regulation of defense response</t>
  </si>
  <si>
    <t>49/533</t>
  </si>
  <si>
    <t>11433,11796,11815,12029,12258,12266,12363,12475,12772,13024,13057,13489,14191,14825,14991,16149,16177,16768,16859,17381,17390,17472,17916,18035,20128,20304,21354,21355,21817,21926,21929,21946,24088,27052,53791,54123,63873,72512,74748,80287,83382,217303,229898,230073,232345,242700,246746,434341,547253</t>
  </si>
  <si>
    <t>Acp5,Birc3,Apod,Bcl6b,Serping1,C3,Casp4,Cd14,Ccr2,Ctla2a,Cyba,Drd2,Fgr,Cxcl1,H2-M3,Cd74,Il1r1,Lag3,Lgals9,Mmp12,Mmp2,Gbp4,Myo1f,Nfkbia,Trim30a,Ccl5,Tap1,Tap2,Tgm2,Tnf,Tnfaip3,Pglyrp1,Tlr2,Aoah,Tlr5,Irf7,Trpv4,Tmem173,Slamf8,Apobec3,Siglece,Cd300a,Gbp5,Ddx58,A2m,Ifnlr1,Cd300lf,Nlrc5,Parp14</t>
  </si>
  <si>
    <t>GO:0050778</t>
  </si>
  <si>
    <t>positive regulation of immune response</t>
  </si>
  <si>
    <t>49/623</t>
  </si>
  <si>
    <t>11796,12010,12258,12259,12262,12263,12266,12268,12475,12504,12772,13057,14191,14961,14962,14964,14972,14991,15170,16149,16414,16768,16822,16854,16859,17381,17390,18035,18173,18755,19264,20128,21355,21926,21929,24047,24088,50908,50909,53791,54123,72512,110558,217303,229898,230073,232345,246746,434341</t>
  </si>
  <si>
    <t>Birc3,B2m,Serping1,C1qa,C1qc,C2,C3,C4b,Cd14,Cd4,Ccr2,Cyba,Fgr,H2-Ab1,Cfb,H2-D1,H2-K1,H2-M3,Ptpn6,Cd74,Itgb2,Lag3,Lcp2,Lgals3,Lgals9,Mmp12,Mmp2,Nfkbia,Slc11a1,Prkch,Ptprc,Trim30a,Tap2,Tnf,Tnfaip3,Ccl19,Tlr2,C1s1,C1ra,Tlr5,Irf7,Tmem173,H2-Q9,Cd300a,Gbp5,Ddx58,A2m,Cd300lf,Nlrc5</t>
  </si>
  <si>
    <t>GO:0045088</t>
  </si>
  <si>
    <t>regulation of innate immune response</t>
  </si>
  <si>
    <t>31/239</t>
  </si>
  <si>
    <t>11796,12258,12475,13057,13489,14191,14991,16149,16768,16859,17381,17390,17916,18035,20128,21354,21355,21926,21929,24088,53791,54123,72512,74748,217303,229898,230073,232345,246746,434341,547253</t>
  </si>
  <si>
    <t>Birc3,Serping1,Cd14,Cyba,Drd2,Fgr,H2-M3,Cd74,Lag3,Lgals9,Mmp12,Mmp2,Myo1f,Nfkbia,Trim30a,Tap1,Tap2,Tnf,Tnfaip3,Tlr2,Tlr5,Irf7,Tmem173,Slamf8,Cd300a,Gbp5,Ddx58,A2m,Cd300lf,Nlrc5,Parp14</t>
  </si>
  <si>
    <t>GO:0031349</t>
  </si>
  <si>
    <t>positive regulation of defense response</t>
  </si>
  <si>
    <t>28/305</t>
  </si>
  <si>
    <t>11796,12266,12475,12772,13057,14825,14991,16149,16768,16859,17381,17390,18035,20128,20304,21817,21926,21929,24088,53791,54123,63873,72512,217303,229898,230073,246746,434341</t>
  </si>
  <si>
    <t>Birc3,C3,Cd14,Ccr2,Cyba,Cxcl1,H2-M3,Cd74,Lag3,Lgals9,Mmp12,Mmp2,Nfkbia,Trim30a,Ccl5,Tgm2,Tnf,Tnfaip3,Tlr2,Tlr5,Irf7,Trpv4,Tmem173,Cd300a,Gbp5,Ddx58,Cd300lf,Nlrc5</t>
  </si>
  <si>
    <t>GO:0045089</t>
  </si>
  <si>
    <t>positive regulation of innate immune response</t>
  </si>
  <si>
    <t>22/196</t>
  </si>
  <si>
    <t>11796,12475,13057,14991,16149,16768,16859,17381,17390,18035,20128,21926,21929,24088,53791,54123,72512,217303,229898,230073,246746,434341</t>
  </si>
  <si>
    <t>Birc3,Cd14,Cyba,H2-M3,Cd74,Lag3,Lgals9,Mmp12,Mmp2,Nfkbia,Trim30a,Tnf,Tnfaip3,Tlr2,Tlr5,Irf7,Tmem173,Cd300a,Gbp5,Ddx58,Cd300lf,Nlrc5</t>
  </si>
  <si>
    <t>GO:0002253</t>
  </si>
  <si>
    <t>activation of immune response</t>
  </si>
  <si>
    <t>30/447</t>
  </si>
  <si>
    <t>11796,12258,12259,12262,12263,12266,12268,12475,13057,14962,15170,16822,16854,16859,18035,18755,19264,20128,21926,21929,24088,50908,50909,53791,54123,72512,217303,230073,232345,246746</t>
  </si>
  <si>
    <t>Birc3,Serping1,C1qa,C1qc,C2,C3,C4b,Cd14,Cyba,Cfb,Ptpn6,Lcp2,Lgals3,Lgals9,Nfkbia,Prkch,Ptprc,Trim30a,Tnf,Tnfaip3,Tlr2,C1s1,C1ra,Tlr5,Irf7,Tmem173,Cd300a,Ddx58,A2m,Cd300lf</t>
  </si>
  <si>
    <t>GO:0002224</t>
  </si>
  <si>
    <t>toll-like receptor signaling pathway</t>
  </si>
  <si>
    <t>13/91</t>
  </si>
  <si>
    <t>11796,12475,13057,16859,18035,20128,21926,21929,24088,53791,54123,217303,246746</t>
  </si>
  <si>
    <t>Birc3,Cd14,Cyba,Lgals9,Nfkbia,Trim30a,Tnf,Tnfaip3,Tlr2,Tlr5,Irf7,Cd300a,Cd300lf</t>
  </si>
  <si>
    <t>GO:0002218</t>
  </si>
  <si>
    <t>activation of innate immune response</t>
  </si>
  <si>
    <t>15/139</t>
  </si>
  <si>
    <t>11796,12475,13057,16859,18035,20128,21926,21929,24088,53791,54123,72512,217303,230073,246746</t>
  </si>
  <si>
    <t>Birc3,Cd14,Cyba,Lgals9,Nfkbia,Trim30a,Tnf,Tnfaip3,Tlr2,Tlr5,Irf7,Tmem173,Cd300a,Ddx58,Cd300lf</t>
  </si>
  <si>
    <t>GO:0002221</t>
  </si>
  <si>
    <t>pattern recognition receptor signaling pathway</t>
  </si>
  <si>
    <t>14/120</t>
  </si>
  <si>
    <t>11796,12475,13057,16859,18035,20128,21926,21929,24088,53791,54123,217303,230073,246746</t>
  </si>
  <si>
    <t>Birc3,Cd14,Cyba,Lgals9,Nfkbia,Trim30a,Tnf,Tnfaip3,Tlr2,Tlr5,Irf7,Cd300a,Ddx58,Cd300lf</t>
  </si>
  <si>
    <t>GO:0002758</t>
  </si>
  <si>
    <t>innate immune response-activating signal transduction</t>
  </si>
  <si>
    <t>14/122</t>
  </si>
  <si>
    <t>GO:0002764</t>
  </si>
  <si>
    <t>immune response-regulating signaling pathway</t>
  </si>
  <si>
    <t>22/399</t>
  </si>
  <si>
    <t>11796,12475,13036,13057,14991,15170,16822,16854,16859,17474,18035,18755,19264,20128,21926,21929,24088,53791,54123,217303,230073,246746</t>
  </si>
  <si>
    <t>Birc3,Cd14,Ctsh,Cyba,H2-M3,Ptpn6,Lcp2,Lgals3,Lgals9,Clec4d,Nfkbia,Prkch,Ptprc,Trim30a,Tnf,Tnfaip3,Tlr2,Tlr5,Irf7,Cd300a,Ddx58,Cd300lf</t>
  </si>
  <si>
    <t>GO:0034121</t>
  </si>
  <si>
    <t>regulation of toll-like receptor signaling pathway</t>
  </si>
  <si>
    <t>9/56</t>
  </si>
  <si>
    <t>11796,13057,20128,21929,24088,53791,54123,217303,246746</t>
  </si>
  <si>
    <t>Birc3,Cyba,Trim30a,Tnfaip3,Tlr2,Tlr5,Irf7,Cd300a,Cd300lf</t>
  </si>
  <si>
    <t>GO:0002757</t>
  </si>
  <si>
    <t>immune response-activating signal transduction</t>
  </si>
  <si>
    <t>19/386</t>
  </si>
  <si>
    <t>11796,12475,13057,15170,16822,16854,16859,18035,18755,19264,20128,21926,21929,24088,53791,54123,217303,230073,246746</t>
  </si>
  <si>
    <t>Birc3,Cd14,Cyba,Ptpn6,Lcp2,Lgals3,Lgals9,Nfkbia,Prkch,Ptprc,Trim30a,Tnf,Tnfaip3,Tlr2,Tlr5,Irf7,Cd300a,Ddx58,Cd300lf</t>
  </si>
  <si>
    <t>3_Summary</t>
  </si>
  <si>
    <t>R-MMU-6798695</t>
  </si>
  <si>
    <t>Neutrophil degranulation</t>
  </si>
  <si>
    <t>47/533</t>
  </si>
  <si>
    <t>11689,12010,12266,12306,12475,12514,12798,13032,13036,13057,13058,14191,14825,14964,14972,14990,14991,15015,15018,15170,16411,16414,16819,16854,17064,17105,17110,17395,17474,18173,18753,20708,21946,24088,58222,64138,69146,69189,69550,72512,78388,80910,83382,110557,140497,217303,238393</t>
  </si>
  <si>
    <t>Alox5,B2m,C3,Anxa2,Cd14,Cd68,Cnn2,Ctsc,Ctsh,Cyba,Cybb,Fgr,Cxcl1,H2-D1,H2-K1,H2-M2,H2-M3,H2-Q4,H2-Q7,Ptpn6,Itgax,Itgb2,Lcn2,Lgals3,Cd93,Lyz2,Lyz1,Mmp9,Clec4d,Slc11a1,Prkcd,Serpinb6b,Pglyrp1,Tlr2,Rab37,Ctsz,Gsdmd,Mcemp1,Bst2,Tmem173,Mvp,Gpr84,Siglece,H2-Q6,Cd300c2,Cd300a,Serpina3f</t>
  </si>
  <si>
    <t>3_Member</t>
  </si>
  <si>
    <t>4_Summary</t>
  </si>
  <si>
    <t>GO:0034341</t>
  </si>
  <si>
    <t>response to interferon-gamma</t>
  </si>
  <si>
    <t>27/127</t>
  </si>
  <si>
    <t>12332,14469,14960,14961,14969,15018,15900,17472,17533,18173,20292,20293,20296,20304,20307,22352,24047,24108,55932,66102,66141,69550,110558,229898,229900,434341,547253</t>
  </si>
  <si>
    <t>Capg,Gbp2,H2-Aa,H2-Ab1,H2-Eb1,H2-Q7,Irf8,Gbp4,Mrc1,Slc11a1,Ccl11,Ccl12,Ccl2,Ccl5,Ccl8,Vim,Ccl19,Ubd,Gbp3,Cxcl16,Ifitm3,Bst2,H2-Q9,Gbp5,Gbp7,Nlrc5,Parp14</t>
  </si>
  <si>
    <t>4_Member</t>
  </si>
  <si>
    <t>GO:0071346</t>
  </si>
  <si>
    <t>cellular response to interferon-gamma</t>
  </si>
  <si>
    <t>20/108</t>
  </si>
  <si>
    <t>12332,14469,14961,15018,15900,17472,17533,20292,20293,20296,20304,20307,22352,24047,55932,110558,229898,229900,434341,547253</t>
  </si>
  <si>
    <t>Capg,Gbp2,H2-Ab1,H2-Q7,Irf8,Gbp4,Mrc1,Ccl11,Ccl12,Ccl2,Ccl5,Ccl8,Vim,Ccl19,Gbp3,H2-Q9,Gbp5,Gbp7,Nlrc5,Parp14</t>
  </si>
  <si>
    <t>5_Summary</t>
  </si>
  <si>
    <t>GO:0019882</t>
  </si>
  <si>
    <t>antigen processing and presentation</t>
  </si>
  <si>
    <t>25/101</t>
  </si>
  <si>
    <t>12010,14960,14961,14964,14969,14972,14980,14990,14991,15015,15018,15019,15894,16149,16912,16913,18173,19698,21354,21355,24047,65972,67844,110557,110558,15002,12266,12370,18035,20293,20296,20304,21926,24088,54123,56489,230073,231805,12504,12475,13057,13058,16402,16414,17533,17972,50909,12483,13032,13036,15170,16768,16822,18037,20612,23880,50723,66141,83382,140497,217303,246746,630146,12741,16408,19264,22329,12575,16177,16186,18034,14191,16453,20737,20963,21929,22352,15451,22376</t>
  </si>
  <si>
    <t>B2m,H2-Aa,H2-Ab1,H2-D1,H2-Eb1,H2-K1,H2-L,H2-M2,H2-M3,H2-Q4,H2-Q7,H2-Q8,Icam1,Cd74,Psmb9,Psmb8,Slc11a1,Relb,Tap1,Tap2,Ccl19,Ifi30,Rab32,H2-Q6,H2-Q9,H2-Ob,C3,Casp8,Nfkbia,Ccl12,Ccl2,Ccl5,Tnf,Tlr2,Irf7,Ikbke,Ddx58,Pilra,Cd4,Cd14,Cyba,Cybb,Itga5,Itgb2,Mrc1,Ncf4,C1ra,Cd22,Ctsc,Ctsh,Ptpn6,Lag3,Lcp2,Nfkbie,Siglec1,Fyb,Icosl,Ifitm3,Siglece,Cd300c2,Cd300a,Cd300lf,Cd101,Cldn5,Itgal,Ptprc,Vcam1,Cdkn1a,Il1r1,Il2rg,Nfkb2,Fgr,Jak3,Spn,Syk,Tnfaip3,Vim,Hpn,Was</t>
  </si>
  <si>
    <t>5_Member</t>
  </si>
  <si>
    <t>12010,14960,14961,14964,14969,14972,14980,14990,14991,15015,15018,15019,15894,16149,16912,16913,18173,19698,21354,21355,24047,65972,67844,110557,110558</t>
  </si>
  <si>
    <t>B2m,H2-Aa,H2-Ab1,H2-D1,H2-Eb1,H2-K1,H2-L,H2-M2,H2-M3,H2-Q4,H2-Q7,H2-Q8,Icam1,Cd74,Psmb9,Psmb8,Slc11a1,Relb,Tap1,Tap2,Ccl19,Ifi30,Rab32,H2-Q6,H2-Q9</t>
  </si>
  <si>
    <t>GO:0048002</t>
  </si>
  <si>
    <t>antigen processing and presentation of peptide antigen</t>
  </si>
  <si>
    <t>18/63</t>
  </si>
  <si>
    <t>12010,14960,14961,14964,14969,14972,14980,14990,15002,15015,15018,15019,16149,18173,21354,65972,110557,110558</t>
  </si>
  <si>
    <t>B2m,H2-Aa,H2-Ab1,H2-D1,H2-Eb1,H2-K1,H2-L,H2-M2,H2-Ob,H2-Q4,H2-Q7,H2-Q8,Cd74,Slc11a1,Tap1,Ifi30,H2-Q6,H2-Q9</t>
  </si>
  <si>
    <t>ko05168</t>
  </si>
  <si>
    <t>Herpes simplex infection</t>
  </si>
  <si>
    <t>28/215</t>
  </si>
  <si>
    <t>12266,12370,14960,14961,14964,14969,14972,14980,14990,14991,15015,15018,15019,16149,18035,20293,20296,20304,21354,21355,21926,24088,54123,56489,110557,110558,230073,231805</t>
  </si>
  <si>
    <t>C3,Casp8,H2-Aa,H2-Ab1,H2-D1,H2-Eb1,H2-K1,H2-L,H2-M2,H2-M3,H2-Q4,H2-Q7,H2-Q8,Cd74,Nfkbia,Ccl12,Ccl2,Ccl5,Tap1,Tap2,Tnf,Tlr2,Irf7,Ikbke,H2-Q6,H2-Q9,Ddx58,Pilra</t>
  </si>
  <si>
    <t>mmu05168</t>
  </si>
  <si>
    <t>ko04612</t>
  </si>
  <si>
    <t>Antigen processing and presentation</t>
  </si>
  <si>
    <t>20/91</t>
  </si>
  <si>
    <t>12010,12504,14960,14961,14964,14969,14972,14980,14990,14991,15015,15018,15019,16149,21354,21355,21926,65972,110557,110558</t>
  </si>
  <si>
    <t>B2m,Cd4,H2-Aa,H2-Ab1,H2-D1,H2-Eb1,H2-K1,H2-L,H2-M2,H2-M3,H2-Q4,H2-Q7,H2-Q8,Cd74,Tap1,Tap2,Tnf,Ifi30,H2-Q6,H2-Q9</t>
  </si>
  <si>
    <t>mmu04612</t>
  </si>
  <si>
    <t>ko04145</t>
  </si>
  <si>
    <t>Phagosome</t>
  </si>
  <si>
    <t>25/184</t>
  </si>
  <si>
    <t>12266,12475,13057,13058,14960,14961,14964,14969,14972,14980,14990,14991,15015,15018,15019,16402,16414,17533,17972,21354,21355,24088,50909,110557,110558</t>
  </si>
  <si>
    <t>C3,Cd14,Cyba,Cybb,H2-Aa,H2-Ab1,H2-D1,H2-Eb1,H2-K1,H2-L,H2-M2,H2-M3,H2-Q4,H2-Q7,H2-Q8,Itga5,Itgb2,Mrc1,Ncf4,Tap1,Tap2,Tlr2,C1ra,H2-Q6,H2-Q9</t>
  </si>
  <si>
    <t>mmu04145</t>
  </si>
  <si>
    <t>R-MMU-1280218</t>
  </si>
  <si>
    <t>Adaptive Immune System</t>
  </si>
  <si>
    <t>42/694</t>
  </si>
  <si>
    <t>12010,12266,12483,12504,13032,13036,13057,13058,14960,14961,14964,14969,14972,14990,14991,15015,15018,15170,15894,16149,16414,16768,16822,16912,16913,17533,17972,18035,18037,20612,21354,21355,23880,50723,66141,83382,110557,140497,217303,231805,246746,630146</t>
  </si>
  <si>
    <t>B2m,C3,Cd22,Cd4,Ctsc,Ctsh,Cyba,Cybb,H2-Aa,H2-Ab1,H2-D1,H2-Eb1,H2-K1,H2-M2,H2-M3,H2-Q4,H2-Q7,Ptpn6,Icam1,Cd74,Itgb2,Lag3,Lcp2,Psmb9,Psmb8,Mrc1,Ncf4,Nfkbia,Nfkbie,Siglec1,Tap1,Tap2,Fyb,Icosl,Ifitm3,Siglece,H2-Q6,Cd300c2,Cd300a,Pilra,Cd300lf,Cd101</t>
  </si>
  <si>
    <t>ko04514</t>
  </si>
  <si>
    <t>Cell adhesion molecules (CAMs)</t>
  </si>
  <si>
    <t>23/169</t>
  </si>
  <si>
    <t>12483,12504,12741,14960,14961,14964,14969,14972,14980,14990,14991,15015,15018,15019,15894,16408,16414,19264,20612,22329,50723,110557,110558</t>
  </si>
  <si>
    <t>Cd22,Cd4,Cldn5,H2-Aa,H2-Ab1,H2-D1,H2-Eb1,H2-K1,H2-L,H2-M2,H2-M3,H2-Q4,H2-Q7,H2-Q8,Icam1,Itgal,Itgb2,Ptprc,Siglec1,Vcam1,Icosl,H2-Q6,H2-Q9</t>
  </si>
  <si>
    <t>mmu04514</t>
  </si>
  <si>
    <t>GO:0002474</t>
  </si>
  <si>
    <t>antigen processing and presentation of peptide antigen via MHC class I</t>
  </si>
  <si>
    <t>14/44</t>
  </si>
  <si>
    <t>12010,14964,14972,14980,14990,14991,15015,15018,15019,21354,21355,65972,110557,110558</t>
  </si>
  <si>
    <t>B2m,H2-D1,H2-K1,H2-L,H2-M2,H2-M3,H2-Q4,H2-Q7,H2-Q8,Tap1,Tap2,Ifi30,H2-Q6,H2-Q9</t>
  </si>
  <si>
    <t>R-MMU-198933</t>
  </si>
  <si>
    <t>Immunoregulatory interactions between a Lymphoid and a non-Lymphoid cell</t>
  </si>
  <si>
    <t>19/116</t>
  </si>
  <si>
    <t>12010,12266,12483,14964,14972,14990,14991,15015,15018,15894,16414,20612,66141,83382,110557,140497,217303,231805,246746</t>
  </si>
  <si>
    <t>B2m,C3,Cd22,H2-D1,H2-K1,H2-M2,H2-M3,H2-Q4,H2-Q7,Icam1,Itgb2,Siglec1,Ifitm3,Siglece,H2-Q6,Cd300c2,Cd300a,Pilra,Cd300lf</t>
  </si>
  <si>
    <t>mmu05416</t>
  </si>
  <si>
    <t>Viral myocarditis</t>
  </si>
  <si>
    <t>16/88</t>
  </si>
  <si>
    <t>14960,14961,14964,14969,14972,14980,14990,15002,15015,15018,15019,15894,16408,16414,110557,110558</t>
  </si>
  <si>
    <t>H2-Aa,H2-Ab1,H2-D1,H2-Eb1,H2-K1,H2-L,H2-M2,H2-Ob,H2-Q4,H2-Q7,H2-Q8,Icam1,Itgal,Itgb2,H2-Q6,H2-Q9</t>
  </si>
  <si>
    <t>ko05330</t>
  </si>
  <si>
    <t>Allograft rejection</t>
  </si>
  <si>
    <t>14/64</t>
  </si>
  <si>
    <t>14960,14961,14964,14969,14972,14980,14990,15002,15015,15018,15019,21926,110557,110558</t>
  </si>
  <si>
    <t>H2-Aa,H2-Ab1,H2-D1,H2-Eb1,H2-K1,H2-L,H2-M2,H2-Ob,H2-Q4,H2-Q7,H2-Q8,Tnf,H2-Q6,H2-Q9</t>
  </si>
  <si>
    <t>mmu05330</t>
  </si>
  <si>
    <t>ko05332</t>
  </si>
  <si>
    <t>Graft-versus-host disease</t>
  </si>
  <si>
    <t>14/65</t>
  </si>
  <si>
    <t>mmu05332</t>
  </si>
  <si>
    <t>ko05166</t>
  </si>
  <si>
    <t>HTLV-I infection</t>
  </si>
  <si>
    <t>23/283</t>
  </si>
  <si>
    <t>12575,14960,14961,14964,14969,14972,14980,14990,15002,15015,15018,15019,15894,16177,16186,16408,16414,18034,18035,21926,22329,110557,110558</t>
  </si>
  <si>
    <t>Cdkn1a,H2-Aa,H2-Ab1,H2-D1,H2-Eb1,H2-K1,H2-L,H2-M2,H2-Ob,H2-Q4,H2-Q7,H2-Q8,Icam1,Il1r1,Il2rg,Itgal,Itgb2,Nfkb2,Nfkbia,Tnf,Vcam1,H2-Q6,H2-Q9</t>
  </si>
  <si>
    <t>mmu05166</t>
  </si>
  <si>
    <t>R-MMU-1236975</t>
  </si>
  <si>
    <t>Antigen processing-Cross presentation</t>
  </si>
  <si>
    <t>16/85</t>
  </si>
  <si>
    <t>12010,13057,13058,14964,14972,14990,14991,15015,15018,16912,16913,17533,17972,21354,21355,110557</t>
  </si>
  <si>
    <t>B2m,Cyba,Cybb,H2-D1,H2-K1,H2-M2,H2-M3,H2-Q4,H2-Q7,Psmb9,Psmb8,Mrc1,Ncf4,Tap1,Tap2,H2-Q6</t>
  </si>
  <si>
    <t>ko04940</t>
  </si>
  <si>
    <t>Type I diabetes mellitus</t>
  </si>
  <si>
    <t>14/70</t>
  </si>
  <si>
    <t>mmu04940</t>
  </si>
  <si>
    <t>ko05169</t>
  </si>
  <si>
    <t>Epstein-Barr virus infection</t>
  </si>
  <si>
    <t>21/220</t>
  </si>
  <si>
    <t>14191,14964,14972,14980,15015,15018,15019,15894,16408,16453,18034,18035,18037,19698,20737,20963,21929,22352,110557,110558,230073</t>
  </si>
  <si>
    <t>Fgr,H2-D1,H2-K1,H2-L,H2-Q4,H2-Q7,H2-Q8,Icam1,Itgal,Jak3,Nfkb2,Nfkbia,Nfkbie,Relb,Spn,Syk,Tnfaip3,Vim,H2-Q6,H2-Q9,Ddx58</t>
  </si>
  <si>
    <t>mmu05169</t>
  </si>
  <si>
    <t>ko05320</t>
  </si>
  <si>
    <t>Autoimmune thyroid disease</t>
  </si>
  <si>
    <t>13/79</t>
  </si>
  <si>
    <t>14960,14961,14964,14969,14972,14980,14990,15002,15015,15018,15019,110557,110558</t>
  </si>
  <si>
    <t>H2-Aa,H2-Ab1,H2-D1,H2-Eb1,H2-K1,H2-L,H2-M2,H2-Ob,H2-Q4,H2-Q7,H2-Q8,H2-Q6,H2-Q9</t>
  </si>
  <si>
    <t>mmu05320</t>
  </si>
  <si>
    <t>R-MMU-1236974</t>
  </si>
  <si>
    <t>ER-Phagosome pathway</t>
  </si>
  <si>
    <t>10/28</t>
  </si>
  <si>
    <t>12010,14964,14972,14990,14991,15015,15018,21354,21355,110557</t>
  </si>
  <si>
    <t>B2m,H2-D1,H2-K1,H2-M2,H2-M3,H2-Q4,H2-Q7,Tap1,Tap2,H2-Q6</t>
  </si>
  <si>
    <t>R-MMU-983170</t>
  </si>
  <si>
    <t>Antigen Presentation: Folding, assembly and peptide loading of class I MHC</t>
  </si>
  <si>
    <t>10/35</t>
  </si>
  <si>
    <t>R-MMU-1236977</t>
  </si>
  <si>
    <t>Endosomal/Vacuolar pathway</t>
  </si>
  <si>
    <t>8/19</t>
  </si>
  <si>
    <t>12010,14964,14972,14990,14991,15015,15018,110557</t>
  </si>
  <si>
    <t>B2m,H2-D1,H2-K1,H2-M2,H2-M3,H2-Q4,H2-Q7,H2-Q6</t>
  </si>
  <si>
    <t>ko05203</t>
  </si>
  <si>
    <t>Viral carcinogenesis</t>
  </si>
  <si>
    <t>15/231</t>
  </si>
  <si>
    <t>12266,12575,14964,14972,14980,14990,15015,15018,15019,15451,18034,18035,20963,110557,110558</t>
  </si>
  <si>
    <t>C3,Cdkn1a,H2-D1,H2-K1,H2-L,H2-M2,H2-Q4,H2-Q7,H2-Q8,Hpn,Nfkb2,Nfkbia,Syk,H2-Q6,H2-Q9</t>
  </si>
  <si>
    <t>mmu05203</t>
  </si>
  <si>
    <t>R-MMU-983169</t>
  </si>
  <si>
    <t>Class I MHC mediated antigen processing &amp; presentation</t>
  </si>
  <si>
    <t>16/329</t>
  </si>
  <si>
    <t>ko04144</t>
  </si>
  <si>
    <t>Endocytosis</t>
  </si>
  <si>
    <t>11/286</t>
  </si>
  <si>
    <t>14964,14972,14980,14990,15015,15018,15019,16186,22376,110557,110558</t>
  </si>
  <si>
    <t>H2-D1,H2-K1,H2-L,H2-M2,H2-Q4,H2-Q7,H2-Q8,Il2rg,Was,H2-Q6,H2-Q9</t>
  </si>
  <si>
    <t>mmu04144</t>
  </si>
  <si>
    <t>6_Summary</t>
  </si>
  <si>
    <t>GO:0001816</t>
  </si>
  <si>
    <t>cytokine production</t>
  </si>
  <si>
    <t>50/670</t>
  </si>
  <si>
    <t>11433,11815,12010,12051,12266,12363,12399,12475,12504,12523,12772,13057,13058,13078,13489,13813,14191,14268,14991,15900,16149,16768,16822,16859,17381,17472,18173,18753,19698,20128,20296,20304,21926,21929,21946,24047,24088,50706,50723,53791,54123,56620,63873,69146,72512,93695,110558,140497,229898,230073,13614,22138,58222,217344,14159,16414,16854,217303,15163,16411,18035,18826</t>
  </si>
  <si>
    <t>Acp5,Apod,B2m,Bcl3,C3,Casp4,Runx3,Cd14,Cd4,Cd84,Ccr2,Cyba,Cybb,Cyp1b1,Drd2,Eomes,Fgr,Fn1,H2-M3,Irf8,Cd74,Lag3,Lcp2,Lgals9,Mmp12,Gbp4,Slc11a1,Prkcd,Relb,Trim30a,Ccl2,Ccl5,Tnf,Tnfaip3,Pglyrp1,Ccl19,Tlr2,Postn,Icosl,Tlr5,Irf7,Clec4n,Trpv4,Gsdmd,Tmem173,Gpnmb,H2-Q9,Cd300c2,Gbp5,Ddx58,Edn1,Ttn,Rab37,Rhbdf2,Fes,Itgb2,Lgals3,Cd300a,Hcls1,Itgax,Nfkbia,Lcp1</t>
  </si>
  <si>
    <t>6_Member</t>
  </si>
  <si>
    <t>11433,11815,12010,12051,12266,12363,12399,12475,12504,12523,12772,13057,13058,13078,13489,13813,14191,14268,14991,15900,16149,16768,16822,16859,17381,17472,18173,18753,19698,20128,20296,20304,21926,21929,21946,24047,24088,50706,50723,53791,54123,56620,63873,69146,72512,93695,110558,140497,229898,230073</t>
  </si>
  <si>
    <t>Acp5,Apod,B2m,Bcl3,C3,Casp4,Runx3,Cd14,Cd4,Cd84,Ccr2,Cyba,Cybb,Cyp1b1,Drd2,Eomes,Fgr,Fn1,H2-M3,Irf8,Cd74,Lag3,Lcp2,Lgals9,Mmp12,Gbp4,Slc11a1,Prkcd,Relb,Trim30a,Ccl2,Ccl5,Tnf,Tnfaip3,Pglyrp1,Ccl19,Tlr2,Postn,Icosl,Tlr5,Irf7,Clec4n,Trpv4,Gsdmd,Tmem173,Gpnmb,H2-Q9,Cd300c2,Gbp5,Ddx58</t>
  </si>
  <si>
    <t>GO:0001817</t>
  </si>
  <si>
    <t>regulation of cytokine production</t>
  </si>
  <si>
    <t>45/604</t>
  </si>
  <si>
    <t>11433,11815,12010,12051,12266,12363,12475,12523,12772,13057,13058,13078,13489,14191,14268,14991,15900,16149,16768,16859,17381,17472,18173,19698,20128,20296,20304,21926,21929,21946,24047,24088,50706,50723,53791,54123,56620,63873,69146,72512,93695,110558,140497,229898,230073</t>
  </si>
  <si>
    <t>Acp5,Apod,B2m,Bcl3,C3,Casp4,Cd14,Cd84,Ccr2,Cyba,Cybb,Cyp1b1,Drd2,Fgr,Fn1,H2-M3,Irf8,Cd74,Lag3,Lgals9,Mmp12,Gbp4,Slc11a1,Relb,Trim30a,Ccl2,Ccl5,Tnf,Tnfaip3,Pglyrp1,Ccl19,Tlr2,Postn,Icosl,Tlr5,Irf7,Clec4n,Trpv4,Gsdmd,Tmem173,Gpnmb,H2-Q9,Cd300c2,Gbp5,Ddx58</t>
  </si>
  <si>
    <t>GO:0001819</t>
  </si>
  <si>
    <t>positive regulation of cytokine production</t>
  </si>
  <si>
    <t>35/400</t>
  </si>
  <si>
    <t>12010,12051,12266,12363,12475,12523,12772,13057,13058,13078,13489,14191,14991,15900,16149,16859,17381,18173,20296,20304,21926,24047,24088,50706,50723,53791,54123,56620,63873,69146,72512,110558,140497,229898,230073</t>
  </si>
  <si>
    <t>B2m,Bcl3,C3,Casp4,Cd14,Cd84,Ccr2,Cyba,Cybb,Cyp1b1,Drd2,Fgr,H2-M3,Irf8,Cd74,Lgals9,Mmp12,Slc11a1,Ccl2,Ccl5,Tnf,Ccl19,Tlr2,Postn,Icosl,Tlr5,Irf7,Clec4n,Trpv4,Gsdmd,Tmem173,H2-Q9,Cd300c2,Gbp5,Ddx58</t>
  </si>
  <si>
    <t>GO:0050663</t>
  </si>
  <si>
    <t>cytokine secretion</t>
  </si>
  <si>
    <t>20/207</t>
  </si>
  <si>
    <t>12363,12475,12523,13489,14191,14268,16822,16859,17381,21926,24047,24088,50706,53791,56620,63873,69146,140497,229898,230073</t>
  </si>
  <si>
    <t>Casp4,Cd14,Cd84,Drd2,Fgr,Fn1,Lcp2,Lgals9,Mmp12,Tnf,Ccl19,Tlr2,Postn,Tlr5,Clec4n,Trpv4,Gsdmd,Cd300c2,Gbp5,Ddx58</t>
  </si>
  <si>
    <t>GO:0050715</t>
  </si>
  <si>
    <t>positive regulation of cytokine secretion</t>
  </si>
  <si>
    <t>16/130</t>
  </si>
  <si>
    <t>12363,12475,12523,13489,14191,16859,17381,21926,24047,24088,50706,56620,63873,69146,140497,230073</t>
  </si>
  <si>
    <t>Casp4,Cd14,Cd84,Drd2,Fgr,Lgals9,Mmp12,Tnf,Ccl19,Tlr2,Postn,Clec4n,Trpv4,Gsdmd,Cd300c2,Ddx58</t>
  </si>
  <si>
    <t>GO:0050707</t>
  </si>
  <si>
    <t>regulation of cytokine secretion</t>
  </si>
  <si>
    <t>18/182</t>
  </si>
  <si>
    <t>12363,12475,12523,13489,14191,14268,16859,17381,21926,24047,24088,50706,53791,56620,63873,69146,140497,230073</t>
  </si>
  <si>
    <t>Casp4,Cd14,Cd84,Drd2,Fgr,Fn1,Lgals9,Mmp12,Tnf,Ccl19,Tlr2,Postn,Tlr5,Clec4n,Trpv4,Gsdmd,Cd300c2,Ddx58</t>
  </si>
  <si>
    <t>GO:0032680</t>
  </si>
  <si>
    <t>regulation of tumor necrosis factor production</t>
  </si>
  <si>
    <t>15/131</t>
  </si>
  <si>
    <t>11433,12051,12475,12523,12772,13057,13058,16859,20128,20296,21929,24047,24088,93695,230073</t>
  </si>
  <si>
    <t>Acp5,Bcl3,Cd14,Cd84,Ccr2,Cyba,Cybb,Lgals9,Trim30a,Ccl2,Tnfaip3,Ccl19,Tlr2,Gpnmb,Ddx58</t>
  </si>
  <si>
    <t>GO:0032640</t>
  </si>
  <si>
    <t>tumor necrosis factor production</t>
  </si>
  <si>
    <t>15/133</t>
  </si>
  <si>
    <t>GO:1903555</t>
  </si>
  <si>
    <t>regulation of tumor necrosis factor superfamily cytokine production</t>
  </si>
  <si>
    <t>GO:0071706</t>
  </si>
  <si>
    <t>tumor necrosis factor superfamily cytokine production</t>
  </si>
  <si>
    <t>15/136</t>
  </si>
  <si>
    <t>GO:0002790</t>
  </si>
  <si>
    <t>peptide secretion</t>
  </si>
  <si>
    <t>26/579</t>
  </si>
  <si>
    <t>12363,12475,12523,13489,13614,14191,14268,16149,16822,16859,17381,20304,21926,22138,24047,24088,50706,53791,56620,58222,63873,69146,140497,217344,229898,230073</t>
  </si>
  <si>
    <t>Casp4,Cd14,Cd84,Drd2,Edn1,Fgr,Fn1,Cd74,Lcp2,Lgals9,Mmp12,Ccl5,Tnf,Ttn,Ccl19,Tlr2,Postn,Tlr5,Clec4n,Rab37,Trpv4,Gsdmd,Cd300c2,Rhbdf2,Gbp5,Ddx58</t>
  </si>
  <si>
    <t>GO:0051046</t>
  </si>
  <si>
    <t>regulation of secretion</t>
  </si>
  <si>
    <t>30/788</t>
  </si>
  <si>
    <t>12363,12475,12523,12772,13057,13489,13614,14159,14191,14268,16149,16414,16854,16859,17381,20304,21926,22138,24047,24088,50706,53791,56620,58222,63873,69146,140497,217303,217344,230073</t>
  </si>
  <si>
    <t>Casp4,Cd14,Cd84,Ccr2,Cyba,Drd2,Edn1,Fes,Fgr,Fn1,Cd74,Itgb2,Lgals3,Lgals9,Mmp12,Ccl5,Tnf,Ttn,Ccl19,Tlr2,Postn,Tlr5,Clec4n,Rab37,Trpv4,Gsdmd,Cd300c2,Cd300a,Rhbdf2,Ddx58</t>
  </si>
  <si>
    <t>GO:0051223</t>
  </si>
  <si>
    <t>regulation of protein transport</t>
  </si>
  <si>
    <t>30/797</t>
  </si>
  <si>
    <t>11815,12363,12475,12523,13489,14191,14268,15163,16411,16859,17381,17472,18035,18753,18826,20296,20304,21926,22138,24047,24088,50706,53791,56620,63873,69146,72512,140497,217344,230073</t>
  </si>
  <si>
    <t>Apod,Casp4,Cd14,Cd84,Drd2,Fgr,Fn1,Hcls1,Itgax,Lgals9,Mmp12,Gbp4,Nfkbia,Prkcd,Lcp1,Ccl2,Ccl5,Tnf,Ttn,Ccl19,Tlr2,Postn,Tlr5,Clec4n,Trpv4,Gsdmd,Tmem173,Cd300c2,Rhbdf2,Ddx58</t>
  </si>
  <si>
    <t>GO:0050714</t>
  </si>
  <si>
    <t>positive regulation of protein secretion</t>
  </si>
  <si>
    <t>17/270</t>
  </si>
  <si>
    <t>12363,12475,12523,13489,14191,16859,17381,21926,22138,24047,24088,50706,56620,63873,69146,140497,230073</t>
  </si>
  <si>
    <t>Casp4,Cd14,Cd84,Drd2,Fgr,Lgals9,Mmp12,Tnf,Ttn,Ccl19,Tlr2,Postn,Clec4n,Trpv4,Gsdmd,Cd300c2,Ddx58</t>
  </si>
  <si>
    <t>GO:0009306</t>
  </si>
  <si>
    <t>protein secretion</t>
  </si>
  <si>
    <t>24/537</t>
  </si>
  <si>
    <t>12363,12475,12523,13489,14191,14268,16822,16859,17381,20304,21926,22138,24047,24088,50706,53791,56620,58222,63873,69146,140497,217344,229898,230073</t>
  </si>
  <si>
    <t>Casp4,Cd14,Cd84,Drd2,Fgr,Fn1,Lcp2,Lgals9,Mmp12,Ccl5,Tnf,Ttn,Ccl19,Tlr2,Postn,Tlr5,Clec4n,Rab37,Trpv4,Gsdmd,Cd300c2,Rhbdf2,Gbp5,Ddx58</t>
  </si>
  <si>
    <t>GO:0032760</t>
  </si>
  <si>
    <t>positive regulation of tumor necrosis factor production</t>
  </si>
  <si>
    <t>10/79</t>
  </si>
  <si>
    <t>12475,12523,12772,13057,13058,16859,20296,24047,24088,230073</t>
  </si>
  <si>
    <t>Cd14,Cd84,Ccr2,Cyba,Cybb,Lgals9,Ccl2,Ccl19,Tlr2,Ddx58</t>
  </si>
  <si>
    <t>GO:1903557</t>
  </si>
  <si>
    <t>positive regulation of tumor necrosis factor superfamily cytokine production</t>
  </si>
  <si>
    <t>10/80</t>
  </si>
  <si>
    <t>GO:1903530</t>
  </si>
  <si>
    <t>regulation of secretion by cell</t>
  </si>
  <si>
    <t>28/735</t>
  </si>
  <si>
    <t>12363,12475,12523,12772,13489,13614,14159,14191,14268,16414,16854,16859,17381,20304,21926,22138,24047,24088,50706,53791,56620,58222,63873,69146,140497,217303,217344,230073</t>
  </si>
  <si>
    <t>Casp4,Cd14,Cd84,Ccr2,Drd2,Edn1,Fes,Fgr,Fn1,Itgb2,Lgals3,Lgals9,Mmp12,Ccl5,Tnf,Ttn,Ccl19,Tlr2,Postn,Tlr5,Clec4n,Rab37,Trpv4,Gsdmd,Cd300c2,Cd300a,Rhbdf2,Ddx58</t>
  </si>
  <si>
    <t>GO:0002791</t>
  </si>
  <si>
    <t>regulation of peptide secretion</t>
  </si>
  <si>
    <t>22/477</t>
  </si>
  <si>
    <t>12363,12475,12523,13489,14191,14268,16149,16859,17381,20304,21926,22138,24047,24088,50706,53791,56620,63873,69146,140497,217344,230073</t>
  </si>
  <si>
    <t>Casp4,Cd14,Cd84,Drd2,Fgr,Fn1,Cd74,Lgals9,Mmp12,Ccl5,Tnf,Ttn,Ccl19,Tlr2,Postn,Tlr5,Clec4n,Trpv4,Gsdmd,Cd300c2,Rhbdf2,Ddx58</t>
  </si>
  <si>
    <t>GO:0050708</t>
  </si>
  <si>
    <t>regulation of protein secretion</t>
  </si>
  <si>
    <t>21/440</t>
  </si>
  <si>
    <t>12363,12475,12523,13489,14191,14268,16859,17381,20304,21926,22138,24047,24088,50706,53791,56620,63873,69146,140497,217344,230073</t>
  </si>
  <si>
    <t>Casp4,Cd14,Cd84,Drd2,Fgr,Fn1,Lgals9,Mmp12,Ccl5,Tnf,Ttn,Ccl19,Tlr2,Postn,Tlr5,Clec4n,Trpv4,Gsdmd,Cd300c2,Rhbdf2,Ddx58</t>
  </si>
  <si>
    <t>GO:0002793</t>
  </si>
  <si>
    <t>positive regulation of peptide secretion</t>
  </si>
  <si>
    <t>17/297</t>
  </si>
  <si>
    <t>GO:0051047</t>
  </si>
  <si>
    <t>positive regulation of secretion</t>
  </si>
  <si>
    <t>21/459</t>
  </si>
  <si>
    <t>12363,12475,12523,13057,13489,13614,14191,16414,16854,16859,17381,21926,22138,24047,24088,50706,56620,63873,69146,140497,230073</t>
  </si>
  <si>
    <t>Casp4,Cd14,Cd84,Cyba,Drd2,Edn1,Fgr,Itgb2,Lgals3,Lgals9,Mmp12,Tnf,Ttn,Ccl19,Tlr2,Postn,Clec4n,Trpv4,Gsdmd,Cd300c2,Ddx58</t>
  </si>
  <si>
    <t>GO:0051222</t>
  </si>
  <si>
    <t>positive regulation of protein transport</t>
  </si>
  <si>
    <t>22/512</t>
  </si>
  <si>
    <t>12363,12475,12523,13489,14191,15163,16411,16859,17381,18753,20296,21926,22138,24047,24088,50706,56620,63873,69146,72512,140497,230073</t>
  </si>
  <si>
    <t>Casp4,Cd14,Cd84,Drd2,Fgr,Hcls1,Itgax,Lgals9,Mmp12,Prkcd,Ccl2,Tnf,Ttn,Ccl19,Tlr2,Postn,Clec4n,Trpv4,Gsdmd,Tmem173,Cd300c2,Ddx58</t>
  </si>
  <si>
    <t>GO:1903532</t>
  </si>
  <si>
    <t>positive regulation of secretion by cell</t>
  </si>
  <si>
    <t>20/432</t>
  </si>
  <si>
    <t>12363,12475,12523,13489,13614,14191,16414,16854,16859,17381,21926,22138,24047,24088,50706,56620,63873,69146,140497,230073</t>
  </si>
  <si>
    <t>Casp4,Cd14,Cd84,Drd2,Edn1,Fgr,Itgb2,Lgals3,Lgals9,Mmp12,Tnf,Ttn,Ccl19,Tlr2,Postn,Clec4n,Trpv4,Gsdmd,Cd300c2,Ddx58</t>
  </si>
  <si>
    <t>GO:1904951</t>
  </si>
  <si>
    <t>positive regulation of establishment of protein localization</t>
  </si>
  <si>
    <t>22/524</t>
  </si>
  <si>
    <t>7_Summary</t>
  </si>
  <si>
    <t>GO:0006954</t>
  </si>
  <si>
    <t>inflammatory response</t>
  </si>
  <si>
    <t>43/623</t>
  </si>
  <si>
    <t>11486,11596,11689,12266,12363,12475,13024,13057,13058,14825,15894,15945,16177,16414,17312,17951,17952,17969,18034,18035,18173,20210,20292,20293,20296,20304,20307,20308,20716,20963,21817,21926,21929,21946,24047,24088,27052,55985,69146,74748,83382,383619,384059</t>
  </si>
  <si>
    <t>Ada,Ager,Alox5,C3,Casp4,Cd14,Ctla2a,Cyba,Cybb,Cxcl1,Icam1,Cxcl10,Il1r1,Itgb2,Clec10a,Naip5,Naip6,Ncf1,Nfkb2,Nfkbia,Slc11a1,Saa3,Ccl11,Ccl12,Ccl2,Ccl5,Ccl8,Ccl9,Serpina3n,Syk,Tgm2,Tnf,Tnfaip3,Pglyrp1,Ccl19,Tlr2,Aoah,Cxcl13,Gsdmd,Slamf8,Siglece,Aim2,Tlr12</t>
  </si>
  <si>
    <t>7_Member</t>
  </si>
  <si>
    <t>8_Summary</t>
  </si>
  <si>
    <t>GO:0098542</t>
  </si>
  <si>
    <t>defense response to other organism</t>
  </si>
  <si>
    <t>47/620</t>
  </si>
  <si>
    <t>11433,11745,11810,12051,12504,13057,14191,14469,14825,14972,14991,15900,15945,16411,16523,16859,17105,17110,17381,17472,17474,17916,18173,18753,19264,20128,20304,21926,21946,23962,24088,53791,54123,55932,55985,56620,66141,69146,69550,72512,74748,80287,110558,229900,230073,242700,384059,12010,12475,12523,17533,18035,18828,20293,20296,21355,21929,22349,63873,66102,17948,17969,20723,20737,20963,21949,60440,100702,236573</t>
  </si>
  <si>
    <t>Acp5,Anxa3,Apobec1,Bcl3,Cd4,Cyba,Fgr,Gbp2,Cxcl1,H2-K1,H2-M3,Irf8,Cxcl10,Itgax,Kcnj8,Lgals9,Lyz2,Lyz1,Mmp12,Gbp4,Clec4d,Myo1f,Slc11a1,Prkcd,Ptprc,Trim30a,Ccl5,Tnf,Pglyrp1,Oasl2,Tlr2,Tlr5,Irf7,Gbp3,Cxcl13,Clec4n,Ifitm3,Gsdmd,Bst2,Tmem173,Slamf8,Apobec3,H2-Q9,Gbp7,Ddx58,Ifnlr1,Tlr12,B2m,Cd14,Cd84,Mrc1,Nfkbia,Plscr2,Ccl12,Ccl2,Tap2,Tnfaip3,Vil1,Trpv4,Cxcl16,Naip2,Ncf1,Serpinb9,Spn,Syk,Tnfsf8,Iigp1,Gbp6,Gbp9</t>
  </si>
  <si>
    <t>8_Member</t>
  </si>
  <si>
    <t>11433,11745,11810,12051,12504,13057,14191,14469,14825,14972,14991,15900,15945,16411,16523,16859,17105,17110,17381,17472,17474,17916,18173,18753,19264,20128,20304,21926,21946,23962,24088,53791,54123,55932,55985,56620,66141,69146,69550,72512,74748,80287,110558,229900,230073,242700,384059</t>
  </si>
  <si>
    <t>Acp5,Anxa3,Apobec1,Bcl3,Cd4,Cyba,Fgr,Gbp2,Cxcl1,H2-K1,H2-M3,Irf8,Cxcl10,Itgax,Kcnj8,Lgals9,Lyz2,Lyz1,Mmp12,Gbp4,Clec4d,Myo1f,Slc11a1,Prkcd,Ptprc,Trim30a,Ccl5,Tnf,Pglyrp1,Oasl2,Tlr2,Tlr5,Irf7,Gbp3,Cxcl13,Clec4n,Ifitm3,Gsdmd,Bst2,Tmem173,Slamf8,Apobec3,H2-Q9,Gbp7,Ddx58,Ifnlr1,Tlr12</t>
  </si>
  <si>
    <t>GO:0009617</t>
  </si>
  <si>
    <t>response to bacterium</t>
  </si>
  <si>
    <t>43/745</t>
  </si>
  <si>
    <t>11433,11745,12010,12051,12475,12504,12523,13057,14191,14469,14825,14972,14991,15900,15945,16523,16859,17105,17110,17474,17533,17916,18035,18173,18753,18828,20293,20296,20304,21355,21926,21929,21946,22349,24088,53791,55932,55985,63873,66102,69146,74748,229900</t>
  </si>
  <si>
    <t>Acp5,Anxa3,B2m,Bcl3,Cd14,Cd4,Cd84,Cyba,Fgr,Gbp2,Cxcl1,H2-K1,H2-M3,Irf8,Cxcl10,Kcnj8,Lgals9,Lyz2,Lyz1,Clec4d,Mrc1,Myo1f,Nfkbia,Slc11a1,Prkcd,Plscr2,Ccl12,Ccl2,Ccl5,Tap2,Tnf,Tnfaip3,Pglyrp1,Vil1,Tlr2,Tlr5,Gbp3,Cxcl13,Trpv4,Cxcl16,Gsdmd,Slamf8,Gbp7</t>
  </si>
  <si>
    <t>GO:0042742</t>
  </si>
  <si>
    <t>defense response to bacterium</t>
  </si>
  <si>
    <t>25/406</t>
  </si>
  <si>
    <t>11433,11745,12051,13057,14191,14469,14972,17105,17110,17916,17948,17969,18173,20723,20737,20963,21946,21949,24088,55985,60440,69146,74748,100702,236573</t>
  </si>
  <si>
    <t>Acp5,Anxa3,Bcl3,Cyba,Fgr,Gbp2,H2-K1,Lyz2,Lyz1,Myo1f,Naip2,Ncf1,Slc11a1,Serpinb9,Spn,Syk,Pglyrp1,Tnfsf8,Tlr2,Cxcl13,Iigp1,Gsdmd,Slamf8,Gbp6,Gbp9</t>
  </si>
  <si>
    <t>GO:0050830</t>
  </si>
  <si>
    <t>defense response to Gram-positive bacterium</t>
  </si>
  <si>
    <t>13/92</t>
  </si>
  <si>
    <t>11433,14191,14469,17105,17110,17916,17969,21946,21949,24088,69146,100702,236573</t>
  </si>
  <si>
    <t>Acp5,Fgr,Gbp2,Lyz2,Lyz1,Myo1f,Ncf1,Pglyrp1,Tnfsf8,Tlr2,Gsdmd,Gbp6,Gbp9</t>
  </si>
  <si>
    <t>9_Summary</t>
  </si>
  <si>
    <t>GO:0002697</t>
  </si>
  <si>
    <t>regulation of immune effector process</t>
  </si>
  <si>
    <t>37/354</t>
  </si>
  <si>
    <t>12010,12258,12266,12523,12772,14159,14191,14825,14964,14972,14991,15170,16149,16414,16768,16854,16859,17381,17472,19264,20296,20304,21354,21355,21926,21929,21946,24047,24088,72512,74748,80287,110558,217303,230073,232345,242700,12504,14961,18173,54123,13032,13036,15894,11596,22376</t>
  </si>
  <si>
    <t>B2m,Serping1,C3,Cd84,Ccr2,Fes,Fgr,Cxcl1,H2-D1,H2-K1,H2-M3,Ptpn6,Cd74,Itgb2,Lag3,Lgals3,Lgals9,Mmp12,Gbp4,Ptprc,Ccl2,Ccl5,Tap1,Tap2,Tnf,Tnfaip3,Pglyrp1,Ccl19,Tlr2,Tmem173,Slamf8,Apobec3,H2-Q9,Cd300a,Ddx58,A2m,Ifnlr1,Cd4,H2-Ab1,Slc11a1,Irf7,Ctsc,Ctsh,Icam1,Ager,Was</t>
  </si>
  <si>
    <t>9_Member</t>
  </si>
  <si>
    <t>12010,12258,12266,12523,12772,14159,14191,14825,14964,14972,14991,15170,16149,16414,16768,16854,16859,17381,17472,19264,20296,20304,21354,21355,21926,21929,21946,24047,24088,72512,74748,80287,110558,217303,230073,232345,242700</t>
  </si>
  <si>
    <t>B2m,Serping1,C3,Cd84,Ccr2,Fes,Fgr,Cxcl1,H2-D1,H2-K1,H2-M3,Ptpn6,Cd74,Itgb2,Lag3,Lgals3,Lgals9,Mmp12,Gbp4,Ptprc,Ccl2,Ccl5,Tap1,Tap2,Tnf,Tnfaip3,Pglyrp1,Ccl19,Tlr2,Tmem173,Slamf8,Apobec3,H2-Q9,Cd300a,Ddx58,A2m,Ifnlr1</t>
  </si>
  <si>
    <t>GO:0002703</t>
  </si>
  <si>
    <t>regulation of leukocyte mediated immunity</t>
  </si>
  <si>
    <t>21/198</t>
  </si>
  <si>
    <t>12010,12266,12523,12772,14159,14191,14825,14964,14972,14991,15170,16414,16768,16859,19264,21354,21355,21926,24088,110558,217303</t>
  </si>
  <si>
    <t>B2m,C3,Cd84,Ccr2,Fes,Fgr,Cxcl1,H2-D1,H2-K1,H2-M3,Ptpn6,Itgb2,Lag3,Lgals9,Ptprc,Tap1,Tap2,Tnf,Tlr2,H2-Q9,Cd300a</t>
  </si>
  <si>
    <t>GO:0002699</t>
  </si>
  <si>
    <t>positive regulation of immune effector process</t>
  </si>
  <si>
    <t>21/204</t>
  </si>
  <si>
    <t>12010,12266,12523,12772,14159,14191,14825,14964,14972,14991,16149,16414,16768,19264,20296,21355,21926,24047,24088,110558,217303</t>
  </si>
  <si>
    <t>B2m,C3,Cd84,Ccr2,Fes,Fgr,Cxcl1,H2-D1,H2-K1,H2-M3,Cd74,Itgb2,Lag3,Ptprc,Ccl2,Tap2,Tnf,Ccl19,Tlr2,H2-Q9,Cd300a</t>
  </si>
  <si>
    <t>GO:0002819</t>
  </si>
  <si>
    <t>regulation of adaptive immune response</t>
  </si>
  <si>
    <t>19/162</t>
  </si>
  <si>
    <t>12010,12266,12504,12772,14961,14964,14972,14991,15170,16149,16859,18173,19264,21355,21926,21929,24047,54123,110558</t>
  </si>
  <si>
    <t>B2m,C3,Cd4,Ccr2,H2-Ab1,H2-D1,H2-K1,H2-M3,Ptpn6,Cd74,Lgals9,Slc11a1,Ptprc,Tap2,Tnf,Tnfaip3,Ccl19,Irf7,H2-Q9</t>
  </si>
  <si>
    <t>GO:0001909</t>
  </si>
  <si>
    <t>leukocyte mediated cytotoxicity</t>
  </si>
  <si>
    <t>15/104</t>
  </si>
  <si>
    <t>12010,13032,13036,14825,14964,14972,14991,15170,16768,16859,19264,20296,21354,21355,110558</t>
  </si>
  <si>
    <t>B2m,Ctsc,Ctsh,Cxcl1,H2-D1,H2-K1,H2-M3,Ptpn6,Lag3,Lgals9,Ptprc,Ccl2,Tap1,Tap2,H2-Q9</t>
  </si>
  <si>
    <t>GO:0002822</t>
  </si>
  <si>
    <t>regulation of adaptive immune response based on somatic recombination of immune receptors built from</t>
  </si>
  <si>
    <t>17/150</t>
  </si>
  <si>
    <t>12010,12266,12504,12772,14961,14964,14972,14991,15170,16859,18173,19264,21355,21926,21929,24047,110558</t>
  </si>
  <si>
    <t>B2m,C3,Cd4,Ccr2,H2-Ab1,H2-D1,H2-K1,H2-M3,Ptpn6,Lgals9,Slc11a1,Ptprc,Tap2,Tnf,Tnfaip3,Ccl19,H2-Q9</t>
  </si>
  <si>
    <t>GO:0002821</t>
  </si>
  <si>
    <t>positive regulation of adaptive immune response</t>
  </si>
  <si>
    <t>15/108</t>
  </si>
  <si>
    <t>12010,12266,12504,12772,14961,14964,14972,14991,16149,18173,19264,21355,21926,24047,110558</t>
  </si>
  <si>
    <t>B2m,C3,Cd4,Ccr2,H2-Ab1,H2-D1,H2-K1,H2-M3,Cd74,Slc11a1,Ptprc,Tap2,Tnf,Ccl19,H2-Q9</t>
  </si>
  <si>
    <t>GO:0001906</t>
  </si>
  <si>
    <t>cell killing</t>
  </si>
  <si>
    <t>16/136</t>
  </si>
  <si>
    <t>12010,13032,13036,14825,14964,14972,14991,15170,16768,16859,19264,20296,21354,21355,21946,110558</t>
  </si>
  <si>
    <t>B2m,Ctsc,Ctsh,Cxcl1,H2-D1,H2-K1,H2-M3,Ptpn6,Lag3,Lgals9,Ptprc,Ccl2,Tap1,Tap2,Pglyrp1,H2-Q9</t>
  </si>
  <si>
    <t>GO:0002483</t>
  </si>
  <si>
    <t>antigen processing and presentation of endogenous peptide antigen</t>
  </si>
  <si>
    <t>7/11</t>
  </si>
  <si>
    <t>12010,14964,14972,14991,21354,21355,110558</t>
  </si>
  <si>
    <t>B2m,H2-D1,H2-K1,H2-M3,Tap1,Tap2,H2-Q9</t>
  </si>
  <si>
    <t>GO:0002824</t>
  </si>
  <si>
    <t>positive regulation of adaptive immune response based on somatic recombination of immune receptors b</t>
  </si>
  <si>
    <t>14/102</t>
  </si>
  <si>
    <t>12010,12266,12504,12772,14961,14964,14972,14991,18173,19264,21355,21926,24047,110558</t>
  </si>
  <si>
    <t>B2m,C3,Cd4,Ccr2,H2-Ab1,H2-D1,H2-K1,H2-M3,Slc11a1,Ptprc,Tap2,Tnf,Ccl19,H2-Q9</t>
  </si>
  <si>
    <t>GO:0031341</t>
  </si>
  <si>
    <t>regulation of cell killing</t>
  </si>
  <si>
    <t>13/85</t>
  </si>
  <si>
    <t>12010,14825,14964,14972,14991,16768,16859,19264,20296,21354,21355,21946,110558</t>
  </si>
  <si>
    <t>B2m,Cxcl1,H2-D1,H2-K1,H2-M3,Lag3,Lgals9,Ptprc,Ccl2,Tap1,Tap2,Pglyrp1,H2-Q9</t>
  </si>
  <si>
    <t>GO:0001910</t>
  </si>
  <si>
    <t>regulation of leukocyte mediated cytotoxicity</t>
  </si>
  <si>
    <t>12/70</t>
  </si>
  <si>
    <t>12010,14825,14964,14972,14991,16768,16859,19264,20296,21354,21355,110558</t>
  </si>
  <si>
    <t>B2m,Cxcl1,H2-D1,H2-K1,H2-M3,Lag3,Lgals9,Ptprc,Ccl2,Tap1,Tap2,H2-Q9</t>
  </si>
  <si>
    <t>GO:0019883</t>
  </si>
  <si>
    <t>antigen processing and presentation of endogenous antigen</t>
  </si>
  <si>
    <t>7/13</t>
  </si>
  <si>
    <t>GO:0031343</t>
  </si>
  <si>
    <t>positive regulation of cell killing</t>
  </si>
  <si>
    <t>11/61</t>
  </si>
  <si>
    <t>12010,14825,14964,14972,14991,16768,19264,20296,21355,21946,110558</t>
  </si>
  <si>
    <t>B2m,Cxcl1,H2-D1,H2-K1,H2-M3,Lag3,Ptprc,Ccl2,Tap2,Pglyrp1,H2-Q9</t>
  </si>
  <si>
    <t>GO:0001912</t>
  </si>
  <si>
    <t>positive regulation of leukocyte mediated cytotoxicity</t>
  </si>
  <si>
    <t>10/49</t>
  </si>
  <si>
    <t>12010,14825,14964,14972,14991,16768,19264,20296,21355,110558</t>
  </si>
  <si>
    <t>B2m,Cxcl1,H2-D1,H2-K1,H2-M3,Lag3,Ptprc,Ccl2,Tap2,H2-Q9</t>
  </si>
  <si>
    <t>GO:0001913</t>
  </si>
  <si>
    <t>T cell mediated cytotoxicity</t>
  </si>
  <si>
    <t>9/43</t>
  </si>
  <si>
    <t>12010,13032,13036,14964,14972,14991,19264,21355,110558</t>
  </si>
  <si>
    <t>B2m,Ctsc,Ctsh,H2-D1,H2-K1,H2-M3,Ptprc,Tap2,H2-Q9</t>
  </si>
  <si>
    <t>GO:0002705</t>
  </si>
  <si>
    <t>positive regulation of leukocyte mediated immunity</t>
  </si>
  <si>
    <t>13/126</t>
  </si>
  <si>
    <t>12010,12266,14191,14825,14964,14972,14991,16414,16768,19264,21355,21926,110558</t>
  </si>
  <si>
    <t>B2m,C3,Fgr,Cxcl1,H2-D1,H2-K1,H2-M3,Itgb2,Lag3,Ptprc,Tap2,Tnf,H2-Q9</t>
  </si>
  <si>
    <t>GO:0001916</t>
  </si>
  <si>
    <t>positive regulation of T cell mediated cytotoxicity</t>
  </si>
  <si>
    <t>7/22</t>
  </si>
  <si>
    <t>12010,14964,14972,14991,19264,21355,110558</t>
  </si>
  <si>
    <t>B2m,H2-D1,H2-K1,H2-M3,Ptprc,Tap2,H2-Q9</t>
  </si>
  <si>
    <t>GO:0019885</t>
  </si>
  <si>
    <t>antigen processing and presentation of endogenous peptide antigen via MHC class I</t>
  </si>
  <si>
    <t>5/8</t>
  </si>
  <si>
    <t>12010,14964,14972,21354,21355</t>
  </si>
  <si>
    <t>B2m,H2-D1,H2-K1,Tap1,Tap2</t>
  </si>
  <si>
    <t>GO:0001914</t>
  </si>
  <si>
    <t>regulation of T cell mediated cytotoxicity</t>
  </si>
  <si>
    <t>7/27</t>
  </si>
  <si>
    <t>GO:0002456</t>
  </si>
  <si>
    <t>T cell mediated immunity</t>
  </si>
  <si>
    <t>11/98</t>
  </si>
  <si>
    <t>12010,13032,13036,14964,14972,14991,15894,18173,19264,21355,110558</t>
  </si>
  <si>
    <t>B2m,Ctsc,Ctsh,H2-D1,H2-K1,H2-M3,Icam1,Slc11a1,Ptprc,Tap2,H2-Q9</t>
  </si>
  <si>
    <t>GO:0002706</t>
  </si>
  <si>
    <t>regulation of lymphocyte mediated immunity</t>
  </si>
  <si>
    <t>13/150</t>
  </si>
  <si>
    <t>12010,12266,14964,14972,14991,15170,16768,16859,19264,21354,21355,21926,110558</t>
  </si>
  <si>
    <t>B2m,C3,H2-D1,H2-K1,H2-M3,Ptpn6,Lag3,Lgals9,Ptprc,Tap1,Tap2,Tnf,H2-Q9</t>
  </si>
  <si>
    <t>GO:0002428</t>
  </si>
  <si>
    <t>antigen processing and presentation of peptide antigen via MHC class Ib</t>
  </si>
  <si>
    <t>4/5</t>
  </si>
  <si>
    <t>12010,14991,21355,110558</t>
  </si>
  <si>
    <t>B2m,H2-M3,Tap2,H2-Q9</t>
  </si>
  <si>
    <t>GO:0002708</t>
  </si>
  <si>
    <t>positive regulation of lymphocyte mediated immunity</t>
  </si>
  <si>
    <t>10/101</t>
  </si>
  <si>
    <t>12010,12266,14964,14972,14991,16768,19264,21355,21926,110558</t>
  </si>
  <si>
    <t>B2m,C3,H2-D1,H2-K1,H2-M3,Lag3,Ptprc,Tap2,Tnf,H2-Q9</t>
  </si>
  <si>
    <t>GO:0002711</t>
  </si>
  <si>
    <t>positive regulation of T cell mediated immunity</t>
  </si>
  <si>
    <t>7/39</t>
  </si>
  <si>
    <t>GO:0002475</t>
  </si>
  <si>
    <t>antigen processing and presentation via MHC class Ib</t>
  </si>
  <si>
    <t>GO:0002709</t>
  </si>
  <si>
    <t>regulation of T cell mediated immunity</t>
  </si>
  <si>
    <t>7/61</t>
  </si>
  <si>
    <t>11596,12010,14964,14972,19264,22376,110558</t>
  </si>
  <si>
    <t>Ager,B2m,H2-D1,H2-K1,Ptprc,Was,H2-Q9</t>
  </si>
  <si>
    <t>GO:0002477</t>
  </si>
  <si>
    <t>antigen processing and presentation of exogenous peptide antigen via MHC class Ib</t>
  </si>
  <si>
    <t>3/3</t>
  </si>
  <si>
    <t>12010,14991,21355</t>
  </si>
  <si>
    <t>B2m,H2-M3,Tap2</t>
  </si>
  <si>
    <t>GO:0002481</t>
  </si>
  <si>
    <t>antigen processing and presentation of exogenous protein antigen via MHC class Ib, TAP-dependent</t>
  </si>
  <si>
    <t>GO:0002484</t>
  </si>
  <si>
    <t>antigen processing and presentation of endogenous peptide antigen via MHC class I via ER pathway</t>
  </si>
  <si>
    <t>14964,14972,21355</t>
  </si>
  <si>
    <t>H2-D1,H2-K1,Tap2</t>
  </si>
  <si>
    <t>GO:0002485</t>
  </si>
  <si>
    <t>antigen processing and presentation of endogenous peptide antigen via MHC class I via ER pathway, TA</t>
  </si>
  <si>
    <t>GO:0002476</t>
  </si>
  <si>
    <t>antigen processing and presentation of endogenous peptide antigen via MHC class Ib</t>
  </si>
  <si>
    <t>3/4</t>
  </si>
  <si>
    <t>14991,21355,110558</t>
  </si>
  <si>
    <t>H2-M3,Tap2,H2-Q9</t>
  </si>
  <si>
    <t>10_Summary</t>
  </si>
  <si>
    <t>GO:0050900</t>
  </si>
  <si>
    <t>leukocyte migration</t>
  </si>
  <si>
    <t>30/306</t>
  </si>
  <si>
    <t>11486,11629,12642,12986,13614,14825,15894,15945,16149,16177,16414,16854,17123,17395,20292,20293,20296,20304,20307,20308,20963,21926,22329,24047,24088,55985,66102,68279,74748,246177,12111,12363,12504,12769,12772,12983,12984,15170,17381,18035,18414,18733,19264,54123,66141,242700,246746,434341,547253,11745,11815,11857,12798,13036,13078,13489,13805,14191,14268,16402,16775,16859,17390,17916,22349,22352,22370,50706,63873,74144,93695,217303,230073,20210,16186,16188,16994,22035,11596,12399,68545,11796,12475,24108,383619,17969,22376,12266,13057,21817,229898,17167,319239,12523,16336,18173,18753,21380,12364,230379,15530,20897</t>
  </si>
  <si>
    <t>Ada,Aif1,Ch25h,Csf3r,Edn1,Cxcl1,Icam1,Cxcl10,Cd74,Il1r1,Itgb2,Lgals3,Madcam1,Mmp9,Ccl11,Ccl12,Ccl2,Ccl5,Ccl8,Ccl9,Syk,Tnf,Vcam1,Ccl19,Tlr2,Cxcl13,Cxcl16,Mcoln2,Slamf8,Myo1g,Bgn,Casp4,Cd4,Ccr9,Ccr2,Csf2rb,Csf2rb2,Ptpn6,Mmp12,Nfkbia,Osmr,Pirb,Ptprc,Irf7,Ifitm3,Ifnlr1,Cd300lf,Nlrc5,Parp14,Anxa3,Apod,Arhgdib,Cnn2,Ctsh,Cyp1b1,Drd2,Eng,Fgr,Fn1,Itga5,Lama4,Lgals9,Mmp2,Myo1f,Vil1,Vim,Vtn,Postn,Trpv4,Robo4,Gpnmb,Cd300a,Ddx58,Saa3,Il2rg,Il3ra,Ltb,Tnfsf10,Ager,Runx3,Ecscr,Birc3,Cd14,Ubd,Aim2,Ncf1,Was,C3,Cyba,Tgm2,Gbp5,Marco,Npsr1,Cd84,Insl3,Slc11a1,Prkcd,Tbx1,Casp12,Acer2,Hspg2,Stra6</t>
  </si>
  <si>
    <t>10_Member</t>
  </si>
  <si>
    <t>11486,11629,12642,12986,13614,14825,15894,15945,16149,16177,16414,16854,17123,17395,20292,20293,20296,20304,20307,20308,20963,21926,22329,24047,24088,55985,66102,68279,74748,246177</t>
  </si>
  <si>
    <t>Ada,Aif1,Ch25h,Csf3r,Edn1,Cxcl1,Icam1,Cxcl10,Cd74,Il1r1,Itgb2,Lgals3,Madcam1,Mmp9,Ccl11,Ccl12,Ccl2,Ccl5,Ccl8,Ccl9,Syk,Tnf,Vcam1,Ccl19,Tlr2,Cxcl13,Cxcl16,Mcoln2,Slamf8,Myo1g</t>
  </si>
  <si>
    <t>GO:0019221</t>
  </si>
  <si>
    <t>cytokine-mediated signaling pathway</t>
  </si>
  <si>
    <t>31/343</t>
  </si>
  <si>
    <t>12111,12363,12504,12769,12772,12983,12984,14825,15170,15945,16149,16177,17381,18035,18414,18733,19264,20292,20293,20296,20304,20307,21926,24047,54123,55985,66141,242700,246746,434341,547253</t>
  </si>
  <si>
    <t>Bgn,Casp4,Cd4,Ccr9,Ccr2,Csf2rb,Csf2rb2,Cxcl1,Ptpn6,Cxcl10,Cd74,Il1r1,Mmp12,Nfkbia,Osmr,Pirb,Ptprc,Ccl11,Ccl12,Ccl2,Ccl5,Ccl8,Tnf,Ccl19,Irf7,Cxcl13,Ifitm3,Ifnlr1,Cd300lf,Nlrc5,Parp14</t>
  </si>
  <si>
    <t>GO:0030334</t>
  </si>
  <si>
    <t>regulation of cell migration</t>
  </si>
  <si>
    <t>44/771</t>
  </si>
  <si>
    <t>11745,11815,11857,12772,12798,13036,13078,13489,13614,13805,14191,14268,14825,15894,15945,16149,16177,16402,16775,16854,16859,17381,17390,17395,17916,19264,20292,20293,20296,20304,22349,22352,22370,24047,24088,50706,55985,63873,66102,74144,74748,93695,217303,230073</t>
  </si>
  <si>
    <t>Anxa3,Apod,Arhgdib,Ccr2,Cnn2,Ctsh,Cyp1b1,Drd2,Edn1,Eng,Fgr,Fn1,Cxcl1,Icam1,Cxcl10,Cd74,Il1r1,Itga5,Lama4,Lgals3,Lgals9,Mmp12,Mmp2,Mmp9,Myo1f,Ptprc,Ccl11,Ccl12,Ccl2,Ccl5,Vil1,Vim,Vtn,Ccl19,Tlr2,Postn,Cxcl13,Trpv4,Cxcl16,Robo4,Slamf8,Gpnmb,Cd300a,Ddx58</t>
  </si>
  <si>
    <t>GO:1990266</t>
  </si>
  <si>
    <t>neutrophil migration</t>
  </si>
  <si>
    <t>17/104</t>
  </si>
  <si>
    <t>12986,13614,14825,16149,16177,16414,16854,20292,20293,20296,20304,20307,20308,20963,24047,68279,74748</t>
  </si>
  <si>
    <t>Csf3r,Edn1,Cxcl1,Cd74,Il1r1,Itgb2,Lgals3,Ccl11,Ccl12,Ccl2,Ccl5,Ccl8,Ccl9,Syk,Ccl19,Mcoln2,Slamf8</t>
  </si>
  <si>
    <t>GO:0030335</t>
  </si>
  <si>
    <t>positive regulation of cell migration</t>
  </si>
  <si>
    <t>32/468</t>
  </si>
  <si>
    <t>11745,12772,13036,13078,13614,14191,14268,14825,15894,15945,16149,16177,16402,16854,16859,17390,17395,17916,19264,20292,20293,20296,20304,22349,22370,24047,24088,50706,55985,63873,66102,93695</t>
  </si>
  <si>
    <t>Anxa3,Ccr2,Ctsh,Cyp1b1,Edn1,Fgr,Fn1,Cxcl1,Icam1,Cxcl10,Cd74,Il1r1,Itga5,Lgals3,Lgals9,Mmp2,Mmp9,Myo1f,Ptprc,Ccl11,Ccl12,Ccl2,Ccl5,Vil1,Vtn,Ccl19,Tlr2,Postn,Cxcl13,Trpv4,Cxcl16,Gpnmb</t>
  </si>
  <si>
    <t>GO:0030595</t>
  </si>
  <si>
    <t>leukocyte chemotaxis</t>
  </si>
  <si>
    <t>20/193</t>
  </si>
  <si>
    <t>11629,12642,12986,13614,14825,15945,16149,16414,16854,20292,20293,20296,20304,20307,20308,20963,24047,55985,66102,74748</t>
  </si>
  <si>
    <t>Aif1,Ch25h,Csf3r,Edn1,Cxcl1,Cxcl10,Cd74,Itgb2,Lgals3,Ccl11,Ccl12,Ccl2,Ccl5,Ccl8,Ccl9,Syk,Ccl19,Cxcl13,Cxcl16,Slamf8</t>
  </si>
  <si>
    <t>GO:2000147</t>
  </si>
  <si>
    <t>positive regulation of cell motility</t>
  </si>
  <si>
    <t>32/486</t>
  </si>
  <si>
    <t>GO:0097530</t>
  </si>
  <si>
    <t>granulocyte migration</t>
  </si>
  <si>
    <t>17/127</t>
  </si>
  <si>
    <t>GO:0097529</t>
  </si>
  <si>
    <t>myeloid leukocyte migration</t>
  </si>
  <si>
    <t>19/177</t>
  </si>
  <si>
    <t>11629,12986,13614,14825,15945,16149,16177,16414,16854,20292,20293,20296,20304,20307,20308,20963,24047,68279,74748</t>
  </si>
  <si>
    <t>Aif1,Csf3r,Edn1,Cxcl1,Cxcl10,Cd74,Il1r1,Itgb2,Lgals3,Ccl11,Ccl12,Ccl2,Ccl5,Ccl8,Ccl9,Syk,Ccl19,Mcoln2,Slamf8</t>
  </si>
  <si>
    <t>GO:0051272</t>
  </si>
  <si>
    <t>positive regulation of cellular component movement</t>
  </si>
  <si>
    <t>32/500</t>
  </si>
  <si>
    <t>GO:0060326</t>
  </si>
  <si>
    <t>cell chemotaxis</t>
  </si>
  <si>
    <t>22/263</t>
  </si>
  <si>
    <t>11629,12642,12986,13614,14825,15945,16149,16414,16854,20210,20292,20293,20296,20304,20307,20308,20963,22329,24047,55985,66102,74748</t>
  </si>
  <si>
    <t>Aif1,Ch25h,Csf3r,Edn1,Cxcl1,Cxcl10,Cd74,Itgb2,Lgals3,Saa3,Ccl11,Ccl12,Ccl2,Ccl5,Ccl8,Ccl9,Syk,Vcam1,Ccl19,Cxcl13,Cxcl16,Slamf8</t>
  </si>
  <si>
    <t>ko04060</t>
  </si>
  <si>
    <t>Cytokine-cytokine receptor interaction</t>
  </si>
  <si>
    <t>22/270</t>
  </si>
  <si>
    <t>12769,12983,12984,12986,14825,15945,16177,16186,16188,16994,18414,20292,20293,20296,20304,20307,20308,21926,22035,24047,55985,66102</t>
  </si>
  <si>
    <t>Ccr9,Csf2rb,Csf2rb2,Csf3r,Cxcl1,Cxcl10,Il1r1,Il2rg,Il3ra,Ltb,Osmr,Ccl11,Ccl12,Ccl2,Ccl5,Ccl8,Ccl9,Tnf,Tnfsf10,Ccl19,Cxcl13,Cxcl16</t>
  </si>
  <si>
    <t>mmu04060</t>
  </si>
  <si>
    <t>GO:0040017</t>
  </si>
  <si>
    <t>positive regulation of locomotion</t>
  </si>
  <si>
    <t>32/517</t>
  </si>
  <si>
    <t>GO:0002685</t>
  </si>
  <si>
    <t>regulation of leukocyte migration</t>
  </si>
  <si>
    <t>20/180</t>
  </si>
  <si>
    <t>11815,12772,13614,14825,15894,15945,16149,16177,16854,16859,17395,20293,20296,20304,24047,24088,55985,63873,74748,217303</t>
  </si>
  <si>
    <t>Apod,Ccr2,Edn1,Cxcl1,Icam1,Cxcl10,Cd74,Il1r1,Lgals3,Lgals9,Mmp9,Ccl12,Ccl2,Ccl5,Ccl19,Tlr2,Cxcl13,Trpv4,Slamf8,Cd300a</t>
  </si>
  <si>
    <t>GO:0030593</t>
  </si>
  <si>
    <t>neutrophil chemotaxis</t>
  </si>
  <si>
    <t>14/88</t>
  </si>
  <si>
    <t>12986,13614,14825,16149,16414,16854,20292,20293,20296,20304,20307,20308,20963,24047</t>
  </si>
  <si>
    <t>Csf3r,Edn1,Cxcl1,Cd74,Itgb2,Lgals3,Ccl11,Ccl12,Ccl2,Ccl5,Ccl8,Ccl9,Syk,Ccl19</t>
  </si>
  <si>
    <t>GO:0002687</t>
  </si>
  <si>
    <t>positive regulation of leukocyte migration</t>
  </si>
  <si>
    <t>16/134</t>
  </si>
  <si>
    <t>11629,13614,14825,15894,15945,16149,16177,16854,17123,17395,20293,20296,20304,24047,24088,55985</t>
  </si>
  <si>
    <t>Aif1,Edn1,Cxcl1,Icam1,Cxcl10,Cd74,Il1r1,Lgals3,Madcam1,Mmp9,Ccl12,Ccl2,Ccl5,Ccl19,Tlr2,Cxcl13</t>
  </si>
  <si>
    <t>GO:0048247</t>
  </si>
  <si>
    <t>lymphocyte chemotaxis</t>
  </si>
  <si>
    <t>12/52</t>
  </si>
  <si>
    <t>12642,12772,15945,16859,20292,20293,20296,20304,20307,24047,55985,66102</t>
  </si>
  <si>
    <t>Ch25h,Ccr2,Cxcl10,Lgals9,Ccl11,Ccl12,Ccl2,Ccl5,Ccl8,Ccl19,Cxcl13,Cxcl16</t>
  </si>
  <si>
    <t>GO:0072676</t>
  </si>
  <si>
    <t>lymphocyte migration</t>
  </si>
  <si>
    <t>13/83</t>
  </si>
  <si>
    <t>11629,12642,15945,20292,20293,20296,20304,20307,20308,24047,55985,66102,246177</t>
  </si>
  <si>
    <t>Aif1,Ch25h,Cxcl10,Ccl11,Ccl12,Ccl2,Ccl5,Ccl8,Ccl9,Ccl19,Cxcl13,Cxcl16,Myo1g</t>
  </si>
  <si>
    <t>GO:0071621</t>
  </si>
  <si>
    <t>granulocyte chemotaxis</t>
  </si>
  <si>
    <t>14/109</t>
  </si>
  <si>
    <t>GO:0002548</t>
  </si>
  <si>
    <t>monocyte chemotaxis</t>
  </si>
  <si>
    <t>11/53</t>
  </si>
  <si>
    <t>11629,15945,16854,20292,20293,20296,20304,20307,20308,24047,74748</t>
  </si>
  <si>
    <t>Aif1,Cxcl10,Lgals3,Ccl11,Ccl12,Ccl2,Ccl5,Ccl8,Ccl9,Ccl19,Slamf8</t>
  </si>
  <si>
    <t>GO:0070098</t>
  </si>
  <si>
    <t>chemokine-mediated signaling pathway</t>
  </si>
  <si>
    <t>11/54</t>
  </si>
  <si>
    <t>12769,14825,15945,20292,20293,20296,20304,20307,20308,24047,55985</t>
  </si>
  <si>
    <t>Ccr9,Cxcl1,Cxcl10,Ccl11,Ccl12,Ccl2,Ccl5,Ccl8,Ccl9,Ccl19,Cxcl13</t>
  </si>
  <si>
    <t>GO:0006935</t>
  </si>
  <si>
    <t>chemotaxis</t>
  </si>
  <si>
    <t>26/529</t>
  </si>
  <si>
    <t>11596,11629,12399,12642,12769,12986,13614,14825,15945,16149,16414,16854,20210,20292,20293,20296,20304,20307,20308,20963,22329,24047,55985,66102,68545,74748</t>
  </si>
  <si>
    <t>Ager,Aif1,Runx3,Ch25h,Ccr9,Csf3r,Edn1,Cxcl1,Cxcl10,Cd74,Itgb2,Lgals3,Saa3,Ccl11,Ccl12,Ccl2,Ccl5,Ccl8,Ccl9,Syk,Vcam1,Ccl19,Cxcl13,Cxcl16,Ecscr,Slamf8</t>
  </si>
  <si>
    <t>GO:0034612</t>
  </si>
  <si>
    <t>response to tumor necrosis factor</t>
  </si>
  <si>
    <t>16/169</t>
  </si>
  <si>
    <t>11796,12363,12475,18035,20292,20293,20296,20304,20307,20308,20963,21926,24047,24108,66102,383619</t>
  </si>
  <si>
    <t>Birc3,Casp4,Cd14,Nfkbia,Ccl11,Ccl12,Ccl2,Ccl5,Ccl8,Ccl9,Syk,Tnf,Ccl19,Ubd,Cxcl16,Aim2</t>
  </si>
  <si>
    <t>GO:0042330</t>
  </si>
  <si>
    <t>taxis</t>
  </si>
  <si>
    <t>26/531</t>
  </si>
  <si>
    <t>GO:0071674</t>
  </si>
  <si>
    <t>mononuclear cell migration</t>
  </si>
  <si>
    <t>11/74</t>
  </si>
  <si>
    <t>ko04062</t>
  </si>
  <si>
    <t>Chemokine signaling pathway</t>
  </si>
  <si>
    <t>15/192</t>
  </si>
  <si>
    <t>12769,14825,15945,17969,18035,20292,20293,20296,20304,20307,20308,22376,24047,55985,66102</t>
  </si>
  <si>
    <t>Ccr9,Cxcl1,Cxcl10,Ncf1,Nfkbia,Ccl11,Ccl12,Ccl2,Ccl5,Ccl8,Ccl9,Was,Ccl19,Cxcl13,Cxcl16</t>
  </si>
  <si>
    <t>mmu04062</t>
  </si>
  <si>
    <t>GO:0002688</t>
  </si>
  <si>
    <t>regulation of leukocyte chemotaxis</t>
  </si>
  <si>
    <t>13/110</t>
  </si>
  <si>
    <t>12772,13614,14825,15945,16149,16859,20293,20296,20304,24047,55985,63873,74748</t>
  </si>
  <si>
    <t>Ccr2,Edn1,Cxcl1,Cxcl10,Cd74,Lgals9,Ccl12,Ccl2,Ccl5,Ccl19,Cxcl13,Trpv4,Slamf8</t>
  </si>
  <si>
    <t>GO:0032103</t>
  </si>
  <si>
    <t>positive regulation of response to external stimulus</t>
  </si>
  <si>
    <t>19/278</t>
  </si>
  <si>
    <t>12266,12772,13057,13614,14268,14825,15945,16149,16859,18035,20296,20304,21817,21926,24047,24088,55985,63873,229898</t>
  </si>
  <si>
    <t>C3,Ccr2,Cyba,Edn1,Fn1,Cxcl1,Cxcl10,Cd74,Lgals9,Nfkbia,Ccl2,Ccl5,Tgm2,Tnf,Ccl19,Tlr2,Cxcl13,Trpv4,Gbp5</t>
  </si>
  <si>
    <t>GO:0071356</t>
  </si>
  <si>
    <t>cellular response to tumor necrosis factor</t>
  </si>
  <si>
    <t>13/153</t>
  </si>
  <si>
    <t>11796,12363,18035,20292,20293,20296,20304,20307,20308,20963,21926,24047,383619</t>
  </si>
  <si>
    <t>Birc3,Casp4,Nfkbia,Ccl11,Ccl12,Ccl2,Ccl5,Ccl8,Ccl9,Syk,Tnf,Ccl19,Aim2</t>
  </si>
  <si>
    <t>GO:0070374</t>
  </si>
  <si>
    <t>positive regulation of ERK1 and ERK2 cascade</t>
  </si>
  <si>
    <t>14/201</t>
  </si>
  <si>
    <t>11596,12266,15894,16149,17167,20292,20293,20296,20304,20307,20308,24047,24088,319239</t>
  </si>
  <si>
    <t>Ager,C3,Icam1,Cd74,Marco,Ccl11,Ccl12,Ccl2,Ccl5,Ccl8,Ccl9,Ccl19,Tlr2,Npsr1</t>
  </si>
  <si>
    <t>GO:0043410</t>
  </si>
  <si>
    <t>positive regulation of MAPK cascade</t>
  </si>
  <si>
    <t>20/475</t>
  </si>
  <si>
    <t>11596,12266,12523,13614,15894,16149,17167,17969,19264,20292,20293,20296,20304,20307,20308,20963,21926,24047,24088,319239</t>
  </si>
  <si>
    <t>Ager,C3,Cd84,Edn1,Icam1,Cd74,Marco,Ncf1,Ptprc,Ccl11,Ccl12,Ccl2,Ccl5,Ccl8,Ccl9,Syk,Tnf,Ccl19,Tlr2,Npsr1</t>
  </si>
  <si>
    <t>GO:0071347</t>
  </si>
  <si>
    <t>cellular response to interleukin-1</t>
  </si>
  <si>
    <t>9/72</t>
  </si>
  <si>
    <t>16177,20210,20292,20293,20296,20304,20307,20308,24047</t>
  </si>
  <si>
    <t>Il1r1,Saa3,Ccl11,Ccl12,Ccl2,Ccl5,Ccl8,Ccl9,Ccl19</t>
  </si>
  <si>
    <t>GO:0050920</t>
  </si>
  <si>
    <t>regulation of chemotaxis</t>
  </si>
  <si>
    <t>14/186</t>
  </si>
  <si>
    <t>12772,13614,14268,14825,15945,16149,16859,20293,20296,20304,24047,55985,63873,74748</t>
  </si>
  <si>
    <t>Ccr2,Edn1,Fn1,Cxcl1,Cxcl10,Cd74,Lgals9,Ccl12,Ccl2,Ccl5,Ccl19,Cxcl13,Trpv4,Slamf8</t>
  </si>
  <si>
    <t>GO:0002690</t>
  </si>
  <si>
    <t>positive regulation of leukocyte chemotaxis</t>
  </si>
  <si>
    <t>10/86</t>
  </si>
  <si>
    <t>12772,13614,14825,15945,16149,20296,20304,24047,55985,63873</t>
  </si>
  <si>
    <t>Ccr2,Edn1,Cxcl1,Cxcl10,Cd74,Ccl2,Ccl5,Ccl19,Cxcl13,Trpv4</t>
  </si>
  <si>
    <t>GO:0070372</t>
  </si>
  <si>
    <t>regulation of ERK1 and ERK2 cascade</t>
  </si>
  <si>
    <t>15/285</t>
  </si>
  <si>
    <t>11596,12266,15894,16149,17167,20292,20293,20296,20304,20307,20308,20963,24047,24088,319239</t>
  </si>
  <si>
    <t>Ager,C3,Icam1,Cd74,Marco,Ccl11,Ccl12,Ccl2,Ccl5,Ccl8,Ccl9,Syk,Ccl19,Tlr2,Npsr1</t>
  </si>
  <si>
    <t>GO:0070371</t>
  </si>
  <si>
    <t>ERK1 and ERK2 cascade</t>
  </si>
  <si>
    <t>17/302</t>
  </si>
  <si>
    <t>12266,12504,13036,13489,14268,15170,15894,16149,20292,20293,20296,20304,20307,24047,24088,63873,93695</t>
  </si>
  <si>
    <t>C3,Cd4,Ctsh,Drd2,Fn1,Ptpn6,Icam1,Cd74,Ccl11,Ccl12,Ccl2,Ccl5,Ccl8,Ccl19,Tlr2,Trpv4,Gpnmb</t>
  </si>
  <si>
    <t>GO:0070555</t>
  </si>
  <si>
    <t>response to interleukin-1</t>
  </si>
  <si>
    <t>9/86</t>
  </si>
  <si>
    <t>R-MMU-375276</t>
  </si>
  <si>
    <t>Peptide ligand-binding receptors</t>
  </si>
  <si>
    <t>12/192</t>
  </si>
  <si>
    <t>12266,12769,13614,14825,15945,16336,20304,20308,24047,55985,66102,319239</t>
  </si>
  <si>
    <t>C3,Ccr9,Edn1,Cxcl1,Cxcl10,Insl3,Ccl5,Ccl9,Ccl19,Cxcl13,Cxcl16,Npsr1</t>
  </si>
  <si>
    <t>GO:0050921</t>
  </si>
  <si>
    <t>positive regulation of chemotaxis</t>
  </si>
  <si>
    <t>11/134</t>
  </si>
  <si>
    <t>12772,13614,14268,14825,15945,16149,20296,20304,24047,55985,63873</t>
  </si>
  <si>
    <t>Ccr2,Edn1,Fn1,Cxcl1,Cxcl10,Cd74,Ccl2,Ccl5,Ccl19,Cxcl13,Trpv4</t>
  </si>
  <si>
    <t>R-MMU-380108</t>
  </si>
  <si>
    <t>Chemokine receptors bind chemokines</t>
  </si>
  <si>
    <t>7/52</t>
  </si>
  <si>
    <t>12769,14825,15945,20304,24047,55985,66102</t>
  </si>
  <si>
    <t>Ccr9,Cxcl1,Cxcl10,Ccl5,Ccl19,Cxcl13,Cxcl16</t>
  </si>
  <si>
    <t>GO:0071622</t>
  </si>
  <si>
    <t>regulation of granulocyte chemotaxis</t>
  </si>
  <si>
    <t>13614,14825,16149,20296,20304,24047,63873</t>
  </si>
  <si>
    <t>Edn1,Cxcl1,Cd74,Ccl2,Ccl5,Ccl19,Trpv4</t>
  </si>
  <si>
    <t>GO:0000165</t>
  </si>
  <si>
    <t>MAPK cascade</t>
  </si>
  <si>
    <t>25/746</t>
  </si>
  <si>
    <t>12266,12504,12523,13036,13489,13614,14268,15170,15894,16149,18173,18753,19264,20292,20293,20296,20304,20307,21380,21926,24047,24088,63873,93695,217303</t>
  </si>
  <si>
    <t>C3,Cd4,Cd84,Ctsh,Drd2,Edn1,Fn1,Ptpn6,Icam1,Cd74,Slc11a1,Prkcd,Ptprc,Ccl11,Ccl12,Ccl2,Ccl5,Ccl8,Tbx1,Tnf,Ccl19,Tlr2,Trpv4,Gpnmb,Cd300a</t>
  </si>
  <si>
    <t>GO:0023014</t>
  </si>
  <si>
    <t>signal transduction by protein phosphorylation</t>
  </si>
  <si>
    <t>25/762</t>
  </si>
  <si>
    <t>GO:0043408</t>
  </si>
  <si>
    <t>regulation of MAPK cascade</t>
  </si>
  <si>
    <t>23/688</t>
  </si>
  <si>
    <t>12266,12504,12523,13489,13614,14268,15170,15894,16149,18753,19264,20292,20293,20296,20304,20307,21380,21926,24047,24088,63873,93695,217303</t>
  </si>
  <si>
    <t>C3,Cd4,Cd84,Drd2,Edn1,Fn1,Ptpn6,Icam1,Cd74,Prkcd,Ptprc,Ccl11,Ccl12,Ccl2,Ccl5,Ccl8,Tbx1,Tnf,Ccl19,Tlr2,Trpv4,Gpnmb,Cd300a</t>
  </si>
  <si>
    <t>R-MMU-373076</t>
  </si>
  <si>
    <t>Class A/1 (Rhodopsin-like receptors)</t>
  </si>
  <si>
    <t>12/320</t>
  </si>
  <si>
    <t>GO:0043547</t>
  </si>
  <si>
    <t>positive regulation of GTPase activity</t>
  </si>
  <si>
    <t>9/211</t>
  </si>
  <si>
    <t>15894,20292,20293,20296,20304,20307,20308,24047,55985</t>
  </si>
  <si>
    <t>Icam1,Ccl11,Ccl12,Ccl2,Ccl5,Ccl8,Ccl9,Ccl19,Cxcl13</t>
  </si>
  <si>
    <t>GO:0051345</t>
  </si>
  <si>
    <t>positive regulation of hydrolase activity</t>
  </si>
  <si>
    <t>14/484</t>
  </si>
  <si>
    <t>12364,15894,20292,20293,20296,20304,20307,20308,21926,22035,24047,55985,230379,383619</t>
  </si>
  <si>
    <t>Casp12,Icam1,Ccl11,Ccl12,Ccl2,Ccl5,Ccl8,Ccl9,Tnf,Tnfsf10,Ccl19,Cxcl13,Acer2,Aim2</t>
  </si>
  <si>
    <t>R-MMU-418594</t>
  </si>
  <si>
    <t>G alpha (i) signalling events</t>
  </si>
  <si>
    <t>13/383</t>
  </si>
  <si>
    <t>12266,12769,12772,13489,14825,15530,15945,18753,20304,20897,24047,55985,66102</t>
  </si>
  <si>
    <t>C3,Ccr9,Ccr2,Drd2,Cxcl1,Hspg2,Cxcl10,Prkcd,Ccl5,Stra6,Ccl19,Cxcl13,Cxcl16</t>
  </si>
  <si>
    <t>R-MMU-500792</t>
  </si>
  <si>
    <t>GPCR ligand binding</t>
  </si>
  <si>
    <t>12/425</t>
  </si>
  <si>
    <t>GO:0043087</t>
  </si>
  <si>
    <t>regulation of GTPase activity</t>
  </si>
  <si>
    <t>9/282</t>
  </si>
  <si>
    <t>11_Summary</t>
  </si>
  <si>
    <t>GO:0032101</t>
  </si>
  <si>
    <t>regulation of response to external stimulus</t>
  </si>
  <si>
    <t>43/684</t>
  </si>
  <si>
    <t>11433,11815,12029,12258,12266,12306,12363,12523,12772,13024,13057,13489,13614,14268,14825,15945,16149,16177,16859,17381,17472,18035,18753,20293,20296,20304,21817,21926,21929,21946,24047,24088,27052,55985,63873,72512,74748,80287,83382,229898,230073,232345,242700,12262,14960,14961,14991,15170,16768,16854,18782,19264,20128,21354,21355,65963,66058,93695,217303,246746,434341,547253</t>
  </si>
  <si>
    <t>Acp5,Apod,Bcl6b,Serping1,C3,Anxa2,Casp4,Cd84,Ccr2,Ctla2a,Cyba,Drd2,Edn1,Fn1,Cxcl1,Cxcl10,Cd74,Il1r1,Lgals9,Mmp12,Gbp4,Nfkbia,Prkcd,Ccl12,Ccl2,Ccl5,Tgm2,Tnf,Tnfaip3,Pglyrp1,Ccl19,Tlr2,Aoah,Cxcl13,Trpv4,Tmem173,Slamf8,Apobec3,Siglece,Gbp5,Ddx58,A2m,Ifnlr1,C1qc,H2-Aa,H2-Ab1,H2-M3,Ptpn6,Lag3,Lgals3,Pla2g2d,Ptprc,Trim30a,Tap1,Tap2,Tmem176b,Tmem176a,Gpnmb,Cd300a,Cd300lf,Nlrc5,Parp14</t>
  </si>
  <si>
    <t>11_Member</t>
  </si>
  <si>
    <t>11433,11815,12029,12258,12266,12306,12363,12523,12772,13024,13057,13489,13614,14268,14825,15945,16149,16177,16859,17381,17472,18035,18753,20293,20296,20304,21817,21926,21929,21946,24047,24088,27052,55985,63873,72512,74748,80287,83382,229898,230073,232345,242700</t>
  </si>
  <si>
    <t>Acp5,Apod,Bcl6b,Serping1,C3,Anxa2,Casp4,Cd84,Ccr2,Ctla2a,Cyba,Drd2,Edn1,Fn1,Cxcl1,Cxcl10,Cd74,Il1r1,Lgals9,Mmp12,Gbp4,Nfkbia,Prkcd,Ccl12,Ccl2,Ccl5,Tgm2,Tnf,Tnfaip3,Pglyrp1,Ccl19,Tlr2,Aoah,Cxcl13,Trpv4,Tmem173,Slamf8,Apobec3,Siglece,Gbp5,Ddx58,A2m,Ifnlr1</t>
  </si>
  <si>
    <t>GO:0002683</t>
  </si>
  <si>
    <t>negative regulation of immune system process</t>
  </si>
  <si>
    <t>34/427</t>
  </si>
  <si>
    <t>11815,12258,12262,12523,12772,13489,14960,14961,14991,15170,16149,16768,16854,16859,17381,18035,18782,19264,20128,20293,21354,21355,21926,21929,21946,65963,66058,74748,93695,217303,232345,246746,434341,547253</t>
  </si>
  <si>
    <t>Apod,Serping1,C1qc,Cd84,Ccr2,Drd2,H2-Aa,H2-Ab1,H2-M3,Ptpn6,Cd74,Lag3,Lgals3,Lgals9,Mmp12,Nfkbia,Pla2g2d,Ptprc,Trim30a,Ccl12,Tap1,Tap2,Tnf,Tnfaip3,Pglyrp1,Tmem176b,Tmem176a,Slamf8,Gpnmb,Cd300a,A2m,Cd300lf,Nlrc5,Parp14</t>
  </si>
  <si>
    <t>GO:0050777</t>
  </si>
  <si>
    <t>negative regulation of immune response</t>
  </si>
  <si>
    <t>19/141</t>
  </si>
  <si>
    <t>12258,12523,12772,13489,15170,16854,16859,17381,19264,21354,21355,21926,21929,21946,74748,217303,232345,434341,547253</t>
  </si>
  <si>
    <t>Serping1,Cd84,Ccr2,Drd2,Ptpn6,Lgals3,Lgals9,Mmp12,Ptprc,Tap1,Tap2,Tnf,Tnfaip3,Pglyrp1,Slamf8,Cd300a,A2m,Nlrc5,Parp14</t>
  </si>
  <si>
    <t>GO:0050727</t>
  </si>
  <si>
    <t>regulation of inflammatory response</t>
  </si>
  <si>
    <t>23/290</t>
  </si>
  <si>
    <t>11433,11815,12029,12258,12266,12363,12772,13024,16177,16859,18035,20304,21817,21926,21929,21946,24088,27052,63873,74748,83382,229898,232345</t>
  </si>
  <si>
    <t>Acp5,Apod,Bcl6b,Serping1,C3,Casp4,Ccr2,Ctla2a,Il1r1,Lgals9,Nfkbia,Ccl5,Tgm2,Tnf,Tnfaip3,Pglyrp1,Tlr2,Aoah,Trpv4,Slamf8,Siglece,Gbp5,A2m</t>
  </si>
  <si>
    <t>GO:0002698</t>
  </si>
  <si>
    <t>negative regulation of immune effector process</t>
  </si>
  <si>
    <t>15/121</t>
  </si>
  <si>
    <t>12258,12523,12772,15170,16854,16859,19264,21354,21355,21926,21929,21946,74748,217303,232345</t>
  </si>
  <si>
    <t>Serping1,Cd84,Ccr2,Ptpn6,Lgals3,Lgals9,Ptprc,Tap1,Tap2,Tnf,Tnfaip3,Pglyrp1,Slamf8,Cd300a,A2m</t>
  </si>
  <si>
    <t>GO:0045824</t>
  </si>
  <si>
    <t>negative regulation of innate immune response</t>
  </si>
  <si>
    <t>11/51</t>
  </si>
  <si>
    <t>12258,13489,16859,17381,21354,21355,21929,74748,232345,434341,547253</t>
  </si>
  <si>
    <t>Serping1,Drd2,Lgals9,Mmp12,Tap1,Tap2,Tnfaip3,Slamf8,A2m,Nlrc5,Parp14</t>
  </si>
  <si>
    <t>GO:0031348</t>
  </si>
  <si>
    <t>negative regulation of defense response</t>
  </si>
  <si>
    <t>17/182</t>
  </si>
  <si>
    <t>11433,11815,12258,13024,13489,16859,17381,21354,21355,21929,21946,27052,74748,83382,232345,434341,547253</t>
  </si>
  <si>
    <t>Acp5,Apod,Serping1,Ctla2a,Drd2,Lgals9,Mmp12,Tap1,Tap2,Tnfaip3,Pglyrp1,Aoah,Slamf8,Siglece,A2m,Nlrc5,Parp14</t>
  </si>
  <si>
    <t>GO:0032102</t>
  </si>
  <si>
    <t>negative regulation of response to external stimulus</t>
  </si>
  <si>
    <t>15/281</t>
  </si>
  <si>
    <t>11433,11815,12258,12306,13024,13489,16859,18753,20293,21929,21946,27052,55985,74748,83382</t>
  </si>
  <si>
    <t>Acp5,Apod,Serping1,Anxa2,Ctla2a,Drd2,Lgals9,Prkcd,Ccl12,Tnfaip3,Pglyrp1,Aoah,Cxcl13,Slamf8,Siglece</t>
  </si>
  <si>
    <t>GO:0050728</t>
  </si>
  <si>
    <t>negative regulation of inflammatory response</t>
  </si>
  <si>
    <t>9/122</t>
  </si>
  <si>
    <t>11433,11815,13024,16859,21929,21946,27052,74748,83382</t>
  </si>
  <si>
    <t>Acp5,Apod,Ctla2a,Lgals9,Tnfaip3,Pglyrp1,Aoah,Slamf8,Siglece</t>
  </si>
  <si>
    <t>12_Summary</t>
  </si>
  <si>
    <t>GO:0030155</t>
  </si>
  <si>
    <t>regulation of cell adhesion</t>
  </si>
  <si>
    <t>41/657</t>
  </si>
  <si>
    <t>11815,12504,12772,13024,13078,14159,14268,14960,14961,14991,15170,15894,16149,16186,16402,16408,16768,16775,16854,16859,17390,17916,18753,18782,19264,20296,20304,21817,21926,21929,22329,22370,24047,50706,50723,55985,63873,93695,100952,217303,230379,12741,16411,16414,17064,74202,18173,12523,21946,246746,20293</t>
  </si>
  <si>
    <t>Apod,Cd4,Ccr2,Ctla2a,Cyp1b1,Fes,Fn1,H2-Aa,H2-Ab1,H2-M3,Ptpn6,Icam1,Cd74,Il2rg,Itga5,Itgal,Lag3,Lama4,Lgals3,Lgals9,Mmp2,Myo1f,Prkcd,Pla2g2d,Ptprc,Ccl2,Ccl5,Tgm2,Tnf,Tnfaip3,Vcam1,Vtn,Ccl19,Postn,Icosl,Cxcl13,Trpv4,Gpnmb,Emilin1,Cd300a,Acer2,Cldn5,Itgax,Itgb2,Cd93,Fblim1,Slc11a1,Cd84,Pglyrp1,Cd300lf,Ccl12</t>
  </si>
  <si>
    <t>12_Member</t>
  </si>
  <si>
    <t>11815,12504,12772,13024,13078,14159,14268,14960,14961,14991,15170,15894,16149,16186,16402,16408,16768,16775,16854,16859,17390,17916,18753,18782,19264,20296,20304,21817,21926,21929,22329,22370,24047,50706,50723,55985,63873,93695,100952,217303,230379</t>
  </si>
  <si>
    <t>Apod,Cd4,Ccr2,Ctla2a,Cyp1b1,Fes,Fn1,H2-Aa,H2-Ab1,H2-M3,Ptpn6,Icam1,Cd74,Il2rg,Itga5,Itgal,Lag3,Lama4,Lgals3,Lgals9,Mmp2,Myo1f,Prkcd,Pla2g2d,Ptprc,Ccl2,Ccl5,Tgm2,Tnf,Tnfaip3,Vcam1,Vtn,Ccl19,Postn,Icosl,Cxcl13,Trpv4,Gpnmb,Emilin1,Cd300a,Acer2</t>
  </si>
  <si>
    <t>GO:0022407</t>
  </si>
  <si>
    <t>regulation of cell-cell adhesion</t>
  </si>
  <si>
    <t>28/397</t>
  </si>
  <si>
    <t>12504,12772,13024,14960,14961,14991,15170,15894,16149,16186,16408,16768,16854,16859,18753,18782,19264,20296,20304,21926,21929,22329,24047,50723,55985,63873,93695,217303</t>
  </si>
  <si>
    <t>Cd4,Ccr2,Ctla2a,H2-Aa,H2-Ab1,H2-M3,Ptpn6,Icam1,Cd74,Il2rg,Itgal,Lag3,Lgals3,Lgals9,Prkcd,Pla2g2d,Ptprc,Ccl2,Ccl5,Tnf,Tnfaip3,Vcam1,Ccl19,Icosl,Cxcl13,Trpv4,Gpnmb,Cd300a</t>
  </si>
  <si>
    <t>GO:0098609</t>
  </si>
  <si>
    <t>cell-cell adhesion</t>
  </si>
  <si>
    <t>35/701</t>
  </si>
  <si>
    <t>12504,12741,12772,13024,13078,14960,14961,14991,15170,15894,16149,16186,16402,16408,16411,16414,16768,16854,16859,17064,18753,18782,19264,20296,20304,21926,21929,22329,24047,50723,55985,63873,74202,93695,217303</t>
  </si>
  <si>
    <t>Cd4,Cldn5,Ccr2,Ctla2a,Cyp1b1,H2-Aa,H2-Ab1,H2-M3,Ptpn6,Icam1,Cd74,Il2rg,Itga5,Itgal,Itgax,Itgb2,Lag3,Lgals3,Lgals9,Cd93,Prkcd,Pla2g2d,Ptprc,Ccl2,Ccl5,Tnf,Tnfaip3,Vcam1,Ccl19,Icosl,Cxcl13,Trpv4,Fblim1,Gpnmb,Cd300a</t>
  </si>
  <si>
    <t>GO:0042098</t>
  </si>
  <si>
    <t>T cell proliferation</t>
  </si>
  <si>
    <t>19/199</t>
  </si>
  <si>
    <t>12504,12772,14960,14961,14991,15170,16408,16411,16414,16854,16859,18173,18782,19264,20304,22329,24047,50723,93695</t>
  </si>
  <si>
    <t>Cd4,Ccr2,H2-Aa,H2-Ab1,H2-M3,Ptpn6,Itgal,Itgax,Itgb2,Lgals3,Lgals9,Slc11a1,Pla2g2d,Ptprc,Ccl5,Vcam1,Ccl19,Icosl,Gpnmb</t>
  </si>
  <si>
    <t>GO:0007162</t>
  </si>
  <si>
    <t>negative regulation of cell adhesion</t>
  </si>
  <si>
    <t>21/255</t>
  </si>
  <si>
    <t>11815,13078,14960,14961,14991,15170,16149,16768,16854,16859,17390,17916,18753,18782,19264,21929,50706,63873,93695,217303,230379</t>
  </si>
  <si>
    <t>Apod,Cyp1b1,H2-Aa,H2-Ab1,H2-M3,Ptpn6,Cd74,Lag3,Lgals3,Lgals9,Mmp2,Myo1f,Prkcd,Pla2g2d,Ptprc,Tnfaip3,Postn,Trpv4,Gpnmb,Cd300a,Acer2</t>
  </si>
  <si>
    <t>GO:0045785</t>
  </si>
  <si>
    <t>positive regulation of cell adhesion</t>
  </si>
  <si>
    <t>24/376</t>
  </si>
  <si>
    <t>12504,12772,14268,14960,14961,14991,15170,15894,16149,16186,16402,16408,16859,19264,20296,20304,21817,21926,22329,22370,24047,50723,55985,100952</t>
  </si>
  <si>
    <t>Cd4,Ccr2,Fn1,H2-Aa,H2-Ab1,H2-M3,Ptpn6,Icam1,Cd74,Il2rg,Itga5,Itgal,Lgals9,Ptprc,Ccl2,Ccl5,Tgm2,Tnf,Vcam1,Vtn,Ccl19,Icosl,Cxcl13,Emilin1</t>
  </si>
  <si>
    <t>GO:0050866</t>
  </si>
  <si>
    <t>negative regulation of cell activation</t>
  </si>
  <si>
    <t>17/181</t>
  </si>
  <si>
    <t>12523,12772,14960,14961,14991,15170,16149,16768,16854,16859,18753,18782,21929,21946,93695,217303,246746</t>
  </si>
  <si>
    <t>Cd84,Ccr2,H2-Aa,H2-Ab1,H2-M3,Ptpn6,Cd74,Lag3,Lgals3,Lgals9,Prkcd,Pla2g2d,Tnfaip3,Pglyrp1,Gpnmb,Cd300a,Cd300lf</t>
  </si>
  <si>
    <t>GO:0002695</t>
  </si>
  <si>
    <t>negative regulation of leukocyte activation</t>
  </si>
  <si>
    <t>16/162</t>
  </si>
  <si>
    <t>12523,12772,14960,14961,14991,15170,16149,16768,16854,16859,18782,21929,21946,93695,217303,246746</t>
  </si>
  <si>
    <t>Cd84,Ccr2,H2-Aa,H2-Ab1,H2-M3,Ptpn6,Cd74,Lag3,Lgals3,Lgals9,Pla2g2d,Tnfaip3,Pglyrp1,Gpnmb,Cd300a,Cd300lf</t>
  </si>
  <si>
    <t>GO:0042129</t>
  </si>
  <si>
    <t>regulation of T cell proliferation</t>
  </si>
  <si>
    <t>16/164</t>
  </si>
  <si>
    <t>12504,12772,14960,14961,14991,15170,16408,16854,16859,18782,19264,20304,22329,24047,50723,93695</t>
  </si>
  <si>
    <t>Cd4,Ccr2,H2-Aa,H2-Ab1,H2-M3,Ptpn6,Itgal,Lgals3,Lgals9,Pla2g2d,Ptprc,Ccl5,Vcam1,Ccl19,Icosl,Gpnmb</t>
  </si>
  <si>
    <t>GO:0051250</t>
  </si>
  <si>
    <t>negative regulation of lymphocyte activation</t>
  </si>
  <si>
    <t>13/139</t>
  </si>
  <si>
    <t>14960,14961,14991,15170,16149,16768,16854,16859,18782,21929,21946,93695,217303</t>
  </si>
  <si>
    <t>H2-Aa,H2-Ab1,H2-M3,Ptpn6,Cd74,Lag3,Lgals3,Lgals9,Pla2g2d,Tnfaip3,Pglyrp1,Gpnmb,Cd300a</t>
  </si>
  <si>
    <t>GO:0022408</t>
  </si>
  <si>
    <t>negative regulation of cell-cell adhesion</t>
  </si>
  <si>
    <t>14/167</t>
  </si>
  <si>
    <t>14960,14961,14991,15170,16149,16768,16854,16859,18753,18782,21929,63873,93695,217303</t>
  </si>
  <si>
    <t>H2-Aa,H2-Ab1,H2-M3,Ptpn6,Cd74,Lag3,Lgals3,Lgals9,Prkcd,Pla2g2d,Tnfaip3,Trpv4,Gpnmb,Cd300a</t>
  </si>
  <si>
    <t>GO:0050868</t>
  </si>
  <si>
    <t>negative regulation of T cell activation</t>
  </si>
  <si>
    <t>11/108</t>
  </si>
  <si>
    <t>14960,14961,14991,15170,16149,16768,16854,16859,18782,93695,217303</t>
  </si>
  <si>
    <t>H2-Aa,H2-Ab1,H2-M3,Ptpn6,Cd74,Lag3,Lgals3,Lgals9,Pla2g2d,Gpnmb,Cd300a</t>
  </si>
  <si>
    <t>GO:1903038</t>
  </si>
  <si>
    <t>negative regulation of leukocyte cell-cell adhesion</t>
  </si>
  <si>
    <t>11/116</t>
  </si>
  <si>
    <t>GO:0070664</t>
  </si>
  <si>
    <t>negative regulation of leukocyte proliferation</t>
  </si>
  <si>
    <t>9/83</t>
  </si>
  <si>
    <t>14960,14961,14991,15170,16859,18782,20293,93695,217303</t>
  </si>
  <si>
    <t>H2-Aa,H2-Ab1,H2-M3,Ptpn6,Lgals9,Pla2g2d,Ccl12,Gpnmb,Cd300a</t>
  </si>
  <si>
    <t>GO:0032945</t>
  </si>
  <si>
    <t>negative regulation of mononuclear cell proliferation</t>
  </si>
  <si>
    <t>8/80</t>
  </si>
  <si>
    <t>14960,14961,14991,15170,16859,18782,93695,217303</t>
  </si>
  <si>
    <t>H2-Aa,H2-Ab1,H2-M3,Ptpn6,Lgals9,Pla2g2d,Gpnmb,Cd300a</t>
  </si>
  <si>
    <t>GO:0050672</t>
  </si>
  <si>
    <t>negative regulation of lymphocyte proliferation</t>
  </si>
  <si>
    <t>GO:0042130</t>
  </si>
  <si>
    <t>negative regulation of T cell proliferation</t>
  </si>
  <si>
    <t>7/67</t>
  </si>
  <si>
    <t>14960,14961,14991,15170,16859,18782,93695</t>
  </si>
  <si>
    <t>H2-Aa,H2-Ab1,H2-M3,Ptpn6,Lgals9,Pla2g2d,Gpnmb</t>
  </si>
  <si>
    <t>13_Summary</t>
  </si>
  <si>
    <t>GO:0042110</t>
  </si>
  <si>
    <t>T cell activation</t>
  </si>
  <si>
    <t>32/481</t>
  </si>
  <si>
    <t>11486,11596,11629,12010,12051,12506,12769,13024,14960,14961,15894,16149,16186,16408,16411,16414,16768,16854,17474,18173,18782,18826,19264,20296,20304,20963,22329,22376,24047,50723,235320,381924,17123,21926,55985,12575,16988,20293,12523,21929,21946,27027,13057,13614,15945,319239</t>
  </si>
  <si>
    <t>Ada,Ager,Aif1,B2m,Bcl3,Cd48,Ccr9,Ctla2a,H2-Aa,H2-Ab1,Icam1,Cd74,Il2rg,Itgal,Itgax,Itgb2,Lag3,Lgals3,Clec4d,Slc11a1,Pla2g2d,Lcp1,Ptprc,Ccl2,Ccl5,Syk,Vcam1,Was,Ccl19,Icosl,Zbtb16,Itgad,Madcam1,Tnf,Cxcl13,Cdkn1a,Lst1,Ccl12,Cd84,Tnfaip3,Pglyrp1,Tspan32,Cyba,Edn1,Cxcl10,Npsr1</t>
  </si>
  <si>
    <t>13_Member</t>
  </si>
  <si>
    <t>11486,11596,11629,12010,12051,12506,12769,13024,14960,14961,15894,16149,16186,16408,16411,16414,16768,16854,17474,18173,18782,18826,19264,20296,20304,20963,22329,22376,24047,50723,235320,381924</t>
  </si>
  <si>
    <t>Ada,Ager,Aif1,B2m,Bcl3,Cd48,Ccr9,Ctla2a,H2-Aa,H2-Ab1,Icam1,Cd74,Il2rg,Itgal,Itgax,Itgb2,Lag3,Lgals3,Clec4d,Slc11a1,Pla2g2d,Lcp1,Ptprc,Ccl2,Ccl5,Syk,Vcam1,Was,Ccl19,Icosl,Zbtb16,Itgad</t>
  </si>
  <si>
    <t>GO:0007159</t>
  </si>
  <si>
    <t>leukocyte cell-cell adhesion</t>
  </si>
  <si>
    <t>24/335</t>
  </si>
  <si>
    <t>11486,11596,11629,13024,14960,14961,15894,16149,16186,16408,16414,16768,16854,17123,18782,19264,20296,20304,20963,21926,22329,24047,50723,235320</t>
  </si>
  <si>
    <t>Ada,Ager,Aif1,Ctla2a,H2-Aa,H2-Ab1,Icam1,Cd74,Il2rg,Itgal,Itgb2,Lag3,Lgals3,Madcam1,Pla2g2d,Ptprc,Ccl2,Ccl5,Syk,Tnf,Vcam1,Ccl19,Icosl,Zbtb16</t>
  </si>
  <si>
    <t>GO:1903037</t>
  </si>
  <si>
    <t>regulation of leukocyte cell-cell adhesion</t>
  </si>
  <si>
    <t>22/305</t>
  </si>
  <si>
    <t>11486,11596,11629,13024,14960,14961,15894,16149,16186,16408,16768,16854,18782,19264,20296,20304,20963,21926,22329,24047,50723,235320</t>
  </si>
  <si>
    <t>Ada,Ager,Aif1,Ctla2a,H2-Aa,H2-Ab1,Icam1,Cd74,Il2rg,Itgal,Lag3,Lgals3,Pla2g2d,Ptprc,Ccl2,Ccl5,Syk,Tnf,Vcam1,Ccl19,Icosl,Zbtb16</t>
  </si>
  <si>
    <t>GO:1903039</t>
  </si>
  <si>
    <t>positive regulation of leukocyte cell-cell adhesion</t>
  </si>
  <si>
    <t>18/184</t>
  </si>
  <si>
    <t>11486,11596,11629,14960,14961,15894,16149,16186,16408,19264,20296,20304,20963,21926,22329,24047,50723,235320</t>
  </si>
  <si>
    <t>Ada,Ager,Aif1,H2-Aa,H2-Ab1,Icam1,Cd74,Il2rg,Itgal,Ptprc,Ccl2,Ccl5,Syk,Tnf,Vcam1,Ccl19,Icosl,Zbtb16</t>
  </si>
  <si>
    <t>GO:0022409</t>
  </si>
  <si>
    <t>positive regulation of cell-cell adhesion</t>
  </si>
  <si>
    <t>19/219</t>
  </si>
  <si>
    <t>11486,11596,11629,14960,14961,15894,16149,16186,16408,19264,20296,20304,20963,21926,22329,24047,50723,55985,235320</t>
  </si>
  <si>
    <t>Ada,Ager,Aif1,H2-Aa,H2-Ab1,Icam1,Cd74,Il2rg,Itgal,Ptprc,Ccl2,Ccl5,Syk,Tnf,Vcam1,Ccl19,Icosl,Cxcl13,Zbtb16</t>
  </si>
  <si>
    <t>GO:0070661</t>
  </si>
  <si>
    <t>leukocyte proliferation</t>
  </si>
  <si>
    <t>22/320</t>
  </si>
  <si>
    <t>11486,11596,11629,12575,14960,14961,16149,16408,16411,16414,16854,16988,18173,18782,19264,20293,20304,20963,22329,24047,50723,381924</t>
  </si>
  <si>
    <t>Ada,Ager,Aif1,Cdkn1a,H2-Aa,H2-Ab1,Cd74,Itgal,Itgax,Itgb2,Lgals3,Lst1,Slc11a1,Pla2g2d,Ptprc,Ccl12,Ccl5,Syk,Vcam1,Ccl19,Icosl,Itgad</t>
  </si>
  <si>
    <t>GO:0046651</t>
  </si>
  <si>
    <t>lymphocyte proliferation</t>
  </si>
  <si>
    <t>21/305</t>
  </si>
  <si>
    <t>11486,11596,11629,12575,14960,14961,16149,16408,16411,16414,16854,16988,18173,18782,19264,20304,20963,22329,24047,50723,381924</t>
  </si>
  <si>
    <t>Ada,Ager,Aif1,Cdkn1a,H2-Aa,H2-Ab1,Cd74,Itgal,Itgax,Itgb2,Lgals3,Lst1,Slc11a1,Pla2g2d,Ptprc,Ccl5,Syk,Vcam1,Ccl19,Icosl,Itgad</t>
  </si>
  <si>
    <t>GO:0032943</t>
  </si>
  <si>
    <t>mononuclear cell proliferation</t>
  </si>
  <si>
    <t>21/307</t>
  </si>
  <si>
    <t>GO:0050863</t>
  </si>
  <si>
    <t>regulation of T cell activation</t>
  </si>
  <si>
    <t>20/290</t>
  </si>
  <si>
    <t>11486,11596,11629,13024,14960,14961,16149,16186,16408,16768,16854,18782,19264,20296,20304,20963,22329,24047,50723,235320</t>
  </si>
  <si>
    <t>Ada,Ager,Aif1,Ctla2a,H2-Aa,H2-Ab1,Cd74,Il2rg,Itgal,Lag3,Lgals3,Pla2g2d,Ptprc,Ccl2,Ccl5,Syk,Vcam1,Ccl19,Icosl,Zbtb16</t>
  </si>
  <si>
    <t>GO:0070663</t>
  </si>
  <si>
    <t>regulation of leukocyte proliferation</t>
  </si>
  <si>
    <t>18/228</t>
  </si>
  <si>
    <t>11486,11596,11629,12575,14960,14961,16149,16408,16854,16988,18782,19264,20293,20304,20963,22329,24047,50723</t>
  </si>
  <si>
    <t>Ada,Ager,Aif1,Cdkn1a,H2-Aa,H2-Ab1,Cd74,Itgal,Lgals3,Lst1,Pla2g2d,Ptprc,Ccl12,Ccl5,Syk,Vcam1,Ccl19,Icosl</t>
  </si>
  <si>
    <t>GO:0050870</t>
  </si>
  <si>
    <t>positive regulation of T cell activation</t>
  </si>
  <si>
    <t>16/174</t>
  </si>
  <si>
    <t>11486,11596,11629,14960,14961,16149,16186,16408,19264,20296,20304,20963,22329,24047,50723,235320</t>
  </si>
  <si>
    <t>Ada,Ager,Aif1,H2-Aa,H2-Ab1,Cd74,Il2rg,Itgal,Ptprc,Ccl2,Ccl5,Syk,Vcam1,Ccl19,Icosl,Zbtb16</t>
  </si>
  <si>
    <t>GO:0002694</t>
  </si>
  <si>
    <t>regulation of leukocyte activation</t>
  </si>
  <si>
    <t>27/614</t>
  </si>
  <si>
    <t>11486,11596,11629,12523,12575,13024,14960,14961,16149,16186,16408,16414,16768,16854,16988,18782,19264,20296,20304,20963,21929,21946,22329,24047,27027,50723,235320</t>
  </si>
  <si>
    <t>Ada,Ager,Aif1,Cd84,Cdkn1a,Ctla2a,H2-Aa,H2-Ab1,Cd74,Il2rg,Itgal,Itgb2,Lag3,Lgals3,Lst1,Pla2g2d,Ptprc,Ccl2,Ccl5,Syk,Tnfaip3,Pglyrp1,Vcam1,Ccl19,Tspan32,Icosl,Zbtb16</t>
  </si>
  <si>
    <t>GO:0050670</t>
  </si>
  <si>
    <t>regulation of lymphocyte proliferation</t>
  </si>
  <si>
    <t>17/218</t>
  </si>
  <si>
    <t>11486,11596,11629,12575,14960,14961,16149,16408,16854,16988,18782,19264,20304,20963,22329,24047,50723</t>
  </si>
  <si>
    <t>Ada,Ager,Aif1,Cdkn1a,H2-Aa,H2-Ab1,Cd74,Itgal,Lgals3,Lst1,Pla2g2d,Ptprc,Ccl5,Syk,Vcam1,Ccl19,Icosl</t>
  </si>
  <si>
    <t>GO:0032944</t>
  </si>
  <si>
    <t>regulation of mononuclear cell proliferation</t>
  </si>
  <si>
    <t>17/220</t>
  </si>
  <si>
    <t>GO:0050865</t>
  </si>
  <si>
    <t>regulation of cell activation</t>
  </si>
  <si>
    <t>27/654</t>
  </si>
  <si>
    <t>GO:0051249</t>
  </si>
  <si>
    <t>regulation of lymphocyte activation</t>
  </si>
  <si>
    <t>24/532</t>
  </si>
  <si>
    <t>11486,11596,11629,12575,13024,14960,14961,16149,16186,16408,16768,16854,16988,18782,19264,20296,20304,20963,21929,21946,22329,24047,50723,235320</t>
  </si>
  <si>
    <t>Ada,Ager,Aif1,Cdkn1a,Ctla2a,H2-Aa,H2-Ab1,Cd74,Il2rg,Itgal,Lag3,Lgals3,Lst1,Pla2g2d,Ptprc,Ccl2,Ccl5,Syk,Tnfaip3,Pglyrp1,Vcam1,Ccl19,Icosl,Zbtb16</t>
  </si>
  <si>
    <t>GO:0050671</t>
  </si>
  <si>
    <t>positive regulation of lymphocyte proliferation</t>
  </si>
  <si>
    <t>12/135</t>
  </si>
  <si>
    <t>11486,11596,11629,12575,16149,16408,19264,20304,20963,22329,24047,50723</t>
  </si>
  <si>
    <t>Ada,Ager,Aif1,Cdkn1a,Cd74,Itgal,Ptprc,Ccl5,Syk,Vcam1,Ccl19,Icosl</t>
  </si>
  <si>
    <t>GO:0032946</t>
  </si>
  <si>
    <t>positive regulation of mononuclear cell proliferation</t>
  </si>
  <si>
    <t>12/137</t>
  </si>
  <si>
    <t>GO:0070665</t>
  </si>
  <si>
    <t>positive regulation of leukocyte proliferation</t>
  </si>
  <si>
    <t>12/143</t>
  </si>
  <si>
    <t>GO:0002696</t>
  </si>
  <si>
    <t>positive regulation of leukocyte activation</t>
  </si>
  <si>
    <t>18/422</t>
  </si>
  <si>
    <t>11486,11596,11629,12575,14960,14961,16149,16186,16408,16414,19264,20296,20304,20963,22329,24047,50723,235320</t>
  </si>
  <si>
    <t>Ada,Ager,Aif1,Cdkn1a,H2-Aa,H2-Ab1,Cd74,Il2rg,Itgal,Itgb2,Ptprc,Ccl2,Ccl5,Syk,Vcam1,Ccl19,Icosl,Zbtb16</t>
  </si>
  <si>
    <t>GO:0051251</t>
  </si>
  <si>
    <t>positive regulation of lymphocyte activation</t>
  </si>
  <si>
    <t>17/376</t>
  </si>
  <si>
    <t>11486,11596,11629,12575,14960,14961,16149,16186,16408,19264,20296,20304,20963,22329,24047,50723,235320</t>
  </si>
  <si>
    <t>Ada,Ager,Aif1,Cdkn1a,H2-Aa,H2-Ab1,Cd74,Il2rg,Itgal,Ptprc,Ccl2,Ccl5,Syk,Vcam1,Ccl19,Icosl,Zbtb16</t>
  </si>
  <si>
    <t>GO:0050867</t>
  </si>
  <si>
    <t>positive regulation of cell activation</t>
  </si>
  <si>
    <t>18/436</t>
  </si>
  <si>
    <t>GO:0042102</t>
  </si>
  <si>
    <t>positive regulation of T cell proliferation</t>
  </si>
  <si>
    <t>9/96</t>
  </si>
  <si>
    <t>11596,11629,16408,19264,20304,20963,22329,24047,50723</t>
  </si>
  <si>
    <t>Ager,Aif1,Itgal,Ptprc,Ccl5,Syk,Vcam1,Ccl19,Icosl</t>
  </si>
  <si>
    <t>GO:0046635</t>
  </si>
  <si>
    <t>positive regulation of alpha-beta T cell activation</t>
  </si>
  <si>
    <t>7/58</t>
  </si>
  <si>
    <t>11486,14961,16186,19264,20963,24047,235320</t>
  </si>
  <si>
    <t>Ada,H2-Ab1,Il2rg,Ptprc,Syk,Ccl19,Zbtb16</t>
  </si>
  <si>
    <t>GO:0045582</t>
  </si>
  <si>
    <t>positive regulation of T cell differentiation</t>
  </si>
  <si>
    <t>8/86</t>
  </si>
  <si>
    <t>11486,14960,16149,16186,19264,20963,24047,235320</t>
  </si>
  <si>
    <t>Ada,H2-Aa,Cd74,Il2rg,Ptprc,Syk,Ccl19,Zbtb16</t>
  </si>
  <si>
    <t>GO:0046634</t>
  </si>
  <si>
    <t>regulation of alpha-beta T cell activation</t>
  </si>
  <si>
    <t>8/92</t>
  </si>
  <si>
    <t>11486,11596,14961,16186,19264,20963,24047,235320</t>
  </si>
  <si>
    <t>Ada,Ager,H2-Ab1,Il2rg,Ptprc,Syk,Ccl19,Zbtb16</t>
  </si>
  <si>
    <t>GO:0045621</t>
  </si>
  <si>
    <t>positive regulation of lymphocyte differentiation</t>
  </si>
  <si>
    <t>8/98</t>
  </si>
  <si>
    <t>GO:0045619</t>
  </si>
  <si>
    <t>regulation of lymphocyte differentiation</t>
  </si>
  <si>
    <t>10/170</t>
  </si>
  <si>
    <t>11486,13024,14960,16149,16186,19264,20963,21946,24047,235320</t>
  </si>
  <si>
    <t>Ada,Ctla2a,H2-Aa,Cd74,Il2rg,Ptprc,Syk,Pglyrp1,Ccl19,Zbtb16</t>
  </si>
  <si>
    <t>GO:0045580</t>
  </si>
  <si>
    <t>regulation of T cell differentiation</t>
  </si>
  <si>
    <t>9/140</t>
  </si>
  <si>
    <t>11486,13024,14960,16149,16186,19264,20963,24047,235320</t>
  </si>
  <si>
    <t>Ada,Ctla2a,H2-Aa,Cd74,Il2rg,Ptprc,Syk,Ccl19,Zbtb16</t>
  </si>
  <si>
    <t>GO:0046638</t>
  </si>
  <si>
    <t>positive regulation of alpha-beta T cell differentiation</t>
  </si>
  <si>
    <t>5/41</t>
  </si>
  <si>
    <t>11486,16186,20963,24047,235320</t>
  </si>
  <si>
    <t>Ada,Il2rg,Syk,Ccl19,Zbtb16</t>
  </si>
  <si>
    <t>GO:0046632</t>
  </si>
  <si>
    <t>alpha-beta T cell differentiation</t>
  </si>
  <si>
    <t>7/106</t>
  </si>
  <si>
    <t>11486,12051,16186,18782,20963,24047,235320</t>
  </si>
  <si>
    <t>Ada,Bcl3,Il2rg,Pla2g2d,Syk,Ccl19,Zbtb16</t>
  </si>
  <si>
    <t>GO:0046637</t>
  </si>
  <si>
    <t>regulation of alpha-beta T cell differentiation</t>
  </si>
  <si>
    <t>5/61</t>
  </si>
  <si>
    <t>GO:0030890</t>
  </si>
  <si>
    <t>positive regulation of B cell proliferation</t>
  </si>
  <si>
    <t>4/45</t>
  </si>
  <si>
    <t>11486,12575,16149,19264</t>
  </si>
  <si>
    <t>Ada,Cdkn1a,Cd74,Ptprc</t>
  </si>
  <si>
    <t>GO:0033077</t>
  </si>
  <si>
    <t>T cell differentiation in thymus</t>
  </si>
  <si>
    <t>5/89</t>
  </si>
  <si>
    <t>11486,12010,16149,16186,19264</t>
  </si>
  <si>
    <t>Ada,B2m,Cd74,Il2rg,Ptprc</t>
  </si>
  <si>
    <t>GO:0032844</t>
  </si>
  <si>
    <t>regulation of homeostatic process</t>
  </si>
  <si>
    <t>12/504</t>
  </si>
  <si>
    <t>11486,12010,13057,13614,15945,16149,19264,20304,20963,21926,24047,319239</t>
  </si>
  <si>
    <t>Ada,B2m,Cyba,Edn1,Cxcl10,Cd74,Ptprc,Ccl5,Syk,Tnf,Ccl19,Npsr1</t>
  </si>
  <si>
    <t>GO:0030888</t>
  </si>
  <si>
    <t>regulation of B cell proliferation</t>
  </si>
  <si>
    <t>4/66</t>
  </si>
  <si>
    <t>GO:0032845</t>
  </si>
  <si>
    <t>negative regulation of homeostatic process</t>
  </si>
  <si>
    <t>7/208</t>
  </si>
  <si>
    <t>11486,13057,15945,16149,19264,24047,319239</t>
  </si>
  <si>
    <t>Ada,Cyba,Cxcl10,Cd74,Ptprc,Ccl19,Npsr1</t>
  </si>
  <si>
    <t>GO:2000107</t>
  </si>
  <si>
    <t>negative regulation of leukocyte apoptotic process</t>
  </si>
  <si>
    <t>4/69</t>
  </si>
  <si>
    <t>11486,16149,20304,24047</t>
  </si>
  <si>
    <t>Ada,Cd74,Ccl5,Ccl19</t>
  </si>
  <si>
    <t>14_Summary</t>
  </si>
  <si>
    <t>ko04621</t>
  </si>
  <si>
    <t>NOD-like receptor signaling pathway</t>
  </si>
  <si>
    <t>22/169</t>
  </si>
  <si>
    <t>11796,12363,12370,13057,13058,14469,14825,15951,18035,18753,20293,20296,20304,21926,21929,54123,55932,56489,69146,72512,229898,229900,12051,13614,15894,15945,15953,17395,22329,11433,12010,12475,12523,14991,15900,16523,16859,17533,18173,18828,21355,24088,55985,63873,66102,16819,20292,11522,13036,17390,21380,24047,230379,12259,12262,12266,12772,21817</t>
  </si>
  <si>
    <t>Birc3,Casp4,Casp8,Cyba,Cybb,Gbp2,Cxcl1,Ifi204,Nfkbia,Prkcd,Ccl12,Ccl2,Ccl5,Tnf,Tnfaip3,Irf7,Gbp3,Ikbke,Gsdmd,Tmem173,Gbp5,Gbp7,Bcl3,Edn1,Icam1,Cxcl10,Ifi47,Mmp9,Vcam1,Acp5,B2m,Cd14,Cd84,H2-M3,Irf8,Kcnj8,Lgals9,Mrc1,Slc11a1,Plscr2,Tap2,Tlr2,Cxcl13,Trpv4,Cxcl16,Lcn2,Ccl11,Adh1,Ctsh,Mmp2,Tbx1,Ccl19,Acer2,C1qa,C1qc,C3,Ccr2,Tgm2</t>
  </si>
  <si>
    <t>14_Member</t>
  </si>
  <si>
    <t>11796,12363,12370,13057,13058,14469,14825,15951,18035,18753,20293,20296,20304,21926,21929,54123,55932,56489,69146,72512,229898,229900</t>
  </si>
  <si>
    <t>Birc3,Casp4,Casp8,Cyba,Cybb,Gbp2,Cxcl1,Ifi204,Nfkbia,Prkcd,Ccl12,Ccl2,Ccl5,Tnf,Tnfaip3,Irf7,Gbp3,Ikbke,Gsdmd,Tmem173,Gbp5,Gbp7</t>
  </si>
  <si>
    <t>mmu04621</t>
  </si>
  <si>
    <t>ko04668</t>
  </si>
  <si>
    <t>TNF signaling pathway</t>
  </si>
  <si>
    <t>15/107</t>
  </si>
  <si>
    <t>11796,12051,13614,14825,15894,15945,15953,17395,18035,20293,20296,20304,21926,21929,22329</t>
  </si>
  <si>
    <t>Birc3,Bcl3,Edn1,Cxcl1,Icam1,Cxcl10,Ifi47,Mmp9,Nfkbia,Ccl12,Ccl2,Ccl5,Tnf,Tnfaip3,Vcam1</t>
  </si>
  <si>
    <t>mmu04668</t>
  </si>
  <si>
    <t>GO:0002237</t>
  </si>
  <si>
    <t>response to molecule of bacterial origin</t>
  </si>
  <si>
    <t>25/337</t>
  </si>
  <si>
    <t>11433,12010,12475,12523,14469,14825,14991,15900,15945,16523,16859,17533,18035,18173,18828,20293,20296,20304,21355,21926,21929,24088,55985,63873,66102</t>
  </si>
  <si>
    <t>Acp5,B2m,Cd14,Cd84,Gbp2,Cxcl1,H2-M3,Irf8,Cxcl10,Kcnj8,Lgals9,Mrc1,Nfkbia,Slc11a1,Plscr2,Ccl12,Ccl2,Ccl5,Tap2,Tnf,Tnfaip3,Tlr2,Cxcl13,Trpv4,Cxcl16</t>
  </si>
  <si>
    <t>GO:0032496</t>
  </si>
  <si>
    <t>response to lipopolysaccharide</t>
  </si>
  <si>
    <t>21/318</t>
  </si>
  <si>
    <t>11433,12475,12523,14469,14825,15900,15945,16523,16859,17533,18035,18173,18828,20293,20296,20304,21926,21929,55985,63873,66102</t>
  </si>
  <si>
    <t>Acp5,Cd14,Cd84,Gbp2,Cxcl1,Irf8,Cxcl10,Kcnj8,Lgals9,Mrc1,Nfkbia,Slc11a1,Plscr2,Ccl12,Ccl2,Ccl5,Tnf,Tnfaip3,Cxcl13,Trpv4,Cxcl16</t>
  </si>
  <si>
    <t>ko04657</t>
  </si>
  <si>
    <t>IL-17 signaling pathway</t>
  </si>
  <si>
    <t>12/91</t>
  </si>
  <si>
    <t>12370,14825,15945,16819,17395,18035,20292,20293,20296,21926,21929,56489</t>
  </si>
  <si>
    <t>Casp8,Cxcl1,Cxcl10,Lcn2,Mmp9,Nfkbia,Ccl11,Ccl12,Ccl2,Tnf,Tnfaip3,Ikbke</t>
  </si>
  <si>
    <t>mmu04657</t>
  </si>
  <si>
    <t>GO:0071219</t>
  </si>
  <si>
    <t>cellular response to molecule of bacterial origin</t>
  </si>
  <si>
    <t>15/224</t>
  </si>
  <si>
    <t>12475,12523,14469,15900,15945,17533,18035,18828,20293,20296,20304,21926,21929,24088,66102</t>
  </si>
  <si>
    <t>Cd14,Cd84,Gbp2,Irf8,Cxcl10,Mrc1,Nfkbia,Plscr2,Ccl12,Ccl2,Ccl5,Tnf,Tnfaip3,Tlr2,Cxcl16</t>
  </si>
  <si>
    <t>GO:0033993</t>
  </si>
  <si>
    <t>response to lipid</t>
  </si>
  <si>
    <t>28/785</t>
  </si>
  <si>
    <t>11433,11522,12475,12523,13036,14469,14825,15900,15945,16523,16859,17390,17533,18035,18173,18828,20293,20296,20304,21380,21926,21929,24047,24088,55985,63873,66102,230379</t>
  </si>
  <si>
    <t>Acp5,Adh1,Cd14,Cd84,Ctsh,Gbp2,Cxcl1,Irf8,Cxcl10,Kcnj8,Lgals9,Mmp2,Mrc1,Nfkbia,Slc11a1,Plscr2,Ccl12,Ccl2,Ccl5,Tbx1,Tnf,Tnfaip3,Ccl19,Tlr2,Cxcl13,Trpv4,Cxcl16,Acer2</t>
  </si>
  <si>
    <t>GO:0071216</t>
  </si>
  <si>
    <t>cellular response to biotic stimulus</t>
  </si>
  <si>
    <t>15/244</t>
  </si>
  <si>
    <t>GO:0031663</t>
  </si>
  <si>
    <t>lipopolysaccharide-mediated signaling pathway</t>
  </si>
  <si>
    <t>7/46</t>
  </si>
  <si>
    <t>12475,12523,18035,20293,20304,21926,21929</t>
  </si>
  <si>
    <t>Cd14,Cd84,Nfkbia,Ccl12,Ccl5,Tnf,Tnfaip3</t>
  </si>
  <si>
    <t>GO:0071222</t>
  </si>
  <si>
    <t>cellular response to lipopolysaccharide</t>
  </si>
  <si>
    <t>14/215</t>
  </si>
  <si>
    <t>12475,12523,14469,15900,15945,17533,18035,18828,20293,20296,20304,21926,21929,66102</t>
  </si>
  <si>
    <t>Cd14,Cd84,Gbp2,Irf8,Cxcl10,Mrc1,Nfkbia,Plscr2,Ccl12,Ccl2,Ccl5,Tnf,Tnfaip3,Cxcl16</t>
  </si>
  <si>
    <t>ko05142</t>
  </si>
  <si>
    <t>Chagas disease (American trypanosomiasis)</t>
  </si>
  <si>
    <t>12259,12262,12266,12370,18035,20293,20296,20304,21926,24088</t>
  </si>
  <si>
    <t>C1qa,C1qc,C3,Casp8,Nfkbia,Ccl12,Ccl2,Ccl5,Tnf,Tlr2</t>
  </si>
  <si>
    <t>mmu05142</t>
  </si>
  <si>
    <t>GO:0050729</t>
  </si>
  <si>
    <t>positive regulation of inflammatory response</t>
  </si>
  <si>
    <t>9/114</t>
  </si>
  <si>
    <t>12266,12772,18035,20304,21817,21926,24088,63873,229898</t>
  </si>
  <si>
    <t>C3,Ccr2,Nfkbia,Ccl5,Tgm2,Tnf,Tlr2,Trpv4,Gbp5</t>
  </si>
  <si>
    <t>GO:0071396</t>
  </si>
  <si>
    <t>cellular response to lipid</t>
  </si>
  <si>
    <t>16/565</t>
  </si>
  <si>
    <t>12475,12523,14469,15900,15945,17390,17533,18035,18828,20293,20296,20304,21380,21926,21929,66102</t>
  </si>
  <si>
    <t>Cd14,Cd84,Gbp2,Irf8,Cxcl10,Mmp2,Mrc1,Nfkbia,Plscr2,Ccl12,Ccl2,Ccl5,Tbx1,Tnf,Tnfaip3,Cxcl16</t>
  </si>
  <si>
    <t>15_Summary</t>
  </si>
  <si>
    <t>GO:0002521</t>
  </si>
  <si>
    <t>leukocyte differentiation</t>
  </si>
  <si>
    <t>35/550</t>
  </si>
  <si>
    <t>12010,12051,12262,12306,12370,12504,12769,12772,13024,13813,14960,14961,14991,15163,15170,16149,16186,16859,17474,18733,18782,19264,19698,20304,21926,21929,21946,24047,24088,24108,65963,66058,246746,272382,630146,14159,14825,18035,15900</t>
  </si>
  <si>
    <t>B2m,Bcl3,C1qc,Anxa2,Casp8,Cd4,Ccr9,Ccr2,Ctla2a,Eomes,H2-Aa,H2-Ab1,H2-M3,Hcls1,Ptpn6,Cd74,Il2rg,Lgals9,Clec4d,Pirb,Pla2g2d,Ptprc,Relb,Ccl5,Tnf,Tnfaip3,Pglyrp1,Ccl19,Tlr2,Ubd,Tmem176b,Tmem176a,Cd300lf,Spib,Cd101,Fes,Cxcl1,Nfkbia,Irf8</t>
  </si>
  <si>
    <t>15_Member</t>
  </si>
  <si>
    <t>12010,12051,12262,12306,12370,12504,12769,12772,13024,13813,14960,14961,14991,15163,15170,16149,16186,16859,17474,18733,18782,19264,19698,20304,21926,21929,21946,24047,24088,24108,65963,66058,246746,272382,630146</t>
  </si>
  <si>
    <t>B2m,Bcl3,C1qc,Anxa2,Casp8,Cd4,Ccr9,Ccr2,Ctla2a,Eomes,H2-Aa,H2-Ab1,H2-M3,Hcls1,Ptpn6,Cd74,Il2rg,Lgals9,Clec4d,Pirb,Pla2g2d,Ptprc,Relb,Ccl5,Tnf,Tnfaip3,Pglyrp1,Ccl19,Tlr2,Ubd,Tmem176b,Tmem176a,Cd300lf,Spib,Cd101</t>
  </si>
  <si>
    <t>GO:1903706</t>
  </si>
  <si>
    <t>regulation of hemopoiesis</t>
  </si>
  <si>
    <t>24/382</t>
  </si>
  <si>
    <t>12010,12262,12370,12504,12772,13024,14159,14825,14960,14991,15163,15170,16149,16186,16859,18035,19264,20304,21926,21946,24047,65963,66058,630146</t>
  </si>
  <si>
    <t>B2m,C1qc,Casp8,Cd4,Ccr2,Ctla2a,Fes,Cxcl1,H2-Aa,H2-M3,Hcls1,Ptpn6,Cd74,Il2rg,Lgals9,Nfkbia,Ptprc,Ccl5,Tnf,Pglyrp1,Ccl19,Tmem176b,Tmem176a,Cd101</t>
  </si>
  <si>
    <t>GO:1902105</t>
  </si>
  <si>
    <t>regulation of leukocyte differentiation</t>
  </si>
  <si>
    <t>20/280</t>
  </si>
  <si>
    <t>12262,12370,12504,12772,13024,14960,14991,15163,15170,16149,16186,16859,19264,20304,21926,21946,24047,65963,66058,630146</t>
  </si>
  <si>
    <t>C1qc,Casp8,Cd4,Ccr2,Ctla2a,H2-Aa,H2-M3,Hcls1,Ptpn6,Cd74,Il2rg,Lgals9,Ptprc,Ccl5,Tnf,Pglyrp1,Ccl19,Tmem176b,Tmem176a,Cd101</t>
  </si>
  <si>
    <t>GO:1903708</t>
  </si>
  <si>
    <t>positive regulation of hemopoiesis</t>
  </si>
  <si>
    <t>16/195</t>
  </si>
  <si>
    <t>12370,12504,12772,14159,14825,14960,14991,15163,16149,16186,16859,19264,20304,21926,24047,630146</t>
  </si>
  <si>
    <t>Casp8,Cd4,Ccr2,Fes,Cxcl1,H2-Aa,H2-M3,Hcls1,Cd74,Il2rg,Lgals9,Ptprc,Ccl5,Tnf,Ccl19,Cd101</t>
  </si>
  <si>
    <t>GO:0002573</t>
  </si>
  <si>
    <t>myeloid leukocyte differentiation</t>
  </si>
  <si>
    <t>16/204</t>
  </si>
  <si>
    <t>12262,12306,12370,12504,15163,16149,18733,19698,20304,21926,24047,24088,24108,246746,272382,630146</t>
  </si>
  <si>
    <t>C1qc,Anxa2,Casp8,Cd4,Hcls1,Cd74,Pirb,Relb,Ccl5,Tnf,Ccl19,Tlr2,Ubd,Cd300lf,Spib,Cd101</t>
  </si>
  <si>
    <t>GO:1902107</t>
  </si>
  <si>
    <t>positive regulation of leukocyte differentiation</t>
  </si>
  <si>
    <t>14/156</t>
  </si>
  <si>
    <t>12370,12504,12772,14960,14991,15163,16149,16186,16859,19264,20304,21926,24047,630146</t>
  </si>
  <si>
    <t>Casp8,Cd4,Ccr2,H2-Aa,H2-M3,Hcls1,Cd74,Il2rg,Lgals9,Ptprc,Ccl5,Tnf,Ccl19,Cd101</t>
  </si>
  <si>
    <t>GO:0030099</t>
  </si>
  <si>
    <t>myeloid cell differentiation</t>
  </si>
  <si>
    <t>21/381</t>
  </si>
  <si>
    <t>12010,12262,12306,12370,12504,14159,15163,15170,15900,16149,18035,18733,19698,20304,21926,24047,24088,24108,246746,272382,630146</t>
  </si>
  <si>
    <t>B2m,C1qc,Anxa2,Casp8,Cd4,Fes,Hcls1,Ptpn6,Irf8,Cd74,Nfkbia,Pirb,Relb,Ccl5,Tnf,Ccl19,Tlr2,Ubd,Cd300lf,Spib,Cd101</t>
  </si>
  <si>
    <t>GO:0030098</t>
  </si>
  <si>
    <t>lymphocyte differentiation</t>
  </si>
  <si>
    <t>21/383</t>
  </si>
  <si>
    <t>12010,12051,12504,12769,12772,13024,13813,14960,14961,14991,15170,16149,16186,16859,17474,18782,19264,19698,21929,21946,24047</t>
  </si>
  <si>
    <t>B2m,Bcl3,Cd4,Ccr9,Ccr2,Ctla2a,Eomes,H2-Aa,H2-Ab1,H2-M3,Ptpn6,Cd74,Il2rg,Lgals9,Clec4d,Pla2g2d,Ptprc,Relb,Tnfaip3,Pglyrp1,Ccl19</t>
  </si>
  <si>
    <t>GO:0030217</t>
  </si>
  <si>
    <t>T cell differentiation</t>
  </si>
  <si>
    <t>17/258</t>
  </si>
  <si>
    <t>12010,12051,12504,12769,12772,13024,13813,14960,14991,16149,16186,16859,17474,18782,19264,19698,24047</t>
  </si>
  <si>
    <t>B2m,Bcl3,Cd4,Ccr9,Ccr2,Ctla2a,Eomes,H2-Aa,H2-M3,Cd74,Il2rg,Lgals9,Clec4d,Pla2g2d,Ptprc,Relb,Ccl19</t>
  </si>
  <si>
    <t>GO:0002763</t>
  </si>
  <si>
    <t>positive regulation of myeloid leukocyte differentiation</t>
  </si>
  <si>
    <t>7/60</t>
  </si>
  <si>
    <t>12370,12504,15163,16149,20304,21926,630146</t>
  </si>
  <si>
    <t>Casp8,Cd4,Hcls1,Cd74,Ccl5,Tnf,Cd101</t>
  </si>
  <si>
    <t>GO:0045639</t>
  </si>
  <si>
    <t>positive regulation of myeloid cell differentiation</t>
  </si>
  <si>
    <t>8/96</t>
  </si>
  <si>
    <t>12370,12504,14159,15163,16149,20304,21926,630146</t>
  </si>
  <si>
    <t>Casp8,Cd4,Fes,Hcls1,Cd74,Ccl5,Tnf,Cd101</t>
  </si>
  <si>
    <t>GO:0045637</t>
  </si>
  <si>
    <t>regulation of myeloid cell differentiation</t>
  </si>
  <si>
    <t>11/207</t>
  </si>
  <si>
    <t>12010,12262,12370,12504,14159,15163,16149,18035,20304,21926,630146</t>
  </si>
  <si>
    <t>B2m,C1qc,Casp8,Cd4,Fes,Hcls1,Cd74,Nfkbia,Ccl5,Tnf,Cd101</t>
  </si>
  <si>
    <t>GO:0002761</t>
  </si>
  <si>
    <t>regulation of myeloid leukocyte differentiation</t>
  </si>
  <si>
    <t>8/120</t>
  </si>
  <si>
    <t>12262,12370,12504,15163,16149,20304,21926,630146</t>
  </si>
  <si>
    <t>C1qc,Casp8,Cd4,Hcls1,Cd74,Ccl5,Tnf,Cd101</t>
  </si>
  <si>
    <t>16_Summary</t>
  </si>
  <si>
    <t>GO:0009615</t>
  </si>
  <si>
    <t>response to virus</t>
  </si>
  <si>
    <t>24/248</t>
  </si>
  <si>
    <t>11810,12051,15945,16411,16523,16819,16859,17381,17472,19264,20128,20304,21926,23962,24047,54123,56489,66141,69550,72512,80287,110558,230073,242700,11857,12306,12504,12523,13057,14825,15900,16149,21929,21946,24088,12475,19698</t>
  </si>
  <si>
    <t>Apobec1,Bcl3,Cxcl10,Itgax,Kcnj8,Lcn2,Lgals9,Mmp12,Gbp4,Ptprc,Trim30a,Ccl5,Tnf,Oasl2,Ccl19,Irf7,Ikbke,Ifitm3,Bst2,Tmem173,Apobec3,H2-Q9,Ddx58,Ifnlr1,Arhgdib,Anxa2,Cd4,Cd84,Cyba,Cxcl1,Irf8,Cd74,Tnfaip3,Pglyrp1,Tlr2,Cd14,Relb</t>
  </si>
  <si>
    <t>16_Member</t>
  </si>
  <si>
    <t>11810,12051,15945,16411,16523,16819,16859,17381,17472,19264,20128,20304,21926,23962,24047,54123,56489,66141,69550,72512,80287,110558,230073,242700</t>
  </si>
  <si>
    <t>Apobec1,Bcl3,Cxcl10,Itgax,Kcnj8,Lcn2,Lgals9,Mmp12,Gbp4,Ptprc,Trim30a,Ccl5,Tnf,Oasl2,Ccl19,Irf7,Ikbke,Ifitm3,Bst2,Tmem173,Apobec3,H2-Q9,Ddx58,Ifnlr1</t>
  </si>
  <si>
    <t>GO:0051607</t>
  </si>
  <si>
    <t>defense response to virus</t>
  </si>
  <si>
    <t>18/203</t>
  </si>
  <si>
    <t>11810,15945,16411,16523,17381,17472,19264,20128,20304,23962,54123,66141,69550,72512,80287,110558,230073,242700</t>
  </si>
  <si>
    <t>Apobec1,Cxcl10,Itgax,Kcnj8,Mmp12,Gbp4,Ptprc,Trim30a,Ccl5,Oasl2,Irf7,Ifitm3,Bst2,Tmem173,Apobec3,H2-Q9,Ddx58,Ifnlr1</t>
  </si>
  <si>
    <t>GO:0043900</t>
  </si>
  <si>
    <t>regulation of multi-organism process</t>
  </si>
  <si>
    <t>23/383</t>
  </si>
  <si>
    <t>11857,12306,12504,12523,13057,14825,15900,16149,16859,17381,17472,20128,20304,21926,21929,21946,24088,66141,69550,72512,80287,230073,242700</t>
  </si>
  <si>
    <t>Arhgdib,Anxa2,Cd4,Cd84,Cyba,Cxcl1,Irf8,Cd74,Lgals9,Mmp12,Gbp4,Trim30a,Ccl5,Tnf,Tnfaip3,Pglyrp1,Tlr2,Ifitm3,Bst2,Tmem173,Apobec3,Ddx58,Ifnlr1</t>
  </si>
  <si>
    <t>GO:0002831</t>
  </si>
  <si>
    <t>regulation of response to biotic stimulus</t>
  </si>
  <si>
    <t>12523,13057,14825,16859,17381,17472,20304,21929,24088,72512,80287,230073,242700</t>
  </si>
  <si>
    <t>Cd84,Cyba,Cxcl1,Lgals9,Mmp12,Gbp4,Ccl5,Tnfaip3,Tlr2,Tmem173,Apobec3,Ddx58,Ifnlr1</t>
  </si>
  <si>
    <t>GO:0032479</t>
  </si>
  <si>
    <t>regulation of type I interferon production</t>
  </si>
  <si>
    <t>8/75</t>
  </si>
  <si>
    <t>12475,17381,17472,19698,24088,54123,72512,230073</t>
  </si>
  <si>
    <t>Cd14,Mmp12,Gbp4,Relb,Tlr2,Irf7,Tmem173,Ddx58</t>
  </si>
  <si>
    <t>GO:0032606</t>
  </si>
  <si>
    <t>type I interferon production</t>
  </si>
  <si>
    <t>8/78</t>
  </si>
  <si>
    <t>GO:0032481</t>
  </si>
  <si>
    <t>positive regulation of type I interferon production</t>
  </si>
  <si>
    <t>6/48</t>
  </si>
  <si>
    <t>12475,17381,24088,54123,72512,230073</t>
  </si>
  <si>
    <t>Cd14,Mmp12,Tlr2,Irf7,Tmem173,Ddx58</t>
  </si>
  <si>
    <t>GO:0050688</t>
  </si>
  <si>
    <t>regulation of defense response to virus</t>
  </si>
  <si>
    <t>7/72</t>
  </si>
  <si>
    <t>17381,17472,20304,72512,80287,230073,242700</t>
  </si>
  <si>
    <t>Mmp12,Gbp4,Ccl5,Tmem173,Apobec3,Ddx58,Ifnlr1</t>
  </si>
  <si>
    <t>GO:0050691</t>
  </si>
  <si>
    <t>regulation of defense response to virus by host</t>
  </si>
  <si>
    <t>17381,20304,72512,230073,242700</t>
  </si>
  <si>
    <t>Mmp12,Ccl5,Tmem173,Ddx58,Ifnlr1</t>
  </si>
  <si>
    <t>GO:0098586</t>
  </si>
  <si>
    <t>cellular response to virus</t>
  </si>
  <si>
    <t>5/46</t>
  </si>
  <si>
    <t>16859,17381,24047,56489,230073</t>
  </si>
  <si>
    <t>Lgals9,Mmp12,Ccl19,Ikbke,Ddx58</t>
  </si>
  <si>
    <t>GO:0032647</t>
  </si>
  <si>
    <t>regulation of interferon-alpha production</t>
  </si>
  <si>
    <t>4/27</t>
  </si>
  <si>
    <t>17381,17472,54123,230073</t>
  </si>
  <si>
    <t>Mmp12,Gbp4,Irf7,Ddx58</t>
  </si>
  <si>
    <t>GO:0032607</t>
  </si>
  <si>
    <t>interferon-alpha production</t>
  </si>
  <si>
    <t>4/28</t>
  </si>
  <si>
    <t>GO:0032608</t>
  </si>
  <si>
    <t>interferon-beta production</t>
  </si>
  <si>
    <t>5/52</t>
  </si>
  <si>
    <t>19698,24088,54123,72512,230073</t>
  </si>
  <si>
    <t>Relb,Tlr2,Irf7,Tmem173,Ddx58</t>
  </si>
  <si>
    <t>GO:0032727</t>
  </si>
  <si>
    <t>positive regulation of interferon-alpha production</t>
  </si>
  <si>
    <t>3/22</t>
  </si>
  <si>
    <t>17381,54123,230073</t>
  </si>
  <si>
    <t>Mmp12,Irf7,Ddx58</t>
  </si>
  <si>
    <t>GO:0002230</t>
  </si>
  <si>
    <t>positive regulation of defense response to virus by host</t>
  </si>
  <si>
    <t>3/28</t>
  </si>
  <si>
    <t>20304,72512,230073</t>
  </si>
  <si>
    <t>Ccl5,Tmem173,Ddx58</t>
  </si>
  <si>
    <t>17_Summary</t>
  </si>
  <si>
    <t>GO:0002366</t>
  </si>
  <si>
    <t>leukocyte activation involved in immune response</t>
  </si>
  <si>
    <t>24/254</t>
  </si>
  <si>
    <t>11745,12051,12523,12772,13813,14159,14191,14991,15894,16408,16414,16854,16859,17474,17916,18173,18826,19264,19698,21929,21946,24047,50723,217303,12399,12475,15900,21926,110558</t>
  </si>
  <si>
    <t>Anxa3,Bcl3,Cd84,Ccr2,Eomes,Fes,Fgr,H2-M3,Icam1,Itgal,Itgb2,Lgals3,Lgals9,Clec4d,Myo1f,Slc11a1,Lcp1,Ptprc,Relb,Tnfaip3,Pglyrp1,Ccl19,Icosl,Cd300a,Runx3,Cd14,Irf8,Tnf,H2-Q9</t>
  </si>
  <si>
    <t>17_Member</t>
  </si>
  <si>
    <t>11745,12051,12523,12772,13813,14159,14191,14991,15894,16408,16414,16854,16859,17474,17916,18173,18826,19264,19698,21929,21946,24047,50723,217303</t>
  </si>
  <si>
    <t>Anxa3,Bcl3,Cd84,Ccr2,Eomes,Fes,Fgr,H2-M3,Icam1,Itgal,Itgb2,Lgals3,Lgals9,Clec4d,Myo1f,Slc11a1,Lcp1,Ptprc,Relb,Tnfaip3,Pglyrp1,Ccl19,Icosl,Cd300a</t>
  </si>
  <si>
    <t>GO:0002263</t>
  </si>
  <si>
    <t>cell activation involved in immune response</t>
  </si>
  <si>
    <t>24/258</t>
  </si>
  <si>
    <t>GO:0002285</t>
  </si>
  <si>
    <t>lymphocyte activation involved in immune response</t>
  </si>
  <si>
    <t>17/185</t>
  </si>
  <si>
    <t>12051,12772,13813,14991,15894,16408,16854,16859,17474,18173,18826,19264,19698,21929,21946,24047,50723</t>
  </si>
  <si>
    <t>Bcl3,Ccr2,Eomes,H2-M3,Icam1,Itgal,Lgals3,Lgals9,Clec4d,Slc11a1,Lcp1,Ptprc,Relb,Tnfaip3,Pglyrp1,Ccl19,Icosl</t>
  </si>
  <si>
    <t>GO:0002286</t>
  </si>
  <si>
    <t>T cell activation involved in immune response</t>
  </si>
  <si>
    <t>12/113</t>
  </si>
  <si>
    <t>12051,12772,13813,14991,15894,16408,16854,17474,18173,18826,19698,24047</t>
  </si>
  <si>
    <t>Bcl3,Ccr2,Eomes,H2-M3,Icam1,Itgal,Lgals3,Clec4d,Slc11a1,Lcp1,Relb,Ccl19</t>
  </si>
  <si>
    <t>GO:0032609</t>
  </si>
  <si>
    <t>interferon-gamma production</t>
  </si>
  <si>
    <t>12/115</t>
  </si>
  <si>
    <t>12051,12399,12475,12772,13813,14991,15900,16859,18173,21926,21946,110558</t>
  </si>
  <si>
    <t>Bcl3,Runx3,Cd14,Ccr2,Eomes,H2-M3,Irf8,Lgals9,Slc11a1,Tnf,Pglyrp1,H2-Q9</t>
  </si>
  <si>
    <t>GO:0032649</t>
  </si>
  <si>
    <t>regulation of interferon-gamma production</t>
  </si>
  <si>
    <t>10/104</t>
  </si>
  <si>
    <t>12051,12475,12772,14991,15900,16859,18173,21926,21946,110558</t>
  </si>
  <si>
    <t>Bcl3,Cd14,Ccr2,H2-M3,Irf8,Lgals9,Slc11a1,Tnf,Pglyrp1,H2-Q9</t>
  </si>
  <si>
    <t>GO:0032729</t>
  </si>
  <si>
    <t>positive regulation of interferon-gamma production</t>
  </si>
  <si>
    <t>8/74</t>
  </si>
  <si>
    <t>12051,12475,12772,14991,15900,18173,21926,110558</t>
  </si>
  <si>
    <t>Bcl3,Cd14,Ccr2,H2-M3,Irf8,Slc11a1,Tnf,H2-Q9</t>
  </si>
  <si>
    <t>18_Summary</t>
  </si>
  <si>
    <t>GO:0002274</t>
  </si>
  <si>
    <t>myeloid leukocyte activation</t>
  </si>
  <si>
    <t>19/187</t>
  </si>
  <si>
    <t>11745,12523,12772,14159,14191,16414,16822,16859,17916,18173,18733,18753,19698,20304,23880,24088,24108,217303,246746,12266,14825,15170,19264,21354,21355,20973,21928,58222</t>
  </si>
  <si>
    <t>Anxa3,Cd84,Ccr2,Fes,Fgr,Itgb2,Lcp2,Lgals9,Myo1f,Slc11a1,Pirb,Prkcd,Relb,Ccl5,Fyb,Tlr2,Ubd,Cd300a,Cd300lf,C3,Cxcl1,Ptpn6,Ptprc,Tap1,Tap2,Syngr2,Tnfaip2,Rab37</t>
  </si>
  <si>
    <t>18_Member</t>
  </si>
  <si>
    <t>11745,12523,12772,14159,14191,16414,16822,16859,17916,18173,18733,18753,19698,20304,23880,24088,24108,217303,246746</t>
  </si>
  <si>
    <t>Anxa3,Cd84,Ccr2,Fes,Fgr,Itgb2,Lcp2,Lgals9,Myo1f,Slc11a1,Pirb,Prkcd,Relb,Ccl5,Fyb,Tlr2,Ubd,Cd300a,Cd300lf</t>
  </si>
  <si>
    <t>GO:0002444</t>
  </si>
  <si>
    <t>myeloid leukocyte mediated immunity</t>
  </si>
  <si>
    <t>10/88</t>
  </si>
  <si>
    <t>11745,12266,12523,12772,14159,14191,14825,16414,17916,217303</t>
  </si>
  <si>
    <t>Anxa3,C3,Cd84,Ccr2,Fes,Fgr,Cxcl1,Itgb2,Myo1f,Cd300a</t>
  </si>
  <si>
    <t>GO:0043299</t>
  </si>
  <si>
    <t>leukocyte degranulation</t>
  </si>
  <si>
    <t>9/68</t>
  </si>
  <si>
    <t>11745,12523,12772,14159,14191,16414,16859,17916,217303</t>
  </si>
  <si>
    <t>Anxa3,Cd84,Ccr2,Fes,Fgr,Itgb2,Lgals9,Myo1f,Cd300a</t>
  </si>
  <si>
    <t>GO:0002704</t>
  </si>
  <si>
    <t>negative regulation of leukocyte mediated immunity</t>
  </si>
  <si>
    <t>8/54</t>
  </si>
  <si>
    <t>12523,12772,15170,16859,19264,21354,21355,217303</t>
  </si>
  <si>
    <t>Cd84,Ccr2,Ptpn6,Lgals9,Ptprc,Tap1,Tap2,Cd300a</t>
  </si>
  <si>
    <t>GO:0002886</t>
  </si>
  <si>
    <t>regulation of myeloid leukocyte mediated immunity</t>
  </si>
  <si>
    <t>8/56</t>
  </si>
  <si>
    <t>12266,12523,12772,14159,14191,14825,16414,217303</t>
  </si>
  <si>
    <t>C3,Cd84,Ccr2,Fes,Fgr,Cxcl1,Itgb2,Cd300a</t>
  </si>
  <si>
    <t>GO:0043300</t>
  </si>
  <si>
    <t>regulation of leukocyte degranulation</t>
  </si>
  <si>
    <t>7/48</t>
  </si>
  <si>
    <t>12523,12772,14159,14191,16414,16859,217303</t>
  </si>
  <si>
    <t>Cd84,Ccr2,Fes,Fgr,Itgb2,Lgals9,Cd300a</t>
  </si>
  <si>
    <t>GO:0002275</t>
  </si>
  <si>
    <t>myeloid cell activation involved in immune response</t>
  </si>
  <si>
    <t>11745,12523,12772,14159,14191,16414,17916,217303</t>
  </si>
  <si>
    <t>Anxa3,Cd84,Ccr2,Fes,Fgr,Itgb2,Myo1f,Cd300a</t>
  </si>
  <si>
    <t>GO:0043301</t>
  </si>
  <si>
    <t>negative regulation of leukocyte degranulation</t>
  </si>
  <si>
    <t>4/10</t>
  </si>
  <si>
    <t>12523,12772,16859,217303</t>
  </si>
  <si>
    <t>Cd84,Ccr2,Lgals9,Cd300a</t>
  </si>
  <si>
    <t>GO:0045576</t>
  </si>
  <si>
    <t>mast cell activation</t>
  </si>
  <si>
    <t>7/70</t>
  </si>
  <si>
    <t>12523,14159,14191,16822,23880,217303,246746</t>
  </si>
  <si>
    <t>Cd84,Fes,Fgr,Lcp2,Fyb,Cd300a,Cd300lf</t>
  </si>
  <si>
    <t>GO:0045055</t>
  </si>
  <si>
    <t>regulated exocytosis</t>
  </si>
  <si>
    <t>10/185</t>
  </si>
  <si>
    <t>11745,12523,12772,14159,14191,16414,16859,17916,20973,217303</t>
  </si>
  <si>
    <t>Anxa3,Cd84,Ccr2,Fes,Fgr,Itgb2,Lgals9,Myo1f,Syngr2,Cd300a</t>
  </si>
  <si>
    <t>GO:0006887</t>
  </si>
  <si>
    <t>exocytosis</t>
  </si>
  <si>
    <t>13/308</t>
  </si>
  <si>
    <t>11745,12523,12772,14159,14191,16414,16859,17916,20304,20973,21928,58222,217303</t>
  </si>
  <si>
    <t>Anxa3,Cd84,Ccr2,Fes,Fgr,Itgb2,Lgals9,Myo1f,Ccl5,Syngr2,Tnfaip2,Rab37,Cd300a</t>
  </si>
  <si>
    <t>GO:1903306</t>
  </si>
  <si>
    <t>negative regulation of regulated secretory pathway</t>
  </si>
  <si>
    <t>4/22</t>
  </si>
  <si>
    <t>GO:0002887</t>
  </si>
  <si>
    <t>negative regulation of myeloid leukocyte mediated immunity</t>
  </si>
  <si>
    <t>3/9</t>
  </si>
  <si>
    <t>12523,12772,217303</t>
  </si>
  <si>
    <t>Cd84,Ccr2,Cd300a</t>
  </si>
  <si>
    <t>GO:0033003</t>
  </si>
  <si>
    <t>regulation of mast cell activation</t>
  </si>
  <si>
    <t>5/49</t>
  </si>
  <si>
    <t>12523,14159,14191,217303,246746</t>
  </si>
  <si>
    <t>Cd84,Fes,Fgr,Cd300a,Cd300lf</t>
  </si>
  <si>
    <t>GO:0045920</t>
  </si>
  <si>
    <t>negative regulation of exocytosis</t>
  </si>
  <si>
    <t>4/29</t>
  </si>
  <si>
    <t>GO:1903305</t>
  </si>
  <si>
    <t>regulation of regulated secretory pathway</t>
  </si>
  <si>
    <t>7/120</t>
  </si>
  <si>
    <t>GO:0033006</t>
  </si>
  <si>
    <t>regulation of mast cell activation involved in immune response</t>
  </si>
  <si>
    <t>4/35</t>
  </si>
  <si>
    <t>12523,14159,14191,217303</t>
  </si>
  <si>
    <t>Cd84,Fes,Fgr,Cd300a</t>
  </si>
  <si>
    <t>GO:0043304</t>
  </si>
  <si>
    <t>regulation of mast cell degranulation</t>
  </si>
  <si>
    <t>GO:0017157</t>
  </si>
  <si>
    <t>regulation of exocytosis</t>
  </si>
  <si>
    <t>8/183</t>
  </si>
  <si>
    <t>12523,12772,14159,14191,16414,16859,58222,217303</t>
  </si>
  <si>
    <t>Cd84,Ccr2,Fes,Fgr,Itgb2,Lgals9,Rab37,Cd300a</t>
  </si>
  <si>
    <t>GO:0002279</t>
  </si>
  <si>
    <t>mast cell activation involved in immune response</t>
  </si>
  <si>
    <t>4/48</t>
  </si>
  <si>
    <t>GO:0043303</t>
  </si>
  <si>
    <t>mast cell degranulation</t>
  </si>
  <si>
    <t>GO:0002448</t>
  </si>
  <si>
    <t>mast cell mediated immunity</t>
  </si>
  <si>
    <t>4/49</t>
  </si>
  <si>
    <t>GO:0046640</t>
  </si>
  <si>
    <t>regulation of alpha-beta T cell proliferation</t>
  </si>
  <si>
    <t>3/32</t>
  </si>
  <si>
    <t>12772,16859,19264</t>
  </si>
  <si>
    <t>Ccr2,Lgals9,Ptprc</t>
  </si>
  <si>
    <t>GO:0032418</t>
  </si>
  <si>
    <t>lysosome localization</t>
  </si>
  <si>
    <t>4/70</t>
  </si>
  <si>
    <t>19_Summary</t>
  </si>
  <si>
    <t>ko05323</t>
  </si>
  <si>
    <t>Rheumatoid arthritis</t>
  </si>
  <si>
    <t>14960,14961,14969,15002,15894,16408,16414,16994,20293,20296,20304,21926,24088,12010,14972,14991,16149,21355,65972,12266,13057,17969,18035,12504,16822,23880,630146,15945,22035,56489,12475,12483,12986,16177,16188,20292,16411,20963,12769,17123,50723,16912,16913,16186,53791,60504,11689,11796,12370,16775,15170,12399,18037,13032,13036,16768</t>
  </si>
  <si>
    <t>H2-Aa,H2-Ab1,H2-Eb1,H2-Ob,Icam1,Itgal,Itgb2,Ltb,Ccl12,Ccl2,Ccl5,Tnf,Tlr2,B2m,H2-K1,H2-M3,Cd74,Tap2,Ifi30,C3,Cyba,Ncf1,Nfkbia,Cd4,Lcp2,Fyb,Cd101,Cxcl10,Tnfsf10,Ikbke,Cd14,Cd22,Csf3r,Il1r1,Il3ra,Ccl11,Itgax,Syk,Ccr9,Madcam1,Icosl,Psmb9,Psmb8,Il2rg,Tlr5,Il21r,Alox5,Birc3,Casp8,Lama4,Ptpn6,Runx3,Nfkbie,Ctsc,Ctsh,Lag3</t>
  </si>
  <si>
    <t>19_Member</t>
  </si>
  <si>
    <t>14960,14961,14969,15002,15894,16408,16414,16994,20293,20296,20304,21926,24088</t>
  </si>
  <si>
    <t>H2-Aa,H2-Ab1,H2-Eb1,H2-Ob,Icam1,Itgal,Itgb2,Ltb,Ccl12,Ccl2,Ccl5,Tnf,Tlr2</t>
  </si>
  <si>
    <t>mmu05323</t>
  </si>
  <si>
    <t>GO:0002478</t>
  </si>
  <si>
    <t>antigen processing and presentation of exogenous peptide antigen</t>
  </si>
  <si>
    <t>9/21</t>
  </si>
  <si>
    <t>12010,14960,14961,14969,14972,14991,16149,21355,65972</t>
  </si>
  <si>
    <t>B2m,H2-Aa,H2-Ab1,H2-Eb1,H2-K1,H2-M3,Cd74,Tap2,Ifi30</t>
  </si>
  <si>
    <t>GO:0019884</t>
  </si>
  <si>
    <t>antigen processing and presentation of exogenous antigen</t>
  </si>
  <si>
    <t>9/26</t>
  </si>
  <si>
    <t>ko05140</t>
  </si>
  <si>
    <t>Leishmaniasis</t>
  </si>
  <si>
    <t>11/66</t>
  </si>
  <si>
    <t>12266,13057,14960,14961,14969,15002,16414,17969,18035,21926,24088</t>
  </si>
  <si>
    <t>C3,Cyba,H2-Aa,H2-Ab1,H2-Eb1,H2-Ob,Itgb2,Ncf1,Nfkbia,Tnf,Tlr2</t>
  </si>
  <si>
    <t>mmu05140</t>
  </si>
  <si>
    <t>R-MMU-202433</t>
  </si>
  <si>
    <t>Generation of second messenger molecules</t>
  </si>
  <si>
    <t>7/23</t>
  </si>
  <si>
    <t>12504,14960,14961,14969,16822,23880,630146</t>
  </si>
  <si>
    <t>Cd4,H2-Aa,H2-Ab1,H2-Eb1,Lcp2,Fyb,Cd101</t>
  </si>
  <si>
    <t>ko05164</t>
  </si>
  <si>
    <t>Influenza A</t>
  </si>
  <si>
    <t>13/168</t>
  </si>
  <si>
    <t>14960,14961,14969,15002,15894,15945,18035,20293,20296,20304,21926,22035,56489</t>
  </si>
  <si>
    <t>H2-Aa,H2-Ab1,H2-Eb1,H2-Ob,Icam1,Cxcl10,Nfkbia,Ccl12,Ccl2,Ccl5,Tnf,Tnfsf10,Ikbke</t>
  </si>
  <si>
    <t>mmu05164</t>
  </si>
  <si>
    <t>GO:0002495</t>
  </si>
  <si>
    <t>antigen processing and presentation of peptide antigen via MHC class II</t>
  </si>
  <si>
    <t>6/19</t>
  </si>
  <si>
    <t>14960,14961,14969,15002,16149,65972</t>
  </si>
  <si>
    <t>H2-Aa,H2-Ab1,H2-Eb1,H2-Ob,Cd74,Ifi30</t>
  </si>
  <si>
    <t>ko04640</t>
  </si>
  <si>
    <t>Hematopoietic cell lineage</t>
  </si>
  <si>
    <t>10/95</t>
  </si>
  <si>
    <t>12475,12483,12986,14960,14961,14969,15002,16177,16188,21926</t>
  </si>
  <si>
    <t>Cd14,Cd22,Csf3r,H2-Aa,H2-Ab1,H2-Eb1,H2-Ob,Il1r1,Il3ra,Tnf</t>
  </si>
  <si>
    <t>mmu04640</t>
  </si>
  <si>
    <t>GO:0002504</t>
  </si>
  <si>
    <t>antigen processing and presentation of peptide or polysaccharide antigen via MHC class II</t>
  </si>
  <si>
    <t>6/20</t>
  </si>
  <si>
    <t>ko05310</t>
  </si>
  <si>
    <t>Asthma</t>
  </si>
  <si>
    <t>6/25</t>
  </si>
  <si>
    <t>14960,14961,14969,15002,20292,21926</t>
  </si>
  <si>
    <t>H2-Aa,H2-Ab1,H2-Eb1,H2-Ob,Ccl11,Tnf</t>
  </si>
  <si>
    <t>mmu05310</t>
  </si>
  <si>
    <t>ko05152</t>
  </si>
  <si>
    <t>Tuberculosis</t>
  </si>
  <si>
    <t>12/178</t>
  </si>
  <si>
    <t>12266,12475,14960,14961,14969,15002,16149,16411,16414,20963,21926,24088</t>
  </si>
  <si>
    <t>C3,Cd14,H2-Aa,H2-Ab1,H2-Eb1,H2-Ob,Cd74,Itgax,Itgb2,Syk,Tnf,Tlr2</t>
  </si>
  <si>
    <t>mmu05152</t>
  </si>
  <si>
    <t>GO:0019886</t>
  </si>
  <si>
    <t>antigen processing and presentation of exogenous peptide antigen via MHC class II</t>
  </si>
  <si>
    <t>5/14</t>
  </si>
  <si>
    <t>14960,14961,14969,16149,65972</t>
  </si>
  <si>
    <t>H2-Aa,H2-Ab1,H2-Eb1,Cd74,Ifi30</t>
  </si>
  <si>
    <t>ko04672</t>
  </si>
  <si>
    <t>Intestinal immune network for IgA production</t>
  </si>
  <si>
    <t>7/43</t>
  </si>
  <si>
    <t>12769,14960,14961,14969,15002,17123,50723</t>
  </si>
  <si>
    <t>Ccr9,H2-Aa,H2-Ab1,H2-Eb1,H2-Ob,Madcam1,Icosl</t>
  </si>
  <si>
    <t>mmu04672</t>
  </si>
  <si>
    <t>R-MMU-202403</t>
  </si>
  <si>
    <t>TCR signaling</t>
  </si>
  <si>
    <t>10/103</t>
  </si>
  <si>
    <t>12504,14960,14961,14969,16822,16912,16913,18035,23880,630146</t>
  </si>
  <si>
    <t>Cd4,H2-Aa,H2-Ab1,H2-Eb1,Lcp2,Psmb9,Psmb8,Nfkbia,Fyb,Cd101</t>
  </si>
  <si>
    <t>ko05321</t>
  </si>
  <si>
    <t>Inflammatory bowel disease (IBD)</t>
  </si>
  <si>
    <t>8/59</t>
  </si>
  <si>
    <t>14960,14961,14969,16186,21926,24088,53791,60504</t>
  </si>
  <si>
    <t>H2-Aa,H2-Ab1,H2-Eb1,Il2rg,Tnf,Tlr2,Tlr5,Il21r</t>
  </si>
  <si>
    <t>mmu05321</t>
  </si>
  <si>
    <t>ko05145</t>
  </si>
  <si>
    <t>Toxoplasmosis</t>
  </si>
  <si>
    <t>10/108</t>
  </si>
  <si>
    <t>11689,11796,12370,14960,14961,14969,16775,18035,21926,24088</t>
  </si>
  <si>
    <t>Alox5,Birc3,Casp8,H2-Aa,H2-Ab1,H2-Eb1,Lama4,Nfkbia,Tnf,Tlr2</t>
  </si>
  <si>
    <t>mmu05145</t>
  </si>
  <si>
    <t>R-MMU-389948</t>
  </si>
  <si>
    <t>PD-1 signaling</t>
  </si>
  <si>
    <t>5/16</t>
  </si>
  <si>
    <t>12504,14960,14961,14969,15170</t>
  </si>
  <si>
    <t>Cd4,H2-Aa,H2-Ab1,H2-Eb1,Ptpn6</t>
  </si>
  <si>
    <t>ko04658</t>
  </si>
  <si>
    <t>Th1 and Th2 cell differentiation</t>
  </si>
  <si>
    <t>8/87</t>
  </si>
  <si>
    <t>12399,14960,14961,14969,15002,16186,18035,18037</t>
  </si>
  <si>
    <t>Runx3,H2-Aa,H2-Ab1,H2-Eb1,H2-Ob,Il2rg,Nfkbia,Nfkbie</t>
  </si>
  <si>
    <t>mmu04658</t>
  </si>
  <si>
    <t>ko04659</t>
  </si>
  <si>
    <t>Th17 cell differentiation</t>
  </si>
  <si>
    <t>9/102</t>
  </si>
  <si>
    <t>12504,14960,14961,14969,16177,16186,18035,18037,60504</t>
  </si>
  <si>
    <t>Cd4,H2-Aa,H2-Ab1,H2-Eb1,Il1r1,Il2rg,Nfkbia,Nfkbie,Il21r</t>
  </si>
  <si>
    <t>mmu04659</t>
  </si>
  <si>
    <t>R-MMU-202430</t>
  </si>
  <si>
    <t>Translocation of ZAP-70 to Immunological synapse</t>
  </si>
  <si>
    <t>4/12</t>
  </si>
  <si>
    <t>12504,14960,14961,14969</t>
  </si>
  <si>
    <t>Cd4,H2-Aa,H2-Ab1,H2-Eb1</t>
  </si>
  <si>
    <t>R-MMU-202427</t>
  </si>
  <si>
    <t>Phosphorylation of CD3 and TCR zeta chains</t>
  </si>
  <si>
    <t>R-MMU-202424</t>
  </si>
  <si>
    <t>Downstream TCR signaling</t>
  </si>
  <si>
    <t>7/86</t>
  </si>
  <si>
    <t>12504,14960,14961,14969,16912,16913,18035</t>
  </si>
  <si>
    <t>Cd4,H2-Aa,H2-Ab1,H2-Eb1,Psmb9,Psmb8,Nfkbia</t>
  </si>
  <si>
    <t>R-MMU-388841</t>
  </si>
  <si>
    <t>Costimulation by the CD28 family</t>
  </si>
  <si>
    <t>6/64</t>
  </si>
  <si>
    <t>12504,14960,14961,14969,15170,50723</t>
  </si>
  <si>
    <t>Cd4,H2-Aa,H2-Ab1,H2-Eb1,Ptpn6,Icosl</t>
  </si>
  <si>
    <t>R-MMU-2132295</t>
  </si>
  <si>
    <t>MHC class II antigen presentation</t>
  </si>
  <si>
    <t>7/123</t>
  </si>
  <si>
    <t>13032,13036,14960,14961,14969,16149,16768</t>
  </si>
  <si>
    <t>Ctsc,Ctsh,H2-Aa,H2-Ab1,H2-Eb1,Cd74,Lag3</t>
  </si>
  <si>
    <t>20_Summary</t>
  </si>
  <si>
    <t>GO:0001525</t>
  </si>
  <si>
    <t>angiogenesis</t>
  </si>
  <si>
    <t>26/461</t>
  </si>
  <si>
    <t>11535,11600,11601,11745,12266,13058,13078,13614,13805,14268,15530,15945,17395,18613,19263,20292,20293,20296,20963,21380,21826,21928,54485,66864,68545,74144,12562,16775,16948,76854,80837,55985</t>
  </si>
  <si>
    <t>Adm,Angpt1,Angpt2,Anxa3,C3,Cybb,Cyp1b1,Edn1,Eng,Fn1,Hspg2,Cxcl10,Mmp9,Pecam1,Ptprb,Ccl11,Ccl12,Ccl2,Syk,Tbx1,Thbs2,Tnfaip2,Dll4,Clec14a,Ecscr,Robo4,Cdh5,Lama4,Lox,Gper1,Rhoj,Cxcl13</t>
  </si>
  <si>
    <t>20_Member</t>
  </si>
  <si>
    <t>11535,11600,11601,11745,12266,13058,13078,13614,13805,14268,15530,15945,17395,18613,19263,20292,20293,20296,20963,21380,21826,21928,54485,66864,68545,74144</t>
  </si>
  <si>
    <t>Adm,Angpt1,Angpt2,Anxa3,C3,Cybb,Cyp1b1,Edn1,Eng,Fn1,Hspg2,Cxcl10,Mmp9,Pecam1,Ptprb,Ccl11,Ccl12,Ccl2,Syk,Tbx1,Thbs2,Tnfaip2,Dll4,Clec14a,Ecscr,Robo4</t>
  </si>
  <si>
    <t>GO:0001944</t>
  </si>
  <si>
    <t>vasculature development</t>
  </si>
  <si>
    <t>31/693</t>
  </si>
  <si>
    <t>11535,11600,11601,11745,12266,12562,13058,13078,13614,13805,14268,15530,15945,16775,16948,17395,18613,19263,20292,20293,20296,20963,21380,21826,21928,54485,66864,68545,74144,76854,80837</t>
  </si>
  <si>
    <t>Adm,Angpt1,Angpt2,Anxa3,C3,Cdh5,Cybb,Cyp1b1,Edn1,Eng,Fn1,Hspg2,Cxcl10,Lama4,Lox,Mmp9,Pecam1,Ptprb,Ccl11,Ccl12,Ccl2,Syk,Tbx1,Thbs2,Tnfaip2,Dll4,Clec14a,Ecscr,Robo4,Gper1,Rhoj</t>
  </si>
  <si>
    <t>GO:0072358</t>
  </si>
  <si>
    <t>cardiovascular system development</t>
  </si>
  <si>
    <t>31/706</t>
  </si>
  <si>
    <t>GO:0001568</t>
  </si>
  <si>
    <t>blood vessel development</t>
  </si>
  <si>
    <t>30/663</t>
  </si>
  <si>
    <t>11535,11600,11601,11745,12266,12562,13058,13078,13614,13805,14268,15530,15945,16775,16948,17395,18613,19263,20292,20293,20296,20963,21380,21826,21928,54485,66864,68545,74144,76854</t>
  </si>
  <si>
    <t>Adm,Angpt1,Angpt2,Anxa3,C3,Cdh5,Cybb,Cyp1b1,Edn1,Eng,Fn1,Hspg2,Cxcl10,Lama4,Lox,Mmp9,Pecam1,Ptprb,Ccl11,Ccl12,Ccl2,Syk,Tbx1,Thbs2,Tnfaip2,Dll4,Clec14a,Ecscr,Robo4,Gper1</t>
  </si>
  <si>
    <t>GO:0048514</t>
  </si>
  <si>
    <t>blood vessel morphogenesis</t>
  </si>
  <si>
    <t>27/564</t>
  </si>
  <si>
    <t>11535,11600,11601,11745,12266,13058,13078,13614,13805,14268,15530,15945,16948,17395,18613,19263,20292,20293,20296,20963,21380,21826,21928,54485,66864,68545,74144</t>
  </si>
  <si>
    <t>Adm,Angpt1,Angpt2,Anxa3,C3,Cybb,Cyp1b1,Edn1,Eng,Fn1,Hspg2,Cxcl10,Lox,Mmp9,Pecam1,Ptprb,Ccl11,Ccl12,Ccl2,Syk,Tbx1,Thbs2,Tnfaip2,Dll4,Clec14a,Ecscr,Robo4</t>
  </si>
  <si>
    <t>GO:0001667</t>
  </si>
  <si>
    <t>ameboidal-type cell migration</t>
  </si>
  <si>
    <t>12/351</t>
  </si>
  <si>
    <t>11600,11601,11745,13078,13805,14268,17395,18613,21380,54485,55985,66864</t>
  </si>
  <si>
    <t>Angpt1,Angpt2,Anxa3,Cyp1b1,Eng,Fn1,Mmp9,Pecam1,Tbx1,Dll4,Cxcl13,Clec14a</t>
  </si>
  <si>
    <t>GO:0043542</t>
  </si>
  <si>
    <t>endothelial cell migration</t>
  </si>
  <si>
    <t>8/166</t>
  </si>
  <si>
    <t>11600,11601,11745,13078,18613,54485,55985,66864</t>
  </si>
  <si>
    <t>Angpt1,Angpt2,Anxa3,Cyp1b1,Pecam1,Dll4,Cxcl13,Clec14a</t>
  </si>
  <si>
    <t>GO:0010631</t>
  </si>
  <si>
    <t>epithelial cell migration</t>
  </si>
  <si>
    <t>9/244</t>
  </si>
  <si>
    <t>11600,11601,11745,13078,17395,18613,54485,55985,66864</t>
  </si>
  <si>
    <t>Angpt1,Angpt2,Anxa3,Cyp1b1,Mmp9,Pecam1,Dll4,Cxcl13,Clec14a</t>
  </si>
  <si>
    <t>GO:0090132</t>
  </si>
  <si>
    <t>epithelium migration</t>
  </si>
  <si>
    <t>9/246</t>
  </si>
  <si>
    <t>GO:0090130</t>
  </si>
  <si>
    <t>tissue migration</t>
  </si>
  <si>
    <t>9/248</t>
  </si>
  <si>
    <t>Input ID</t>
  </si>
  <si>
    <t>GO:0019221 cytokine-mediated signaling pa</t>
  </si>
  <si>
    <t>ko04668 TNF signaling pathway</t>
  </si>
  <si>
    <t>GO:0009617 response to bacterium</t>
  </si>
  <si>
    <t>GO:0045088 regulation of innate immune re</t>
  </si>
  <si>
    <t>ko04064 NF-kappa B signaling pathway</t>
  </si>
  <si>
    <t>ko05418 Fluid shear stress and atheros</t>
  </si>
  <si>
    <t>GO:0002478 antigen processing and present</t>
  </si>
  <si>
    <t xml:space="preserve">GO:0002683 negative regulation of immune </t>
  </si>
  <si>
    <t>GO:0052547 regulation of peptidase activi</t>
  </si>
  <si>
    <t>GO:0001961 positive regulation of cytokin</t>
  </si>
  <si>
    <t>GO:0032103 positive regulation of respons</t>
  </si>
  <si>
    <t>symbol</t>
  </si>
  <si>
    <t>17/101</t>
  </si>
  <si>
    <t>12010,14961,14964,14972,14980,15015,15018,15019,15894,16149,16912,16913,18173,21354,65972,110557,110558,12266,18035,20293,20296,24088,56489,12475,13057,13058,50909,12483,16408,22329,50723,16768,18037,23880,66141,630146,16177,16186,18034,21929,12523,21946,74748,80287</t>
  </si>
  <si>
    <t>B2m,H2-Ab1,H2-D1,H2-K1,H2-L,H2-Q4,H2-Q7,H2-Q8,Icam1,Cd74,Psmb9,Psmb8,Slc11a1,Tap1,Ifi30,H2-Q6,H2-Q9,C3,Nfkbia,Ccl12,Ccl2,Tlr2,Ikbke,Cd14,Cyba,Cybb,C1ra,Cd22,Itgal,Vcam1,Icosl,Lag3,Nfkbie,Fyb,Ifitm3,Cd101,Il1r1,Il2rg,Nfkb2,Tnfaip3,Cd84,Pglyrp1,Slamf8,Apobec3</t>
  </si>
  <si>
    <t>12010,14961,14964,14972,14980,15015,15018,15019,15894,16149,16912,16913,18173,21354,65972,110557,110558</t>
  </si>
  <si>
    <t>B2m,H2-Ab1,H2-D1,H2-K1,H2-L,H2-Q4,H2-Q7,H2-Q8,Icam1,Cd74,Psmb9,Psmb8,Slc11a1,Tap1,Ifi30,H2-Q6,H2-Q9</t>
  </si>
  <si>
    <t>14/63</t>
  </si>
  <si>
    <t>12010,14961,14964,14972,14980,15015,15018,15019,16149,18173,21354,65972,110557,110558</t>
  </si>
  <si>
    <t>B2m,H2-Ab1,H2-D1,H2-K1,H2-L,H2-Q4,H2-Q7,H2-Q8,Cd74,Slc11a1,Tap1,Ifi30,H2-Q6,H2-Q9</t>
  </si>
  <si>
    <t>11/44</t>
  </si>
  <si>
    <t>12010,14964,14972,14980,15015,15018,15019,21354,65972,110557,110558</t>
  </si>
  <si>
    <t>B2m,H2-D1,H2-K1,H2-L,H2-Q4,H2-Q7,H2-Q8,Tap1,Ifi30,H2-Q6,H2-Q9</t>
  </si>
  <si>
    <t>17/215</t>
  </si>
  <si>
    <t>12266,14961,14964,14972,14980,15015,15018,15019,16149,18035,20293,20296,21354,24088,56489,110557,110558</t>
  </si>
  <si>
    <t>C3,H2-Ab1,H2-D1,H2-K1,H2-L,H2-Q4,H2-Q7,H2-Q8,Cd74,Nfkbia,Ccl12,Ccl2,Tap1,Tlr2,Ikbke,H2-Q6,H2-Q9</t>
  </si>
  <si>
    <t>12010,14961,14964,14972,14980,15015,15018,15019,16149,21354,65972,110557,110558</t>
  </si>
  <si>
    <t>B2m,H2-Ab1,H2-D1,H2-K1,H2-L,H2-Q4,H2-Q7,H2-Q8,Cd74,Tap1,Ifi30,H2-Q6,H2-Q9</t>
  </si>
  <si>
    <t>16/184</t>
  </si>
  <si>
    <t>12266,12475,13057,13058,14961,14964,14972,14980,15015,15018,15019,21354,24088,50909,110557,110558</t>
  </si>
  <si>
    <t>C3,Cd14,Cyba,Cybb,H2-Ab1,H2-D1,H2-K1,H2-L,H2-Q4,H2-Q7,H2-Q8,Tap1,Tlr2,C1ra,H2-Q6,H2-Q9</t>
  </si>
  <si>
    <t>14/169</t>
  </si>
  <si>
    <t>12483,14961,14964,14972,14980,15015,15018,15019,15894,16408,22329,50723,110557,110558</t>
  </si>
  <si>
    <t>Cd22,H2-Ab1,H2-D1,H2-K1,H2-L,H2-Q4,H2-Q7,H2-Q8,Icam1,Itgal,Vcam1,Icosl,H2-Q6,H2-Q9</t>
  </si>
  <si>
    <t>11/85</t>
  </si>
  <si>
    <t>12010,13057,13058,14964,14972,15015,15018,16912,16913,21354,110557</t>
  </si>
  <si>
    <t>B2m,Cyba,Cybb,H2-D1,H2-K1,H2-Q4,H2-Q7,Psmb9,Psmb8,Tap1,H2-Q6</t>
  </si>
  <si>
    <t>11/88</t>
  </si>
  <si>
    <t>14961,14964,14972,14980,15015,15018,15019,15894,16408,110557,110558</t>
  </si>
  <si>
    <t>H2-Ab1,H2-D1,H2-K1,H2-L,H2-Q4,H2-Q7,H2-Q8,Icam1,Itgal,H2-Q6,H2-Q9</t>
  </si>
  <si>
    <t>23/694</t>
  </si>
  <si>
    <t>12010,12266,12483,13057,13058,14961,14964,14972,15015,15018,15894,16149,16768,16912,16913,18035,18037,21354,23880,50723,66141,110557,630146</t>
  </si>
  <si>
    <t>B2m,C3,Cd22,Cyba,Cybb,H2-Ab1,H2-D1,H2-K1,H2-Q4,H2-Q7,Icam1,Cd74,Lag3,Psmb9,Psmb8,Nfkbia,Nfkbie,Tap1,Fyb,Icosl,Ifitm3,H2-Q6,Cd101</t>
  </si>
  <si>
    <t>16/283</t>
  </si>
  <si>
    <t>14961,14964,14972,14980,15015,15018,15019,15894,16177,16186,16408,18034,18035,22329,110557,110558</t>
  </si>
  <si>
    <t>H2-Ab1,H2-D1,H2-K1,H2-L,H2-Q4,H2-Q7,H2-Q8,Icam1,Il1r1,Il2rg,Itgal,Nfkb2,Nfkbia,Vcam1,H2-Q6,H2-Q9</t>
  </si>
  <si>
    <t>14/220</t>
  </si>
  <si>
    <t>14964,14972,14980,15015,15018,15019,15894,16408,18034,18035,18037,21929,110557,110558</t>
  </si>
  <si>
    <t>H2-D1,H2-K1,H2-L,H2-Q4,H2-Q7,H2-Q8,Icam1,Itgal,Nfkb2,Nfkbia,Nfkbie,Tnfaip3,H2-Q6,H2-Q9</t>
  </si>
  <si>
    <t>9/64</t>
  </si>
  <si>
    <t>14961,14964,14972,14980,15015,15018,15019,110557,110558</t>
  </si>
  <si>
    <t>H2-Ab1,H2-D1,H2-K1,H2-L,H2-Q4,H2-Q7,H2-Q8,H2-Q6,H2-Q9</t>
  </si>
  <si>
    <t>9/65</t>
  </si>
  <si>
    <t>7/28</t>
  </si>
  <si>
    <t>12010,14964,14972,15015,15018,21354,110557</t>
  </si>
  <si>
    <t>B2m,H2-D1,H2-K1,H2-Q4,H2-Q7,Tap1,H2-Q6</t>
  </si>
  <si>
    <t>9/70</t>
  </si>
  <si>
    <t>9/79</t>
  </si>
  <si>
    <t>12010,14964,14972,15015,15018,110557</t>
  </si>
  <si>
    <t>B2m,H2-D1,H2-K1,H2-Q4,H2-Q7,H2-Q6</t>
  </si>
  <si>
    <t>15/354</t>
  </si>
  <si>
    <t>12010,12266,12523,14964,14972,16149,16768,20296,21354,21929,21946,24088,74748,80287,110558</t>
  </si>
  <si>
    <t>B2m,C3,Cd84,H2-D1,H2-K1,Cd74,Lag3,Ccl2,Tap1,Tnfaip3,Pglyrp1,Tlr2,Slamf8,Apobec3,H2-Q9</t>
  </si>
  <si>
    <t>10/116</t>
  </si>
  <si>
    <t>12010,12266,12483,14964,14972,15015,15018,15894,66141,110557</t>
  </si>
  <si>
    <t>B2m,C3,Cd22,H2-D1,H2-K1,H2-Q4,H2-Q7,Icam1,Ifitm3,H2-Q6</t>
  </si>
  <si>
    <t>7/35</t>
  </si>
  <si>
    <t>5/11</t>
  </si>
  <si>
    <t>12010,14964,14972,21354,110558</t>
  </si>
  <si>
    <t>B2m,H2-D1,H2-K1,Tap1,H2-Q9</t>
  </si>
  <si>
    <t>5/13</t>
  </si>
  <si>
    <t>8/85</t>
  </si>
  <si>
    <t>12010,14964,14972,16768,20296,21354,21946,110558</t>
  </si>
  <si>
    <t>B2m,H2-D1,H2-K1,Lag3,Ccl2,Tap1,Pglyrp1,H2-Q9</t>
  </si>
  <si>
    <t>12010,14964,14972,16768,20296,21946,110558</t>
  </si>
  <si>
    <t>B2m,H2-D1,H2-K1,Lag3,Ccl2,Pglyrp1,H2-Q9</t>
  </si>
  <si>
    <t>11/231</t>
  </si>
  <si>
    <t>12266,14964,14972,14980,15015,15018,15019,18034,18035,110557,110558</t>
  </si>
  <si>
    <t>C3,H2-D1,H2-K1,H2-L,H2-Q4,H2-Q7,H2-Q8,Nfkb2,Nfkbia,H2-Q6,H2-Q9</t>
  </si>
  <si>
    <t>12010,14964,14972,21354</t>
  </si>
  <si>
    <t>B2m,H2-D1,H2-K1,Tap1</t>
  </si>
  <si>
    <t>12010,14964,14972,16768,20296,21354,110558</t>
  </si>
  <si>
    <t>B2m,H2-D1,H2-K1,Lag3,Ccl2,Tap1,H2-Q9</t>
  </si>
  <si>
    <t>8/108</t>
  </si>
  <si>
    <t>12010,12266,14961,14964,14972,16149,18173,110558</t>
  </si>
  <si>
    <t>B2m,C3,H2-Ab1,H2-D1,H2-K1,Cd74,Slc11a1,H2-Q9</t>
  </si>
  <si>
    <t>10/204</t>
  </si>
  <si>
    <t>12010,12266,12523,14964,14972,16149,16768,20296,24088,110558</t>
  </si>
  <si>
    <t>B2m,C3,Cd84,H2-D1,H2-K1,Cd74,Lag3,Ccl2,Tlr2,H2-Q9</t>
  </si>
  <si>
    <t>9/162</t>
  </si>
  <si>
    <t>12010,12266,14961,14964,14972,16149,18173,21929,110558</t>
  </si>
  <si>
    <t>B2m,C3,H2-Ab1,H2-D1,H2-K1,Cd74,Slc11a1,Tnfaip3,H2-Q9</t>
  </si>
  <si>
    <t>6/49</t>
  </si>
  <si>
    <t>12010,14964,14972,16768,20296,110558</t>
  </si>
  <si>
    <t>B2m,H2-D1,H2-K1,Lag3,Ccl2,H2-Q9</t>
  </si>
  <si>
    <t>8/136</t>
  </si>
  <si>
    <t>9/198</t>
  </si>
  <si>
    <t>12010,12266,12523,14964,14972,16768,21354,24088,110558</t>
  </si>
  <si>
    <t>B2m,C3,Cd84,H2-D1,H2-K1,Lag3,Tap1,Tlr2,H2-Q9</t>
  </si>
  <si>
    <t>7/102</t>
  </si>
  <si>
    <t>12010,12266,14961,14964,14972,18173,110558</t>
  </si>
  <si>
    <t>B2m,C3,H2-Ab1,H2-D1,H2-K1,Slc11a1,H2-Q9</t>
  </si>
  <si>
    <t>11/329</t>
  </si>
  <si>
    <t>8/150</t>
  </si>
  <si>
    <t>12010,12266,14961,14964,14972,18173,21929,110558</t>
  </si>
  <si>
    <t>B2m,C3,H2-Ab1,H2-D1,H2-K1,Slc11a1,Tnfaip3,H2-Q9</t>
  </si>
  <si>
    <t>7/104</t>
  </si>
  <si>
    <t>12010,14964,14972,110558</t>
  </si>
  <si>
    <t>B2m,H2-D1,H2-K1,H2-Q9</t>
  </si>
  <si>
    <t>6/98</t>
  </si>
  <si>
    <t>12010,14964,14972,15894,18173,110558</t>
  </si>
  <si>
    <t>B2m,H2-D1,H2-K1,Icam1,Slc11a1,H2-Q9</t>
  </si>
  <si>
    <t>7/150</t>
  </si>
  <si>
    <t>12010,12266,14964,14972,16768,21354,110558</t>
  </si>
  <si>
    <t>B2m,C3,H2-D1,H2-K1,Lag3,Tap1,H2-Q9</t>
  </si>
  <si>
    <t>6/101</t>
  </si>
  <si>
    <t>12010,12266,14964,14972,16768,110558</t>
  </si>
  <si>
    <t>B2m,C3,H2-D1,H2-K1,Lag3,H2-Q9</t>
  </si>
  <si>
    <t>9/286</t>
  </si>
  <si>
    <t>14964,14972,14980,15015,15018,15019,16186,110557,110558</t>
  </si>
  <si>
    <t>H2-D1,H2-K1,H2-L,H2-Q4,H2-Q7,H2-Q8,Il2rg,H2-Q6,H2-Q9</t>
  </si>
  <si>
    <t>4/39</t>
  </si>
  <si>
    <t>6/126</t>
  </si>
  <si>
    <t>4/43</t>
  </si>
  <si>
    <t>4/61</t>
  </si>
  <si>
    <t>33/794</t>
  </si>
  <si>
    <t>11745,12010,12051,12259,12266,12268,12523,14961,14962,14964,14972,15894,15945,16149,16408,16411,16768,17916,18173,18733,18826,20296,21354,21929,21946,24088,50723,50908,50909,66141,74748,80287,110558,11796,12475,13057,18035,434341,547253,14728,18034,20715,22370,22371</t>
  </si>
  <si>
    <t>Anxa3,B2m,Bcl3,C1qa,C3,C4b,Cd84,H2-Ab1,Cfb,H2-D1,H2-K1,Icam1,Cxcl10,Cd74,Itgal,Itgax,Lag3,Myo1f,Slc11a1,Pirb,Lcp1,Ccl2,Tap1,Tnfaip3,Pglyrp1,Tlr2,Icosl,C1s1,C1ra,Ifitm3,Slamf8,Apobec3,H2-Q9,Birc3,Cd14,Cyba,Nfkbia,Nlrc5,Parp14,Lilrb4a,Nfkb2,Serpina3g,Vtn,Vwf</t>
  </si>
  <si>
    <t>11745,12010,12051,12259,12266,12268,12523,14961,14962,14964,14972,15894,15945,16149,16408,16411,16768,17916,18173,18733,18826,20296,21354,21929,21946,24088,50723,50908,50909,66141,74748,80287,110558</t>
  </si>
  <si>
    <t>Anxa3,B2m,Bcl3,C1qa,C3,C4b,Cd84,H2-Ab1,Cfb,H2-D1,H2-K1,Icam1,Cxcl10,Cd74,Itgal,Itgax,Lag3,Myo1f,Slc11a1,Pirb,Lcp1,Ccl2,Tap1,Tnfaip3,Pglyrp1,Tlr2,Icosl,C1s1,C1ra,Ifitm3,Slamf8,Apobec3,H2-Q9</t>
  </si>
  <si>
    <t>22/448</t>
  </si>
  <si>
    <t>11745,12010,12051,12259,12266,12268,12523,14961,14964,14972,15894,16149,16768,17916,18173,18733,21354,24088,50723,50908,50909,110558</t>
  </si>
  <si>
    <t>Anxa3,B2m,Bcl3,C1qa,C3,C4b,Cd84,H2-Ab1,H2-D1,H2-K1,Icam1,Cd74,Lag3,Myo1f,Slc11a1,Pirb,Tap1,Tlr2,Icosl,C1s1,C1ra,H2-Q9</t>
  </si>
  <si>
    <t>27/763</t>
  </si>
  <si>
    <t>11796,12010,12259,12266,12268,12475,12523,13057,14961,14962,14964,14972,16149,16768,17916,18035,18173,21354,21929,21946,24088,50908,50909,74748,110558,434341,547253</t>
  </si>
  <si>
    <t>Birc3,B2m,C1qa,C3,C4b,Cd14,Cd84,Cyba,H2-Ab1,Cfb,H2-D1,H2-K1,Cd74,Lag3,Myo1f,Nfkbia,Slc11a1,Tap1,Tnfaip3,Pglyrp1,Tlr2,C1s1,C1ra,Slamf8,H2-Q9,Nlrc5,Parp14</t>
  </si>
  <si>
    <t>22/520</t>
  </si>
  <si>
    <t>12010,12051,12259,12266,12268,12523,14728,14961,14964,14972,15894,16149,18034,18173,18733,20715,21354,21929,50723,50908,50909,110558</t>
  </si>
  <si>
    <t>B2m,Bcl3,C1qa,C3,C4b,Cd84,Lilrb4a,H2-Ab1,H2-D1,H2-K1,Icam1,Cd74,Nfkb2,Slc11a1,Pirb,Serpina3g,Tap1,Tnfaip3,Icosl,C1s1,C1ra,H2-Q9</t>
  </si>
  <si>
    <t>18/373</t>
  </si>
  <si>
    <t>12010,12051,12259,12266,12268,14961,14964,14972,15894,16149,16768,18173,18733,21354,50723,50908,50909,110558</t>
  </si>
  <si>
    <t>B2m,Bcl3,C1qa,C3,C4b,H2-Ab1,H2-D1,H2-K1,Icam1,Cd74,Lag3,Slc11a1,Pirb,Tap1,Icosl,C1s1,C1ra,H2-Q9</t>
  </si>
  <si>
    <t>18/387</t>
  </si>
  <si>
    <t>12010,12051,12259,12266,12268,14961,14964,14972,15894,16149,18034,18173,18733,21929,50723,50908,50909,110558</t>
  </si>
  <si>
    <t>B2m,Bcl3,C1qa,C3,C4b,H2-Ab1,H2-D1,H2-K1,Icam1,Cd74,Nfkb2,Slc11a1,Pirb,Tnfaip3,Icosl,C1s1,C1ra,H2-Q9</t>
  </si>
  <si>
    <t>9/52</t>
  </si>
  <si>
    <t>12259,12266,12268,14961,14962,15894,16408,50908,50909</t>
  </si>
  <si>
    <t>C1qa,C3,C4b,H2-Ab1,Cfb,Icam1,Itgal,C1s1,C1ra</t>
  </si>
  <si>
    <t>21/623</t>
  </si>
  <si>
    <t>11796,12010,12259,12266,12268,12475,13057,14961,14962,14964,14972,16149,16768,18035,18173,21929,24088,50908,50909,110558,434341</t>
  </si>
  <si>
    <t>Birc3,B2m,C1qa,C3,C4b,Cd14,Cyba,H2-Ab1,Cfb,H2-D1,H2-K1,Cd74,Lag3,Nfkbia,Slc11a1,Tnfaip3,Tlr2,C1s1,C1ra,H2-Q9,Nlrc5</t>
  </si>
  <si>
    <t>9/87</t>
  </si>
  <si>
    <t>12259,12266,12268,14962,16411,22370,22371,50908,50909</t>
  </si>
  <si>
    <t>C1qa,C3,C4b,Cfb,Itgax,Vtn,Vwf,C1s1,C1ra</t>
  </si>
  <si>
    <t>5/20</t>
  </si>
  <si>
    <t>12259,12266,12268,50908,50909</t>
  </si>
  <si>
    <t>C1qa,C3,C4b,C1s1,C1ra</t>
  </si>
  <si>
    <t>6/40</t>
  </si>
  <si>
    <t>12259,12266,12268,22370,50908,50909</t>
  </si>
  <si>
    <t>C1qa,C3,C4b,Vtn,C1s1,C1ra</t>
  </si>
  <si>
    <t>10/246</t>
  </si>
  <si>
    <t>12051,12259,12266,12268,14961,16149,18733,50723,50908,50909</t>
  </si>
  <si>
    <t>Bcl3,C1qa,C3,C4b,H2-Ab1,Cd74,Pirb,Icosl,C1s1,C1ra</t>
  </si>
  <si>
    <t>6/75</t>
  </si>
  <si>
    <t>12259,12266,12268,12475,50908,50909</t>
  </si>
  <si>
    <t>C1qa,C3,C4b,Cd14,C1s1,C1ra</t>
  </si>
  <si>
    <t>12/447</t>
  </si>
  <si>
    <t>11796,12259,12266,12268,12475,13057,14962,18035,21929,24088,50908,50909</t>
  </si>
  <si>
    <t>Birc3,C1qa,C3,C4b,Cd14,Cyba,Cfb,Nfkbia,Tnfaip3,Tlr2,C1s1,C1ra</t>
  </si>
  <si>
    <t>10/300</t>
  </si>
  <si>
    <t>12051,12259,12266,12268,14961,14962,20296,21946,50908,50909</t>
  </si>
  <si>
    <t>Bcl3,C1qa,C3,C4b,H2-Ab1,Cfb,Ccl2,Pglyrp1,C1s1,C1ra</t>
  </si>
  <si>
    <t>12051,12259,12266,12268,14961,16149,50723,50908,50909</t>
  </si>
  <si>
    <t>Bcl3,C1qa,C3,C4b,H2-Ab1,Cd74,Icosl,C1s1,C1ra</t>
  </si>
  <si>
    <t>3/8</t>
  </si>
  <si>
    <t>12259,50908,50909</t>
  </si>
  <si>
    <t>C1qa,C1s1,C1ra</t>
  </si>
  <si>
    <t>3/14</t>
  </si>
  <si>
    <t>6/142</t>
  </si>
  <si>
    <t>12259,12266,12268,14961,50908,50909</t>
  </si>
  <si>
    <t>C1qa,C3,C4b,H2-Ab1,C1s1,C1ra</t>
  </si>
  <si>
    <t>6/175</t>
  </si>
  <si>
    <t>12051,12259,12266,14961,50908,50909</t>
  </si>
  <si>
    <t>Bcl3,C1qa,C3,H2-Ab1,C1s1,C1ra</t>
  </si>
  <si>
    <t>6/178</t>
  </si>
  <si>
    <t>12259,12266,12268,14962,50908,50909</t>
  </si>
  <si>
    <t>C1qa,C3,C4b,Cfb,C1s1,C1ra</t>
  </si>
  <si>
    <t>6/191</t>
  </si>
  <si>
    <t>4/161</t>
  </si>
  <si>
    <t>12259,12266,50908,50909</t>
  </si>
  <si>
    <t>C1qa,C3,C1s1,C1ra</t>
  </si>
  <si>
    <t>26/623</t>
  </si>
  <si>
    <t>11689,12266,12363,12475,13024,13057,13058,15894,15945,16177,18034,18035,18173,20292,20293,20296,20307,21817,21929,21946,24088,27052,55985,69146,74748,384059,11796,16149,16768,17916,21354,80287,434341,547253,12523,13614</t>
  </si>
  <si>
    <t>Alox5,C3,Casp4,Cd14,Ctla2a,Cyba,Cybb,Icam1,Cxcl10,Il1r1,Nfkb2,Nfkbia,Slc11a1,Ccl11,Ccl12,Ccl2,Ccl8,Tgm2,Tnfaip3,Pglyrp1,Tlr2,Aoah,Cxcl13,Gsdmd,Slamf8,Tlr12,Birc3,Cd74,Lag3,Myo1f,Tap1,Apobec3,Nlrc5,Parp14,Cd84,Edn1</t>
  </si>
  <si>
    <t>11689,12266,12363,12475,13024,13057,13058,15894,15945,16177,18034,18035,18173,20292,20293,20296,20307,21817,21929,21946,24088,27052,55985,69146,74748,384059</t>
  </si>
  <si>
    <t>Alox5,C3,Casp4,Cd14,Ctla2a,Cyba,Cybb,Icam1,Cxcl10,Il1r1,Nfkb2,Nfkbia,Slc11a1,Ccl11,Ccl12,Ccl2,Ccl8,Tgm2,Tnfaip3,Pglyrp1,Tlr2,Aoah,Cxcl13,Gsdmd,Slamf8,Tlr12</t>
  </si>
  <si>
    <t>21/533</t>
  </si>
  <si>
    <t>11796,12266,12363,12475,13024,13057,16149,16177,16768,17916,18035,21354,21817,21929,21946,24088,27052,74748,80287,434341,547253</t>
  </si>
  <si>
    <t>Birc3,C3,Casp4,Cd14,Ctla2a,Cyba,Cd74,Il1r1,Lag3,Myo1f,Nfkbia,Tap1,Tgm2,Tnfaip3,Pglyrp1,Tlr2,Aoah,Slamf8,Apobec3,Nlrc5,Parp14</t>
  </si>
  <si>
    <t>20/684</t>
  </si>
  <si>
    <t>12266,12363,12523,13024,13057,13614,15945,16149,16177,18035,20293,20296,21817,21929,21946,24088,27052,55985,74748,80287</t>
  </si>
  <si>
    <t>C3,Casp4,Cd84,Ctla2a,Cyba,Edn1,Cxcl10,Cd74,Il1r1,Nfkbia,Ccl12,Ccl2,Tgm2,Tnfaip3,Pglyrp1,Tlr2,Aoah,Cxcl13,Slamf8,Apobec3</t>
  </si>
  <si>
    <t>11/290</t>
  </si>
  <si>
    <t>12266,12363,13024,16177,18035,21817,21929,21946,24088,27052,74748</t>
  </si>
  <si>
    <t>C3,Casp4,Ctla2a,Il1r1,Nfkbia,Tgm2,Tnfaip3,Pglyrp1,Tlr2,Aoah,Slamf8</t>
  </si>
  <si>
    <t>24/533</t>
  </si>
  <si>
    <t>11689,12010,12266,12475,13057,13058,14964,14972,15015,15018,16411,16819,17105,17110,17395,18173,20708,21946,24088,69146,69189,80910,110557,238393</t>
  </si>
  <si>
    <t>Alox5,B2m,C3,Cd14,Cyba,Cybb,H2-D1,H2-K1,H2-Q4,H2-Q7,Itgax,Lcn2,Lyz2,Lyz1,Mmp9,Slc11a1,Serpinb6b,Pglyrp1,Tlr2,Gsdmd,Mcemp1,Gpr84,H2-Q6,Serpina3f</t>
  </si>
  <si>
    <t>14/127</t>
  </si>
  <si>
    <t>12332,14961,15018,18173,20292,20293,20296,20307,24108,66102,66141,110558,434341,547253</t>
  </si>
  <si>
    <t>Capg,H2-Ab1,H2-Q7,Slc11a1,Ccl11,Ccl12,Ccl2,Ccl8,Ubd,Cxcl16,Ifitm3,H2-Q9,Nlrc5,Parp14</t>
  </si>
  <si>
    <t>12332,14961,15018,20292,20293,20296,20307,110558,434341,547253</t>
  </si>
  <si>
    <t>Capg,H2-Ab1,H2-Q7,Ccl11,Ccl12,Ccl2,Ccl8,H2-Q9,Nlrc5,Parp14</t>
  </si>
  <si>
    <t>18/343</t>
  </si>
  <si>
    <t>12363,12769,12983,12984,15945,16149,16177,18035,18414,18733,20292,20293,20296,20307,55985,66141,434341,547253,12642,13614,15894,17395,22329,24088,66102,74748,16186,22035,11745,17916,22370,12399,68545,74144,12266,12523,18173,230379</t>
  </si>
  <si>
    <t>Casp4,Ccr9,Csf2rb,Csf2rb2,Cxcl10,Cd74,Il1r1,Nfkbia,Osmr,Pirb,Ccl11,Ccl12,Ccl2,Ccl8,Cxcl13,Ifitm3,Nlrc5,Parp14,Ch25h,Edn1,Icam1,Mmp9,Vcam1,Tlr2,Cxcl16,Slamf8,Il2rg,Tnfsf10,Anxa3,Myo1f,Vtn,Runx3,Ecscr,Robo4,C3,Cd84,Slc11a1,Acer2</t>
  </si>
  <si>
    <t>12363,12769,12983,12984,15945,16149,16177,18035,18414,18733,20292,20293,20296,20307,55985,66141,434341,547253</t>
  </si>
  <si>
    <t>Casp4,Ccr9,Csf2rb,Csf2rb2,Cxcl10,Cd74,Il1r1,Nfkbia,Osmr,Pirb,Ccl11,Ccl12,Ccl2,Ccl8,Cxcl13,Ifitm3,Nlrc5,Parp14</t>
  </si>
  <si>
    <t>16/306</t>
  </si>
  <si>
    <t>12642,13614,15894,15945,16149,16177,17395,20292,20293,20296,20307,22329,24088,55985,66102,74748</t>
  </si>
  <si>
    <t>Ch25h,Edn1,Icam1,Cxcl10,Cd74,Il1r1,Mmp9,Ccl11,Ccl12,Ccl2,Ccl8,Vcam1,Tlr2,Cxcl13,Cxcl16,Slamf8</t>
  </si>
  <si>
    <t>14/270</t>
  </si>
  <si>
    <t>12769,12983,12984,15945,16177,16186,18414,20292,20293,20296,20307,22035,55985,66102</t>
  </si>
  <si>
    <t>Ccr9,Csf2rb,Csf2rb2,Cxcl10,Il1r1,Il2rg,Osmr,Ccl11,Ccl12,Ccl2,Ccl8,Tnfsf10,Cxcl13,Cxcl16</t>
  </si>
  <si>
    <t>8/52</t>
  </si>
  <si>
    <t>12642,15945,20292,20293,20296,20307,55985,66102</t>
  </si>
  <si>
    <t>Ch25h,Cxcl10,Ccl11,Ccl12,Ccl2,Ccl8,Cxcl13,Cxcl16</t>
  </si>
  <si>
    <t>10/134</t>
  </si>
  <si>
    <t>13614,15894,15945,16149,16177,17395,20293,20296,24088,55985</t>
  </si>
  <si>
    <t>Edn1,Icam1,Cxcl10,Cd74,Il1r1,Mmp9,Ccl12,Ccl2,Tlr2,Cxcl13</t>
  </si>
  <si>
    <t>11/180</t>
  </si>
  <si>
    <t>13614,15894,15945,16149,16177,17395,20293,20296,24088,55985,74748</t>
  </si>
  <si>
    <t>Edn1,Icam1,Cxcl10,Cd74,Il1r1,Mmp9,Ccl12,Ccl2,Tlr2,Cxcl13,Slamf8</t>
  </si>
  <si>
    <t>11/193</t>
  </si>
  <si>
    <t>12642,13614,15945,16149,20292,20293,20296,20307,55985,66102,74748</t>
  </si>
  <si>
    <t>Ch25h,Edn1,Cxcl10,Cd74,Ccl11,Ccl12,Ccl2,Ccl8,Cxcl13,Cxcl16,Slamf8</t>
  </si>
  <si>
    <t>8/83</t>
  </si>
  <si>
    <t>7/54</t>
  </si>
  <si>
    <t>12769,15945,20292,20293,20296,20307,55985</t>
  </si>
  <si>
    <t>Ccr9,Cxcl10,Ccl11,Ccl12,Ccl2,Ccl8,Cxcl13</t>
  </si>
  <si>
    <t>12/263</t>
  </si>
  <si>
    <t>12642,13614,15945,16149,20292,20293,20296,20307,22329,55985,66102,74748</t>
  </si>
  <si>
    <t>Ch25h,Edn1,Cxcl10,Cd74,Ccl11,Ccl12,Ccl2,Ccl8,Vcam1,Cxcl13,Cxcl16,Slamf8</t>
  </si>
  <si>
    <t>15/468</t>
  </si>
  <si>
    <t>11745,13614,15894,15945,16149,16177,17395,17916,20292,20293,20296,22370,24088,55985,66102</t>
  </si>
  <si>
    <t>Anxa3,Edn1,Icam1,Cxcl10,Cd74,Il1r1,Mmp9,Myo1f,Ccl11,Ccl12,Ccl2,Vtn,Tlr2,Cxcl13,Cxcl16</t>
  </si>
  <si>
    <t>15/486</t>
  </si>
  <si>
    <t>15/500</t>
  </si>
  <si>
    <t>8/104</t>
  </si>
  <si>
    <t>13614,16149,16177,20292,20293,20296,20307,74748</t>
  </si>
  <si>
    <t>Edn1,Cd74,Il1r1,Ccl11,Ccl12,Ccl2,Ccl8,Slamf8</t>
  </si>
  <si>
    <t>15/517</t>
  </si>
  <si>
    <t>15/529</t>
  </si>
  <si>
    <t>12399,12642,12769,13614,15945,16149,20292,20293,20296,20307,22329,55985,66102,68545,74748</t>
  </si>
  <si>
    <t>Runx3,Ch25h,Ccr9,Edn1,Cxcl10,Cd74,Ccl11,Ccl12,Ccl2,Ccl8,Vcam1,Cxcl13,Cxcl16,Ecscr,Slamf8</t>
  </si>
  <si>
    <t>15/531</t>
  </si>
  <si>
    <t>6/53</t>
  </si>
  <si>
    <t>15945,20292,20293,20296,20307,74748</t>
  </si>
  <si>
    <t>Cxcl10,Ccl11,Ccl12,Ccl2,Ccl8,Slamf8</t>
  </si>
  <si>
    <t>8/127</t>
  </si>
  <si>
    <t>9/177</t>
  </si>
  <si>
    <t>13614,15945,16149,16177,20292,20293,20296,20307,74748</t>
  </si>
  <si>
    <t>Edn1,Cxcl10,Cd74,Il1r1,Ccl11,Ccl12,Ccl2,Ccl8,Slamf8</t>
  </si>
  <si>
    <t>17/771</t>
  </si>
  <si>
    <t>11745,13614,15894,15945,16149,16177,17395,17916,20292,20293,20296,22370,24088,55985,66102,74144,74748</t>
  </si>
  <si>
    <t>Anxa3,Edn1,Icam1,Cxcl10,Cd74,Il1r1,Mmp9,Myo1f,Ccl11,Ccl12,Ccl2,Vtn,Tlr2,Cxcl13,Cxcl16,Robo4,Slamf8</t>
  </si>
  <si>
    <t>9/192</t>
  </si>
  <si>
    <t>12769,15945,18035,20292,20293,20296,20307,55985,66102</t>
  </si>
  <si>
    <t>Ccr9,Cxcl10,Nfkbia,Ccl11,Ccl12,Ccl2,Ccl8,Cxcl13,Cxcl16</t>
  </si>
  <si>
    <t>7/110</t>
  </si>
  <si>
    <t>13614,15945,16149,20293,20296,55985,74748</t>
  </si>
  <si>
    <t>Edn1,Cxcl10,Cd74,Ccl12,Ccl2,Cxcl13,Slamf8</t>
  </si>
  <si>
    <t>6/74</t>
  </si>
  <si>
    <t>6/88</t>
  </si>
  <si>
    <t>13614,16149,20292,20293,20296,20307</t>
  </si>
  <si>
    <t>Edn1,Cd74,Ccl11,Ccl12,Ccl2,Ccl8</t>
  </si>
  <si>
    <t>8/201</t>
  </si>
  <si>
    <t>12266,15894,16149,20292,20293,20296,20307,24088</t>
  </si>
  <si>
    <t>C3,Icam1,Cd74,Ccl11,Ccl12,Ccl2,Ccl8,Tlr2</t>
  </si>
  <si>
    <t>6/109</t>
  </si>
  <si>
    <t>5/72</t>
  </si>
  <si>
    <t>16177,20292,20293,20296,20307</t>
  </si>
  <si>
    <t>Il1r1,Ccl11,Ccl12,Ccl2,Ccl8</t>
  </si>
  <si>
    <t>7/186</t>
  </si>
  <si>
    <t>5/86</t>
  </si>
  <si>
    <t>13614,15945,16149,20296,55985</t>
  </si>
  <si>
    <t>Edn1,Cxcl10,Cd74,Ccl2,Cxcl13</t>
  </si>
  <si>
    <t>8/285</t>
  </si>
  <si>
    <t>8/302</t>
  </si>
  <si>
    <t>10/475</t>
  </si>
  <si>
    <t>12266,12523,13614,15894,16149,20292,20293,20296,20307,24088</t>
  </si>
  <si>
    <t>C3,Cd84,Edn1,Icam1,Cd74,Ccl11,Ccl12,Ccl2,Ccl8,Tlr2</t>
  </si>
  <si>
    <t>GO:0090025</t>
  </si>
  <si>
    <t>regulation of monocyte chemotaxis</t>
  </si>
  <si>
    <t>3/24</t>
  </si>
  <si>
    <t>15945,20296,74748</t>
  </si>
  <si>
    <t>Cxcl10,Ccl2,Slamf8</t>
  </si>
  <si>
    <t>5/134</t>
  </si>
  <si>
    <t>6/211</t>
  </si>
  <si>
    <t>15894,20292,20293,20296,20307,55985</t>
  </si>
  <si>
    <t>Icam1,Ccl11,Ccl12,Ccl2,Ccl8,Cxcl13</t>
  </si>
  <si>
    <t>GO:0048246</t>
  </si>
  <si>
    <t>macrophage chemotaxis</t>
  </si>
  <si>
    <t>3/39</t>
  </si>
  <si>
    <t>20293,20296,74748</t>
  </si>
  <si>
    <t>Ccl12,Ccl2,Slamf8</t>
  </si>
  <si>
    <t>GO:1905517</t>
  </si>
  <si>
    <t>macrophage migration</t>
  </si>
  <si>
    <t>3/43</t>
  </si>
  <si>
    <t>GO:0071675</t>
  </si>
  <si>
    <t>regulation of mononuclear cell migration</t>
  </si>
  <si>
    <t>3/44</t>
  </si>
  <si>
    <t>11/746</t>
  </si>
  <si>
    <t>12266,12523,13614,15894,16149,18173,20292,20293,20296,20307,24088</t>
  </si>
  <si>
    <t>C3,Cd84,Edn1,Icam1,Cd74,Slc11a1,Ccl11,Ccl12,Ccl2,Ccl8,Tlr2</t>
  </si>
  <si>
    <t>11/762</t>
  </si>
  <si>
    <t>3/52</t>
  </si>
  <si>
    <t>13614,16149,20296</t>
  </si>
  <si>
    <t>Edn1,Cd74,Ccl2</t>
  </si>
  <si>
    <t>10/688</t>
  </si>
  <si>
    <t>6/282</t>
  </si>
  <si>
    <t>8/484</t>
  </si>
  <si>
    <t>15894,20292,20293,20296,20307,22035,55985,230379</t>
  </si>
  <si>
    <t>Icam1,Ccl11,Ccl12,Ccl2,Ccl8,Tnfsf10,Cxcl13,Acer2</t>
  </si>
  <si>
    <t>GO:0008360</t>
  </si>
  <si>
    <t>regulation of cell shape</t>
  </si>
  <si>
    <t>4/136</t>
  </si>
  <si>
    <t>15894,20292,20293,20296</t>
  </si>
  <si>
    <t>Icam1,Ccl11,Ccl12,Ccl2</t>
  </si>
  <si>
    <t>11/107</t>
  </si>
  <si>
    <t>11796,12051,13614,15894,15945,17395,18035,20293,20296,21929,22329,16819,20292,56489,12363,12475,20307,24108,66102,13057,13058,69146,12010,12523,18173,24088,55985,14961,22035,11522,230379</t>
  </si>
  <si>
    <t>Birc3,Bcl3,Edn1,Icam1,Cxcl10,Mmp9,Nfkbia,Ccl12,Ccl2,Tnfaip3,Vcam1,Lcn2,Ccl11,Ikbke,Casp4,Cd14,Ccl8,Ubd,Cxcl16,Cyba,Cybb,Gsdmd,B2m,Cd84,Slc11a1,Tlr2,Cxcl13,H2-Ab1,Tnfsf10,Adh1,Acer2</t>
  </si>
  <si>
    <t>11796,12051,13614,15894,15945,17395,18035,20293,20296,21929,22329</t>
  </si>
  <si>
    <t>Birc3,Bcl3,Edn1,Icam1,Cxcl10,Mmp9,Nfkbia,Ccl12,Ccl2,Tnfaip3,Vcam1</t>
  </si>
  <si>
    <t>9/91</t>
  </si>
  <si>
    <t>15945,16819,17395,18035,20292,20293,20296,21929,56489</t>
  </si>
  <si>
    <t>Cxcl10,Lcn2,Mmp9,Nfkbia,Ccl11,Ccl12,Ccl2,Tnfaip3,Ikbke</t>
  </si>
  <si>
    <t>10/169</t>
  </si>
  <si>
    <t>11796,12363,12475,18035,20292,20293,20296,20307,24108,66102</t>
  </si>
  <si>
    <t>Birc3,Casp4,Cd14,Nfkbia,Ccl11,Ccl12,Ccl2,Ccl8,Ubd,Cxcl16</t>
  </si>
  <si>
    <t>11796,12363,13057,13058,18035,20293,20296,21929,56489,69146</t>
  </si>
  <si>
    <t>Birc3,Casp4,Cyba,Cybb,Nfkbia,Ccl12,Ccl2,Tnfaip3,Ikbke,Gsdmd</t>
  </si>
  <si>
    <t>12/337</t>
  </si>
  <si>
    <t>12010,12475,12523,15945,18035,18173,20293,20296,21929,24088,55985,66102</t>
  </si>
  <si>
    <t>B2m,Cd14,Cd84,Cxcl10,Nfkbia,Slc11a1,Ccl12,Ccl2,Tnfaip3,Tlr2,Cxcl13,Cxcl16</t>
  </si>
  <si>
    <t>9/224</t>
  </si>
  <si>
    <t>12475,12523,15945,18035,20293,20296,21929,24088,66102</t>
  </si>
  <si>
    <t>Cd14,Cd84,Cxcl10,Nfkbia,Ccl12,Ccl2,Tnfaip3,Tlr2,Cxcl16</t>
  </si>
  <si>
    <t>8/168</t>
  </si>
  <si>
    <t>14961,15894,15945,18035,20293,20296,22035,56489</t>
  </si>
  <si>
    <t>H2-Ab1,Icam1,Cxcl10,Nfkbia,Ccl12,Ccl2,Tnfsf10,Ikbke</t>
  </si>
  <si>
    <t>12475,12523,18035,20293,21929</t>
  </si>
  <si>
    <t>Cd14,Cd84,Nfkbia,Ccl12,Tnfaip3</t>
  </si>
  <si>
    <t>10/318</t>
  </si>
  <si>
    <t>12475,12523,15945,18035,18173,20293,20296,21929,55985,66102</t>
  </si>
  <si>
    <t>Cd14,Cd84,Cxcl10,Nfkbia,Slc11a1,Ccl12,Ccl2,Tnfaip3,Cxcl13,Cxcl16</t>
  </si>
  <si>
    <t>7/153</t>
  </si>
  <si>
    <t>11796,12363,18035,20292,20293,20296,20307</t>
  </si>
  <si>
    <t>Birc3,Casp4,Nfkbia,Ccl11,Ccl12,Ccl2,Ccl8</t>
  </si>
  <si>
    <t>8/215</t>
  </si>
  <si>
    <t>12475,12523,15945,18035,20293,20296,21929,66102</t>
  </si>
  <si>
    <t>Cd14,Cd84,Cxcl10,Nfkbia,Ccl12,Ccl2,Tnfaip3,Cxcl16</t>
  </si>
  <si>
    <t>13/785</t>
  </si>
  <si>
    <t>11522,12475,12523,15945,18035,18173,20293,20296,21929,24088,55985,66102,230379</t>
  </si>
  <si>
    <t>Adh1,Cd14,Cd84,Cxcl10,Nfkbia,Slc11a1,Ccl12,Ccl2,Tnfaip3,Tlr2,Cxcl13,Cxcl16,Acer2</t>
  </si>
  <si>
    <t>8/565</t>
  </si>
  <si>
    <t>22/745</t>
  </si>
  <si>
    <t>11745,12010,12051,12475,12523,13057,14972,15945,17105,17110,17916,18035,18173,20293,20296,21929,21946,24088,55985,66102,69146,74748,16411,66141,80287,110558,384059,16819</t>
  </si>
  <si>
    <t>Anxa3,B2m,Bcl3,Cd14,Cd84,Cyba,H2-K1,Cxcl10,Lyz2,Lyz1,Myo1f,Nfkbia,Slc11a1,Ccl12,Ccl2,Tnfaip3,Pglyrp1,Tlr2,Cxcl13,Cxcl16,Gsdmd,Slamf8,Itgax,Ifitm3,Apobec3,H2-Q9,Tlr12,Lcn2</t>
  </si>
  <si>
    <t>11745,12010,12051,12475,12523,13057,14972,15945,17105,17110,17916,18035,18173,20293,20296,21929,21946,24088,55985,66102,69146,74748</t>
  </si>
  <si>
    <t>Anxa3,B2m,Bcl3,Cd14,Cd84,Cyba,H2-K1,Cxcl10,Lyz2,Lyz1,Myo1f,Nfkbia,Slc11a1,Ccl12,Ccl2,Tnfaip3,Pglyrp1,Tlr2,Cxcl13,Cxcl16,Gsdmd,Slamf8</t>
  </si>
  <si>
    <t>19/620</t>
  </si>
  <si>
    <t>11745,12051,13057,14972,15945,16411,17105,17110,17916,18173,21946,24088,55985,66141,69146,74748,80287,110558,384059</t>
  </si>
  <si>
    <t>Anxa3,Bcl3,Cyba,H2-K1,Cxcl10,Itgax,Lyz2,Lyz1,Myo1f,Slc11a1,Pglyrp1,Tlr2,Cxcl13,Ifitm3,Gsdmd,Slamf8,Apobec3,H2-Q9,Tlr12</t>
  </si>
  <si>
    <t>13/406</t>
  </si>
  <si>
    <t>11745,12051,13057,14972,17105,17110,17916,18173,21946,24088,55985,69146,74748</t>
  </si>
  <si>
    <t>Anxa3,Bcl3,Cyba,H2-K1,Lyz2,Lyz1,Myo1f,Slc11a1,Pglyrp1,Tlr2,Cxcl13,Gsdmd,Slamf8</t>
  </si>
  <si>
    <t>R-MMU-6803157</t>
  </si>
  <si>
    <t>Antimicrobial peptides</t>
  </si>
  <si>
    <t>16819,17105,17110,18173,21946,24088</t>
  </si>
  <si>
    <t>Lcn2,Lyz2,Lyz1,Slc11a1,Pglyrp1,Tlr2</t>
  </si>
  <si>
    <t>6/92</t>
  </si>
  <si>
    <t>17105,17110,17916,21946,24088,69146</t>
  </si>
  <si>
    <t>Lyz2,Lyz1,Myo1f,Pglyrp1,Tlr2,Gsdmd</t>
  </si>
  <si>
    <t>GO:0019835</t>
  </si>
  <si>
    <t>cytolysis</t>
  </si>
  <si>
    <t>4/44</t>
  </si>
  <si>
    <t>17105,17110,21946,69146</t>
  </si>
  <si>
    <t>Lyz2,Lyz1,Pglyrp1,Gsdmd</t>
  </si>
  <si>
    <t>GO:0050829</t>
  </si>
  <si>
    <t>defense response to Gram-negative bacterium</t>
  </si>
  <si>
    <t>4/75</t>
  </si>
  <si>
    <t>17105,17110,18173,69146</t>
  </si>
  <si>
    <t>Lyz2,Lyz1,Slc11a1,Gsdmd</t>
  </si>
  <si>
    <t>13/239</t>
  </si>
  <si>
    <t>11796,12475,13057,16149,16768,17916,18035,21354,21929,24088,74748,434341,547253,12051,12523,13058,20296,12266,21817,18034,80287,21946,66141,16177,20708</t>
  </si>
  <si>
    <t>Birc3,Cd14,Cyba,Cd74,Lag3,Myo1f,Nfkbia,Tap1,Tnfaip3,Tlr2,Slamf8,Nlrc5,Parp14,Bcl3,Cd84,Cybb,Ccl2,C3,Tgm2,Nfkb2,Apobec3,Pglyrp1,Ifitm3,Il1r1,Serpinb6b</t>
  </si>
  <si>
    <t>11796,12475,13057,16149,16768,17916,18035,21354,21929,24088,74748,434341,547253</t>
  </si>
  <si>
    <t>Birc3,Cd14,Cyba,Cd74,Lag3,Myo1f,Nfkbia,Tap1,Tnfaip3,Tlr2,Slamf8,Nlrc5,Parp14</t>
  </si>
  <si>
    <t>8/131</t>
  </si>
  <si>
    <t>12051,12475,12523,13057,13058,20296,21929,24088</t>
  </si>
  <si>
    <t>Bcl3,Cd14,Cd84,Cyba,Cybb,Ccl2,Tnfaip3,Tlr2</t>
  </si>
  <si>
    <t>8/133</t>
  </si>
  <si>
    <t>11/305</t>
  </si>
  <si>
    <t>11796,12266,12475,13057,16149,16768,18035,21817,21929,24088,434341</t>
  </si>
  <si>
    <t>Birc3,C3,Cd14,Cyba,Cd74,Lag3,Nfkbia,Tgm2,Tnfaip3,Tlr2,Nlrc5</t>
  </si>
  <si>
    <t>9/196</t>
  </si>
  <si>
    <t>11796,12475,13057,16149,16768,18035,21929,24088,434341</t>
  </si>
  <si>
    <t>Birc3,Cd14,Cyba,Cd74,Lag3,Nfkbia,Tnfaip3,Tlr2,Nlrc5</t>
  </si>
  <si>
    <t>6/79</t>
  </si>
  <si>
    <t>12475,12523,13057,13058,20296,24088</t>
  </si>
  <si>
    <t>Cd14,Cd84,Cyba,Cybb,Ccl2,Tlr2</t>
  </si>
  <si>
    <t>6/80</t>
  </si>
  <si>
    <t>6/91</t>
  </si>
  <si>
    <t>11796,12475,13057,18035,21929,24088</t>
  </si>
  <si>
    <t>Birc3,Cd14,Cyba,Nfkbia,Tnfaip3,Tlr2</t>
  </si>
  <si>
    <t>6/120</t>
  </si>
  <si>
    <t>6/122</t>
  </si>
  <si>
    <t>6/139</t>
  </si>
  <si>
    <t>4/56</t>
  </si>
  <si>
    <t>11796,13057,21929,24088</t>
  </si>
  <si>
    <t>Birc3,Cyba,Tnfaip3,Tlr2</t>
  </si>
  <si>
    <t>GO:0038061</t>
  </si>
  <si>
    <t>NIK/NF-kappaB signaling</t>
  </si>
  <si>
    <t>4/67</t>
  </si>
  <si>
    <t>11796,12475,18034,24088</t>
  </si>
  <si>
    <t>Birc3,Cd14,Nfkb2,Tlr2</t>
  </si>
  <si>
    <t>5/139</t>
  </si>
  <si>
    <t>12523,13057,21929,24088,80287</t>
  </si>
  <si>
    <t>Cd84,Cyba,Tnfaip3,Tlr2,Apobec3</t>
  </si>
  <si>
    <t>8/383</t>
  </si>
  <si>
    <t>12523,13057,16149,21929,21946,24088,66141,80287</t>
  </si>
  <si>
    <t>Cd84,Cyba,Cd74,Tnfaip3,Pglyrp1,Tlr2,Ifitm3,Apobec3</t>
  </si>
  <si>
    <t>ko05146</t>
  </si>
  <si>
    <t>Amoebiasis</t>
  </si>
  <si>
    <t>4/106</t>
  </si>
  <si>
    <t>12475,16177,20708,24088</t>
  </si>
  <si>
    <t>Cd14,Il1r1,Serpinb6b,Tlr2</t>
  </si>
  <si>
    <t>mmu05146</t>
  </si>
  <si>
    <t>GO:0032677</t>
  </si>
  <si>
    <t>regulation of interleukin-8 production</t>
  </si>
  <si>
    <t>3/59</t>
  </si>
  <si>
    <t>12051,12475,24088</t>
  </si>
  <si>
    <t>Bcl3,Cd14,Tlr2</t>
  </si>
  <si>
    <t>GO:1901222</t>
  </si>
  <si>
    <t>regulation of NIK/NF-kappaB signaling</t>
  </si>
  <si>
    <t>3/61</t>
  </si>
  <si>
    <t>11796,12475,24088</t>
  </si>
  <si>
    <t>Birc3,Cd14,Tlr2</t>
  </si>
  <si>
    <t>GO:0032637</t>
  </si>
  <si>
    <t>interleukin-8 production</t>
  </si>
  <si>
    <t>3/64</t>
  </si>
  <si>
    <t>GO:0032675</t>
  </si>
  <si>
    <t>regulation of interleukin-6 production</t>
  </si>
  <si>
    <t>4/129</t>
  </si>
  <si>
    <t>12523,13057,21929,24088</t>
  </si>
  <si>
    <t>Cd84,Cyba,Tnfaip3,Tlr2</t>
  </si>
  <si>
    <t>GO:0032635</t>
  </si>
  <si>
    <t>interleukin-6 production</t>
  </si>
  <si>
    <t>17/481</t>
  </si>
  <si>
    <t>12010,12051,12769,13024,14961,15894,16149,16186,16408,16411,16768,18173,18782,18826,20296,22329,50723,17916,21817,21929,22370,55985,230379,12523,21946,20293</t>
  </si>
  <si>
    <t>B2m,Bcl3,Ccr9,Ctla2a,H2-Ab1,Icam1,Cd74,Il2rg,Itgal,Itgax,Lag3,Slc11a1,Pla2g2d,Lcp1,Ccl2,Vcam1,Icosl,Myo1f,Tgm2,Tnfaip3,Vtn,Cxcl13,Acer2,Cd84,Pglyrp1,Ccl12</t>
  </si>
  <si>
    <t>12010,12051,12769,13024,14961,15894,16149,16186,16408,16411,16768,18173,18782,18826,20296,22329,50723</t>
  </si>
  <si>
    <t>B2m,Bcl3,Ccr9,Ctla2a,H2-Ab1,Icam1,Cd74,Il2rg,Itgal,Itgax,Lag3,Slc11a1,Pla2g2d,Lcp1,Ccl2,Vcam1,Icosl</t>
  </si>
  <si>
    <t>17/657</t>
  </si>
  <si>
    <t>13024,14961,15894,16149,16186,16408,16768,17916,18782,20296,21817,21929,22329,22370,50723,55985,230379</t>
  </si>
  <si>
    <t>Ctla2a,H2-Ab1,Icam1,Cd74,Il2rg,Itgal,Lag3,Myo1f,Pla2g2d,Ccl2,Tgm2,Tnfaip3,Vcam1,Vtn,Icosl,Cxcl13,Acer2</t>
  </si>
  <si>
    <t>13/397</t>
  </si>
  <si>
    <t>13024,14961,15894,16149,16186,16408,16768,18782,20296,21929,22329,50723,55985</t>
  </si>
  <si>
    <t>Ctla2a,H2-Ab1,Icam1,Cd74,Il2rg,Itgal,Lag3,Pla2g2d,Ccl2,Tnfaip3,Vcam1,Icosl,Cxcl13</t>
  </si>
  <si>
    <t>13024,14961,15894,16149,16186,16408,16768,18782,20296,22329,50723</t>
  </si>
  <si>
    <t>Ctla2a,H2-Ab1,Icam1,Cd74,Il2rg,Itgal,Lag3,Pla2g2d,Ccl2,Vcam1,Icosl</t>
  </si>
  <si>
    <t>11/335</t>
  </si>
  <si>
    <t>9/219</t>
  </si>
  <si>
    <t>14961,15894,16149,16186,16408,20296,22329,50723,55985</t>
  </si>
  <si>
    <t>H2-Ab1,Icam1,Cd74,Il2rg,Itgal,Ccl2,Vcam1,Icosl,Cxcl13</t>
  </si>
  <si>
    <t>10/290</t>
  </si>
  <si>
    <t>13024,14961,16149,16186,16408,16768,18782,20296,22329,50723</t>
  </si>
  <si>
    <t>Ctla2a,H2-Ab1,Cd74,Il2rg,Itgal,Lag3,Pla2g2d,Ccl2,Vcam1,Icosl</t>
  </si>
  <si>
    <t>11/376</t>
  </si>
  <si>
    <t>14961,15894,16149,16186,16408,20296,21817,22329,22370,50723,55985</t>
  </si>
  <si>
    <t>H2-Ab1,Icam1,Cd74,Il2rg,Itgal,Ccl2,Tgm2,Vcam1,Vtn,Icosl,Cxcl13</t>
  </si>
  <si>
    <t>8/184</t>
  </si>
  <si>
    <t>14961,15894,16149,16186,16408,20296,22329,50723</t>
  </si>
  <si>
    <t>H2-Ab1,Icam1,Cd74,Il2rg,Itgal,Ccl2,Vcam1,Icosl</t>
  </si>
  <si>
    <t>14/701</t>
  </si>
  <si>
    <t>13024,14961,15894,16149,16186,16408,16411,16768,18782,20296,21929,22329,50723,55985</t>
  </si>
  <si>
    <t>Ctla2a,H2-Ab1,Icam1,Cd74,Il2rg,Itgal,Itgax,Lag3,Pla2g2d,Ccl2,Tnfaip3,Vcam1,Icosl,Cxcl13</t>
  </si>
  <si>
    <t>13/614</t>
  </si>
  <si>
    <t>12523,13024,14961,16149,16186,16408,16768,18782,20296,21929,21946,22329,50723</t>
  </si>
  <si>
    <t>Cd84,Ctla2a,H2-Ab1,Cd74,Il2rg,Itgal,Lag3,Pla2g2d,Ccl2,Tnfaip3,Pglyrp1,Vcam1,Icosl</t>
  </si>
  <si>
    <t>12/532</t>
  </si>
  <si>
    <t>13024,14961,16149,16186,16408,16768,18782,20296,21929,21946,22329,50723</t>
  </si>
  <si>
    <t>Ctla2a,H2-Ab1,Cd74,Il2rg,Itgal,Lag3,Pla2g2d,Ccl2,Tnfaip3,Pglyrp1,Vcam1,Icosl</t>
  </si>
  <si>
    <t>13/654</t>
  </si>
  <si>
    <t>7/174</t>
  </si>
  <si>
    <t>14961,16149,16186,16408,20296,22329,50723</t>
  </si>
  <si>
    <t>H2-Ab1,Cd74,Il2rg,Itgal,Ccl2,Vcam1,Icosl</t>
  </si>
  <si>
    <t>9/320</t>
  </si>
  <si>
    <t>14961,16149,16408,16411,18173,18782,20293,22329,50723</t>
  </si>
  <si>
    <t>H2-Ab1,Cd74,Itgal,Itgax,Slc11a1,Pla2g2d,Ccl12,Vcam1,Icosl</t>
  </si>
  <si>
    <t>7/199</t>
  </si>
  <si>
    <t>14961,16408,16411,18173,18782,22329,50723</t>
  </si>
  <si>
    <t>H2-Ab1,Itgal,Itgax,Slc11a1,Pla2g2d,Vcam1,Icosl</t>
  </si>
  <si>
    <t>7/228</t>
  </si>
  <si>
    <t>14961,16149,16408,18782,20293,22329,50723</t>
  </si>
  <si>
    <t>H2-Ab1,Cd74,Itgal,Pla2g2d,Ccl12,Vcam1,Icosl</t>
  </si>
  <si>
    <t>8/305</t>
  </si>
  <si>
    <t>14961,16149,16408,16411,18173,18782,22329,50723</t>
  </si>
  <si>
    <t>H2-Ab1,Cd74,Itgal,Itgax,Slc11a1,Pla2g2d,Vcam1,Icosl</t>
  </si>
  <si>
    <t>8/307</t>
  </si>
  <si>
    <t>6/218</t>
  </si>
  <si>
    <t>14961,16149,16408,18782,22329,50723</t>
  </si>
  <si>
    <t>H2-Ab1,Cd74,Itgal,Pla2g2d,Vcam1,Icosl</t>
  </si>
  <si>
    <t>6/220</t>
  </si>
  <si>
    <t>12769,14961,50723</t>
  </si>
  <si>
    <t>Ccr9,H2-Ab1,Icosl</t>
  </si>
  <si>
    <t>5/164</t>
  </si>
  <si>
    <t>14961,16408,18782,22329,50723</t>
  </si>
  <si>
    <t>H2-Ab1,Itgal,Pla2g2d,Vcam1,Icosl</t>
  </si>
  <si>
    <t>GO:0050798</t>
  </si>
  <si>
    <t>activated T cell proliferation</t>
  </si>
  <si>
    <t>3/46</t>
  </si>
  <si>
    <t>16408,16411,50723</t>
  </si>
  <si>
    <t>Itgal,Itgax,Icosl</t>
  </si>
  <si>
    <t>7/376</t>
  </si>
  <si>
    <t>4/135</t>
  </si>
  <si>
    <t>16149,16408,22329,50723</t>
  </si>
  <si>
    <t>Cd74,Itgal,Vcam1,Icosl</t>
  </si>
  <si>
    <t>4/137</t>
  </si>
  <si>
    <t>7/422</t>
  </si>
  <si>
    <t>4/143</t>
  </si>
  <si>
    <t>7/436</t>
  </si>
  <si>
    <t>19/670</t>
  </si>
  <si>
    <t>12010,12051,12266,12363,12399,12475,12523,13057,13058,16149,16768,18173,20296,21929,21946,24088,50723,69146,110558,22370,11745,16408,21817,66102,66141</t>
  </si>
  <si>
    <t>B2m,Bcl3,C3,Casp4,Runx3,Cd14,Cd84,Cyba,Cybb,Cd74,Lag3,Slc11a1,Ccl2,Tnfaip3,Pglyrp1,Tlr2,Icosl,Gsdmd,H2-Q9,Vtn,Anxa3,Itgal,Tgm2,Cxcl16,Ifitm3</t>
  </si>
  <si>
    <t>12010,12051,12266,12363,12399,12475,12523,13057,13058,16149,16768,18173,20296,21929,21946,24088,50723,69146,110558</t>
  </si>
  <si>
    <t>B2m,Bcl3,C3,Casp4,Runx3,Cd14,Cd84,Cyba,Cybb,Cd74,Lag3,Slc11a1,Ccl2,Tnfaip3,Pglyrp1,Tlr2,Icosl,Gsdmd,H2-Q9</t>
  </si>
  <si>
    <t>18/604</t>
  </si>
  <si>
    <t>12010,12051,12266,12363,12475,12523,13057,13058,16149,16768,18173,20296,21929,21946,24088,50723,69146,110558</t>
  </si>
  <si>
    <t>B2m,Bcl3,C3,Casp4,Cd14,Cd84,Cyba,Cybb,Cd74,Lag3,Slc11a1,Ccl2,Tnfaip3,Pglyrp1,Tlr2,Icosl,Gsdmd,H2-Q9</t>
  </si>
  <si>
    <t>15/400</t>
  </si>
  <si>
    <t>12010,12051,12266,12363,12475,12523,13057,13058,16149,18173,20296,24088,50723,69146,110558</t>
  </si>
  <si>
    <t>B2m,Bcl3,C3,Casp4,Cd14,Cd84,Cyba,Cybb,Cd74,Slc11a1,Ccl2,Tlr2,Icosl,Gsdmd,H2-Q9</t>
  </si>
  <si>
    <t>GO:0045807</t>
  </si>
  <si>
    <t>positive regulation of endocytosis</t>
  </si>
  <si>
    <t>12010,12266,12475,13057,18173,20296,22370</t>
  </si>
  <si>
    <t>B2m,C3,Cd14,Cyba,Slc11a1,Ccl2,Vtn</t>
  </si>
  <si>
    <t>GO:0030100</t>
  </si>
  <si>
    <t>regulation of endocytosis</t>
  </si>
  <si>
    <t>8/239</t>
  </si>
  <si>
    <t>12010,12266,12475,13057,18173,20296,22370,24088</t>
  </si>
  <si>
    <t>B2m,C3,Cd14,Cyba,Slc11a1,Ccl2,Vtn,Tlr2</t>
  </si>
  <si>
    <t>GO:0006897</t>
  </si>
  <si>
    <t>endocytosis</t>
  </si>
  <si>
    <t>13/657</t>
  </si>
  <si>
    <t>11745,12010,12266,12475,13057,16408,18173,20296,21817,22370,24088,66102,66141</t>
  </si>
  <si>
    <t>Anxa3,B2m,C3,Cd14,Cyba,Itgal,Slc11a1,Ccl2,Tgm2,Vtn,Tlr2,Cxcl16,Ifitm3</t>
  </si>
  <si>
    <t>GO:0050764</t>
  </si>
  <si>
    <t>regulation of phagocytosis</t>
  </si>
  <si>
    <t>12266,13057,18173,20296,24088</t>
  </si>
  <si>
    <t>C3,Cyba,Slc11a1,Ccl2,Tlr2</t>
  </si>
  <si>
    <t>GO:0098657</t>
  </si>
  <si>
    <t>import into cell</t>
  </si>
  <si>
    <t>13/718</t>
  </si>
  <si>
    <t>GO:0006909</t>
  </si>
  <si>
    <t>phagocytosis</t>
  </si>
  <si>
    <t>8/298</t>
  </si>
  <si>
    <t>11745,12266,13057,16408,18173,20296,21817,24088</t>
  </si>
  <si>
    <t>Anxa3,C3,Cyba,Itgal,Slc11a1,Ccl2,Tgm2,Tlr2</t>
  </si>
  <si>
    <t>GO:0050766</t>
  </si>
  <si>
    <t>positive regulation of phagocytosis</t>
  </si>
  <si>
    <t>12266,13057,18173,20296</t>
  </si>
  <si>
    <t>C3,Cyba,Slc11a1,Ccl2</t>
  </si>
  <si>
    <t>GO:0043277</t>
  </si>
  <si>
    <t>apoptotic cell clearance</t>
  </si>
  <si>
    <t>3/33</t>
  </si>
  <si>
    <t>12266,20296,21817</t>
  </si>
  <si>
    <t>C3,Ccl2,Tgm2</t>
  </si>
  <si>
    <t>GO:0060627</t>
  </si>
  <si>
    <t>regulation of vesicle-mediated transport</t>
  </si>
  <si>
    <t>9/486</t>
  </si>
  <si>
    <t>12010,12266,12475,12523,13057,18173,20296,22370,24088</t>
  </si>
  <si>
    <t>B2m,C3,Cd14,Cd84,Cyba,Slc11a1,Ccl2,Vtn,Tlr2</t>
  </si>
  <si>
    <t>ko04064</t>
  </si>
  <si>
    <t>NF-kappa B signaling pathway</t>
  </si>
  <si>
    <t>8/103</t>
  </si>
  <si>
    <t>11796,12475,15894,16177,18034,18035,21929,22329,16186,22035,24088,56489,15945,12266,13614,17395</t>
  </si>
  <si>
    <t>Birc3,Cd14,Icam1,Il1r1,Nfkb2,Nfkbia,Tnfaip3,Vcam1,Il2rg,Tnfsf10,Tlr2,Ikbke,Cxcl10,C3,Edn1,Mmp9</t>
  </si>
  <si>
    <t>11796,12475,15894,16177,18034,18035,21929,22329</t>
  </si>
  <si>
    <t>Birc3,Cd14,Icam1,Il1r1,Nfkb2,Nfkbia,Tnfaip3,Vcam1</t>
  </si>
  <si>
    <t>mmu04064</t>
  </si>
  <si>
    <t>ko05162</t>
  </si>
  <si>
    <t>Measles</t>
  </si>
  <si>
    <t>6/136</t>
  </si>
  <si>
    <t>16186,18035,21929,22035,24088,56489</t>
  </si>
  <si>
    <t>Il2rg,Nfkbia,Tnfaip3,Tnfsf10,Tlr2,Ikbke</t>
  </si>
  <si>
    <t>mmu05162</t>
  </si>
  <si>
    <t>R-MMU-166166</t>
  </si>
  <si>
    <t xml:space="preserve">MyD88-independent TLR4 cascade </t>
  </si>
  <si>
    <t>5/91</t>
  </si>
  <si>
    <t>11796,12475,18034,18035,56489</t>
  </si>
  <si>
    <t>Birc3,Cd14,Nfkb2,Nfkbia,Ikbke</t>
  </si>
  <si>
    <t>R-MMU-937061</t>
  </si>
  <si>
    <t xml:space="preserve">TRIF(TICAM1)-mediated TLR4 signaling </t>
  </si>
  <si>
    <t>R-MMU-168898</t>
  </si>
  <si>
    <t>Toll-Like Receptors Cascades</t>
  </si>
  <si>
    <t>6/150</t>
  </si>
  <si>
    <t>11796,12475,18034,18035,24088,56489</t>
  </si>
  <si>
    <t>Birc3,Cd14,Nfkb2,Nfkbia,Tlr2,Ikbke</t>
  </si>
  <si>
    <t>R-MMU-168928</t>
  </si>
  <si>
    <t>DDX58/IFIH1-mediated induction of interferon-alpha/beta</t>
  </si>
  <si>
    <t>4/50</t>
  </si>
  <si>
    <t>18034,18035,21929,56489</t>
  </si>
  <si>
    <t>Nfkb2,Nfkbia,Tnfaip3,Ikbke</t>
  </si>
  <si>
    <t>ko04620</t>
  </si>
  <si>
    <t>Toll-like receptor signaling pathway</t>
  </si>
  <si>
    <t>5/99</t>
  </si>
  <si>
    <t>12475,15945,18035,24088,56489</t>
  </si>
  <si>
    <t>Cd14,Cxcl10,Nfkbia,Tlr2,Ikbke</t>
  </si>
  <si>
    <t>mmu04620</t>
  </si>
  <si>
    <t>R-MMU-166016</t>
  </si>
  <si>
    <t>Toll Like Receptor 4 (TLR4) Cascade</t>
  </si>
  <si>
    <t>5/110</t>
  </si>
  <si>
    <t>GO:1905954</t>
  </si>
  <si>
    <t>positive regulation of lipid localization</t>
  </si>
  <si>
    <t>4/83</t>
  </si>
  <si>
    <t>12266,13614,18035,56489</t>
  </si>
  <si>
    <t>C3,Edn1,Nfkbia,Ikbke</t>
  </si>
  <si>
    <t>GO:0010883</t>
  </si>
  <si>
    <t>regulation of lipid storage</t>
  </si>
  <si>
    <t>3/40</t>
  </si>
  <si>
    <t>12266,18035,56489</t>
  </si>
  <si>
    <t>C3,Nfkbia,Ikbke</t>
  </si>
  <si>
    <t>ko04623</t>
  </si>
  <si>
    <t>Cytosolic DNA-sensing pathway</t>
  </si>
  <si>
    <t>15945,18035,56489</t>
  </si>
  <si>
    <t>Cxcl10,Nfkbia,Ikbke</t>
  </si>
  <si>
    <t>mmu04623</t>
  </si>
  <si>
    <t>GO:0019915</t>
  </si>
  <si>
    <t>lipid storage</t>
  </si>
  <si>
    <t>3/66</t>
  </si>
  <si>
    <t>ko04622</t>
  </si>
  <si>
    <t>RIG-I-like receptor signaling pathway</t>
  </si>
  <si>
    <t>3/68</t>
  </si>
  <si>
    <t>mmu04622</t>
  </si>
  <si>
    <t>GO:1905952</t>
  </si>
  <si>
    <t>regulation of lipid localization</t>
  </si>
  <si>
    <t>mmu05161</t>
  </si>
  <si>
    <t>Hepatitis B</t>
  </si>
  <si>
    <t>17395,18035,24088,56489</t>
  </si>
  <si>
    <t>Mmp9,Nfkbia,Tlr2,Ikbke</t>
  </si>
  <si>
    <t>ko05418</t>
  </si>
  <si>
    <t>Fluid shear stress and atherosclerosis</t>
  </si>
  <si>
    <t>9/145</t>
  </si>
  <si>
    <t>13057,13058,13614,15894,16177,17395,20293,20296,22329,16408,24088,14961</t>
  </si>
  <si>
    <t>Cyba,Cybb,Edn1,Icam1,Il1r1,Mmp9,Ccl12,Ccl2,Vcam1,Itgal,Tlr2,H2-Ab1</t>
  </si>
  <si>
    <t>13057,13058,13614,15894,16177,17395,20293,20296,22329</t>
  </si>
  <si>
    <t>Cyba,Cybb,Edn1,Icam1,Il1r1,Mmp9,Ccl12,Ccl2,Vcam1</t>
  </si>
  <si>
    <t>mmu05418</t>
  </si>
  <si>
    <t>ko05144</t>
  </si>
  <si>
    <t>Malaria</t>
  </si>
  <si>
    <t>15894,16408,20293,20296,22329,24088</t>
  </si>
  <si>
    <t>Icam1,Itgal,Ccl12,Ccl2,Vcam1,Tlr2</t>
  </si>
  <si>
    <t>mmu05144</t>
  </si>
  <si>
    <t>6/83</t>
  </si>
  <si>
    <t>14961,15894,16408,20293,20296,24088</t>
  </si>
  <si>
    <t>H2-Ab1,Icam1,Itgal,Ccl12,Ccl2,Tlr2</t>
  </si>
  <si>
    <t>ko04933</t>
  </si>
  <si>
    <t>AGE-RAGE signaling pathway in diabetic complications</t>
  </si>
  <si>
    <t>6/100</t>
  </si>
  <si>
    <t>13058,13614,15894,20293,20296,22329</t>
  </si>
  <si>
    <t>Cybb,Edn1,Icam1,Ccl12,Ccl2,Vcam1</t>
  </si>
  <si>
    <t>mmu04933</t>
  </si>
  <si>
    <t>ko04670</t>
  </si>
  <si>
    <t>Leukocyte transendothelial migration</t>
  </si>
  <si>
    <t>6/117</t>
  </si>
  <si>
    <t>13057,13058,15894,16408,17395,22329</t>
  </si>
  <si>
    <t>Cyba,Cybb,Icam1,Itgal,Mmp9,Vcam1</t>
  </si>
  <si>
    <t>mmu04670</t>
  </si>
  <si>
    <t>GO:0002693</t>
  </si>
  <si>
    <t>positive regulation of cellular extravasation</t>
  </si>
  <si>
    <t>3/19</t>
  </si>
  <si>
    <t>15894,16177,20296</t>
  </si>
  <si>
    <t>Icam1,Il1r1,Ccl2</t>
  </si>
  <si>
    <t>GO:0045123</t>
  </si>
  <si>
    <t>cellular extravasation</t>
  </si>
  <si>
    <t>4/52</t>
  </si>
  <si>
    <t>15894,16177,20296,22329</t>
  </si>
  <si>
    <t>Icam1,Il1r1,Ccl2,Vcam1</t>
  </si>
  <si>
    <t>GO:0002691</t>
  </si>
  <si>
    <t>regulation of cellular extravasation</t>
  </si>
  <si>
    <t>3/27</t>
  </si>
  <si>
    <t>5/21</t>
  </si>
  <si>
    <t>12010,14961,14972,16149,65972,12523,16768,18782,21929,21946,18173,17916,230379,20293</t>
  </si>
  <si>
    <t>B2m,H2-Ab1,H2-K1,Cd74,Ifi30,Cd84,Lag3,Pla2g2d,Tnfaip3,Pglyrp1,Slc11a1,Myo1f,Acer2,Ccl12</t>
  </si>
  <si>
    <t>12010,14961,14972,16149,65972</t>
  </si>
  <si>
    <t>B2m,H2-Ab1,H2-K1,Cd74,Ifi30</t>
  </si>
  <si>
    <t>5/26</t>
  </si>
  <si>
    <t>7/162</t>
  </si>
  <si>
    <t>12523,14961,16149,16768,18782,21929,21946</t>
  </si>
  <si>
    <t>Cd84,H2-Ab1,Cd74,Lag3,Pla2g2d,Tnfaip3,Pglyrp1</t>
  </si>
  <si>
    <t>GO:0002579</t>
  </si>
  <si>
    <t>positive regulation of antigen processing and presentation</t>
  </si>
  <si>
    <t>3/11</t>
  </si>
  <si>
    <t>14961,16149,18173</t>
  </si>
  <si>
    <t>H2-Ab1,Cd74,Slc11a1</t>
  </si>
  <si>
    <t>7/181</t>
  </si>
  <si>
    <t>14961,16149,65972</t>
  </si>
  <si>
    <t>H2-Ab1,Cd74,Ifi30</t>
  </si>
  <si>
    <t>14961,16149,16768,18782,21929,21946</t>
  </si>
  <si>
    <t>H2-Ab1,Cd74,Lag3,Pla2g2d,Tnfaip3,Pglyrp1</t>
  </si>
  <si>
    <t>GO:0002577</t>
  </si>
  <si>
    <t>regulation of antigen processing and presentation</t>
  </si>
  <si>
    <t>3/18</t>
  </si>
  <si>
    <t>3/20</t>
  </si>
  <si>
    <t>7/255</t>
  </si>
  <si>
    <t>14961,16149,16768,17916,18782,21929,230379</t>
  </si>
  <si>
    <t>H2-Ab1,Cd74,Lag3,Myo1f,Pla2g2d,Tnfaip3,Acer2</t>
  </si>
  <si>
    <t>5/167</t>
  </si>
  <si>
    <t>14961,16149,16768,18782,21929</t>
  </si>
  <si>
    <t>H2-Ab1,Cd74,Lag3,Pla2g2d,Tnfaip3</t>
  </si>
  <si>
    <t>4/108</t>
  </si>
  <si>
    <t>14961,16149,16768,18782</t>
  </si>
  <si>
    <t>H2-Ab1,Cd74,Lag3,Pla2g2d</t>
  </si>
  <si>
    <t>4/116</t>
  </si>
  <si>
    <t>3/83</t>
  </si>
  <si>
    <t>14961,18782,20293</t>
  </si>
  <si>
    <t>H2-Ab1,Pla2g2d,Ccl12</t>
  </si>
  <si>
    <t>11/254</t>
  </si>
  <si>
    <t>11745,12051,12523,15894,16408,17916,18173,18826,21929,21946,50723,12399,12475,110558,16768,24088,384059,14961</t>
  </si>
  <si>
    <t>Anxa3,Bcl3,Cd84,Icam1,Itgal,Myo1f,Slc11a1,Lcp1,Tnfaip3,Pglyrp1,Icosl,Runx3,Cd14,H2-Q9,Lag3,Tlr2,Tlr12,H2-Ab1</t>
  </si>
  <si>
    <t>11745,12051,12523,15894,16408,17916,18173,18826,21929,21946,50723</t>
  </si>
  <si>
    <t>Anxa3,Bcl3,Cd84,Icam1,Itgal,Myo1f,Slc11a1,Lcp1,Tnfaip3,Pglyrp1,Icosl</t>
  </si>
  <si>
    <t>11/258</t>
  </si>
  <si>
    <t>8/185</t>
  </si>
  <si>
    <t>12051,15894,16408,18173,18826,21929,21946,50723</t>
  </si>
  <si>
    <t>Bcl3,Icam1,Itgal,Slc11a1,Lcp1,Tnfaip3,Pglyrp1,Icosl</t>
  </si>
  <si>
    <t>6/115</t>
  </si>
  <si>
    <t>12051,12399,12475,18173,21946,110558</t>
  </si>
  <si>
    <t>Bcl3,Runx3,Cd14,Slc11a1,Pglyrp1,H2-Q9</t>
  </si>
  <si>
    <t>GO:0001818</t>
  </si>
  <si>
    <t>negative regulation of cytokine production</t>
  </si>
  <si>
    <t>7/230</t>
  </si>
  <si>
    <t>12051,12523,16768,18173,21929,21946,24088</t>
  </si>
  <si>
    <t>Bcl3,Cd84,Lag3,Slc11a1,Tnfaip3,Pglyrp1,Tlr2</t>
  </si>
  <si>
    <t>5/104</t>
  </si>
  <si>
    <t>12051,12475,18173,21946,110558</t>
  </si>
  <si>
    <t>Bcl3,Cd14,Slc11a1,Pglyrp1,H2-Q9</t>
  </si>
  <si>
    <t>5/113</t>
  </si>
  <si>
    <t>12051,15894,16408,18173,18826</t>
  </si>
  <si>
    <t>Bcl3,Icam1,Itgal,Slc11a1,Lcp1</t>
  </si>
  <si>
    <t>4/74</t>
  </si>
  <si>
    <t>12051,12475,18173,110558</t>
  </si>
  <si>
    <t>Bcl3,Cd14,Slc11a1,H2-Q9</t>
  </si>
  <si>
    <t>GO:0042832</t>
  </si>
  <si>
    <t>defense response to protozoan</t>
  </si>
  <si>
    <t>12051,18173,384059</t>
  </si>
  <si>
    <t>Bcl3,Slc11a1,Tlr12</t>
  </si>
  <si>
    <t>GO:0001562</t>
  </si>
  <si>
    <t>response to protozoan</t>
  </si>
  <si>
    <t>3/36</t>
  </si>
  <si>
    <t>GO:0042088</t>
  </si>
  <si>
    <t>T-helper 1 type immune response</t>
  </si>
  <si>
    <t>12051,14961,18173</t>
  </si>
  <si>
    <t>Bcl3,H2-Ab1,Slc11a1</t>
  </si>
  <si>
    <t>GO:0032623</t>
  </si>
  <si>
    <t>interleukin-2 production</t>
  </si>
  <si>
    <t>3/60</t>
  </si>
  <si>
    <t>16768,18173,21929</t>
  </si>
  <si>
    <t>Lag3,Slc11a1,Tnfaip3</t>
  </si>
  <si>
    <t>15/550</t>
  </si>
  <si>
    <t>12010,12051,12769,13024,14961,16149,16186,18733,18782,21929,21946,24088,24108,272382,630146,18035</t>
  </si>
  <si>
    <t>B2m,Bcl3,Ccr9,Ctla2a,H2-Ab1,Cd74,Il2rg,Pirb,Pla2g2d,Tnfaip3,Pglyrp1,Tlr2,Ubd,Spib,Cd101,Nfkbia</t>
  </si>
  <si>
    <t>12010,12051,12769,13024,14961,16149,16186,18733,18782,21929,21946,24088,24108,272382,630146</t>
  </si>
  <si>
    <t>B2m,Bcl3,Ccr9,Ctla2a,H2-Ab1,Cd74,Il2rg,Pirb,Pla2g2d,Tnfaip3,Pglyrp1,Tlr2,Ubd,Spib,Cd101</t>
  </si>
  <si>
    <t>10/383</t>
  </si>
  <si>
    <t>12010,12051,12769,13024,14961,16149,16186,18782,21929,21946</t>
  </si>
  <si>
    <t>B2m,Bcl3,Ccr9,Ctla2a,H2-Ab1,Cd74,Il2rg,Pla2g2d,Tnfaip3,Pglyrp1</t>
  </si>
  <si>
    <t>GO:0045066</t>
  </si>
  <si>
    <t>regulatory T cell differentiation</t>
  </si>
  <si>
    <t>13024,16186,18782</t>
  </si>
  <si>
    <t>Ctla2a,Il2rg,Pla2g2d</t>
  </si>
  <si>
    <t>7/258</t>
  </si>
  <si>
    <t>12010,12051,12769,13024,16149,16186,18782</t>
  </si>
  <si>
    <t>B2m,Bcl3,Ccr9,Ctla2a,Cd74,Il2rg,Pla2g2d</t>
  </si>
  <si>
    <t>7/382</t>
  </si>
  <si>
    <t>12010,13024,16149,16186,18035,21946,630146</t>
  </si>
  <si>
    <t>B2m,Ctla2a,Cd74,Il2rg,Nfkbia,Pglyrp1,Cd101</t>
  </si>
  <si>
    <t>GO:0043367</t>
  </si>
  <si>
    <t>CD4-positive, alpha-beta T cell differentiation</t>
  </si>
  <si>
    <t>3/73</t>
  </si>
  <si>
    <t>12051,16186,18782</t>
  </si>
  <si>
    <t>Bcl3,Il2rg,Pla2g2d</t>
  </si>
  <si>
    <t>GO:0046631</t>
  </si>
  <si>
    <t>alpha-beta T cell activation</t>
  </si>
  <si>
    <t>12051,14961,16186,18782</t>
  </si>
  <si>
    <t>Bcl3,H2-Ab1,Il2rg,Pla2g2d</t>
  </si>
  <si>
    <t>GO:0035710</t>
  </si>
  <si>
    <t>CD4-positive, alpha-beta T cell activation</t>
  </si>
  <si>
    <t>3/86</t>
  </si>
  <si>
    <t>13/427</t>
  </si>
  <si>
    <t>12523,14961,16149,16768,18035,18782,20293,21354,21929,21946,74748,434341,547253,13024,27052,55985</t>
  </si>
  <si>
    <t>Cd84,H2-Ab1,Cd74,Lag3,Nfkbia,Pla2g2d,Ccl12,Tap1,Tnfaip3,Pglyrp1,Slamf8,Nlrc5,Parp14,Ctla2a,Aoah,Cxcl13</t>
  </si>
  <si>
    <t>12523,14961,16149,16768,18035,18782,20293,21354,21929,21946,74748,434341,547253</t>
  </si>
  <si>
    <t>Cd84,H2-Ab1,Cd74,Lag3,Nfkbia,Pla2g2d,Ccl12,Tap1,Tnfaip3,Pglyrp1,Slamf8,Nlrc5,Parp14</t>
  </si>
  <si>
    <t>8/182</t>
  </si>
  <si>
    <t>13024,21354,21929,21946,27052,74748,434341,547253</t>
  </si>
  <si>
    <t>Ctla2a,Tap1,Tnfaip3,Pglyrp1,Aoah,Slamf8,Nlrc5,Parp14</t>
  </si>
  <si>
    <t>5/51</t>
  </si>
  <si>
    <t>21354,21929,74748,434341,547253</t>
  </si>
  <si>
    <t>Tap1,Tnfaip3,Slamf8,Nlrc5,Parp14</t>
  </si>
  <si>
    <t>7/141</t>
  </si>
  <si>
    <t>12523,21354,21929,21946,74748,434341,547253</t>
  </si>
  <si>
    <t>Cd84,Tap1,Tnfaip3,Pglyrp1,Slamf8,Nlrc5,Parp14</t>
  </si>
  <si>
    <t>5/121</t>
  </si>
  <si>
    <t>12523,21354,21929,21946,74748</t>
  </si>
  <si>
    <t>Cd84,Tap1,Tnfaip3,Pglyrp1,Slamf8</t>
  </si>
  <si>
    <t>5/122</t>
  </si>
  <si>
    <t>13024,21929,21946,27052,74748</t>
  </si>
  <si>
    <t>Ctla2a,Tnfaip3,Pglyrp1,Aoah,Slamf8</t>
  </si>
  <si>
    <t>7/281</t>
  </si>
  <si>
    <t>13024,20293,21929,21946,27052,55985,74748</t>
  </si>
  <si>
    <t>Ctla2a,Ccl12,Tnfaip3,Pglyrp1,Aoah,Cxcl13,Slamf8</t>
  </si>
  <si>
    <t>GO:0052547</t>
  </si>
  <si>
    <t>regulation of peptidase activity</t>
  </si>
  <si>
    <t>12/370</t>
  </si>
  <si>
    <t>11796,12836,13011,16912,16913,17395,20708,20715,22035,22370,230379,238393,12266,13024,68545,21929</t>
  </si>
  <si>
    <t>Birc3,Col7a1,Cst7,Psmb9,Psmb8,Mmp9,Serpinb6b,Serpina3g,Tnfsf10,Vtn,Acer2,Serpina3f,C3,Ctla2a,Ecscr,Tnfaip3</t>
  </si>
  <si>
    <t>11796,12836,13011,16912,16913,17395,20708,20715,22035,22370,230379,238393</t>
  </si>
  <si>
    <t>Birc3,Col7a1,Cst7,Psmb9,Psmb8,Mmp9,Serpinb6b,Serpina3g,Tnfsf10,Vtn,Acer2,Serpina3f</t>
  </si>
  <si>
    <t>GO:0030162</t>
  </si>
  <si>
    <t>regulation of proteolysis</t>
  </si>
  <si>
    <t>15/661</t>
  </si>
  <si>
    <t>11796,12266,12836,13011,13024,16912,16913,17395,20708,20715,22035,22370,68545,230379,238393</t>
  </si>
  <si>
    <t>Birc3,C3,Col7a1,Cst7,Ctla2a,Psmb9,Psmb8,Mmp9,Serpinb6b,Serpina3g,Tnfsf10,Vtn,Ecscr,Acer2,Serpina3f</t>
  </si>
  <si>
    <t>GO:0052548</t>
  </si>
  <si>
    <t>regulation of endopeptidase activity</t>
  </si>
  <si>
    <t>9/277</t>
  </si>
  <si>
    <t>11796,13011,16912,16913,17395,20708,22035,22370,230379</t>
  </si>
  <si>
    <t>Birc3,Cst7,Psmb9,Psmb8,Mmp9,Serpinb6b,Tnfsf10,Vtn,Acer2</t>
  </si>
  <si>
    <t>GO:0010466</t>
  </si>
  <si>
    <t>negative regulation of peptidase activity</t>
  </si>
  <si>
    <t>8/222</t>
  </si>
  <si>
    <t>11796,12836,13011,17395,20708,20715,22370,238393</t>
  </si>
  <si>
    <t>Birc3,Col7a1,Cst7,Mmp9,Serpinb6b,Serpina3g,Vtn,Serpina3f</t>
  </si>
  <si>
    <t>GO:0045861</t>
  </si>
  <si>
    <t>negative regulation of proteolysis</t>
  </si>
  <si>
    <t>9/314</t>
  </si>
  <si>
    <t>11796,12836,13011,13024,17395,20708,20715,22370,238393</t>
  </si>
  <si>
    <t>Birc3,Col7a1,Cst7,Ctla2a,Mmp9,Serpinb6b,Serpina3g,Vtn,Serpina3f</t>
  </si>
  <si>
    <t>GO:0051346</t>
  </si>
  <si>
    <t>negative regulation of hydrolase activity</t>
  </si>
  <si>
    <t>8/365</t>
  </si>
  <si>
    <t>GO:0010951</t>
  </si>
  <si>
    <t>negative regulation of endopeptidase activity</t>
  </si>
  <si>
    <t>5/137</t>
  </si>
  <si>
    <t>11796,13011,17395,20708,22370</t>
  </si>
  <si>
    <t>Birc3,Cst7,Mmp9,Serpinb6b,Vtn</t>
  </si>
  <si>
    <t>GO:2000116</t>
  </si>
  <si>
    <t>regulation of cysteine-type endopeptidase activity</t>
  </si>
  <si>
    <t>6/228</t>
  </si>
  <si>
    <t>11796,13011,16912,17395,22035,230379</t>
  </si>
  <si>
    <t>Birc3,Cst7,Psmb9,Mmp9,Tnfsf10,Acer2</t>
  </si>
  <si>
    <t>GO:0043086</t>
  </si>
  <si>
    <t>negative regulation of catalytic activity</t>
  </si>
  <si>
    <t>9/680</t>
  </si>
  <si>
    <t>11796,12836,13011,17395,20708,20715,21929,22370,238393</t>
  </si>
  <si>
    <t>Birc3,Col7a1,Cst7,Mmp9,Serpinb6b,Serpina3g,Tnfaip3,Vtn,Serpina3f</t>
  </si>
  <si>
    <t>GO:0001961</t>
  </si>
  <si>
    <t>positive regulation of cytokine-mediated signaling pathway</t>
  </si>
  <si>
    <t>5/39</t>
  </si>
  <si>
    <t>12363,16149,16177,434341,547253</t>
  </si>
  <si>
    <t>Casp4,Cd74,Il1r1,Nlrc5,Parp14</t>
  </si>
  <si>
    <t>GO:0060760</t>
  </si>
  <si>
    <t>positive regulation of response to cytokine stimulus</t>
  </si>
  <si>
    <t>5/43</t>
  </si>
  <si>
    <t>GO:0001959</t>
  </si>
  <si>
    <t>regulation of cytokine-mediated signaling pathway</t>
  </si>
  <si>
    <t>GO:0060759</t>
  </si>
  <si>
    <t>regulation of response to cytokine stimulus</t>
  </si>
  <si>
    <t>5/100</t>
  </si>
  <si>
    <t>10/278</t>
  </si>
  <si>
    <t>12266,13057,13614,15945,16149,18035,20296,21817,24088,55985,13058,18173,74748,12010,16819,26434,17395,21929,15894,22329</t>
  </si>
  <si>
    <t>C3,Cyba,Edn1,Cxcl10,Cd74,Nfkbia,Ccl2,Tgm2,Tlr2,Cxcl13,Cybb,Slc11a1,Slamf8,B2m,Lcn2,Prnd,Mmp9,Tnfaip3,Icam1,Vcam1</t>
  </si>
  <si>
    <t>12266,13057,13614,15945,16149,18035,20296,21817,24088,55985</t>
  </si>
  <si>
    <t>C3,Cyba,Edn1,Cxcl10,Cd74,Nfkbia,Ccl2,Tgm2,Tlr2,Cxcl13</t>
  </si>
  <si>
    <t>GO:0045730</t>
  </si>
  <si>
    <t>respiratory burst</t>
  </si>
  <si>
    <t>4/25</t>
  </si>
  <si>
    <t>13057,13058,18173,74748</t>
  </si>
  <si>
    <t>Cyba,Cybb,Slc11a1,Slamf8</t>
  </si>
  <si>
    <t>GO:0042554</t>
  </si>
  <si>
    <t>superoxide anion generation</t>
  </si>
  <si>
    <t>3/30</t>
  </si>
  <si>
    <t>13057,13058,13614</t>
  </si>
  <si>
    <t>Cyba,Cybb,Edn1</t>
  </si>
  <si>
    <t>R-MMU-1222556</t>
  </si>
  <si>
    <t>ROS, RNS production in phagocytes</t>
  </si>
  <si>
    <t>13057,13058,18173</t>
  </si>
  <si>
    <t>Cyba,Cybb,Slc11a1</t>
  </si>
  <si>
    <t>GO:0055080</t>
  </si>
  <si>
    <t>cation homeostasis</t>
  </si>
  <si>
    <t>11/680</t>
  </si>
  <si>
    <t>12010,13057,13614,15945,16819,18173,20296,21817,26434,55985,74748</t>
  </si>
  <si>
    <t>B2m,Cyba,Edn1,Cxcl10,Lcn2,Slc11a1,Ccl2,Tgm2,Prnd,Cxcl13,Slamf8</t>
  </si>
  <si>
    <t>GO:0048660</t>
  </si>
  <si>
    <t>regulation of smooth muscle cell proliferation</t>
  </si>
  <si>
    <t>5/142</t>
  </si>
  <si>
    <t>13057,13614,17395,21817,21929</t>
  </si>
  <si>
    <t>Cyba,Edn1,Mmp9,Tgm2,Tnfaip3</t>
  </si>
  <si>
    <t>GO:0098771</t>
  </si>
  <si>
    <t>inorganic ion homeostasis</t>
  </si>
  <si>
    <t>11/696</t>
  </si>
  <si>
    <t>GO:0048659</t>
  </si>
  <si>
    <t>smooth muscle cell proliferation</t>
  </si>
  <si>
    <t>5/147</t>
  </si>
  <si>
    <t>GO:0055065</t>
  </si>
  <si>
    <t>metal ion homeostasis</t>
  </si>
  <si>
    <t>10/602</t>
  </si>
  <si>
    <t>12010,13057,13614,15945,16819,18173,20296,21817,26434,55985</t>
  </si>
  <si>
    <t>B2m,Cyba,Edn1,Cxcl10,Lcn2,Slc11a1,Ccl2,Tgm2,Prnd,Cxcl13</t>
  </si>
  <si>
    <t>GO:0048661</t>
  </si>
  <si>
    <t>positive regulation of smooth muscle cell proliferation</t>
  </si>
  <si>
    <t>4/92</t>
  </si>
  <si>
    <t>13057,13614,17395,21817</t>
  </si>
  <si>
    <t>Cyba,Edn1,Mmp9,Tgm2</t>
  </si>
  <si>
    <t>GO:0055082</t>
  </si>
  <si>
    <t>cellular chemical homeostasis</t>
  </si>
  <si>
    <t>11/742</t>
  </si>
  <si>
    <t>13057,13614,15894,15945,18173,20296,21817,22329,26434,55985,74748</t>
  </si>
  <si>
    <t>Cyba,Edn1,Icam1,Cxcl10,Slc11a1,Ccl2,Tgm2,Vcam1,Prnd,Cxcl13,Slamf8</t>
  </si>
  <si>
    <t>GO:0050801</t>
  </si>
  <si>
    <t>ion homeostasis</t>
  </si>
  <si>
    <t>11/755</t>
  </si>
  <si>
    <t>GO:0006801</t>
  </si>
  <si>
    <t>superoxide metabolic process</t>
  </si>
  <si>
    <t>3/58</t>
  </si>
  <si>
    <t>GO:0030003</t>
  </si>
  <si>
    <t>cellular cation homeostasis</t>
  </si>
  <si>
    <t>9/594</t>
  </si>
  <si>
    <t>13057,13614,15945,18173,20296,21817,26434,55985,74748</t>
  </si>
  <si>
    <t>Cyba,Edn1,Cxcl10,Slc11a1,Ccl2,Tgm2,Prnd,Cxcl13,Slamf8</t>
  </si>
  <si>
    <t>GO:0006873</t>
  </si>
  <si>
    <t>cellular ion homeostasis</t>
  </si>
  <si>
    <t>9/609</t>
  </si>
  <si>
    <t>GO:0033002</t>
  </si>
  <si>
    <t>muscle cell proliferation</t>
  </si>
  <si>
    <t>5/210</t>
  </si>
  <si>
    <t>GO:0006875</t>
  </si>
  <si>
    <t>cellular metal ion homeostasis</t>
  </si>
  <si>
    <t>8/525</t>
  </si>
  <si>
    <t>13057,13614,15945,18173,20296,21817,26434,55985</t>
  </si>
  <si>
    <t>Cyba,Edn1,Cxcl10,Slc11a1,Ccl2,Tgm2,Prnd,Cxcl13</t>
  </si>
  <si>
    <t>GO:0051341</t>
  </si>
  <si>
    <t>regulation of oxidoreductase activity</t>
  </si>
  <si>
    <t>3/74</t>
  </si>
  <si>
    <t>13057,13614,74748</t>
  </si>
  <si>
    <t>Cyba,Edn1,Slamf8</t>
  </si>
  <si>
    <t>GO:0072503</t>
  </si>
  <si>
    <t>cellular divalent inorganic cation homeostasis</t>
  </si>
  <si>
    <t>7/446</t>
  </si>
  <si>
    <t>13057,13614,15945,18173,20296,21817,55985</t>
  </si>
  <si>
    <t>Cyba,Edn1,Cxcl10,Slc11a1,Ccl2,Tgm2,Cxcl13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</si>
</sst>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Standard" xfId="0" builtinId="0"/>
  </cellStyles>
  <dxfs count="201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DDDD"/>
  </sheetPr>
  <dimension ref="A1:AN441"/>
  <sheetViews>
    <sheetView workbookViewId="0">
      <selection activeCell="B2" sqref="B2"/>
    </sheetView>
  </sheetViews>
  <sheetFormatPr baseColWidth="10" defaultRowHeight="15" x14ac:dyDescent="0.25"/>
  <cols>
    <col min="1" max="1" width="9.85546875" bestFit="1" customWidth="1"/>
    <col min="2" max="2" width="13.5703125" bestFit="1" customWidth="1"/>
    <col min="3" max="3" width="9.5703125" bestFit="1" customWidth="1"/>
    <col min="4" max="4" width="11.28515625" bestFit="1" customWidth="1"/>
    <col min="5" max="5" width="12.140625" bestFit="1" customWidth="1"/>
    <col min="6" max="6" width="9.85546875" bestFit="1" customWidth="1"/>
    <col min="7" max="7" width="8" bestFit="1" customWidth="1"/>
    <col min="8" max="8" width="11.42578125" bestFit="1" customWidth="1"/>
    <col min="9" max="9" width="18.5703125" bestFit="1" customWidth="1"/>
    <col min="10" max="10" width="22.140625" bestFit="1" customWidth="1"/>
    <col min="11" max="11" width="13.5703125" bestFit="1" customWidth="1"/>
    <col min="12" max="12" width="85.140625" bestFit="1" customWidth="1"/>
    <col min="13" max="13" width="255.5703125" bestFit="1" customWidth="1"/>
    <col min="14" max="14" width="19.140625" bestFit="1" customWidth="1"/>
    <col min="15" max="15" width="27.5703125" bestFit="1" customWidth="1"/>
    <col min="16" max="16" width="30.28515625" bestFit="1" customWidth="1"/>
    <col min="17" max="17" width="14.7109375" bestFit="1" customWidth="1"/>
    <col min="18" max="18" width="18.5703125" bestFit="1" customWidth="1"/>
    <col min="19" max="19" width="18.140625" bestFit="1" customWidth="1"/>
    <col min="20" max="20" width="32.5703125" bestFit="1" customWidth="1"/>
    <col min="21" max="21" width="38.140625" bestFit="1" customWidth="1"/>
    <col min="22" max="22" width="37" bestFit="1" customWidth="1"/>
    <col min="23" max="23" width="37.5703125" bestFit="1" customWidth="1"/>
    <col min="24" max="24" width="38" bestFit="1" customWidth="1"/>
    <col min="25" max="25" width="28.5703125" bestFit="1" customWidth="1"/>
    <col min="26" max="26" width="31.28515625" bestFit="1" customWidth="1"/>
    <col min="27" max="27" width="38.140625" bestFit="1" customWidth="1"/>
    <col min="28" max="28" width="37.5703125" bestFit="1" customWidth="1"/>
    <col min="29" max="29" width="28.42578125" bestFit="1" customWidth="1"/>
    <col min="30" max="30" width="37.140625" bestFit="1" customWidth="1"/>
    <col min="31" max="31" width="33.85546875" bestFit="1" customWidth="1"/>
    <col min="32" max="32" width="24.5703125" bestFit="1" customWidth="1"/>
    <col min="33" max="33" width="34" bestFit="1" customWidth="1"/>
    <col min="34" max="34" width="32.5703125" bestFit="1" customWidth="1"/>
    <col min="35" max="35" width="26.140625" bestFit="1" customWidth="1"/>
    <col min="36" max="36" width="36.5703125" bestFit="1" customWidth="1"/>
    <col min="37" max="37" width="35.7109375" bestFit="1" customWidth="1"/>
    <col min="38" max="38" width="26.140625" bestFit="1" customWidth="1"/>
    <col min="39" max="39" width="22.28515625" bestFit="1" customWidth="1"/>
    <col min="40" max="40" width="17.5703125" bestFit="1" customWidth="1"/>
  </cols>
  <sheetData>
    <row r="1" spans="1:40" ht="14.4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</row>
    <row r="2" spans="1:40" ht="14.45" x14ac:dyDescent="0.35">
      <c r="A2" t="s">
        <v>40</v>
      </c>
      <c r="B2" t="s">
        <v>41</v>
      </c>
      <c r="C2" t="s">
        <v>42</v>
      </c>
      <c r="D2" t="s">
        <v>42</v>
      </c>
      <c r="E2" t="s">
        <v>42</v>
      </c>
      <c r="F2" t="s">
        <v>40</v>
      </c>
      <c r="G2" t="s">
        <v>43</v>
      </c>
      <c r="H2" t="s">
        <v>44</v>
      </c>
      <c r="I2" t="s">
        <v>40</v>
      </c>
      <c r="J2" t="s">
        <v>44</v>
      </c>
      <c r="K2" t="s">
        <v>41</v>
      </c>
      <c r="L2" t="s">
        <v>45</v>
      </c>
      <c r="M2" t="s">
        <v>46</v>
      </c>
      <c r="T2" t="s">
        <v>47</v>
      </c>
      <c r="U2" t="s">
        <v>47</v>
      </c>
      <c r="V2" t="s">
        <v>42</v>
      </c>
      <c r="W2" t="s">
        <v>47</v>
      </c>
      <c r="X2" t="s">
        <v>42</v>
      </c>
      <c r="Y2" t="s">
        <v>47</v>
      </c>
      <c r="Z2" t="s">
        <v>47</v>
      </c>
      <c r="AA2" t="s">
        <v>47</v>
      </c>
      <c r="AB2" t="s">
        <v>47</v>
      </c>
      <c r="AC2" t="s">
        <v>47</v>
      </c>
      <c r="AD2" t="s">
        <v>47</v>
      </c>
      <c r="AE2" t="s">
        <v>47</v>
      </c>
      <c r="AF2" t="s">
        <v>47</v>
      </c>
      <c r="AG2" t="s">
        <v>47</v>
      </c>
      <c r="AH2" t="s">
        <v>47</v>
      </c>
      <c r="AI2" t="s">
        <v>47</v>
      </c>
      <c r="AJ2" t="s">
        <v>47</v>
      </c>
      <c r="AK2" t="s">
        <v>47</v>
      </c>
      <c r="AL2" t="s">
        <v>47</v>
      </c>
      <c r="AM2" t="s">
        <v>47</v>
      </c>
      <c r="AN2" s="2">
        <v>3</v>
      </c>
    </row>
    <row r="3" spans="1:40" ht="14.45" x14ac:dyDescent="0.35">
      <c r="A3" t="s">
        <v>48</v>
      </c>
      <c r="B3" t="s">
        <v>49</v>
      </c>
      <c r="C3" t="s">
        <v>42</v>
      </c>
      <c r="D3" t="s">
        <v>42</v>
      </c>
      <c r="E3" t="s">
        <v>42</v>
      </c>
      <c r="F3" t="s">
        <v>48</v>
      </c>
      <c r="G3" t="s">
        <v>43</v>
      </c>
      <c r="H3" t="s">
        <v>44</v>
      </c>
      <c r="I3" t="s">
        <v>48</v>
      </c>
      <c r="J3" t="s">
        <v>44</v>
      </c>
      <c r="K3" t="s">
        <v>49</v>
      </c>
      <c r="L3" t="s">
        <v>50</v>
      </c>
      <c r="M3" t="s">
        <v>51</v>
      </c>
      <c r="T3" t="s">
        <v>42</v>
      </c>
      <c r="U3" t="s">
        <v>47</v>
      </c>
      <c r="V3" t="s">
        <v>47</v>
      </c>
      <c r="W3" t="s">
        <v>47</v>
      </c>
      <c r="X3" t="s">
        <v>42</v>
      </c>
      <c r="Y3" t="s">
        <v>47</v>
      </c>
      <c r="Z3" t="s">
        <v>42</v>
      </c>
      <c r="AA3" t="s">
        <v>47</v>
      </c>
      <c r="AB3" t="s">
        <v>42</v>
      </c>
      <c r="AC3" t="s">
        <v>42</v>
      </c>
      <c r="AD3" t="s">
        <v>47</v>
      </c>
      <c r="AE3" t="s">
        <v>42</v>
      </c>
      <c r="AF3" t="s">
        <v>42</v>
      </c>
      <c r="AG3" t="s">
        <v>42</v>
      </c>
      <c r="AH3" t="s">
        <v>47</v>
      </c>
      <c r="AI3" t="s">
        <v>47</v>
      </c>
      <c r="AJ3" t="s">
        <v>42</v>
      </c>
      <c r="AK3" t="s">
        <v>47</v>
      </c>
      <c r="AL3" t="s">
        <v>42</v>
      </c>
      <c r="AM3" t="s">
        <v>47</v>
      </c>
      <c r="AN3" s="2">
        <v>3</v>
      </c>
    </row>
    <row r="4" spans="1:40" ht="14.45" x14ac:dyDescent="0.35">
      <c r="A4" t="s">
        <v>52</v>
      </c>
      <c r="B4" t="s">
        <v>53</v>
      </c>
      <c r="C4" t="s">
        <v>42</v>
      </c>
      <c r="D4" t="s">
        <v>42</v>
      </c>
      <c r="E4" t="s">
        <v>42</v>
      </c>
      <c r="F4" t="s">
        <v>52</v>
      </c>
      <c r="G4" t="s">
        <v>43</v>
      </c>
      <c r="H4" t="s">
        <v>44</v>
      </c>
      <c r="I4" t="s">
        <v>52</v>
      </c>
      <c r="J4" t="s">
        <v>44</v>
      </c>
      <c r="K4" t="s">
        <v>53</v>
      </c>
      <c r="L4" t="s">
        <v>54</v>
      </c>
      <c r="M4" t="s">
        <v>55</v>
      </c>
      <c r="T4" t="s">
        <v>47</v>
      </c>
      <c r="U4" t="s">
        <v>47</v>
      </c>
      <c r="V4" t="s">
        <v>47</v>
      </c>
      <c r="W4" t="s">
        <v>42</v>
      </c>
      <c r="X4" t="s">
        <v>47</v>
      </c>
      <c r="Y4" t="s">
        <v>47</v>
      </c>
      <c r="Z4" t="s">
        <v>42</v>
      </c>
      <c r="AA4" t="s">
        <v>47</v>
      </c>
      <c r="AB4" t="s">
        <v>47</v>
      </c>
      <c r="AC4" t="s">
        <v>42</v>
      </c>
      <c r="AD4" t="s">
        <v>47</v>
      </c>
      <c r="AE4" t="s">
        <v>47</v>
      </c>
      <c r="AF4" t="s">
        <v>47</v>
      </c>
      <c r="AG4" t="s">
        <v>42</v>
      </c>
      <c r="AH4" t="s">
        <v>47</v>
      </c>
      <c r="AI4" t="s">
        <v>47</v>
      </c>
      <c r="AJ4" t="s">
        <v>47</v>
      </c>
      <c r="AK4" t="s">
        <v>47</v>
      </c>
      <c r="AL4" t="s">
        <v>42</v>
      </c>
      <c r="AM4" t="s">
        <v>42</v>
      </c>
      <c r="AN4" s="2">
        <v>3</v>
      </c>
    </row>
    <row r="5" spans="1:40" ht="14.45" x14ac:dyDescent="0.35">
      <c r="A5" t="s">
        <v>56</v>
      </c>
      <c r="B5" t="s">
        <v>57</v>
      </c>
      <c r="C5" t="s">
        <v>42</v>
      </c>
      <c r="D5" t="s">
        <v>42</v>
      </c>
      <c r="E5" t="s">
        <v>42</v>
      </c>
      <c r="F5" t="s">
        <v>56</v>
      </c>
      <c r="G5" t="s">
        <v>43</v>
      </c>
      <c r="H5" t="s">
        <v>44</v>
      </c>
      <c r="I5" t="s">
        <v>56</v>
      </c>
      <c r="J5" t="s">
        <v>44</v>
      </c>
      <c r="K5" t="s">
        <v>57</v>
      </c>
      <c r="L5" t="s">
        <v>58</v>
      </c>
      <c r="M5" t="s">
        <v>59</v>
      </c>
      <c r="T5" t="s">
        <v>47</v>
      </c>
      <c r="U5" t="s">
        <v>47</v>
      </c>
      <c r="V5" t="s">
        <v>47</v>
      </c>
      <c r="W5" t="s">
        <v>42</v>
      </c>
      <c r="X5" t="s">
        <v>42</v>
      </c>
      <c r="Y5" t="s">
        <v>47</v>
      </c>
      <c r="Z5" t="s">
        <v>42</v>
      </c>
      <c r="AA5" t="s">
        <v>42</v>
      </c>
      <c r="AB5" t="s">
        <v>47</v>
      </c>
      <c r="AC5" t="s">
        <v>42</v>
      </c>
      <c r="AD5" t="s">
        <v>42</v>
      </c>
      <c r="AE5" t="s">
        <v>42</v>
      </c>
      <c r="AF5" t="s">
        <v>42</v>
      </c>
      <c r="AG5" t="s">
        <v>42</v>
      </c>
      <c r="AH5" t="s">
        <v>47</v>
      </c>
      <c r="AI5" t="s">
        <v>47</v>
      </c>
      <c r="AJ5" t="s">
        <v>47</v>
      </c>
      <c r="AK5" t="s">
        <v>47</v>
      </c>
      <c r="AL5" t="s">
        <v>42</v>
      </c>
      <c r="AM5" t="s">
        <v>42</v>
      </c>
      <c r="AN5" s="2">
        <v>3</v>
      </c>
    </row>
    <row r="6" spans="1:40" ht="14.45" x14ac:dyDescent="0.35">
      <c r="A6" t="s">
        <v>60</v>
      </c>
      <c r="B6" t="s">
        <v>61</v>
      </c>
      <c r="C6" t="s">
        <v>42</v>
      </c>
      <c r="D6" t="s">
        <v>42</v>
      </c>
      <c r="E6" t="s">
        <v>42</v>
      </c>
      <c r="F6" t="s">
        <v>60</v>
      </c>
      <c r="G6" t="s">
        <v>43</v>
      </c>
      <c r="H6" t="s">
        <v>44</v>
      </c>
      <c r="I6" t="s">
        <v>60</v>
      </c>
      <c r="J6" t="s">
        <v>44</v>
      </c>
      <c r="K6" t="s">
        <v>61</v>
      </c>
      <c r="L6" t="s">
        <v>62</v>
      </c>
      <c r="M6" t="s">
        <v>63</v>
      </c>
      <c r="T6" t="s">
        <v>47</v>
      </c>
      <c r="U6" t="s">
        <v>47</v>
      </c>
      <c r="V6" t="s">
        <v>47</v>
      </c>
      <c r="W6" t="s">
        <v>47</v>
      </c>
      <c r="X6" t="s">
        <v>47</v>
      </c>
      <c r="Y6" t="s">
        <v>42</v>
      </c>
      <c r="Z6" t="s">
        <v>47</v>
      </c>
      <c r="AA6" t="s">
        <v>47</v>
      </c>
      <c r="AB6" t="s">
        <v>47</v>
      </c>
      <c r="AC6" t="s">
        <v>42</v>
      </c>
      <c r="AD6" t="s">
        <v>42</v>
      </c>
      <c r="AE6" t="s">
        <v>47</v>
      </c>
      <c r="AF6" t="s">
        <v>42</v>
      </c>
      <c r="AG6" t="s">
        <v>42</v>
      </c>
      <c r="AH6" t="s">
        <v>47</v>
      </c>
      <c r="AI6" t="s">
        <v>47</v>
      </c>
      <c r="AJ6" t="s">
        <v>47</v>
      </c>
      <c r="AK6" t="s">
        <v>47</v>
      </c>
      <c r="AL6" t="s">
        <v>47</v>
      </c>
      <c r="AM6" t="s">
        <v>42</v>
      </c>
      <c r="AN6" s="2">
        <v>3</v>
      </c>
    </row>
    <row r="7" spans="1:40" ht="14.45" x14ac:dyDescent="0.35">
      <c r="A7" t="s">
        <v>64</v>
      </c>
      <c r="B7" t="s">
        <v>65</v>
      </c>
      <c r="C7" t="s">
        <v>42</v>
      </c>
      <c r="D7" t="s">
        <v>42</v>
      </c>
      <c r="E7" t="s">
        <v>42</v>
      </c>
      <c r="F7" t="s">
        <v>64</v>
      </c>
      <c r="G7" t="s">
        <v>43</v>
      </c>
      <c r="H7" t="s">
        <v>44</v>
      </c>
      <c r="I7" t="s">
        <v>64</v>
      </c>
      <c r="J7" t="s">
        <v>44</v>
      </c>
      <c r="K7" t="s">
        <v>65</v>
      </c>
      <c r="L7" t="s">
        <v>66</v>
      </c>
      <c r="M7" t="s">
        <v>67</v>
      </c>
      <c r="T7" t="s">
        <v>47</v>
      </c>
      <c r="U7" t="s">
        <v>47</v>
      </c>
      <c r="V7" t="s">
        <v>47</v>
      </c>
      <c r="W7" t="s">
        <v>47</v>
      </c>
      <c r="X7" t="s">
        <v>47</v>
      </c>
      <c r="Y7" t="s">
        <v>47</v>
      </c>
      <c r="Z7" t="s">
        <v>42</v>
      </c>
      <c r="AA7" t="s">
        <v>42</v>
      </c>
      <c r="AB7" t="s">
        <v>47</v>
      </c>
      <c r="AC7" t="s">
        <v>42</v>
      </c>
      <c r="AD7" t="s">
        <v>42</v>
      </c>
      <c r="AE7" t="s">
        <v>42</v>
      </c>
      <c r="AF7" t="s">
        <v>42</v>
      </c>
      <c r="AG7" t="s">
        <v>42</v>
      </c>
      <c r="AH7" t="s">
        <v>47</v>
      </c>
      <c r="AI7" t="s">
        <v>47</v>
      </c>
      <c r="AJ7" t="s">
        <v>47</v>
      </c>
      <c r="AK7" t="s">
        <v>47</v>
      </c>
      <c r="AL7" t="s">
        <v>47</v>
      </c>
      <c r="AM7" t="s">
        <v>42</v>
      </c>
      <c r="AN7" s="2">
        <v>3</v>
      </c>
    </row>
    <row r="8" spans="1:40" ht="14.45" x14ac:dyDescent="0.35">
      <c r="A8" t="s">
        <v>68</v>
      </c>
      <c r="B8" t="s">
        <v>69</v>
      </c>
      <c r="C8" t="s">
        <v>42</v>
      </c>
      <c r="D8" t="s">
        <v>42</v>
      </c>
      <c r="E8" t="s">
        <v>42</v>
      </c>
      <c r="F8" t="s">
        <v>68</v>
      </c>
      <c r="G8" t="s">
        <v>43</v>
      </c>
      <c r="H8" t="s">
        <v>44</v>
      </c>
      <c r="I8" t="s">
        <v>68</v>
      </c>
      <c r="J8" t="s">
        <v>44</v>
      </c>
      <c r="K8" t="s">
        <v>69</v>
      </c>
      <c r="L8" t="s">
        <v>70</v>
      </c>
      <c r="M8" t="s">
        <v>71</v>
      </c>
      <c r="T8" t="s">
        <v>47</v>
      </c>
      <c r="U8" t="s">
        <v>47</v>
      </c>
      <c r="V8" t="s">
        <v>47</v>
      </c>
      <c r="W8" t="s">
        <v>47</v>
      </c>
      <c r="X8" t="s">
        <v>47</v>
      </c>
      <c r="Y8" t="s">
        <v>47</v>
      </c>
      <c r="Z8" t="s">
        <v>47</v>
      </c>
      <c r="AA8" t="s">
        <v>47</v>
      </c>
      <c r="AB8" t="s">
        <v>47</v>
      </c>
      <c r="AC8" t="s">
        <v>47</v>
      </c>
      <c r="AD8" t="s">
        <v>47</v>
      </c>
      <c r="AE8" t="s">
        <v>47</v>
      </c>
      <c r="AF8" t="s">
        <v>47</v>
      </c>
      <c r="AG8" t="s">
        <v>47</v>
      </c>
      <c r="AH8" t="s">
        <v>47</v>
      </c>
      <c r="AI8" t="s">
        <v>47</v>
      </c>
      <c r="AJ8" t="s">
        <v>47</v>
      </c>
      <c r="AK8" t="s">
        <v>47</v>
      </c>
      <c r="AL8" t="s">
        <v>47</v>
      </c>
      <c r="AM8" t="s">
        <v>47</v>
      </c>
      <c r="AN8" s="2">
        <v>3</v>
      </c>
    </row>
    <row r="9" spans="1:40" ht="14.45" x14ac:dyDescent="0.35">
      <c r="A9" t="s">
        <v>72</v>
      </c>
      <c r="B9" t="s">
        <v>73</v>
      </c>
      <c r="C9" t="s">
        <v>42</v>
      </c>
      <c r="D9" t="s">
        <v>42</v>
      </c>
      <c r="E9" t="s">
        <v>42</v>
      </c>
      <c r="F9" t="s">
        <v>72</v>
      </c>
      <c r="G9" t="s">
        <v>43</v>
      </c>
      <c r="H9" t="s">
        <v>44</v>
      </c>
      <c r="I9" t="s">
        <v>72</v>
      </c>
      <c r="J9" t="s">
        <v>44</v>
      </c>
      <c r="K9" t="s">
        <v>73</v>
      </c>
      <c r="L9" t="s">
        <v>74</v>
      </c>
      <c r="M9" t="s">
        <v>75</v>
      </c>
      <c r="T9" t="s">
        <v>42</v>
      </c>
      <c r="U9" t="s">
        <v>42</v>
      </c>
      <c r="V9" t="s">
        <v>47</v>
      </c>
      <c r="W9" t="s">
        <v>47</v>
      </c>
      <c r="X9" t="s">
        <v>47</v>
      </c>
      <c r="Y9" t="s">
        <v>47</v>
      </c>
      <c r="Z9" t="s">
        <v>47</v>
      </c>
      <c r="AA9" t="s">
        <v>42</v>
      </c>
      <c r="AB9" t="s">
        <v>42</v>
      </c>
      <c r="AC9" t="s">
        <v>47</v>
      </c>
      <c r="AD9" t="s">
        <v>42</v>
      </c>
      <c r="AE9" t="s">
        <v>47</v>
      </c>
      <c r="AF9" t="s">
        <v>47</v>
      </c>
      <c r="AG9" t="s">
        <v>47</v>
      </c>
      <c r="AH9" t="s">
        <v>47</v>
      </c>
      <c r="AI9" t="s">
        <v>42</v>
      </c>
      <c r="AJ9" t="s">
        <v>47</v>
      </c>
      <c r="AK9" t="s">
        <v>47</v>
      </c>
      <c r="AL9" t="s">
        <v>47</v>
      </c>
      <c r="AM9" t="s">
        <v>47</v>
      </c>
      <c r="AN9" s="2">
        <v>3</v>
      </c>
    </row>
    <row r="10" spans="1:40" ht="14.45" x14ac:dyDescent="0.35">
      <c r="A10" t="s">
        <v>76</v>
      </c>
      <c r="B10" t="s">
        <v>77</v>
      </c>
      <c r="C10" t="s">
        <v>42</v>
      </c>
      <c r="D10" t="s">
        <v>42</v>
      </c>
      <c r="E10" t="s">
        <v>42</v>
      </c>
      <c r="F10" t="s">
        <v>76</v>
      </c>
      <c r="G10" t="s">
        <v>43</v>
      </c>
      <c r="H10" t="s">
        <v>44</v>
      </c>
      <c r="I10" t="s">
        <v>76</v>
      </c>
      <c r="J10" t="s">
        <v>44</v>
      </c>
      <c r="K10" t="s">
        <v>77</v>
      </c>
      <c r="L10" t="s">
        <v>78</v>
      </c>
      <c r="M10" t="s">
        <v>79</v>
      </c>
      <c r="T10" t="s">
        <v>42</v>
      </c>
      <c r="U10" t="s">
        <v>42</v>
      </c>
      <c r="V10" t="s">
        <v>47</v>
      </c>
      <c r="W10" t="s">
        <v>47</v>
      </c>
      <c r="X10" t="s">
        <v>47</v>
      </c>
      <c r="Y10" t="s">
        <v>47</v>
      </c>
      <c r="Z10" t="s">
        <v>47</v>
      </c>
      <c r="AA10" t="s">
        <v>47</v>
      </c>
      <c r="AB10" t="s">
        <v>47</v>
      </c>
      <c r="AC10" t="s">
        <v>47</v>
      </c>
      <c r="AD10" t="s">
        <v>47</v>
      </c>
      <c r="AE10" t="s">
        <v>47</v>
      </c>
      <c r="AF10" t="s">
        <v>47</v>
      </c>
      <c r="AG10" t="s">
        <v>42</v>
      </c>
      <c r="AH10" t="s">
        <v>47</v>
      </c>
      <c r="AI10" t="s">
        <v>47</v>
      </c>
      <c r="AJ10" t="s">
        <v>47</v>
      </c>
      <c r="AK10" t="s">
        <v>47</v>
      </c>
      <c r="AL10" t="s">
        <v>47</v>
      </c>
      <c r="AM10" t="s">
        <v>47</v>
      </c>
      <c r="AN10" s="2">
        <v>3</v>
      </c>
    </row>
    <row r="11" spans="1:40" ht="14.45" x14ac:dyDescent="0.35">
      <c r="A11" t="s">
        <v>80</v>
      </c>
      <c r="B11" t="s">
        <v>81</v>
      </c>
      <c r="C11" t="s">
        <v>42</v>
      </c>
      <c r="D11" t="s">
        <v>42</v>
      </c>
      <c r="E11" t="s">
        <v>42</v>
      </c>
      <c r="F11" t="s">
        <v>80</v>
      </c>
      <c r="G11" t="s">
        <v>43</v>
      </c>
      <c r="H11" t="s">
        <v>44</v>
      </c>
      <c r="I11" t="s">
        <v>80</v>
      </c>
      <c r="J11" t="s">
        <v>44</v>
      </c>
      <c r="K11" t="s">
        <v>81</v>
      </c>
      <c r="L11" t="s">
        <v>82</v>
      </c>
      <c r="M11" t="s">
        <v>83</v>
      </c>
      <c r="T11" t="s">
        <v>47</v>
      </c>
      <c r="U11" t="s">
        <v>47</v>
      </c>
      <c r="V11" t="s">
        <v>47</v>
      </c>
      <c r="W11" t="s">
        <v>47</v>
      </c>
      <c r="X11" t="s">
        <v>47</v>
      </c>
      <c r="Y11" t="s">
        <v>42</v>
      </c>
      <c r="Z11" t="s">
        <v>47</v>
      </c>
      <c r="AA11" t="s">
        <v>47</v>
      </c>
      <c r="AB11" t="s">
        <v>47</v>
      </c>
      <c r="AC11" t="s">
        <v>42</v>
      </c>
      <c r="AD11" t="s">
        <v>47</v>
      </c>
      <c r="AE11" t="s">
        <v>47</v>
      </c>
      <c r="AF11" t="s">
        <v>47</v>
      </c>
      <c r="AG11" t="s">
        <v>47</v>
      </c>
      <c r="AH11" t="s">
        <v>47</v>
      </c>
      <c r="AI11" t="s">
        <v>47</v>
      </c>
      <c r="AJ11" t="s">
        <v>42</v>
      </c>
      <c r="AK11" t="s">
        <v>47</v>
      </c>
      <c r="AL11" t="s">
        <v>42</v>
      </c>
      <c r="AM11" t="s">
        <v>47</v>
      </c>
      <c r="AN11" s="2">
        <v>3</v>
      </c>
    </row>
    <row r="12" spans="1:40" ht="14.45" x14ac:dyDescent="0.35">
      <c r="A12" t="s">
        <v>84</v>
      </c>
      <c r="B12" t="s">
        <v>85</v>
      </c>
      <c r="C12" t="s">
        <v>42</v>
      </c>
      <c r="D12" t="s">
        <v>42</v>
      </c>
      <c r="E12" t="s">
        <v>42</v>
      </c>
      <c r="F12" t="s">
        <v>84</v>
      </c>
      <c r="G12" t="s">
        <v>43</v>
      </c>
      <c r="H12" t="s">
        <v>44</v>
      </c>
      <c r="I12" t="s">
        <v>84</v>
      </c>
      <c r="J12" t="s">
        <v>44</v>
      </c>
      <c r="K12" t="s">
        <v>85</v>
      </c>
      <c r="L12" t="s">
        <v>86</v>
      </c>
      <c r="M12" t="s">
        <v>87</v>
      </c>
      <c r="T12" t="s">
        <v>42</v>
      </c>
      <c r="U12" t="s">
        <v>47</v>
      </c>
      <c r="V12" t="s">
        <v>47</v>
      </c>
      <c r="W12" t="s">
        <v>47</v>
      </c>
      <c r="X12" t="s">
        <v>47</v>
      </c>
      <c r="Y12" t="s">
        <v>47</v>
      </c>
      <c r="Z12" t="s">
        <v>47</v>
      </c>
      <c r="AA12" t="s">
        <v>47</v>
      </c>
      <c r="AB12" t="s">
        <v>47</v>
      </c>
      <c r="AC12" t="s">
        <v>47</v>
      </c>
      <c r="AD12" t="s">
        <v>47</v>
      </c>
      <c r="AE12" t="s">
        <v>47</v>
      </c>
      <c r="AF12" t="s">
        <v>47</v>
      </c>
      <c r="AG12" t="s">
        <v>47</v>
      </c>
      <c r="AH12" t="s">
        <v>47</v>
      </c>
      <c r="AI12" t="s">
        <v>47</v>
      </c>
      <c r="AJ12" t="s">
        <v>47</v>
      </c>
      <c r="AK12" t="s">
        <v>47</v>
      </c>
      <c r="AL12" t="s">
        <v>47</v>
      </c>
      <c r="AM12" t="s">
        <v>47</v>
      </c>
      <c r="AN12" s="2">
        <v>3</v>
      </c>
    </row>
    <row r="13" spans="1:40" ht="14.45" x14ac:dyDescent="0.35">
      <c r="A13" t="s">
        <v>88</v>
      </c>
      <c r="B13" t="s">
        <v>89</v>
      </c>
      <c r="C13" t="s">
        <v>42</v>
      </c>
      <c r="D13" t="s">
        <v>42</v>
      </c>
      <c r="E13" t="s">
        <v>42</v>
      </c>
      <c r="F13" t="s">
        <v>88</v>
      </c>
      <c r="G13" t="s">
        <v>43</v>
      </c>
      <c r="H13" t="s">
        <v>44</v>
      </c>
      <c r="I13" t="s">
        <v>88</v>
      </c>
      <c r="J13" t="s">
        <v>44</v>
      </c>
      <c r="K13" t="s">
        <v>89</v>
      </c>
      <c r="L13" t="s">
        <v>90</v>
      </c>
      <c r="M13" t="s">
        <v>91</v>
      </c>
      <c r="T13" t="s">
        <v>47</v>
      </c>
      <c r="U13" t="s">
        <v>47</v>
      </c>
      <c r="V13" t="s">
        <v>47</v>
      </c>
      <c r="W13" t="s">
        <v>47</v>
      </c>
      <c r="X13" t="s">
        <v>47</v>
      </c>
      <c r="Y13" t="s">
        <v>47</v>
      </c>
      <c r="Z13" t="s">
        <v>47</v>
      </c>
      <c r="AA13" t="s">
        <v>47</v>
      </c>
      <c r="AB13" t="s">
        <v>47</v>
      </c>
      <c r="AC13" t="s">
        <v>47</v>
      </c>
      <c r="AD13" t="s">
        <v>47</v>
      </c>
      <c r="AE13" t="s">
        <v>47</v>
      </c>
      <c r="AF13" t="s">
        <v>47</v>
      </c>
      <c r="AG13" t="s">
        <v>47</v>
      </c>
      <c r="AH13" t="s">
        <v>47</v>
      </c>
      <c r="AI13" t="s">
        <v>47</v>
      </c>
      <c r="AJ13" t="s">
        <v>47</v>
      </c>
      <c r="AK13" t="s">
        <v>47</v>
      </c>
      <c r="AL13" t="s">
        <v>47</v>
      </c>
      <c r="AM13" t="s">
        <v>47</v>
      </c>
      <c r="AN13" s="2">
        <v>3</v>
      </c>
    </row>
    <row r="14" spans="1:40" ht="14.45" x14ac:dyDescent="0.35">
      <c r="A14" t="s">
        <v>92</v>
      </c>
      <c r="B14" t="s">
        <v>93</v>
      </c>
      <c r="C14" t="s">
        <v>42</v>
      </c>
      <c r="D14" t="s">
        <v>42</v>
      </c>
      <c r="E14" t="s">
        <v>42</v>
      </c>
      <c r="F14" t="s">
        <v>92</v>
      </c>
      <c r="G14" t="s">
        <v>43</v>
      </c>
      <c r="H14" t="s">
        <v>44</v>
      </c>
      <c r="I14" t="s">
        <v>92</v>
      </c>
      <c r="J14" t="s">
        <v>44</v>
      </c>
      <c r="K14" t="s">
        <v>93</v>
      </c>
      <c r="L14" t="s">
        <v>94</v>
      </c>
      <c r="M14" t="s">
        <v>95</v>
      </c>
      <c r="T14" t="s">
        <v>47</v>
      </c>
      <c r="U14" t="s">
        <v>47</v>
      </c>
      <c r="V14" t="s">
        <v>47</v>
      </c>
      <c r="W14" t="s">
        <v>47</v>
      </c>
      <c r="X14" t="s">
        <v>47</v>
      </c>
      <c r="Y14" t="s">
        <v>47</v>
      </c>
      <c r="Z14" t="s">
        <v>47</v>
      </c>
      <c r="AA14" t="s">
        <v>47</v>
      </c>
      <c r="AB14" t="s">
        <v>47</v>
      </c>
      <c r="AC14" t="s">
        <v>47</v>
      </c>
      <c r="AD14" t="s">
        <v>47</v>
      </c>
      <c r="AE14" t="s">
        <v>47</v>
      </c>
      <c r="AF14" t="s">
        <v>47</v>
      </c>
      <c r="AG14" t="s">
        <v>47</v>
      </c>
      <c r="AH14" t="s">
        <v>47</v>
      </c>
      <c r="AI14" t="s">
        <v>47</v>
      </c>
      <c r="AJ14" t="s">
        <v>47</v>
      </c>
      <c r="AK14" t="s">
        <v>47</v>
      </c>
      <c r="AL14" t="s">
        <v>47</v>
      </c>
      <c r="AM14" t="s">
        <v>47</v>
      </c>
      <c r="AN14" s="2">
        <v>3</v>
      </c>
    </row>
    <row r="15" spans="1:40" ht="14.45" x14ac:dyDescent="0.35">
      <c r="A15" t="s">
        <v>96</v>
      </c>
      <c r="B15" t="s">
        <v>97</v>
      </c>
      <c r="C15" t="s">
        <v>42</v>
      </c>
      <c r="D15" t="s">
        <v>42</v>
      </c>
      <c r="E15" t="s">
        <v>42</v>
      </c>
      <c r="F15" t="s">
        <v>96</v>
      </c>
      <c r="G15" t="s">
        <v>43</v>
      </c>
      <c r="H15" t="s">
        <v>44</v>
      </c>
      <c r="I15" t="s">
        <v>96</v>
      </c>
      <c r="J15" t="s">
        <v>44</v>
      </c>
      <c r="K15" t="s">
        <v>97</v>
      </c>
      <c r="L15" t="s">
        <v>98</v>
      </c>
      <c r="M15" t="s">
        <v>99</v>
      </c>
      <c r="T15" t="s">
        <v>47</v>
      </c>
      <c r="U15" t="s">
        <v>47</v>
      </c>
      <c r="V15" t="s">
        <v>47</v>
      </c>
      <c r="W15" t="s">
        <v>47</v>
      </c>
      <c r="X15" t="s">
        <v>47</v>
      </c>
      <c r="Y15" t="s">
        <v>47</v>
      </c>
      <c r="Z15" t="s">
        <v>47</v>
      </c>
      <c r="AA15" t="s">
        <v>47</v>
      </c>
      <c r="AB15" t="s">
        <v>47</v>
      </c>
      <c r="AC15" t="s">
        <v>42</v>
      </c>
      <c r="AD15" t="s">
        <v>47</v>
      </c>
      <c r="AE15" t="s">
        <v>47</v>
      </c>
      <c r="AF15" t="s">
        <v>47</v>
      </c>
      <c r="AG15" t="s">
        <v>47</v>
      </c>
      <c r="AH15" t="s">
        <v>47</v>
      </c>
      <c r="AI15" t="s">
        <v>47</v>
      </c>
      <c r="AJ15" t="s">
        <v>47</v>
      </c>
      <c r="AK15" t="s">
        <v>47</v>
      </c>
      <c r="AL15" t="s">
        <v>47</v>
      </c>
      <c r="AM15" t="s">
        <v>42</v>
      </c>
      <c r="AN15" s="2">
        <v>3</v>
      </c>
    </row>
    <row r="16" spans="1:40" ht="14.45" x14ac:dyDescent="0.35">
      <c r="A16" t="s">
        <v>100</v>
      </c>
      <c r="B16" t="s">
        <v>101</v>
      </c>
      <c r="C16" t="s">
        <v>42</v>
      </c>
      <c r="D16" t="s">
        <v>42</v>
      </c>
      <c r="E16" t="s">
        <v>42</v>
      </c>
      <c r="F16" t="s">
        <v>100</v>
      </c>
      <c r="G16" t="s">
        <v>43</v>
      </c>
      <c r="H16" t="s">
        <v>44</v>
      </c>
      <c r="I16" t="s">
        <v>100</v>
      </c>
      <c r="J16" t="s">
        <v>44</v>
      </c>
      <c r="K16" t="s">
        <v>101</v>
      </c>
      <c r="L16" t="s">
        <v>102</v>
      </c>
      <c r="M16" t="s">
        <v>103</v>
      </c>
      <c r="T16" t="s">
        <v>42</v>
      </c>
      <c r="U16" t="s">
        <v>42</v>
      </c>
      <c r="V16" t="s">
        <v>42</v>
      </c>
      <c r="W16" t="s">
        <v>47</v>
      </c>
      <c r="X16" t="s">
        <v>47</v>
      </c>
      <c r="Y16" t="s">
        <v>42</v>
      </c>
      <c r="Z16" t="s">
        <v>42</v>
      </c>
      <c r="AA16" t="s">
        <v>42</v>
      </c>
      <c r="AB16" t="s">
        <v>42</v>
      </c>
      <c r="AC16" t="s">
        <v>47</v>
      </c>
      <c r="AD16" t="s">
        <v>42</v>
      </c>
      <c r="AE16" t="s">
        <v>42</v>
      </c>
      <c r="AF16" t="s">
        <v>42</v>
      </c>
      <c r="AG16" t="s">
        <v>47</v>
      </c>
      <c r="AH16" t="s">
        <v>42</v>
      </c>
      <c r="AI16" t="s">
        <v>42</v>
      </c>
      <c r="AJ16" t="s">
        <v>42</v>
      </c>
      <c r="AK16" t="s">
        <v>47</v>
      </c>
      <c r="AL16" t="s">
        <v>47</v>
      </c>
      <c r="AM16" t="s">
        <v>47</v>
      </c>
      <c r="AN16" s="2">
        <v>3</v>
      </c>
    </row>
    <row r="17" spans="1:40" ht="14.45" x14ac:dyDescent="0.35">
      <c r="A17" t="s">
        <v>104</v>
      </c>
      <c r="B17" t="s">
        <v>105</v>
      </c>
      <c r="C17" t="s">
        <v>42</v>
      </c>
      <c r="D17" t="s">
        <v>42</v>
      </c>
      <c r="E17" t="s">
        <v>42</v>
      </c>
      <c r="F17" t="s">
        <v>104</v>
      </c>
      <c r="G17" t="s">
        <v>43</v>
      </c>
      <c r="H17" t="s">
        <v>44</v>
      </c>
      <c r="I17" t="s">
        <v>104</v>
      </c>
      <c r="J17" t="s">
        <v>44</v>
      </c>
      <c r="K17" t="s">
        <v>105</v>
      </c>
      <c r="L17" t="s">
        <v>106</v>
      </c>
      <c r="M17" t="s">
        <v>107</v>
      </c>
      <c r="T17" t="s">
        <v>42</v>
      </c>
      <c r="U17" t="s">
        <v>47</v>
      </c>
      <c r="V17" t="s">
        <v>42</v>
      </c>
      <c r="W17" t="s">
        <v>47</v>
      </c>
      <c r="X17" t="s">
        <v>47</v>
      </c>
      <c r="Y17" t="s">
        <v>42</v>
      </c>
      <c r="Z17" t="s">
        <v>47</v>
      </c>
      <c r="AA17" t="s">
        <v>42</v>
      </c>
      <c r="AB17" t="s">
        <v>47</v>
      </c>
      <c r="AC17" t="s">
        <v>47</v>
      </c>
      <c r="AD17" t="s">
        <v>47</v>
      </c>
      <c r="AE17" t="s">
        <v>42</v>
      </c>
      <c r="AF17" t="s">
        <v>42</v>
      </c>
      <c r="AG17" t="s">
        <v>47</v>
      </c>
      <c r="AH17" t="s">
        <v>47</v>
      </c>
      <c r="AI17" t="s">
        <v>42</v>
      </c>
      <c r="AJ17" t="s">
        <v>47</v>
      </c>
      <c r="AK17" t="s">
        <v>47</v>
      </c>
      <c r="AL17" t="s">
        <v>42</v>
      </c>
      <c r="AM17" t="s">
        <v>47</v>
      </c>
      <c r="AN17" s="2">
        <v>3</v>
      </c>
    </row>
    <row r="18" spans="1:40" ht="14.45" x14ac:dyDescent="0.35">
      <c r="A18" t="s">
        <v>108</v>
      </c>
      <c r="B18" t="s">
        <v>109</v>
      </c>
      <c r="C18" t="s">
        <v>42</v>
      </c>
      <c r="D18" t="s">
        <v>42</v>
      </c>
      <c r="E18" t="s">
        <v>42</v>
      </c>
      <c r="F18" t="s">
        <v>108</v>
      </c>
      <c r="G18" t="s">
        <v>43</v>
      </c>
      <c r="H18" t="s">
        <v>44</v>
      </c>
      <c r="I18" t="s">
        <v>108</v>
      </c>
      <c r="J18" t="s">
        <v>44</v>
      </c>
      <c r="K18" t="s">
        <v>109</v>
      </c>
      <c r="L18" t="s">
        <v>110</v>
      </c>
      <c r="M18" t="s">
        <v>111</v>
      </c>
      <c r="T18" t="s">
        <v>42</v>
      </c>
      <c r="U18" t="s">
        <v>47</v>
      </c>
      <c r="V18" t="s">
        <v>47</v>
      </c>
      <c r="W18" t="s">
        <v>42</v>
      </c>
      <c r="X18" t="s">
        <v>42</v>
      </c>
      <c r="Y18" t="s">
        <v>47</v>
      </c>
      <c r="Z18" t="s">
        <v>47</v>
      </c>
      <c r="AA18" t="s">
        <v>42</v>
      </c>
      <c r="AB18" t="s">
        <v>47</v>
      </c>
      <c r="AC18" t="s">
        <v>42</v>
      </c>
      <c r="AD18" t="s">
        <v>47</v>
      </c>
      <c r="AE18" t="s">
        <v>47</v>
      </c>
      <c r="AF18" t="s">
        <v>47</v>
      </c>
      <c r="AG18" t="s">
        <v>47</v>
      </c>
      <c r="AH18" t="s">
        <v>47</v>
      </c>
      <c r="AI18" t="s">
        <v>42</v>
      </c>
      <c r="AJ18" t="s">
        <v>47</v>
      </c>
      <c r="AK18" t="s">
        <v>47</v>
      </c>
      <c r="AL18" t="s">
        <v>47</v>
      </c>
      <c r="AM18" t="s">
        <v>47</v>
      </c>
      <c r="AN18" s="2">
        <v>3</v>
      </c>
    </row>
    <row r="19" spans="1:40" ht="14.45" x14ac:dyDescent="0.35">
      <c r="A19" t="s">
        <v>112</v>
      </c>
      <c r="B19" t="s">
        <v>113</v>
      </c>
      <c r="C19" t="s">
        <v>42</v>
      </c>
      <c r="D19" t="s">
        <v>42</v>
      </c>
      <c r="E19" t="s">
        <v>42</v>
      </c>
      <c r="F19" t="s">
        <v>112</v>
      </c>
      <c r="G19" t="s">
        <v>43</v>
      </c>
      <c r="H19" t="s">
        <v>44</v>
      </c>
      <c r="I19" t="s">
        <v>112</v>
      </c>
      <c r="J19" t="s">
        <v>44</v>
      </c>
      <c r="K19" t="s">
        <v>113</v>
      </c>
      <c r="L19" t="s">
        <v>114</v>
      </c>
      <c r="M19" t="s">
        <v>115</v>
      </c>
      <c r="T19" t="s">
        <v>47</v>
      </c>
      <c r="U19" t="s">
        <v>47</v>
      </c>
      <c r="V19" t="s">
        <v>47</v>
      </c>
      <c r="W19" t="s">
        <v>47</v>
      </c>
      <c r="X19" t="s">
        <v>47</v>
      </c>
      <c r="Y19" t="s">
        <v>47</v>
      </c>
      <c r="Z19" t="s">
        <v>47</v>
      </c>
      <c r="AA19" t="s">
        <v>47</v>
      </c>
      <c r="AB19" t="s">
        <v>47</v>
      </c>
      <c r="AC19" t="s">
        <v>47</v>
      </c>
      <c r="AD19" t="s">
        <v>47</v>
      </c>
      <c r="AE19" t="s">
        <v>47</v>
      </c>
      <c r="AF19" t="s">
        <v>47</v>
      </c>
      <c r="AG19" t="s">
        <v>47</v>
      </c>
      <c r="AH19" t="s">
        <v>47</v>
      </c>
      <c r="AI19" t="s">
        <v>47</v>
      </c>
      <c r="AJ19" t="s">
        <v>47</v>
      </c>
      <c r="AK19" t="s">
        <v>47</v>
      </c>
      <c r="AL19" t="s">
        <v>47</v>
      </c>
      <c r="AM19" t="s">
        <v>47</v>
      </c>
      <c r="AN19" s="2">
        <v>3</v>
      </c>
    </row>
    <row r="20" spans="1:40" ht="14.45" x14ac:dyDescent="0.35">
      <c r="A20" t="s">
        <v>116</v>
      </c>
      <c r="B20" t="s">
        <v>117</v>
      </c>
      <c r="C20" t="s">
        <v>42</v>
      </c>
      <c r="D20" t="s">
        <v>42</v>
      </c>
      <c r="E20" t="s">
        <v>42</v>
      </c>
      <c r="F20" t="s">
        <v>116</v>
      </c>
      <c r="G20" t="s">
        <v>43</v>
      </c>
      <c r="H20" t="s">
        <v>44</v>
      </c>
      <c r="I20" t="s">
        <v>116</v>
      </c>
      <c r="J20" t="s">
        <v>44</v>
      </c>
      <c r="K20" t="s">
        <v>117</v>
      </c>
      <c r="L20" t="s">
        <v>118</v>
      </c>
      <c r="M20" t="s">
        <v>119</v>
      </c>
      <c r="T20" t="s">
        <v>42</v>
      </c>
      <c r="U20" t="s">
        <v>42</v>
      </c>
      <c r="V20" t="s">
        <v>47</v>
      </c>
      <c r="W20" t="s">
        <v>47</v>
      </c>
      <c r="X20" t="s">
        <v>42</v>
      </c>
      <c r="Y20" t="s">
        <v>47</v>
      </c>
      <c r="Z20" t="s">
        <v>47</v>
      </c>
      <c r="AA20" t="s">
        <v>47</v>
      </c>
      <c r="AB20" t="s">
        <v>42</v>
      </c>
      <c r="AC20" t="s">
        <v>47</v>
      </c>
      <c r="AD20" t="s">
        <v>42</v>
      </c>
      <c r="AE20" t="s">
        <v>47</v>
      </c>
      <c r="AF20" t="s">
        <v>47</v>
      </c>
      <c r="AG20" t="s">
        <v>47</v>
      </c>
      <c r="AH20" t="s">
        <v>47</v>
      </c>
      <c r="AI20" t="s">
        <v>47</v>
      </c>
      <c r="AJ20" t="s">
        <v>47</v>
      </c>
      <c r="AK20" t="s">
        <v>42</v>
      </c>
      <c r="AL20" t="s">
        <v>47</v>
      </c>
      <c r="AM20" t="s">
        <v>47</v>
      </c>
      <c r="AN20" s="2">
        <v>3</v>
      </c>
    </row>
    <row r="21" spans="1:40" ht="14.45" x14ac:dyDescent="0.35">
      <c r="A21" t="s">
        <v>120</v>
      </c>
      <c r="B21" t="s">
        <v>121</v>
      </c>
      <c r="C21" t="s">
        <v>42</v>
      </c>
      <c r="D21" t="s">
        <v>42</v>
      </c>
      <c r="E21" t="s">
        <v>42</v>
      </c>
      <c r="F21" t="s">
        <v>120</v>
      </c>
      <c r="G21" t="s">
        <v>43</v>
      </c>
      <c r="H21" t="s">
        <v>44</v>
      </c>
      <c r="I21" t="s">
        <v>120</v>
      </c>
      <c r="J21" t="s">
        <v>44</v>
      </c>
      <c r="K21" t="s">
        <v>121</v>
      </c>
      <c r="L21" t="s">
        <v>122</v>
      </c>
      <c r="M21" t="s">
        <v>123</v>
      </c>
      <c r="T21" t="s">
        <v>47</v>
      </c>
      <c r="U21" t="s">
        <v>47</v>
      </c>
      <c r="V21" t="s">
        <v>47</v>
      </c>
      <c r="W21" t="s">
        <v>47</v>
      </c>
      <c r="X21" t="s">
        <v>47</v>
      </c>
      <c r="Y21" t="s">
        <v>47</v>
      </c>
      <c r="Z21" t="s">
        <v>47</v>
      </c>
      <c r="AA21" t="s">
        <v>47</v>
      </c>
      <c r="AB21" t="s">
        <v>47</v>
      </c>
      <c r="AC21" t="s">
        <v>42</v>
      </c>
      <c r="AD21" t="s">
        <v>47</v>
      </c>
      <c r="AE21" t="s">
        <v>47</v>
      </c>
      <c r="AF21" t="s">
        <v>47</v>
      </c>
      <c r="AG21" t="s">
        <v>47</v>
      </c>
      <c r="AH21" t="s">
        <v>47</v>
      </c>
      <c r="AI21" t="s">
        <v>47</v>
      </c>
      <c r="AJ21" t="s">
        <v>47</v>
      </c>
      <c r="AK21" t="s">
        <v>47</v>
      </c>
      <c r="AL21" t="s">
        <v>47</v>
      </c>
      <c r="AM21" t="s">
        <v>47</v>
      </c>
      <c r="AN21" s="2">
        <v>3</v>
      </c>
    </row>
    <row r="22" spans="1:40" ht="14.45" x14ac:dyDescent="0.35">
      <c r="A22" t="s">
        <v>124</v>
      </c>
      <c r="B22" t="s">
        <v>125</v>
      </c>
      <c r="C22" t="s">
        <v>42</v>
      </c>
      <c r="D22" t="s">
        <v>42</v>
      </c>
      <c r="E22" t="s">
        <v>42</v>
      </c>
      <c r="F22" t="s">
        <v>124</v>
      </c>
      <c r="G22" t="s">
        <v>43</v>
      </c>
      <c r="H22" t="s">
        <v>44</v>
      </c>
      <c r="I22" t="s">
        <v>124</v>
      </c>
      <c r="J22" t="s">
        <v>44</v>
      </c>
      <c r="K22" t="s">
        <v>125</v>
      </c>
      <c r="L22" t="s">
        <v>126</v>
      </c>
      <c r="T22" t="s">
        <v>47</v>
      </c>
      <c r="U22" t="s">
        <v>47</v>
      </c>
      <c r="V22" t="s">
        <v>47</v>
      </c>
      <c r="W22" t="s">
        <v>47</v>
      </c>
      <c r="X22" t="s">
        <v>47</v>
      </c>
      <c r="Y22" t="s">
        <v>47</v>
      </c>
      <c r="Z22" t="s">
        <v>47</v>
      </c>
      <c r="AA22" t="s">
        <v>47</v>
      </c>
      <c r="AB22" t="s">
        <v>47</v>
      </c>
      <c r="AC22" t="s">
        <v>47</v>
      </c>
      <c r="AD22" t="s">
        <v>47</v>
      </c>
      <c r="AE22" t="s">
        <v>47</v>
      </c>
      <c r="AF22" t="s">
        <v>47</v>
      </c>
      <c r="AG22" t="s">
        <v>47</v>
      </c>
      <c r="AH22" t="s">
        <v>47</v>
      </c>
      <c r="AI22" t="s">
        <v>47</v>
      </c>
      <c r="AJ22" t="s">
        <v>47</v>
      </c>
      <c r="AK22" t="s">
        <v>47</v>
      </c>
      <c r="AL22" t="s">
        <v>47</v>
      </c>
      <c r="AM22" t="s">
        <v>47</v>
      </c>
      <c r="AN22" s="2">
        <v>3</v>
      </c>
    </row>
    <row r="23" spans="1:40" ht="14.45" x14ac:dyDescent="0.35">
      <c r="A23" t="s">
        <v>127</v>
      </c>
      <c r="B23" t="s">
        <v>128</v>
      </c>
      <c r="C23" t="s">
        <v>42</v>
      </c>
      <c r="D23" t="s">
        <v>42</v>
      </c>
      <c r="E23" t="s">
        <v>42</v>
      </c>
      <c r="F23" t="s">
        <v>127</v>
      </c>
      <c r="G23" t="s">
        <v>43</v>
      </c>
      <c r="H23" t="s">
        <v>44</v>
      </c>
      <c r="I23" t="s">
        <v>127</v>
      </c>
      <c r="J23" t="s">
        <v>44</v>
      </c>
      <c r="K23" t="s">
        <v>128</v>
      </c>
      <c r="L23" t="s">
        <v>129</v>
      </c>
      <c r="M23" t="s">
        <v>130</v>
      </c>
      <c r="T23" t="s">
        <v>47</v>
      </c>
      <c r="U23" t="s">
        <v>47</v>
      </c>
      <c r="V23" t="s">
        <v>42</v>
      </c>
      <c r="W23" t="s">
        <v>47</v>
      </c>
      <c r="X23" t="s">
        <v>42</v>
      </c>
      <c r="Y23" t="s">
        <v>42</v>
      </c>
      <c r="Z23" t="s">
        <v>42</v>
      </c>
      <c r="AA23" t="s">
        <v>47</v>
      </c>
      <c r="AB23" t="s">
        <v>47</v>
      </c>
      <c r="AC23" t="s">
        <v>47</v>
      </c>
      <c r="AD23" t="s">
        <v>47</v>
      </c>
      <c r="AE23" t="s">
        <v>47</v>
      </c>
      <c r="AF23" t="s">
        <v>47</v>
      </c>
      <c r="AG23" t="s">
        <v>42</v>
      </c>
      <c r="AH23" t="s">
        <v>47</v>
      </c>
      <c r="AI23" t="s">
        <v>47</v>
      </c>
      <c r="AJ23" t="s">
        <v>47</v>
      </c>
      <c r="AK23" t="s">
        <v>47</v>
      </c>
      <c r="AL23" t="s">
        <v>47</v>
      </c>
      <c r="AM23" t="s">
        <v>42</v>
      </c>
      <c r="AN23" s="2">
        <v>3</v>
      </c>
    </row>
    <row r="24" spans="1:40" ht="14.45" x14ac:dyDescent="0.35">
      <c r="A24" t="s">
        <v>131</v>
      </c>
      <c r="B24" t="s">
        <v>132</v>
      </c>
      <c r="C24" t="s">
        <v>42</v>
      </c>
      <c r="D24" t="s">
        <v>42</v>
      </c>
      <c r="E24" t="s">
        <v>42</v>
      </c>
      <c r="F24" t="s">
        <v>131</v>
      </c>
      <c r="G24" t="s">
        <v>43</v>
      </c>
      <c r="H24" t="s">
        <v>44</v>
      </c>
      <c r="I24" t="s">
        <v>131</v>
      </c>
      <c r="J24" t="s">
        <v>44</v>
      </c>
      <c r="K24" t="s">
        <v>132</v>
      </c>
      <c r="L24" t="s">
        <v>133</v>
      </c>
      <c r="M24" t="s">
        <v>134</v>
      </c>
      <c r="T24" t="s">
        <v>47</v>
      </c>
      <c r="U24" t="s">
        <v>47</v>
      </c>
      <c r="V24" t="s">
        <v>47</v>
      </c>
      <c r="W24" t="s">
        <v>47</v>
      </c>
      <c r="X24" t="s">
        <v>47</v>
      </c>
      <c r="Y24" t="s">
        <v>47</v>
      </c>
      <c r="Z24" t="s">
        <v>47</v>
      </c>
      <c r="AA24" t="s">
        <v>47</v>
      </c>
      <c r="AB24" t="s">
        <v>47</v>
      </c>
      <c r="AC24" t="s">
        <v>42</v>
      </c>
      <c r="AD24" t="s">
        <v>47</v>
      </c>
      <c r="AE24" t="s">
        <v>47</v>
      </c>
      <c r="AF24" t="s">
        <v>47</v>
      </c>
      <c r="AG24" t="s">
        <v>47</v>
      </c>
      <c r="AH24" t="s">
        <v>47</v>
      </c>
      <c r="AI24" t="s">
        <v>47</v>
      </c>
      <c r="AJ24" t="s">
        <v>47</v>
      </c>
      <c r="AK24" t="s">
        <v>47</v>
      </c>
      <c r="AL24" t="s">
        <v>42</v>
      </c>
      <c r="AM24" t="s">
        <v>47</v>
      </c>
      <c r="AN24" s="2">
        <v>3</v>
      </c>
    </row>
    <row r="25" spans="1:40" ht="14.45" x14ac:dyDescent="0.35">
      <c r="A25" t="s">
        <v>135</v>
      </c>
      <c r="B25" t="s">
        <v>136</v>
      </c>
      <c r="C25" t="s">
        <v>42</v>
      </c>
      <c r="D25" t="s">
        <v>42</v>
      </c>
      <c r="E25" t="s">
        <v>42</v>
      </c>
      <c r="F25" t="s">
        <v>135</v>
      </c>
      <c r="G25" t="s">
        <v>43</v>
      </c>
      <c r="H25" t="s">
        <v>44</v>
      </c>
      <c r="I25" t="s">
        <v>135</v>
      </c>
      <c r="J25" t="s">
        <v>44</v>
      </c>
      <c r="K25" t="s">
        <v>136</v>
      </c>
      <c r="L25" t="s">
        <v>137</v>
      </c>
      <c r="M25" t="s">
        <v>138</v>
      </c>
      <c r="T25" t="s">
        <v>42</v>
      </c>
      <c r="U25" t="s">
        <v>47</v>
      </c>
      <c r="V25" t="s">
        <v>47</v>
      </c>
      <c r="W25" t="s">
        <v>47</v>
      </c>
      <c r="X25" t="s">
        <v>47</v>
      </c>
      <c r="Y25" t="s">
        <v>42</v>
      </c>
      <c r="Z25" t="s">
        <v>47</v>
      </c>
      <c r="AA25" t="s">
        <v>42</v>
      </c>
      <c r="AB25" t="s">
        <v>47</v>
      </c>
      <c r="AC25" t="s">
        <v>47</v>
      </c>
      <c r="AD25" t="s">
        <v>47</v>
      </c>
      <c r="AE25" t="s">
        <v>47</v>
      </c>
      <c r="AF25" t="s">
        <v>42</v>
      </c>
      <c r="AG25" t="s">
        <v>42</v>
      </c>
      <c r="AH25" t="s">
        <v>42</v>
      </c>
      <c r="AI25" t="s">
        <v>42</v>
      </c>
      <c r="AJ25" t="s">
        <v>42</v>
      </c>
      <c r="AK25" t="s">
        <v>47</v>
      </c>
      <c r="AL25" t="s">
        <v>47</v>
      </c>
      <c r="AM25" t="s">
        <v>47</v>
      </c>
      <c r="AN25" s="2">
        <v>3</v>
      </c>
    </row>
    <row r="26" spans="1:40" ht="14.45" x14ac:dyDescent="0.35">
      <c r="A26" t="s">
        <v>139</v>
      </c>
      <c r="B26" t="s">
        <v>140</v>
      </c>
      <c r="C26" t="s">
        <v>42</v>
      </c>
      <c r="D26" t="s">
        <v>42</v>
      </c>
      <c r="E26" t="s">
        <v>42</v>
      </c>
      <c r="F26" t="s">
        <v>139</v>
      </c>
      <c r="G26" t="s">
        <v>43</v>
      </c>
      <c r="H26" t="s">
        <v>44</v>
      </c>
      <c r="I26" t="s">
        <v>139</v>
      </c>
      <c r="J26" t="s">
        <v>44</v>
      </c>
      <c r="K26" t="s">
        <v>140</v>
      </c>
      <c r="L26" t="s">
        <v>141</v>
      </c>
      <c r="M26" t="s">
        <v>115</v>
      </c>
      <c r="T26" t="s">
        <v>47</v>
      </c>
      <c r="U26" t="s">
        <v>47</v>
      </c>
      <c r="V26" t="s">
        <v>47</v>
      </c>
      <c r="W26" t="s">
        <v>47</v>
      </c>
      <c r="X26" t="s">
        <v>47</v>
      </c>
      <c r="Y26" t="s">
        <v>47</v>
      </c>
      <c r="Z26" t="s">
        <v>47</v>
      </c>
      <c r="AA26" t="s">
        <v>47</v>
      </c>
      <c r="AB26" t="s">
        <v>47</v>
      </c>
      <c r="AC26" t="s">
        <v>47</v>
      </c>
      <c r="AD26" t="s">
        <v>47</v>
      </c>
      <c r="AE26" t="s">
        <v>47</v>
      </c>
      <c r="AF26" t="s">
        <v>47</v>
      </c>
      <c r="AG26" t="s">
        <v>47</v>
      </c>
      <c r="AH26" t="s">
        <v>47</v>
      </c>
      <c r="AI26" t="s">
        <v>47</v>
      </c>
      <c r="AJ26" t="s">
        <v>47</v>
      </c>
      <c r="AK26" t="s">
        <v>47</v>
      </c>
      <c r="AL26" t="s">
        <v>47</v>
      </c>
      <c r="AM26" t="s">
        <v>47</v>
      </c>
      <c r="AN26" s="2">
        <v>3</v>
      </c>
    </row>
    <row r="27" spans="1:40" ht="14.45" x14ac:dyDescent="0.35">
      <c r="A27" t="s">
        <v>142</v>
      </c>
      <c r="B27" t="s">
        <v>143</v>
      </c>
      <c r="C27" t="s">
        <v>42</v>
      </c>
      <c r="D27" t="s">
        <v>42</v>
      </c>
      <c r="E27" t="s">
        <v>42</v>
      </c>
      <c r="F27" t="s">
        <v>142</v>
      </c>
      <c r="G27" t="s">
        <v>43</v>
      </c>
      <c r="H27" t="s">
        <v>44</v>
      </c>
      <c r="I27" t="s">
        <v>142</v>
      </c>
      <c r="J27" t="s">
        <v>44</v>
      </c>
      <c r="K27" t="s">
        <v>143</v>
      </c>
      <c r="L27" t="s">
        <v>144</v>
      </c>
      <c r="M27" t="s">
        <v>145</v>
      </c>
      <c r="T27" t="s">
        <v>47</v>
      </c>
      <c r="U27" t="s">
        <v>47</v>
      </c>
      <c r="V27" t="s">
        <v>47</v>
      </c>
      <c r="W27" t="s">
        <v>47</v>
      </c>
      <c r="X27" t="s">
        <v>47</v>
      </c>
      <c r="Y27" t="s">
        <v>47</v>
      </c>
      <c r="Z27" t="s">
        <v>47</v>
      </c>
      <c r="AA27" t="s">
        <v>47</v>
      </c>
      <c r="AB27" t="s">
        <v>47</v>
      </c>
      <c r="AC27" t="s">
        <v>47</v>
      </c>
      <c r="AD27" t="s">
        <v>47</v>
      </c>
      <c r="AE27" t="s">
        <v>47</v>
      </c>
      <c r="AF27" t="s">
        <v>47</v>
      </c>
      <c r="AG27" t="s">
        <v>47</v>
      </c>
      <c r="AH27" t="s">
        <v>47</v>
      </c>
      <c r="AI27" t="s">
        <v>47</v>
      </c>
      <c r="AJ27" t="s">
        <v>47</v>
      </c>
      <c r="AK27" t="s">
        <v>47</v>
      </c>
      <c r="AL27" t="s">
        <v>47</v>
      </c>
      <c r="AM27" t="s">
        <v>47</v>
      </c>
      <c r="AN27" s="2">
        <v>3</v>
      </c>
    </row>
    <row r="28" spans="1:40" ht="14.45" x14ac:dyDescent="0.35">
      <c r="A28" t="s">
        <v>146</v>
      </c>
      <c r="B28" t="s">
        <v>147</v>
      </c>
      <c r="C28" t="s">
        <v>42</v>
      </c>
      <c r="D28" t="s">
        <v>42</v>
      </c>
      <c r="E28" t="s">
        <v>42</v>
      </c>
      <c r="F28" t="s">
        <v>146</v>
      </c>
      <c r="G28" t="s">
        <v>43</v>
      </c>
      <c r="H28" t="s">
        <v>44</v>
      </c>
      <c r="I28" t="s">
        <v>146</v>
      </c>
      <c r="J28" t="s">
        <v>44</v>
      </c>
      <c r="K28" t="s">
        <v>147</v>
      </c>
      <c r="L28" t="s">
        <v>148</v>
      </c>
      <c r="M28" t="s">
        <v>115</v>
      </c>
      <c r="T28" t="s">
        <v>47</v>
      </c>
      <c r="U28" t="s">
        <v>47</v>
      </c>
      <c r="V28" t="s">
        <v>47</v>
      </c>
      <c r="W28" t="s">
        <v>47</v>
      </c>
      <c r="X28" t="s">
        <v>47</v>
      </c>
      <c r="Y28" t="s">
        <v>47</v>
      </c>
      <c r="Z28" t="s">
        <v>47</v>
      </c>
      <c r="AA28" t="s">
        <v>47</v>
      </c>
      <c r="AB28" t="s">
        <v>47</v>
      </c>
      <c r="AC28" t="s">
        <v>47</v>
      </c>
      <c r="AD28" t="s">
        <v>47</v>
      </c>
      <c r="AE28" t="s">
        <v>47</v>
      </c>
      <c r="AF28" t="s">
        <v>47</v>
      </c>
      <c r="AG28" t="s">
        <v>47</v>
      </c>
      <c r="AH28" t="s">
        <v>47</v>
      </c>
      <c r="AI28" t="s">
        <v>47</v>
      </c>
      <c r="AJ28" t="s">
        <v>47</v>
      </c>
      <c r="AK28" t="s">
        <v>47</v>
      </c>
      <c r="AL28" t="s">
        <v>47</v>
      </c>
      <c r="AM28" t="s">
        <v>47</v>
      </c>
      <c r="AN28" s="2">
        <v>3</v>
      </c>
    </row>
    <row r="29" spans="1:40" ht="14.45" x14ac:dyDescent="0.35">
      <c r="A29" t="s">
        <v>149</v>
      </c>
      <c r="B29" t="s">
        <v>150</v>
      </c>
      <c r="C29" t="s">
        <v>42</v>
      </c>
      <c r="D29" t="s">
        <v>42</v>
      </c>
      <c r="E29" t="s">
        <v>42</v>
      </c>
      <c r="F29" t="s">
        <v>149</v>
      </c>
      <c r="G29" t="s">
        <v>43</v>
      </c>
      <c r="H29" t="s">
        <v>44</v>
      </c>
      <c r="I29" t="s">
        <v>149</v>
      </c>
      <c r="J29" t="s">
        <v>44</v>
      </c>
      <c r="K29" t="s">
        <v>150</v>
      </c>
      <c r="L29" t="s">
        <v>151</v>
      </c>
      <c r="M29" t="s">
        <v>152</v>
      </c>
      <c r="T29" t="s">
        <v>47</v>
      </c>
      <c r="U29" t="s">
        <v>47</v>
      </c>
      <c r="V29" t="s">
        <v>47</v>
      </c>
      <c r="W29" t="s">
        <v>47</v>
      </c>
      <c r="X29" t="s">
        <v>47</v>
      </c>
      <c r="Y29" t="s">
        <v>47</v>
      </c>
      <c r="Z29" t="s">
        <v>47</v>
      </c>
      <c r="AA29" t="s">
        <v>47</v>
      </c>
      <c r="AB29" t="s">
        <v>47</v>
      </c>
      <c r="AC29" t="s">
        <v>47</v>
      </c>
      <c r="AD29" t="s">
        <v>47</v>
      </c>
      <c r="AE29" t="s">
        <v>47</v>
      </c>
      <c r="AF29" t="s">
        <v>47</v>
      </c>
      <c r="AG29" t="s">
        <v>47</v>
      </c>
      <c r="AH29" t="s">
        <v>47</v>
      </c>
      <c r="AI29" t="s">
        <v>47</v>
      </c>
      <c r="AJ29" t="s">
        <v>47</v>
      </c>
      <c r="AK29" t="s">
        <v>47</v>
      </c>
      <c r="AL29" t="s">
        <v>47</v>
      </c>
      <c r="AM29" t="s">
        <v>47</v>
      </c>
      <c r="AN29" s="2">
        <v>3</v>
      </c>
    </row>
    <row r="30" spans="1:40" ht="14.45" x14ac:dyDescent="0.35">
      <c r="A30" t="s">
        <v>153</v>
      </c>
      <c r="B30" t="s">
        <v>154</v>
      </c>
      <c r="C30" t="s">
        <v>42</v>
      </c>
      <c r="D30" t="s">
        <v>42</v>
      </c>
      <c r="E30" t="s">
        <v>42</v>
      </c>
      <c r="F30" t="s">
        <v>153</v>
      </c>
      <c r="G30" t="s">
        <v>43</v>
      </c>
      <c r="H30" t="s">
        <v>44</v>
      </c>
      <c r="I30" t="s">
        <v>153</v>
      </c>
      <c r="J30" t="s">
        <v>44</v>
      </c>
      <c r="K30" t="s">
        <v>154</v>
      </c>
      <c r="L30" t="s">
        <v>155</v>
      </c>
      <c r="M30" t="s">
        <v>156</v>
      </c>
      <c r="T30" t="s">
        <v>47</v>
      </c>
      <c r="U30" t="s">
        <v>47</v>
      </c>
      <c r="V30" t="s">
        <v>42</v>
      </c>
      <c r="W30" t="s">
        <v>47</v>
      </c>
      <c r="X30" t="s">
        <v>47</v>
      </c>
      <c r="Y30" t="s">
        <v>47</v>
      </c>
      <c r="Z30" t="s">
        <v>47</v>
      </c>
      <c r="AA30" t="s">
        <v>47</v>
      </c>
      <c r="AB30" t="s">
        <v>47</v>
      </c>
      <c r="AC30" t="s">
        <v>47</v>
      </c>
      <c r="AD30" t="s">
        <v>47</v>
      </c>
      <c r="AE30" t="s">
        <v>47</v>
      </c>
      <c r="AF30" t="s">
        <v>47</v>
      </c>
      <c r="AG30" t="s">
        <v>47</v>
      </c>
      <c r="AH30" t="s">
        <v>47</v>
      </c>
      <c r="AI30" t="s">
        <v>47</v>
      </c>
      <c r="AJ30" t="s">
        <v>47</v>
      </c>
      <c r="AK30" t="s">
        <v>47</v>
      </c>
      <c r="AL30" t="s">
        <v>47</v>
      </c>
      <c r="AM30" t="s">
        <v>47</v>
      </c>
      <c r="AN30" s="2">
        <v>3</v>
      </c>
    </row>
    <row r="31" spans="1:40" ht="14.45" x14ac:dyDescent="0.35">
      <c r="A31" t="s">
        <v>157</v>
      </c>
      <c r="B31" t="s">
        <v>158</v>
      </c>
      <c r="C31" t="s">
        <v>42</v>
      </c>
      <c r="D31" t="s">
        <v>42</v>
      </c>
      <c r="E31" t="s">
        <v>42</v>
      </c>
      <c r="F31" t="s">
        <v>157</v>
      </c>
      <c r="G31" t="s">
        <v>43</v>
      </c>
      <c r="H31" t="s">
        <v>44</v>
      </c>
      <c r="I31" t="s">
        <v>157</v>
      </c>
      <c r="J31" t="s">
        <v>44</v>
      </c>
      <c r="K31" t="s">
        <v>158</v>
      </c>
      <c r="L31" t="s">
        <v>159</v>
      </c>
      <c r="M31" t="s">
        <v>160</v>
      </c>
      <c r="T31" t="s">
        <v>47</v>
      </c>
      <c r="U31" t="s">
        <v>47</v>
      </c>
      <c r="V31" t="s">
        <v>47</v>
      </c>
      <c r="W31" t="s">
        <v>47</v>
      </c>
      <c r="X31" t="s">
        <v>47</v>
      </c>
      <c r="Y31" t="s">
        <v>47</v>
      </c>
      <c r="Z31" t="s">
        <v>47</v>
      </c>
      <c r="AA31" t="s">
        <v>47</v>
      </c>
      <c r="AB31" t="s">
        <v>47</v>
      </c>
      <c r="AC31" t="s">
        <v>47</v>
      </c>
      <c r="AD31" t="s">
        <v>47</v>
      </c>
      <c r="AE31" t="s">
        <v>47</v>
      </c>
      <c r="AF31" t="s">
        <v>47</v>
      </c>
      <c r="AG31" t="s">
        <v>47</v>
      </c>
      <c r="AH31" t="s">
        <v>47</v>
      </c>
      <c r="AI31" t="s">
        <v>47</v>
      </c>
      <c r="AJ31" t="s">
        <v>47</v>
      </c>
      <c r="AK31" t="s">
        <v>47</v>
      </c>
      <c r="AL31" t="s">
        <v>47</v>
      </c>
      <c r="AM31" t="s">
        <v>47</v>
      </c>
      <c r="AN31" s="2">
        <v>3</v>
      </c>
    </row>
    <row r="32" spans="1:40" ht="14.45" x14ac:dyDescent="0.35">
      <c r="A32" t="s">
        <v>161</v>
      </c>
      <c r="B32" t="s">
        <v>162</v>
      </c>
      <c r="C32" t="s">
        <v>42</v>
      </c>
      <c r="D32" t="s">
        <v>42</v>
      </c>
      <c r="E32" t="s">
        <v>42</v>
      </c>
      <c r="F32" t="s">
        <v>161</v>
      </c>
      <c r="G32" t="s">
        <v>43</v>
      </c>
      <c r="H32" t="s">
        <v>44</v>
      </c>
      <c r="I32" t="s">
        <v>161</v>
      </c>
      <c r="J32" t="s">
        <v>44</v>
      </c>
      <c r="K32" t="s">
        <v>162</v>
      </c>
      <c r="L32" t="s">
        <v>163</v>
      </c>
      <c r="M32" t="s">
        <v>164</v>
      </c>
      <c r="T32" t="s">
        <v>47</v>
      </c>
      <c r="U32" t="s">
        <v>47</v>
      </c>
      <c r="V32" t="s">
        <v>42</v>
      </c>
      <c r="W32" t="s">
        <v>47</v>
      </c>
      <c r="X32" t="s">
        <v>47</v>
      </c>
      <c r="Y32" t="s">
        <v>42</v>
      </c>
      <c r="Z32" t="s">
        <v>42</v>
      </c>
      <c r="AA32" t="s">
        <v>42</v>
      </c>
      <c r="AB32" t="s">
        <v>47</v>
      </c>
      <c r="AC32" t="s">
        <v>47</v>
      </c>
      <c r="AD32" t="s">
        <v>47</v>
      </c>
      <c r="AE32" t="s">
        <v>47</v>
      </c>
      <c r="AF32" t="s">
        <v>47</v>
      </c>
      <c r="AG32" t="s">
        <v>42</v>
      </c>
      <c r="AH32" t="s">
        <v>47</v>
      </c>
      <c r="AI32" t="s">
        <v>47</v>
      </c>
      <c r="AJ32" t="s">
        <v>47</v>
      </c>
      <c r="AK32" t="s">
        <v>47</v>
      </c>
      <c r="AL32" t="s">
        <v>47</v>
      </c>
      <c r="AM32" t="s">
        <v>47</v>
      </c>
      <c r="AN32" s="2">
        <v>3</v>
      </c>
    </row>
    <row r="33" spans="1:40" ht="14.45" x14ac:dyDescent="0.35">
      <c r="A33" t="s">
        <v>165</v>
      </c>
      <c r="B33" t="s">
        <v>166</v>
      </c>
      <c r="C33" t="s">
        <v>42</v>
      </c>
      <c r="D33" t="s">
        <v>42</v>
      </c>
      <c r="E33" t="s">
        <v>42</v>
      </c>
      <c r="F33" t="s">
        <v>165</v>
      </c>
      <c r="G33" t="s">
        <v>43</v>
      </c>
      <c r="H33" t="s">
        <v>44</v>
      </c>
      <c r="I33" t="s">
        <v>165</v>
      </c>
      <c r="J33" t="s">
        <v>44</v>
      </c>
      <c r="K33" t="s">
        <v>166</v>
      </c>
      <c r="L33" t="s">
        <v>167</v>
      </c>
      <c r="M33" t="s">
        <v>168</v>
      </c>
      <c r="T33" t="s">
        <v>42</v>
      </c>
      <c r="U33" t="s">
        <v>47</v>
      </c>
      <c r="V33" t="s">
        <v>47</v>
      </c>
      <c r="W33" t="s">
        <v>47</v>
      </c>
      <c r="X33" t="s">
        <v>47</v>
      </c>
      <c r="Y33" t="s">
        <v>47</v>
      </c>
      <c r="Z33" t="s">
        <v>47</v>
      </c>
      <c r="AA33" t="s">
        <v>47</v>
      </c>
      <c r="AB33" t="s">
        <v>47</v>
      </c>
      <c r="AC33" t="s">
        <v>42</v>
      </c>
      <c r="AD33" t="s">
        <v>47</v>
      </c>
      <c r="AE33" t="s">
        <v>47</v>
      </c>
      <c r="AF33" t="s">
        <v>47</v>
      </c>
      <c r="AG33" t="s">
        <v>47</v>
      </c>
      <c r="AH33" t="s">
        <v>42</v>
      </c>
      <c r="AI33" t="s">
        <v>47</v>
      </c>
      <c r="AJ33" t="s">
        <v>47</v>
      </c>
      <c r="AK33" t="s">
        <v>42</v>
      </c>
      <c r="AL33" t="s">
        <v>47</v>
      </c>
      <c r="AM33" t="s">
        <v>47</v>
      </c>
      <c r="AN33" s="2">
        <v>3</v>
      </c>
    </row>
    <row r="34" spans="1:40" ht="14.45" x14ac:dyDescent="0.35">
      <c r="A34" t="s">
        <v>169</v>
      </c>
      <c r="B34" t="s">
        <v>170</v>
      </c>
      <c r="C34" t="s">
        <v>42</v>
      </c>
      <c r="D34" t="s">
        <v>42</v>
      </c>
      <c r="E34" t="s">
        <v>42</v>
      </c>
      <c r="F34" t="s">
        <v>169</v>
      </c>
      <c r="G34" t="s">
        <v>43</v>
      </c>
      <c r="H34" t="s">
        <v>44</v>
      </c>
      <c r="I34" t="s">
        <v>169</v>
      </c>
      <c r="J34" t="s">
        <v>44</v>
      </c>
      <c r="K34" t="s">
        <v>170</v>
      </c>
      <c r="L34" t="s">
        <v>171</v>
      </c>
      <c r="T34" t="s">
        <v>47</v>
      </c>
      <c r="U34" t="s">
        <v>47</v>
      </c>
      <c r="V34" t="s">
        <v>47</v>
      </c>
      <c r="W34" t="s">
        <v>47</v>
      </c>
      <c r="X34" t="s">
        <v>47</v>
      </c>
      <c r="Y34" t="s">
        <v>47</v>
      </c>
      <c r="Z34" t="s">
        <v>47</v>
      </c>
      <c r="AA34" t="s">
        <v>47</v>
      </c>
      <c r="AB34" t="s">
        <v>47</v>
      </c>
      <c r="AC34" t="s">
        <v>47</v>
      </c>
      <c r="AD34" t="s">
        <v>47</v>
      </c>
      <c r="AE34" t="s">
        <v>47</v>
      </c>
      <c r="AF34" t="s">
        <v>47</v>
      </c>
      <c r="AG34" t="s">
        <v>47</v>
      </c>
      <c r="AH34" t="s">
        <v>47</v>
      </c>
      <c r="AI34" t="s">
        <v>47</v>
      </c>
      <c r="AJ34" t="s">
        <v>47</v>
      </c>
      <c r="AK34" t="s">
        <v>47</v>
      </c>
      <c r="AL34" t="s">
        <v>47</v>
      </c>
      <c r="AM34" t="s">
        <v>47</v>
      </c>
      <c r="AN34" s="2">
        <v>3</v>
      </c>
    </row>
    <row r="35" spans="1:40" ht="14.45" x14ac:dyDescent="0.35">
      <c r="A35" t="s">
        <v>172</v>
      </c>
      <c r="B35" t="s">
        <v>173</v>
      </c>
      <c r="C35" t="s">
        <v>42</v>
      </c>
      <c r="D35" t="s">
        <v>42</v>
      </c>
      <c r="E35" t="s">
        <v>42</v>
      </c>
      <c r="F35" t="s">
        <v>172</v>
      </c>
      <c r="G35" t="s">
        <v>43</v>
      </c>
      <c r="H35" t="s">
        <v>44</v>
      </c>
      <c r="I35" t="s">
        <v>172</v>
      </c>
      <c r="J35" t="s">
        <v>44</v>
      </c>
      <c r="K35" t="s">
        <v>173</v>
      </c>
      <c r="L35" t="s">
        <v>174</v>
      </c>
      <c r="M35" t="s">
        <v>175</v>
      </c>
      <c r="T35" t="s">
        <v>42</v>
      </c>
      <c r="U35" t="s">
        <v>47</v>
      </c>
      <c r="V35" t="s">
        <v>47</v>
      </c>
      <c r="W35" t="s">
        <v>47</v>
      </c>
      <c r="X35" t="s">
        <v>47</v>
      </c>
      <c r="Y35" t="s">
        <v>47</v>
      </c>
      <c r="Z35" t="s">
        <v>47</v>
      </c>
      <c r="AA35" t="s">
        <v>47</v>
      </c>
      <c r="AB35" t="s">
        <v>47</v>
      </c>
      <c r="AC35" t="s">
        <v>47</v>
      </c>
      <c r="AD35" t="s">
        <v>47</v>
      </c>
      <c r="AE35" t="s">
        <v>47</v>
      </c>
      <c r="AF35" t="s">
        <v>47</v>
      </c>
      <c r="AG35" t="s">
        <v>47</v>
      </c>
      <c r="AH35" t="s">
        <v>47</v>
      </c>
      <c r="AI35" t="s">
        <v>47</v>
      </c>
      <c r="AJ35" t="s">
        <v>47</v>
      </c>
      <c r="AK35" t="s">
        <v>47</v>
      </c>
      <c r="AL35" t="s">
        <v>47</v>
      </c>
      <c r="AM35" t="s">
        <v>47</v>
      </c>
      <c r="AN35" s="2">
        <v>3</v>
      </c>
    </row>
    <row r="36" spans="1:40" ht="14.45" x14ac:dyDescent="0.35">
      <c r="A36" t="s">
        <v>176</v>
      </c>
      <c r="B36" t="s">
        <v>177</v>
      </c>
      <c r="C36" t="s">
        <v>42</v>
      </c>
      <c r="D36" t="s">
        <v>42</v>
      </c>
      <c r="E36" t="s">
        <v>42</v>
      </c>
      <c r="F36" t="s">
        <v>176</v>
      </c>
      <c r="G36" t="s">
        <v>43</v>
      </c>
      <c r="H36" t="s">
        <v>44</v>
      </c>
      <c r="I36" t="s">
        <v>176</v>
      </c>
      <c r="J36" t="s">
        <v>44</v>
      </c>
      <c r="K36" t="s">
        <v>177</v>
      </c>
      <c r="L36" t="s">
        <v>178</v>
      </c>
      <c r="M36" t="s">
        <v>179</v>
      </c>
      <c r="T36" t="s">
        <v>42</v>
      </c>
      <c r="U36" t="s">
        <v>47</v>
      </c>
      <c r="V36" t="s">
        <v>47</v>
      </c>
      <c r="W36" t="s">
        <v>47</v>
      </c>
      <c r="X36" t="s">
        <v>47</v>
      </c>
      <c r="Y36" t="s">
        <v>47</v>
      </c>
      <c r="Z36" t="s">
        <v>47</v>
      </c>
      <c r="AA36" t="s">
        <v>47</v>
      </c>
      <c r="AB36" t="s">
        <v>47</v>
      </c>
      <c r="AC36" t="s">
        <v>42</v>
      </c>
      <c r="AD36" t="s">
        <v>47</v>
      </c>
      <c r="AE36" t="s">
        <v>42</v>
      </c>
      <c r="AF36" t="s">
        <v>47</v>
      </c>
      <c r="AG36" t="s">
        <v>47</v>
      </c>
      <c r="AH36" t="s">
        <v>47</v>
      </c>
      <c r="AI36" t="s">
        <v>47</v>
      </c>
      <c r="AJ36" t="s">
        <v>47</v>
      </c>
      <c r="AK36" t="s">
        <v>47</v>
      </c>
      <c r="AL36" t="s">
        <v>47</v>
      </c>
      <c r="AM36" t="s">
        <v>47</v>
      </c>
      <c r="AN36" s="2">
        <v>3</v>
      </c>
    </row>
    <row r="37" spans="1:40" ht="14.45" x14ac:dyDescent="0.35">
      <c r="A37" t="s">
        <v>180</v>
      </c>
      <c r="B37" t="s">
        <v>181</v>
      </c>
      <c r="C37" t="s">
        <v>42</v>
      </c>
      <c r="D37" t="s">
        <v>42</v>
      </c>
      <c r="E37" t="s">
        <v>42</v>
      </c>
      <c r="F37" t="s">
        <v>180</v>
      </c>
      <c r="G37" t="s">
        <v>43</v>
      </c>
      <c r="H37" t="s">
        <v>44</v>
      </c>
      <c r="I37" t="s">
        <v>180</v>
      </c>
      <c r="J37" t="s">
        <v>44</v>
      </c>
      <c r="K37" t="s">
        <v>181</v>
      </c>
      <c r="L37" t="s">
        <v>182</v>
      </c>
      <c r="M37" t="s">
        <v>183</v>
      </c>
      <c r="T37" t="s">
        <v>47</v>
      </c>
      <c r="U37" t="s">
        <v>47</v>
      </c>
      <c r="V37" t="s">
        <v>47</v>
      </c>
      <c r="W37" t="s">
        <v>47</v>
      </c>
      <c r="X37" t="s">
        <v>47</v>
      </c>
      <c r="Y37" t="s">
        <v>47</v>
      </c>
      <c r="Z37" t="s">
        <v>47</v>
      </c>
      <c r="AA37" t="s">
        <v>47</v>
      </c>
      <c r="AB37" t="s">
        <v>47</v>
      </c>
      <c r="AC37" t="s">
        <v>47</v>
      </c>
      <c r="AD37" t="s">
        <v>47</v>
      </c>
      <c r="AE37" t="s">
        <v>47</v>
      </c>
      <c r="AF37" t="s">
        <v>47</v>
      </c>
      <c r="AG37" t="s">
        <v>47</v>
      </c>
      <c r="AH37" t="s">
        <v>47</v>
      </c>
      <c r="AI37" t="s">
        <v>47</v>
      </c>
      <c r="AJ37" t="s">
        <v>47</v>
      </c>
      <c r="AK37" t="s">
        <v>47</v>
      </c>
      <c r="AL37" t="s">
        <v>47</v>
      </c>
      <c r="AM37" t="s">
        <v>47</v>
      </c>
      <c r="AN37" s="2">
        <v>3</v>
      </c>
    </row>
    <row r="38" spans="1:40" ht="14.45" x14ac:dyDescent="0.35">
      <c r="A38" t="s">
        <v>184</v>
      </c>
      <c r="B38" t="s">
        <v>185</v>
      </c>
      <c r="C38" t="s">
        <v>42</v>
      </c>
      <c r="D38" t="s">
        <v>42</v>
      </c>
      <c r="E38" t="s">
        <v>42</v>
      </c>
      <c r="F38" t="s">
        <v>184</v>
      </c>
      <c r="G38" t="s">
        <v>43</v>
      </c>
      <c r="H38" t="s">
        <v>44</v>
      </c>
      <c r="I38" t="s">
        <v>184</v>
      </c>
      <c r="J38" t="s">
        <v>44</v>
      </c>
      <c r="K38" t="s">
        <v>185</v>
      </c>
      <c r="L38" t="s">
        <v>186</v>
      </c>
      <c r="M38" t="s">
        <v>187</v>
      </c>
      <c r="T38" t="s">
        <v>47</v>
      </c>
      <c r="U38" t="s">
        <v>47</v>
      </c>
      <c r="V38" t="s">
        <v>47</v>
      </c>
      <c r="W38" t="s">
        <v>47</v>
      </c>
      <c r="X38" t="s">
        <v>47</v>
      </c>
      <c r="Y38" t="s">
        <v>47</v>
      </c>
      <c r="Z38" t="s">
        <v>47</v>
      </c>
      <c r="AA38" t="s">
        <v>47</v>
      </c>
      <c r="AB38" t="s">
        <v>47</v>
      </c>
      <c r="AC38" t="s">
        <v>47</v>
      </c>
      <c r="AD38" t="s">
        <v>47</v>
      </c>
      <c r="AE38" t="s">
        <v>47</v>
      </c>
      <c r="AF38" t="s">
        <v>47</v>
      </c>
      <c r="AG38" t="s">
        <v>47</v>
      </c>
      <c r="AH38" t="s">
        <v>47</v>
      </c>
      <c r="AI38" t="s">
        <v>47</v>
      </c>
      <c r="AJ38" t="s">
        <v>47</v>
      </c>
      <c r="AK38" t="s">
        <v>47</v>
      </c>
      <c r="AL38" t="s">
        <v>47</v>
      </c>
      <c r="AM38" t="s">
        <v>47</v>
      </c>
      <c r="AN38" s="2">
        <v>3</v>
      </c>
    </row>
    <row r="39" spans="1:40" ht="14.45" x14ac:dyDescent="0.35">
      <c r="A39" t="s">
        <v>188</v>
      </c>
      <c r="B39" t="s">
        <v>189</v>
      </c>
      <c r="C39" t="s">
        <v>42</v>
      </c>
      <c r="D39" t="s">
        <v>42</v>
      </c>
      <c r="E39" t="s">
        <v>42</v>
      </c>
      <c r="F39" t="s">
        <v>188</v>
      </c>
      <c r="G39" t="s">
        <v>43</v>
      </c>
      <c r="H39" t="s">
        <v>44</v>
      </c>
      <c r="I39" t="s">
        <v>188</v>
      </c>
      <c r="J39" t="s">
        <v>44</v>
      </c>
      <c r="K39" t="s">
        <v>189</v>
      </c>
      <c r="L39" t="s">
        <v>190</v>
      </c>
      <c r="M39" t="s">
        <v>191</v>
      </c>
      <c r="T39" t="s">
        <v>42</v>
      </c>
      <c r="U39" t="s">
        <v>42</v>
      </c>
      <c r="V39" t="s">
        <v>47</v>
      </c>
      <c r="W39" t="s">
        <v>47</v>
      </c>
      <c r="X39" t="s">
        <v>47</v>
      </c>
      <c r="Y39" t="s">
        <v>47</v>
      </c>
      <c r="Z39" t="s">
        <v>42</v>
      </c>
      <c r="AA39" t="s">
        <v>42</v>
      </c>
      <c r="AB39" t="s">
        <v>42</v>
      </c>
      <c r="AC39" t="s">
        <v>42</v>
      </c>
      <c r="AD39" t="s">
        <v>42</v>
      </c>
      <c r="AE39" t="s">
        <v>47</v>
      </c>
      <c r="AF39" t="s">
        <v>47</v>
      </c>
      <c r="AG39" t="s">
        <v>47</v>
      </c>
      <c r="AH39" t="s">
        <v>47</v>
      </c>
      <c r="AI39" t="s">
        <v>47</v>
      </c>
      <c r="AJ39" t="s">
        <v>47</v>
      </c>
      <c r="AK39" t="s">
        <v>47</v>
      </c>
      <c r="AL39" t="s">
        <v>47</v>
      </c>
      <c r="AM39" t="s">
        <v>47</v>
      </c>
      <c r="AN39" s="2">
        <v>3</v>
      </c>
    </row>
    <row r="40" spans="1:40" ht="14.45" x14ac:dyDescent="0.35">
      <c r="A40" t="s">
        <v>192</v>
      </c>
      <c r="B40" t="s">
        <v>193</v>
      </c>
      <c r="C40" t="s">
        <v>42</v>
      </c>
      <c r="D40" t="s">
        <v>42</v>
      </c>
      <c r="E40" t="s">
        <v>42</v>
      </c>
      <c r="F40" t="s">
        <v>192</v>
      </c>
      <c r="G40" t="s">
        <v>43</v>
      </c>
      <c r="H40" t="s">
        <v>44</v>
      </c>
      <c r="I40" t="s">
        <v>192</v>
      </c>
      <c r="J40" t="s">
        <v>44</v>
      </c>
      <c r="K40" t="s">
        <v>193</v>
      </c>
      <c r="L40" t="s">
        <v>194</v>
      </c>
      <c r="M40" t="s">
        <v>115</v>
      </c>
      <c r="T40" t="s">
        <v>47</v>
      </c>
      <c r="U40" t="s">
        <v>47</v>
      </c>
      <c r="V40" t="s">
        <v>47</v>
      </c>
      <c r="W40" t="s">
        <v>47</v>
      </c>
      <c r="X40" t="s">
        <v>47</v>
      </c>
      <c r="Y40" t="s">
        <v>47</v>
      </c>
      <c r="Z40" t="s">
        <v>47</v>
      </c>
      <c r="AA40" t="s">
        <v>47</v>
      </c>
      <c r="AB40" t="s">
        <v>47</v>
      </c>
      <c r="AC40" t="s">
        <v>47</v>
      </c>
      <c r="AD40" t="s">
        <v>47</v>
      </c>
      <c r="AE40" t="s">
        <v>47</v>
      </c>
      <c r="AF40" t="s">
        <v>47</v>
      </c>
      <c r="AG40" t="s">
        <v>47</v>
      </c>
      <c r="AH40" t="s">
        <v>47</v>
      </c>
      <c r="AI40" t="s">
        <v>47</v>
      </c>
      <c r="AJ40" t="s">
        <v>47</v>
      </c>
      <c r="AK40" t="s">
        <v>47</v>
      </c>
      <c r="AL40" t="s">
        <v>47</v>
      </c>
      <c r="AM40" t="s">
        <v>47</v>
      </c>
      <c r="AN40" s="2">
        <v>3</v>
      </c>
    </row>
    <row r="41" spans="1:40" ht="14.45" x14ac:dyDescent="0.35">
      <c r="A41" t="s">
        <v>195</v>
      </c>
      <c r="B41" t="s">
        <v>196</v>
      </c>
      <c r="C41" t="s">
        <v>42</v>
      </c>
      <c r="D41" t="s">
        <v>42</v>
      </c>
      <c r="E41" t="s">
        <v>42</v>
      </c>
      <c r="F41" t="s">
        <v>195</v>
      </c>
      <c r="G41" t="s">
        <v>43</v>
      </c>
      <c r="H41" t="s">
        <v>44</v>
      </c>
      <c r="I41" t="s">
        <v>195</v>
      </c>
      <c r="J41" t="s">
        <v>44</v>
      </c>
      <c r="K41" t="s">
        <v>196</v>
      </c>
      <c r="L41" t="s">
        <v>197</v>
      </c>
      <c r="M41" t="s">
        <v>198</v>
      </c>
      <c r="T41" t="s">
        <v>47</v>
      </c>
      <c r="U41" t="s">
        <v>47</v>
      </c>
      <c r="V41" t="s">
        <v>47</v>
      </c>
      <c r="W41" t="s">
        <v>47</v>
      </c>
      <c r="X41" t="s">
        <v>47</v>
      </c>
      <c r="Y41" t="s">
        <v>47</v>
      </c>
      <c r="Z41" t="s">
        <v>42</v>
      </c>
      <c r="AA41" t="s">
        <v>42</v>
      </c>
      <c r="AB41" t="s">
        <v>47</v>
      </c>
      <c r="AC41" t="s">
        <v>47</v>
      </c>
      <c r="AD41" t="s">
        <v>47</v>
      </c>
      <c r="AE41" t="s">
        <v>47</v>
      </c>
      <c r="AF41" t="s">
        <v>47</v>
      </c>
      <c r="AG41" t="s">
        <v>47</v>
      </c>
      <c r="AH41" t="s">
        <v>47</v>
      </c>
      <c r="AI41" t="s">
        <v>47</v>
      </c>
      <c r="AJ41" t="s">
        <v>47</v>
      </c>
      <c r="AK41" t="s">
        <v>47</v>
      </c>
      <c r="AL41" t="s">
        <v>47</v>
      </c>
      <c r="AM41" t="s">
        <v>47</v>
      </c>
      <c r="AN41" s="2">
        <v>3</v>
      </c>
    </row>
    <row r="42" spans="1:40" x14ac:dyDescent="0.25">
      <c r="A42" t="s">
        <v>199</v>
      </c>
      <c r="B42" t="s">
        <v>200</v>
      </c>
      <c r="C42" t="s">
        <v>42</v>
      </c>
      <c r="D42" t="s">
        <v>42</v>
      </c>
      <c r="E42" t="s">
        <v>42</v>
      </c>
      <c r="F42" t="s">
        <v>199</v>
      </c>
      <c r="G42" t="s">
        <v>43</v>
      </c>
      <c r="H42" t="s">
        <v>44</v>
      </c>
      <c r="I42" t="s">
        <v>199</v>
      </c>
      <c r="J42" t="s">
        <v>44</v>
      </c>
      <c r="K42" t="s">
        <v>200</v>
      </c>
      <c r="L42" t="s">
        <v>201</v>
      </c>
      <c r="M42" t="s">
        <v>115</v>
      </c>
      <c r="T42" t="s">
        <v>47</v>
      </c>
      <c r="U42" t="s">
        <v>47</v>
      </c>
      <c r="V42" t="s">
        <v>42</v>
      </c>
      <c r="W42" t="s">
        <v>47</v>
      </c>
      <c r="X42" t="s">
        <v>47</v>
      </c>
      <c r="Y42" t="s">
        <v>47</v>
      </c>
      <c r="Z42" t="s">
        <v>47</v>
      </c>
      <c r="AA42" t="s">
        <v>47</v>
      </c>
      <c r="AB42" t="s">
        <v>47</v>
      </c>
      <c r="AC42" t="s">
        <v>47</v>
      </c>
      <c r="AD42" t="s">
        <v>47</v>
      </c>
      <c r="AE42" t="s">
        <v>47</v>
      </c>
      <c r="AF42" t="s">
        <v>47</v>
      </c>
      <c r="AG42" t="s">
        <v>47</v>
      </c>
      <c r="AH42" t="s">
        <v>47</v>
      </c>
      <c r="AI42" t="s">
        <v>47</v>
      </c>
      <c r="AJ42" t="s">
        <v>47</v>
      </c>
      <c r="AK42" t="s">
        <v>47</v>
      </c>
      <c r="AL42" t="s">
        <v>47</v>
      </c>
      <c r="AM42" t="s">
        <v>47</v>
      </c>
      <c r="AN42" s="2">
        <v>3</v>
      </c>
    </row>
    <row r="43" spans="1:40" x14ac:dyDescent="0.25">
      <c r="A43" t="s">
        <v>202</v>
      </c>
      <c r="B43" t="s">
        <v>203</v>
      </c>
      <c r="C43" t="s">
        <v>42</v>
      </c>
      <c r="D43" t="s">
        <v>42</v>
      </c>
      <c r="E43" t="s">
        <v>42</v>
      </c>
      <c r="F43" t="s">
        <v>202</v>
      </c>
      <c r="G43" t="s">
        <v>43</v>
      </c>
      <c r="H43" t="s">
        <v>44</v>
      </c>
      <c r="I43" t="s">
        <v>202</v>
      </c>
      <c r="J43" t="s">
        <v>44</v>
      </c>
      <c r="K43" t="s">
        <v>203</v>
      </c>
      <c r="L43" t="s">
        <v>204</v>
      </c>
      <c r="M43" t="s">
        <v>205</v>
      </c>
      <c r="T43" t="s">
        <v>47</v>
      </c>
      <c r="U43" t="s">
        <v>47</v>
      </c>
      <c r="V43" t="s">
        <v>47</v>
      </c>
      <c r="W43" t="s">
        <v>47</v>
      </c>
      <c r="X43" t="s">
        <v>42</v>
      </c>
      <c r="Y43" t="s">
        <v>47</v>
      </c>
      <c r="Z43" t="s">
        <v>47</v>
      </c>
      <c r="AA43" t="s">
        <v>47</v>
      </c>
      <c r="AB43" t="s">
        <v>47</v>
      </c>
      <c r="AC43" t="s">
        <v>47</v>
      </c>
      <c r="AD43" t="s">
        <v>47</v>
      </c>
      <c r="AE43" t="s">
        <v>47</v>
      </c>
      <c r="AF43" t="s">
        <v>47</v>
      </c>
      <c r="AG43" t="s">
        <v>47</v>
      </c>
      <c r="AH43" t="s">
        <v>47</v>
      </c>
      <c r="AI43" t="s">
        <v>47</v>
      </c>
      <c r="AJ43" t="s">
        <v>47</v>
      </c>
      <c r="AK43" t="s">
        <v>42</v>
      </c>
      <c r="AL43" t="s">
        <v>42</v>
      </c>
      <c r="AM43" t="s">
        <v>47</v>
      </c>
      <c r="AN43" s="2">
        <v>3</v>
      </c>
    </row>
    <row r="44" spans="1:40" x14ac:dyDescent="0.25">
      <c r="A44" t="s">
        <v>206</v>
      </c>
      <c r="B44" t="s">
        <v>207</v>
      </c>
      <c r="C44" t="s">
        <v>42</v>
      </c>
      <c r="D44" t="s">
        <v>42</v>
      </c>
      <c r="E44" t="s">
        <v>42</v>
      </c>
      <c r="F44" t="s">
        <v>206</v>
      </c>
      <c r="G44" t="s">
        <v>43</v>
      </c>
      <c r="H44" t="s">
        <v>44</v>
      </c>
      <c r="I44" t="s">
        <v>206</v>
      </c>
      <c r="J44" t="s">
        <v>44</v>
      </c>
      <c r="K44" t="s">
        <v>207</v>
      </c>
      <c r="L44" t="s">
        <v>208</v>
      </c>
      <c r="M44" t="s">
        <v>209</v>
      </c>
      <c r="T44" t="s">
        <v>42</v>
      </c>
      <c r="U44" t="s">
        <v>42</v>
      </c>
      <c r="V44" t="s">
        <v>42</v>
      </c>
      <c r="W44" t="s">
        <v>47</v>
      </c>
      <c r="X44" t="s">
        <v>42</v>
      </c>
      <c r="Y44" t="s">
        <v>42</v>
      </c>
      <c r="Z44" t="s">
        <v>42</v>
      </c>
      <c r="AA44" t="s">
        <v>42</v>
      </c>
      <c r="AB44" t="s">
        <v>47</v>
      </c>
      <c r="AC44" t="s">
        <v>42</v>
      </c>
      <c r="AD44" t="s">
        <v>47</v>
      </c>
      <c r="AE44" t="s">
        <v>47</v>
      </c>
      <c r="AF44" t="s">
        <v>47</v>
      </c>
      <c r="AG44" t="s">
        <v>42</v>
      </c>
      <c r="AH44" t="s">
        <v>47</v>
      </c>
      <c r="AI44" t="s">
        <v>42</v>
      </c>
      <c r="AJ44" t="s">
        <v>42</v>
      </c>
      <c r="AK44" t="s">
        <v>47</v>
      </c>
      <c r="AL44" t="s">
        <v>42</v>
      </c>
      <c r="AM44" t="s">
        <v>47</v>
      </c>
      <c r="AN44" s="2">
        <v>3</v>
      </c>
    </row>
    <row r="45" spans="1:40" x14ac:dyDescent="0.25">
      <c r="A45" t="s">
        <v>210</v>
      </c>
      <c r="B45" t="s">
        <v>211</v>
      </c>
      <c r="C45" t="s">
        <v>42</v>
      </c>
      <c r="D45" t="s">
        <v>42</v>
      </c>
      <c r="E45" t="s">
        <v>42</v>
      </c>
      <c r="F45" t="s">
        <v>210</v>
      </c>
      <c r="G45" t="s">
        <v>43</v>
      </c>
      <c r="H45" t="s">
        <v>44</v>
      </c>
      <c r="I45" t="s">
        <v>210</v>
      </c>
      <c r="J45" t="s">
        <v>44</v>
      </c>
      <c r="K45" t="s">
        <v>211</v>
      </c>
      <c r="L45" t="s">
        <v>212</v>
      </c>
      <c r="M45" t="s">
        <v>213</v>
      </c>
      <c r="T45" t="s">
        <v>42</v>
      </c>
      <c r="U45" t="s">
        <v>42</v>
      </c>
      <c r="V45" t="s">
        <v>42</v>
      </c>
      <c r="W45" t="s">
        <v>47</v>
      </c>
      <c r="X45" t="s">
        <v>42</v>
      </c>
      <c r="Y45" t="s">
        <v>47</v>
      </c>
      <c r="Z45" t="s">
        <v>47</v>
      </c>
      <c r="AA45" t="s">
        <v>42</v>
      </c>
      <c r="AB45" t="s">
        <v>42</v>
      </c>
      <c r="AC45" t="s">
        <v>47</v>
      </c>
      <c r="AD45" t="s">
        <v>47</v>
      </c>
      <c r="AE45" t="s">
        <v>47</v>
      </c>
      <c r="AF45" t="s">
        <v>47</v>
      </c>
      <c r="AG45" t="s">
        <v>47</v>
      </c>
      <c r="AH45" t="s">
        <v>47</v>
      </c>
      <c r="AI45" t="s">
        <v>47</v>
      </c>
      <c r="AJ45" t="s">
        <v>47</v>
      </c>
      <c r="AK45" t="s">
        <v>47</v>
      </c>
      <c r="AL45" t="s">
        <v>42</v>
      </c>
      <c r="AM45" t="s">
        <v>47</v>
      </c>
      <c r="AN45" s="2">
        <v>3</v>
      </c>
    </row>
    <row r="46" spans="1:40" x14ac:dyDescent="0.25">
      <c r="A46" t="s">
        <v>214</v>
      </c>
      <c r="B46" t="s">
        <v>215</v>
      </c>
      <c r="C46" t="s">
        <v>42</v>
      </c>
      <c r="D46" t="s">
        <v>42</v>
      </c>
      <c r="E46" t="s">
        <v>42</v>
      </c>
      <c r="F46" t="s">
        <v>214</v>
      </c>
      <c r="G46" t="s">
        <v>43</v>
      </c>
      <c r="H46" t="s">
        <v>44</v>
      </c>
      <c r="I46" t="s">
        <v>214</v>
      </c>
      <c r="J46" t="s">
        <v>44</v>
      </c>
      <c r="K46" t="s">
        <v>215</v>
      </c>
      <c r="L46" t="s">
        <v>216</v>
      </c>
      <c r="M46" t="s">
        <v>217</v>
      </c>
      <c r="T46" t="s">
        <v>42</v>
      </c>
      <c r="U46" t="s">
        <v>42</v>
      </c>
      <c r="V46" t="s">
        <v>42</v>
      </c>
      <c r="W46" t="s">
        <v>47</v>
      </c>
      <c r="X46" t="s">
        <v>42</v>
      </c>
      <c r="Y46" t="s">
        <v>42</v>
      </c>
      <c r="Z46" t="s">
        <v>42</v>
      </c>
      <c r="AA46" t="s">
        <v>47</v>
      </c>
      <c r="AB46" t="s">
        <v>42</v>
      </c>
      <c r="AC46" t="s">
        <v>42</v>
      </c>
      <c r="AD46" t="s">
        <v>42</v>
      </c>
      <c r="AE46" t="s">
        <v>47</v>
      </c>
      <c r="AF46" t="s">
        <v>47</v>
      </c>
      <c r="AG46" t="s">
        <v>42</v>
      </c>
      <c r="AH46" t="s">
        <v>47</v>
      </c>
      <c r="AI46" t="s">
        <v>47</v>
      </c>
      <c r="AJ46" t="s">
        <v>47</v>
      </c>
      <c r="AK46" t="s">
        <v>42</v>
      </c>
      <c r="AL46" t="s">
        <v>42</v>
      </c>
      <c r="AM46" t="s">
        <v>42</v>
      </c>
      <c r="AN46" s="2">
        <v>3</v>
      </c>
    </row>
    <row r="47" spans="1:40" x14ac:dyDescent="0.25">
      <c r="A47" t="s">
        <v>218</v>
      </c>
      <c r="B47" t="s">
        <v>219</v>
      </c>
      <c r="C47" t="s">
        <v>42</v>
      </c>
      <c r="D47" t="s">
        <v>42</v>
      </c>
      <c r="E47" t="s">
        <v>42</v>
      </c>
      <c r="F47" t="s">
        <v>218</v>
      </c>
      <c r="G47" t="s">
        <v>43</v>
      </c>
      <c r="H47" t="s">
        <v>44</v>
      </c>
      <c r="I47" t="s">
        <v>218</v>
      </c>
      <c r="J47" t="s">
        <v>44</v>
      </c>
      <c r="K47" t="s">
        <v>219</v>
      </c>
      <c r="L47" t="s">
        <v>220</v>
      </c>
      <c r="M47" t="s">
        <v>221</v>
      </c>
      <c r="T47" t="s">
        <v>47</v>
      </c>
      <c r="U47" t="s">
        <v>47</v>
      </c>
      <c r="V47" t="s">
        <v>47</v>
      </c>
      <c r="W47" t="s">
        <v>42</v>
      </c>
      <c r="X47" t="s">
        <v>47</v>
      </c>
      <c r="Y47" t="s">
        <v>47</v>
      </c>
      <c r="Z47" t="s">
        <v>47</v>
      </c>
      <c r="AA47" t="s">
        <v>47</v>
      </c>
      <c r="AB47" t="s">
        <v>47</v>
      </c>
      <c r="AC47" t="s">
        <v>42</v>
      </c>
      <c r="AD47" t="s">
        <v>47</v>
      </c>
      <c r="AE47" t="s">
        <v>47</v>
      </c>
      <c r="AF47" t="s">
        <v>47</v>
      </c>
      <c r="AG47" t="s">
        <v>47</v>
      </c>
      <c r="AH47" t="s">
        <v>42</v>
      </c>
      <c r="AI47" t="s">
        <v>47</v>
      </c>
      <c r="AJ47" t="s">
        <v>47</v>
      </c>
      <c r="AK47" t="s">
        <v>42</v>
      </c>
      <c r="AL47" t="s">
        <v>47</v>
      </c>
      <c r="AM47" t="s">
        <v>47</v>
      </c>
      <c r="AN47" s="2">
        <v>3</v>
      </c>
    </row>
    <row r="48" spans="1:40" x14ac:dyDescent="0.25">
      <c r="A48" t="s">
        <v>222</v>
      </c>
      <c r="B48" t="s">
        <v>223</v>
      </c>
      <c r="C48" t="s">
        <v>42</v>
      </c>
      <c r="D48" t="s">
        <v>42</v>
      </c>
      <c r="E48" t="s">
        <v>42</v>
      </c>
      <c r="F48" t="s">
        <v>222</v>
      </c>
      <c r="G48" t="s">
        <v>43</v>
      </c>
      <c r="H48" t="s">
        <v>44</v>
      </c>
      <c r="I48" t="s">
        <v>222</v>
      </c>
      <c r="J48" t="s">
        <v>44</v>
      </c>
      <c r="K48" t="s">
        <v>223</v>
      </c>
      <c r="L48" t="s">
        <v>224</v>
      </c>
      <c r="M48" t="s">
        <v>225</v>
      </c>
      <c r="T48" t="s">
        <v>47</v>
      </c>
      <c r="U48" t="s">
        <v>47</v>
      </c>
      <c r="V48" t="s">
        <v>47</v>
      </c>
      <c r="W48" t="s">
        <v>47</v>
      </c>
      <c r="X48" t="s">
        <v>42</v>
      </c>
      <c r="Y48" t="s">
        <v>47</v>
      </c>
      <c r="Z48" t="s">
        <v>47</v>
      </c>
      <c r="AA48" t="s">
        <v>47</v>
      </c>
      <c r="AB48" t="s">
        <v>47</v>
      </c>
      <c r="AC48" t="s">
        <v>47</v>
      </c>
      <c r="AD48" t="s">
        <v>47</v>
      </c>
      <c r="AE48" t="s">
        <v>47</v>
      </c>
      <c r="AF48" t="s">
        <v>47</v>
      </c>
      <c r="AG48" t="s">
        <v>42</v>
      </c>
      <c r="AH48" t="s">
        <v>47</v>
      </c>
      <c r="AI48" t="s">
        <v>42</v>
      </c>
      <c r="AJ48" t="s">
        <v>47</v>
      </c>
      <c r="AK48" t="s">
        <v>47</v>
      </c>
      <c r="AL48" t="s">
        <v>42</v>
      </c>
      <c r="AM48" t="s">
        <v>47</v>
      </c>
      <c r="AN48" s="2">
        <v>3</v>
      </c>
    </row>
    <row r="49" spans="1:40" x14ac:dyDescent="0.25">
      <c r="A49" t="s">
        <v>226</v>
      </c>
      <c r="B49" t="s">
        <v>227</v>
      </c>
      <c r="C49" t="s">
        <v>42</v>
      </c>
      <c r="D49" t="s">
        <v>42</v>
      </c>
      <c r="E49" t="s">
        <v>42</v>
      </c>
      <c r="F49" t="s">
        <v>226</v>
      </c>
      <c r="G49" t="s">
        <v>43</v>
      </c>
      <c r="H49" t="s">
        <v>44</v>
      </c>
      <c r="I49" t="s">
        <v>226</v>
      </c>
      <c r="J49" t="s">
        <v>44</v>
      </c>
      <c r="K49" t="s">
        <v>227</v>
      </c>
      <c r="L49" t="s">
        <v>228</v>
      </c>
      <c r="M49" t="s">
        <v>229</v>
      </c>
      <c r="T49" t="s">
        <v>47</v>
      </c>
      <c r="U49" t="s">
        <v>47</v>
      </c>
      <c r="V49" t="s">
        <v>47</v>
      </c>
      <c r="W49" t="s">
        <v>47</v>
      </c>
      <c r="X49" t="s">
        <v>42</v>
      </c>
      <c r="Y49" t="s">
        <v>47</v>
      </c>
      <c r="Z49" t="s">
        <v>47</v>
      </c>
      <c r="AA49" t="s">
        <v>47</v>
      </c>
      <c r="AB49" t="s">
        <v>47</v>
      </c>
      <c r="AC49" t="s">
        <v>42</v>
      </c>
      <c r="AD49" t="s">
        <v>47</v>
      </c>
      <c r="AE49" t="s">
        <v>42</v>
      </c>
      <c r="AF49" t="s">
        <v>42</v>
      </c>
      <c r="AG49" t="s">
        <v>42</v>
      </c>
      <c r="AH49" t="s">
        <v>47</v>
      </c>
      <c r="AI49" t="s">
        <v>47</v>
      </c>
      <c r="AJ49" t="s">
        <v>47</v>
      </c>
      <c r="AK49" t="s">
        <v>47</v>
      </c>
      <c r="AL49" t="s">
        <v>47</v>
      </c>
      <c r="AM49" t="s">
        <v>47</v>
      </c>
      <c r="AN49" s="2">
        <v>3</v>
      </c>
    </row>
    <row r="50" spans="1:40" x14ac:dyDescent="0.25">
      <c r="A50" t="s">
        <v>230</v>
      </c>
      <c r="B50" t="s">
        <v>231</v>
      </c>
      <c r="C50" t="s">
        <v>42</v>
      </c>
      <c r="D50" t="s">
        <v>42</v>
      </c>
      <c r="E50" t="s">
        <v>42</v>
      </c>
      <c r="F50" t="s">
        <v>230</v>
      </c>
      <c r="G50" t="s">
        <v>43</v>
      </c>
      <c r="H50" t="s">
        <v>44</v>
      </c>
      <c r="I50" t="s">
        <v>230</v>
      </c>
      <c r="J50" t="s">
        <v>44</v>
      </c>
      <c r="K50" t="s">
        <v>231</v>
      </c>
      <c r="L50" t="s">
        <v>232</v>
      </c>
      <c r="M50" t="s">
        <v>233</v>
      </c>
      <c r="T50" t="s">
        <v>47</v>
      </c>
      <c r="U50" t="s">
        <v>47</v>
      </c>
      <c r="V50" t="s">
        <v>47</v>
      </c>
      <c r="W50" t="s">
        <v>47</v>
      </c>
      <c r="X50" t="s">
        <v>47</v>
      </c>
      <c r="Y50" t="s">
        <v>47</v>
      </c>
      <c r="Z50" t="s">
        <v>47</v>
      </c>
      <c r="AA50" t="s">
        <v>47</v>
      </c>
      <c r="AB50" t="s">
        <v>47</v>
      </c>
      <c r="AC50" t="s">
        <v>47</v>
      </c>
      <c r="AD50" t="s">
        <v>47</v>
      </c>
      <c r="AE50" t="s">
        <v>47</v>
      </c>
      <c r="AF50" t="s">
        <v>47</v>
      </c>
      <c r="AG50" t="s">
        <v>47</v>
      </c>
      <c r="AH50" t="s">
        <v>47</v>
      </c>
      <c r="AI50" t="s">
        <v>47</v>
      </c>
      <c r="AJ50" t="s">
        <v>47</v>
      </c>
      <c r="AK50" t="s">
        <v>47</v>
      </c>
      <c r="AL50" t="s">
        <v>47</v>
      </c>
      <c r="AM50" t="s">
        <v>47</v>
      </c>
      <c r="AN50" s="2">
        <v>3</v>
      </c>
    </row>
    <row r="51" spans="1:40" x14ac:dyDescent="0.25">
      <c r="A51" t="s">
        <v>234</v>
      </c>
      <c r="B51" t="s">
        <v>235</v>
      </c>
      <c r="C51" t="s">
        <v>42</v>
      </c>
      <c r="D51" t="s">
        <v>42</v>
      </c>
      <c r="E51" t="s">
        <v>42</v>
      </c>
      <c r="F51" t="s">
        <v>234</v>
      </c>
      <c r="G51" t="s">
        <v>43</v>
      </c>
      <c r="H51" t="s">
        <v>44</v>
      </c>
      <c r="I51" t="s">
        <v>234</v>
      </c>
      <c r="J51" t="s">
        <v>44</v>
      </c>
      <c r="K51" t="s">
        <v>235</v>
      </c>
      <c r="L51" t="s">
        <v>236</v>
      </c>
      <c r="M51" t="s">
        <v>237</v>
      </c>
      <c r="T51" t="s">
        <v>47</v>
      </c>
      <c r="U51" t="s">
        <v>47</v>
      </c>
      <c r="V51" t="s">
        <v>42</v>
      </c>
      <c r="W51" t="s">
        <v>47</v>
      </c>
      <c r="X51" t="s">
        <v>47</v>
      </c>
      <c r="Y51" t="s">
        <v>47</v>
      </c>
      <c r="Z51" t="s">
        <v>47</v>
      </c>
      <c r="AA51" t="s">
        <v>47</v>
      </c>
      <c r="AB51" t="s">
        <v>47</v>
      </c>
      <c r="AC51" t="s">
        <v>47</v>
      </c>
      <c r="AD51" t="s">
        <v>47</v>
      </c>
      <c r="AE51" t="s">
        <v>47</v>
      </c>
      <c r="AF51" t="s">
        <v>47</v>
      </c>
      <c r="AG51" t="s">
        <v>47</v>
      </c>
      <c r="AH51" t="s">
        <v>47</v>
      </c>
      <c r="AI51" t="s">
        <v>47</v>
      </c>
      <c r="AJ51" t="s">
        <v>47</v>
      </c>
      <c r="AK51" t="s">
        <v>47</v>
      </c>
      <c r="AL51" t="s">
        <v>47</v>
      </c>
      <c r="AM51" t="s">
        <v>47</v>
      </c>
      <c r="AN51" s="2">
        <v>3</v>
      </c>
    </row>
    <row r="52" spans="1:40" x14ac:dyDescent="0.25">
      <c r="A52" t="s">
        <v>238</v>
      </c>
      <c r="B52" t="s">
        <v>239</v>
      </c>
      <c r="C52" t="s">
        <v>42</v>
      </c>
      <c r="D52" t="s">
        <v>42</v>
      </c>
      <c r="E52" t="s">
        <v>42</v>
      </c>
      <c r="F52" t="s">
        <v>238</v>
      </c>
      <c r="G52" t="s">
        <v>43</v>
      </c>
      <c r="H52" t="s">
        <v>44</v>
      </c>
      <c r="I52" t="s">
        <v>238</v>
      </c>
      <c r="J52" t="s">
        <v>44</v>
      </c>
      <c r="K52" t="s">
        <v>239</v>
      </c>
      <c r="L52" t="s">
        <v>240</v>
      </c>
      <c r="M52" t="s">
        <v>241</v>
      </c>
      <c r="T52" t="s">
        <v>47</v>
      </c>
      <c r="U52" t="s">
        <v>47</v>
      </c>
      <c r="V52" t="s">
        <v>47</v>
      </c>
      <c r="W52" t="s">
        <v>47</v>
      </c>
      <c r="X52" t="s">
        <v>47</v>
      </c>
      <c r="Y52" t="s">
        <v>47</v>
      </c>
      <c r="Z52" t="s">
        <v>47</v>
      </c>
      <c r="AA52" t="s">
        <v>47</v>
      </c>
      <c r="AB52" t="s">
        <v>47</v>
      </c>
      <c r="AC52" t="s">
        <v>42</v>
      </c>
      <c r="AD52" t="s">
        <v>47</v>
      </c>
      <c r="AE52" t="s">
        <v>47</v>
      </c>
      <c r="AF52" t="s">
        <v>47</v>
      </c>
      <c r="AG52" t="s">
        <v>47</v>
      </c>
      <c r="AH52" t="s">
        <v>47</v>
      </c>
      <c r="AI52" t="s">
        <v>47</v>
      </c>
      <c r="AJ52" t="s">
        <v>47</v>
      </c>
      <c r="AK52" t="s">
        <v>47</v>
      </c>
      <c r="AL52" t="s">
        <v>47</v>
      </c>
      <c r="AM52" t="s">
        <v>47</v>
      </c>
      <c r="AN52" s="2">
        <v>3</v>
      </c>
    </row>
    <row r="53" spans="1:40" x14ac:dyDescent="0.25">
      <c r="A53" t="s">
        <v>242</v>
      </c>
      <c r="B53" t="s">
        <v>243</v>
      </c>
      <c r="C53" t="s">
        <v>42</v>
      </c>
      <c r="D53" t="s">
        <v>42</v>
      </c>
      <c r="E53" t="s">
        <v>42</v>
      </c>
      <c r="F53" t="s">
        <v>242</v>
      </c>
      <c r="G53" t="s">
        <v>43</v>
      </c>
      <c r="H53" t="s">
        <v>44</v>
      </c>
      <c r="I53" t="s">
        <v>242</v>
      </c>
      <c r="J53" t="s">
        <v>44</v>
      </c>
      <c r="K53" t="s">
        <v>243</v>
      </c>
      <c r="L53" t="s">
        <v>244</v>
      </c>
      <c r="M53" t="s">
        <v>245</v>
      </c>
      <c r="T53" t="s">
        <v>47</v>
      </c>
      <c r="U53" t="s">
        <v>42</v>
      </c>
      <c r="V53" t="s">
        <v>47</v>
      </c>
      <c r="W53" t="s">
        <v>42</v>
      </c>
      <c r="X53" t="s">
        <v>47</v>
      </c>
      <c r="Y53" t="s">
        <v>47</v>
      </c>
      <c r="Z53" t="s">
        <v>47</v>
      </c>
      <c r="AA53" t="s">
        <v>47</v>
      </c>
      <c r="AB53" t="s">
        <v>47</v>
      </c>
      <c r="AC53" t="s">
        <v>42</v>
      </c>
      <c r="AD53" t="s">
        <v>42</v>
      </c>
      <c r="AE53" t="s">
        <v>47</v>
      </c>
      <c r="AF53" t="s">
        <v>47</v>
      </c>
      <c r="AG53" t="s">
        <v>47</v>
      </c>
      <c r="AH53" t="s">
        <v>47</v>
      </c>
      <c r="AI53" t="s">
        <v>47</v>
      </c>
      <c r="AJ53" t="s">
        <v>47</v>
      </c>
      <c r="AK53" t="s">
        <v>47</v>
      </c>
      <c r="AL53" t="s">
        <v>47</v>
      </c>
      <c r="AM53" t="s">
        <v>47</v>
      </c>
      <c r="AN53" s="2">
        <v>3</v>
      </c>
    </row>
    <row r="54" spans="1:40" x14ac:dyDescent="0.25">
      <c r="A54" t="s">
        <v>246</v>
      </c>
      <c r="B54" t="s">
        <v>247</v>
      </c>
      <c r="C54" t="s">
        <v>42</v>
      </c>
      <c r="D54" t="s">
        <v>42</v>
      </c>
      <c r="E54" t="s">
        <v>42</v>
      </c>
      <c r="F54" t="s">
        <v>246</v>
      </c>
      <c r="G54" t="s">
        <v>43</v>
      </c>
      <c r="H54" t="s">
        <v>44</v>
      </c>
      <c r="I54" t="s">
        <v>246</v>
      </c>
      <c r="J54" t="s">
        <v>44</v>
      </c>
      <c r="K54" t="s">
        <v>247</v>
      </c>
      <c r="L54" t="s">
        <v>248</v>
      </c>
      <c r="M54" t="s">
        <v>249</v>
      </c>
      <c r="T54" t="s">
        <v>47</v>
      </c>
      <c r="U54" t="s">
        <v>47</v>
      </c>
      <c r="V54" t="s">
        <v>47</v>
      </c>
      <c r="W54" t="s">
        <v>47</v>
      </c>
      <c r="X54" t="s">
        <v>42</v>
      </c>
      <c r="Y54" t="s">
        <v>47</v>
      </c>
      <c r="Z54" t="s">
        <v>47</v>
      </c>
      <c r="AA54" t="s">
        <v>47</v>
      </c>
      <c r="AB54" t="s">
        <v>47</v>
      </c>
      <c r="AC54" t="s">
        <v>47</v>
      </c>
      <c r="AD54" t="s">
        <v>47</v>
      </c>
      <c r="AE54" t="s">
        <v>47</v>
      </c>
      <c r="AF54" t="s">
        <v>47</v>
      </c>
      <c r="AG54" t="s">
        <v>47</v>
      </c>
      <c r="AH54" t="s">
        <v>47</v>
      </c>
      <c r="AI54" t="s">
        <v>47</v>
      </c>
      <c r="AJ54" t="s">
        <v>47</v>
      </c>
      <c r="AK54" t="s">
        <v>47</v>
      </c>
      <c r="AL54" t="s">
        <v>42</v>
      </c>
      <c r="AM54" t="s">
        <v>47</v>
      </c>
      <c r="AN54" s="2">
        <v>3</v>
      </c>
    </row>
    <row r="55" spans="1:40" x14ac:dyDescent="0.25">
      <c r="A55" t="s">
        <v>250</v>
      </c>
      <c r="B55" t="s">
        <v>251</v>
      </c>
      <c r="C55" t="s">
        <v>42</v>
      </c>
      <c r="D55" t="s">
        <v>42</v>
      </c>
      <c r="E55" t="s">
        <v>42</v>
      </c>
      <c r="F55" t="s">
        <v>250</v>
      </c>
      <c r="G55" t="s">
        <v>43</v>
      </c>
      <c r="H55" t="s">
        <v>44</v>
      </c>
      <c r="I55" t="s">
        <v>250</v>
      </c>
      <c r="J55" t="s">
        <v>44</v>
      </c>
      <c r="K55" t="s">
        <v>251</v>
      </c>
      <c r="L55" t="s">
        <v>252</v>
      </c>
      <c r="M55" t="s">
        <v>253</v>
      </c>
      <c r="T55" t="s">
        <v>42</v>
      </c>
      <c r="U55" t="s">
        <v>47</v>
      </c>
      <c r="V55" t="s">
        <v>47</v>
      </c>
      <c r="W55" t="s">
        <v>47</v>
      </c>
      <c r="X55" t="s">
        <v>47</v>
      </c>
      <c r="Y55" t="s">
        <v>47</v>
      </c>
      <c r="Z55" t="s">
        <v>42</v>
      </c>
      <c r="AA55" t="s">
        <v>42</v>
      </c>
      <c r="AB55" t="s">
        <v>47</v>
      </c>
      <c r="AC55" t="s">
        <v>42</v>
      </c>
      <c r="AD55" t="s">
        <v>42</v>
      </c>
      <c r="AE55" t="s">
        <v>47</v>
      </c>
      <c r="AF55" t="s">
        <v>42</v>
      </c>
      <c r="AG55" t="s">
        <v>42</v>
      </c>
      <c r="AH55" t="s">
        <v>47</v>
      </c>
      <c r="AI55" t="s">
        <v>42</v>
      </c>
      <c r="AJ55" t="s">
        <v>47</v>
      </c>
      <c r="AK55" t="s">
        <v>47</v>
      </c>
      <c r="AL55" t="s">
        <v>42</v>
      </c>
      <c r="AM55" t="s">
        <v>42</v>
      </c>
      <c r="AN55" s="2">
        <v>3</v>
      </c>
    </row>
    <row r="56" spans="1:40" x14ac:dyDescent="0.25">
      <c r="A56" t="s">
        <v>254</v>
      </c>
      <c r="B56" t="s">
        <v>255</v>
      </c>
      <c r="C56" t="s">
        <v>42</v>
      </c>
      <c r="D56" t="s">
        <v>42</v>
      </c>
      <c r="E56" t="s">
        <v>42</v>
      </c>
      <c r="F56" t="s">
        <v>254</v>
      </c>
      <c r="G56" t="s">
        <v>43</v>
      </c>
      <c r="H56" t="s">
        <v>44</v>
      </c>
      <c r="I56" t="s">
        <v>254</v>
      </c>
      <c r="J56" t="s">
        <v>44</v>
      </c>
      <c r="K56" t="s">
        <v>255</v>
      </c>
      <c r="L56" t="s">
        <v>256</v>
      </c>
      <c r="M56" t="s">
        <v>257</v>
      </c>
      <c r="T56" t="s">
        <v>42</v>
      </c>
      <c r="U56" t="s">
        <v>47</v>
      </c>
      <c r="V56" t="s">
        <v>47</v>
      </c>
      <c r="W56" t="s">
        <v>47</v>
      </c>
      <c r="X56" t="s">
        <v>47</v>
      </c>
      <c r="Y56" t="s">
        <v>47</v>
      </c>
      <c r="Z56" t="s">
        <v>47</v>
      </c>
      <c r="AA56" t="s">
        <v>42</v>
      </c>
      <c r="AB56" t="s">
        <v>47</v>
      </c>
      <c r="AC56" t="s">
        <v>42</v>
      </c>
      <c r="AD56" t="s">
        <v>47</v>
      </c>
      <c r="AE56" t="s">
        <v>47</v>
      </c>
      <c r="AF56" t="s">
        <v>47</v>
      </c>
      <c r="AG56" t="s">
        <v>47</v>
      </c>
      <c r="AH56" t="s">
        <v>47</v>
      </c>
      <c r="AI56" t="s">
        <v>47</v>
      </c>
      <c r="AJ56" t="s">
        <v>42</v>
      </c>
      <c r="AK56" t="s">
        <v>42</v>
      </c>
      <c r="AL56" t="s">
        <v>47</v>
      </c>
      <c r="AM56" t="s">
        <v>42</v>
      </c>
      <c r="AN56" s="2">
        <v>3</v>
      </c>
    </row>
    <row r="57" spans="1:40" x14ac:dyDescent="0.25">
      <c r="A57" t="s">
        <v>258</v>
      </c>
      <c r="B57" t="s">
        <v>259</v>
      </c>
      <c r="C57" t="s">
        <v>42</v>
      </c>
      <c r="D57" t="s">
        <v>42</v>
      </c>
      <c r="E57" t="s">
        <v>42</v>
      </c>
      <c r="F57" t="s">
        <v>258</v>
      </c>
      <c r="G57" t="s">
        <v>43</v>
      </c>
      <c r="H57" t="s">
        <v>44</v>
      </c>
      <c r="I57" t="s">
        <v>258</v>
      </c>
      <c r="J57" t="s">
        <v>44</v>
      </c>
      <c r="K57" t="s">
        <v>259</v>
      </c>
      <c r="L57" t="s">
        <v>260</v>
      </c>
      <c r="M57" t="s">
        <v>261</v>
      </c>
      <c r="T57" t="s">
        <v>47</v>
      </c>
      <c r="U57" t="s">
        <v>47</v>
      </c>
      <c r="V57" t="s">
        <v>47</v>
      </c>
      <c r="W57" t="s">
        <v>47</v>
      </c>
      <c r="X57" t="s">
        <v>42</v>
      </c>
      <c r="Y57" t="s">
        <v>47</v>
      </c>
      <c r="Z57" t="s">
        <v>47</v>
      </c>
      <c r="AA57" t="s">
        <v>47</v>
      </c>
      <c r="AB57" t="s">
        <v>47</v>
      </c>
      <c r="AC57" t="s">
        <v>47</v>
      </c>
      <c r="AD57" t="s">
        <v>47</v>
      </c>
      <c r="AE57" t="s">
        <v>47</v>
      </c>
      <c r="AF57" t="s">
        <v>47</v>
      </c>
      <c r="AG57" t="s">
        <v>47</v>
      </c>
      <c r="AH57" t="s">
        <v>42</v>
      </c>
      <c r="AI57" t="s">
        <v>47</v>
      </c>
      <c r="AJ57" t="s">
        <v>47</v>
      </c>
      <c r="AK57" t="s">
        <v>47</v>
      </c>
      <c r="AL57" t="s">
        <v>42</v>
      </c>
      <c r="AM57" t="s">
        <v>47</v>
      </c>
      <c r="AN57" s="2">
        <v>3</v>
      </c>
    </row>
    <row r="58" spans="1:40" x14ac:dyDescent="0.25">
      <c r="A58" t="s">
        <v>262</v>
      </c>
      <c r="B58" t="s">
        <v>263</v>
      </c>
      <c r="C58" t="s">
        <v>42</v>
      </c>
      <c r="D58" t="s">
        <v>42</v>
      </c>
      <c r="E58" t="s">
        <v>42</v>
      </c>
      <c r="F58" t="s">
        <v>262</v>
      </c>
      <c r="G58" t="s">
        <v>43</v>
      </c>
      <c r="H58" t="s">
        <v>44</v>
      </c>
      <c r="I58" t="s">
        <v>262</v>
      </c>
      <c r="J58" t="s">
        <v>44</v>
      </c>
      <c r="K58" t="s">
        <v>263</v>
      </c>
      <c r="L58" t="s">
        <v>264</v>
      </c>
      <c r="M58" t="s">
        <v>265</v>
      </c>
      <c r="T58" t="s">
        <v>42</v>
      </c>
      <c r="U58" t="s">
        <v>47</v>
      </c>
      <c r="V58" t="s">
        <v>47</v>
      </c>
      <c r="W58" t="s">
        <v>47</v>
      </c>
      <c r="X58" t="s">
        <v>42</v>
      </c>
      <c r="Y58" t="s">
        <v>42</v>
      </c>
      <c r="Z58" t="s">
        <v>47</v>
      </c>
      <c r="AA58" t="s">
        <v>47</v>
      </c>
      <c r="AB58" t="s">
        <v>47</v>
      </c>
      <c r="AC58" t="s">
        <v>47</v>
      </c>
      <c r="AD58" t="s">
        <v>47</v>
      </c>
      <c r="AE58" t="s">
        <v>42</v>
      </c>
      <c r="AF58" t="s">
        <v>42</v>
      </c>
      <c r="AG58" t="s">
        <v>47</v>
      </c>
      <c r="AH58" t="s">
        <v>47</v>
      </c>
      <c r="AI58" t="s">
        <v>47</v>
      </c>
      <c r="AJ58" t="s">
        <v>42</v>
      </c>
      <c r="AK58" t="s">
        <v>47</v>
      </c>
      <c r="AL58" t="s">
        <v>42</v>
      </c>
      <c r="AM58" t="s">
        <v>47</v>
      </c>
      <c r="AN58" s="2">
        <v>3</v>
      </c>
    </row>
    <row r="59" spans="1:40" x14ac:dyDescent="0.25">
      <c r="A59" t="s">
        <v>266</v>
      </c>
      <c r="B59" t="s">
        <v>267</v>
      </c>
      <c r="C59" t="s">
        <v>42</v>
      </c>
      <c r="D59" t="s">
        <v>42</v>
      </c>
      <c r="E59" t="s">
        <v>42</v>
      </c>
      <c r="F59" t="s">
        <v>266</v>
      </c>
      <c r="G59" t="s">
        <v>43</v>
      </c>
      <c r="H59" t="s">
        <v>44</v>
      </c>
      <c r="I59" t="s">
        <v>266</v>
      </c>
      <c r="J59" t="s">
        <v>44</v>
      </c>
      <c r="K59" t="s">
        <v>267</v>
      </c>
      <c r="L59" t="s">
        <v>268</v>
      </c>
      <c r="M59" t="s">
        <v>46</v>
      </c>
      <c r="T59" t="s">
        <v>47</v>
      </c>
      <c r="U59" t="s">
        <v>47</v>
      </c>
      <c r="V59" t="s">
        <v>47</v>
      </c>
      <c r="W59" t="s">
        <v>47</v>
      </c>
      <c r="X59" t="s">
        <v>42</v>
      </c>
      <c r="Y59" t="s">
        <v>47</v>
      </c>
      <c r="Z59" t="s">
        <v>47</v>
      </c>
      <c r="AA59" t="s">
        <v>47</v>
      </c>
      <c r="AB59" t="s">
        <v>47</v>
      </c>
      <c r="AC59" t="s">
        <v>47</v>
      </c>
      <c r="AD59" t="s">
        <v>47</v>
      </c>
      <c r="AE59" t="s">
        <v>47</v>
      </c>
      <c r="AF59" t="s">
        <v>47</v>
      </c>
      <c r="AG59" t="s">
        <v>47</v>
      </c>
      <c r="AH59" t="s">
        <v>47</v>
      </c>
      <c r="AI59" t="s">
        <v>47</v>
      </c>
      <c r="AJ59" t="s">
        <v>47</v>
      </c>
      <c r="AK59" t="s">
        <v>47</v>
      </c>
      <c r="AL59" t="s">
        <v>47</v>
      </c>
      <c r="AM59" t="s">
        <v>47</v>
      </c>
      <c r="AN59" s="2">
        <v>3</v>
      </c>
    </row>
    <row r="60" spans="1:40" x14ac:dyDescent="0.25">
      <c r="A60" t="s">
        <v>269</v>
      </c>
      <c r="B60" t="s">
        <v>270</v>
      </c>
      <c r="C60" t="s">
        <v>42</v>
      </c>
      <c r="D60" t="s">
        <v>42</v>
      </c>
      <c r="E60" t="s">
        <v>42</v>
      </c>
      <c r="F60" t="s">
        <v>269</v>
      </c>
      <c r="G60" t="s">
        <v>43</v>
      </c>
      <c r="H60" t="s">
        <v>44</v>
      </c>
      <c r="I60" t="s">
        <v>269</v>
      </c>
      <c r="J60" t="s">
        <v>44</v>
      </c>
      <c r="K60" t="s">
        <v>270</v>
      </c>
      <c r="L60" t="s">
        <v>271</v>
      </c>
      <c r="M60" t="s">
        <v>272</v>
      </c>
      <c r="T60" t="s">
        <v>47</v>
      </c>
      <c r="U60" t="s">
        <v>47</v>
      </c>
      <c r="V60" t="s">
        <v>42</v>
      </c>
      <c r="W60" t="s">
        <v>42</v>
      </c>
      <c r="X60" t="s">
        <v>42</v>
      </c>
      <c r="Y60" t="s">
        <v>47</v>
      </c>
      <c r="Z60" t="s">
        <v>47</v>
      </c>
      <c r="AA60" t="s">
        <v>47</v>
      </c>
      <c r="AB60" t="s">
        <v>47</v>
      </c>
      <c r="AC60" t="s">
        <v>47</v>
      </c>
      <c r="AD60" t="s">
        <v>47</v>
      </c>
      <c r="AE60" t="s">
        <v>47</v>
      </c>
      <c r="AF60" t="s">
        <v>47</v>
      </c>
      <c r="AG60" t="s">
        <v>47</v>
      </c>
      <c r="AH60" t="s">
        <v>47</v>
      </c>
      <c r="AI60" t="s">
        <v>47</v>
      </c>
      <c r="AJ60" t="s">
        <v>47</v>
      </c>
      <c r="AK60" t="s">
        <v>47</v>
      </c>
      <c r="AL60" t="s">
        <v>47</v>
      </c>
      <c r="AM60" t="s">
        <v>47</v>
      </c>
      <c r="AN60" s="2">
        <v>3</v>
      </c>
    </row>
    <row r="61" spans="1:40" x14ac:dyDescent="0.25">
      <c r="A61" t="s">
        <v>273</v>
      </c>
      <c r="B61" t="s">
        <v>274</v>
      </c>
      <c r="C61" t="s">
        <v>42</v>
      </c>
      <c r="D61" t="s">
        <v>42</v>
      </c>
      <c r="E61" t="s">
        <v>42</v>
      </c>
      <c r="F61" t="s">
        <v>273</v>
      </c>
      <c r="G61" t="s">
        <v>43</v>
      </c>
      <c r="H61" t="s">
        <v>44</v>
      </c>
      <c r="I61" t="s">
        <v>273</v>
      </c>
      <c r="J61" t="s">
        <v>44</v>
      </c>
      <c r="K61" t="s">
        <v>274</v>
      </c>
      <c r="L61" t="s">
        <v>275</v>
      </c>
      <c r="M61" t="s">
        <v>276</v>
      </c>
      <c r="T61" t="s">
        <v>47</v>
      </c>
      <c r="U61" t="s">
        <v>42</v>
      </c>
      <c r="V61" t="s">
        <v>47</v>
      </c>
      <c r="W61" t="s">
        <v>42</v>
      </c>
      <c r="X61" t="s">
        <v>47</v>
      </c>
      <c r="Y61" t="s">
        <v>47</v>
      </c>
      <c r="Z61" t="s">
        <v>47</v>
      </c>
      <c r="AA61" t="s">
        <v>47</v>
      </c>
      <c r="AB61" t="s">
        <v>47</v>
      </c>
      <c r="AC61" t="s">
        <v>42</v>
      </c>
      <c r="AD61" t="s">
        <v>42</v>
      </c>
      <c r="AE61" t="s">
        <v>47</v>
      </c>
      <c r="AF61" t="s">
        <v>47</v>
      </c>
      <c r="AG61" t="s">
        <v>47</v>
      </c>
      <c r="AH61" t="s">
        <v>47</v>
      </c>
      <c r="AI61" t="s">
        <v>47</v>
      </c>
      <c r="AJ61" t="s">
        <v>47</v>
      </c>
      <c r="AK61" t="s">
        <v>47</v>
      </c>
      <c r="AL61" t="s">
        <v>47</v>
      </c>
      <c r="AM61" t="s">
        <v>47</v>
      </c>
      <c r="AN61" s="2">
        <v>3</v>
      </c>
    </row>
    <row r="62" spans="1:40" x14ac:dyDescent="0.25">
      <c r="A62" t="s">
        <v>277</v>
      </c>
      <c r="B62" t="s">
        <v>278</v>
      </c>
      <c r="C62" t="s">
        <v>42</v>
      </c>
      <c r="D62" t="s">
        <v>42</v>
      </c>
      <c r="E62" t="s">
        <v>42</v>
      </c>
      <c r="F62" t="s">
        <v>277</v>
      </c>
      <c r="G62" t="s">
        <v>43</v>
      </c>
      <c r="H62" t="s">
        <v>44</v>
      </c>
      <c r="I62" t="s">
        <v>277</v>
      </c>
      <c r="J62" t="s">
        <v>44</v>
      </c>
      <c r="K62" t="s">
        <v>278</v>
      </c>
      <c r="L62" t="s">
        <v>279</v>
      </c>
      <c r="M62" t="s">
        <v>46</v>
      </c>
      <c r="T62" t="s">
        <v>47</v>
      </c>
      <c r="U62" t="s">
        <v>47</v>
      </c>
      <c r="V62" t="s">
        <v>42</v>
      </c>
      <c r="W62" t="s">
        <v>47</v>
      </c>
      <c r="X62" t="s">
        <v>42</v>
      </c>
      <c r="Y62" t="s">
        <v>47</v>
      </c>
      <c r="Z62" t="s">
        <v>47</v>
      </c>
      <c r="AA62" t="s">
        <v>47</v>
      </c>
      <c r="AB62" t="s">
        <v>47</v>
      </c>
      <c r="AC62" t="s">
        <v>47</v>
      </c>
      <c r="AD62" t="s">
        <v>47</v>
      </c>
      <c r="AE62" t="s">
        <v>47</v>
      </c>
      <c r="AF62" t="s">
        <v>47</v>
      </c>
      <c r="AG62" t="s">
        <v>47</v>
      </c>
      <c r="AH62" t="s">
        <v>47</v>
      </c>
      <c r="AI62" t="s">
        <v>47</v>
      </c>
      <c r="AJ62" t="s">
        <v>47</v>
      </c>
      <c r="AK62" t="s">
        <v>47</v>
      </c>
      <c r="AL62" t="s">
        <v>47</v>
      </c>
      <c r="AM62" t="s">
        <v>47</v>
      </c>
      <c r="AN62" s="2">
        <v>3</v>
      </c>
    </row>
    <row r="63" spans="1:40" x14ac:dyDescent="0.25">
      <c r="A63" t="s">
        <v>280</v>
      </c>
      <c r="B63" t="s">
        <v>281</v>
      </c>
      <c r="C63" t="s">
        <v>42</v>
      </c>
      <c r="D63" t="s">
        <v>42</v>
      </c>
      <c r="E63" t="s">
        <v>42</v>
      </c>
      <c r="F63" t="s">
        <v>280</v>
      </c>
      <c r="G63" t="s">
        <v>43</v>
      </c>
      <c r="H63" t="s">
        <v>44</v>
      </c>
      <c r="I63" t="s">
        <v>280</v>
      </c>
      <c r="J63" t="s">
        <v>44</v>
      </c>
      <c r="K63" t="s">
        <v>281</v>
      </c>
      <c r="L63" t="s">
        <v>282</v>
      </c>
      <c r="M63" t="s">
        <v>283</v>
      </c>
      <c r="T63" t="s">
        <v>42</v>
      </c>
      <c r="U63" t="s">
        <v>42</v>
      </c>
      <c r="V63" t="s">
        <v>47</v>
      </c>
      <c r="W63" t="s">
        <v>47</v>
      </c>
      <c r="X63" t="s">
        <v>47</v>
      </c>
      <c r="Y63" t="s">
        <v>47</v>
      </c>
      <c r="Z63" t="s">
        <v>47</v>
      </c>
      <c r="AA63" t="s">
        <v>47</v>
      </c>
      <c r="AB63" t="s">
        <v>47</v>
      </c>
      <c r="AC63" t="s">
        <v>47</v>
      </c>
      <c r="AD63" t="s">
        <v>47</v>
      </c>
      <c r="AE63" t="s">
        <v>47</v>
      </c>
      <c r="AF63" t="s">
        <v>47</v>
      </c>
      <c r="AG63" t="s">
        <v>47</v>
      </c>
      <c r="AH63" t="s">
        <v>47</v>
      </c>
      <c r="AI63" t="s">
        <v>47</v>
      </c>
      <c r="AJ63" t="s">
        <v>47</v>
      </c>
      <c r="AK63" t="s">
        <v>47</v>
      </c>
      <c r="AL63" t="s">
        <v>47</v>
      </c>
      <c r="AM63" t="s">
        <v>47</v>
      </c>
      <c r="AN63" s="2">
        <v>3</v>
      </c>
    </row>
    <row r="64" spans="1:40" x14ac:dyDescent="0.25">
      <c r="A64" t="s">
        <v>284</v>
      </c>
      <c r="B64" t="s">
        <v>285</v>
      </c>
      <c r="C64" t="s">
        <v>42</v>
      </c>
      <c r="D64" t="s">
        <v>42</v>
      </c>
      <c r="E64" t="s">
        <v>42</v>
      </c>
      <c r="F64" t="s">
        <v>284</v>
      </c>
      <c r="G64" t="s">
        <v>43</v>
      </c>
      <c r="H64" t="s">
        <v>44</v>
      </c>
      <c r="I64" t="s">
        <v>284</v>
      </c>
      <c r="J64" t="s">
        <v>44</v>
      </c>
      <c r="K64" t="s">
        <v>285</v>
      </c>
      <c r="L64" t="s">
        <v>286</v>
      </c>
      <c r="M64" t="s">
        <v>115</v>
      </c>
      <c r="T64" t="s">
        <v>47</v>
      </c>
      <c r="U64" t="s">
        <v>47</v>
      </c>
      <c r="V64" t="s">
        <v>47</v>
      </c>
      <c r="W64" t="s">
        <v>47</v>
      </c>
      <c r="X64" t="s">
        <v>47</v>
      </c>
      <c r="Y64" t="s">
        <v>47</v>
      </c>
      <c r="Z64" t="s">
        <v>47</v>
      </c>
      <c r="AA64" t="s">
        <v>47</v>
      </c>
      <c r="AB64" t="s">
        <v>47</v>
      </c>
      <c r="AC64" t="s">
        <v>47</v>
      </c>
      <c r="AD64" t="s">
        <v>47</v>
      </c>
      <c r="AE64" t="s">
        <v>47</v>
      </c>
      <c r="AF64" t="s">
        <v>47</v>
      </c>
      <c r="AG64" t="s">
        <v>47</v>
      </c>
      <c r="AH64" t="s">
        <v>47</v>
      </c>
      <c r="AI64" t="s">
        <v>47</v>
      </c>
      <c r="AJ64" t="s">
        <v>47</v>
      </c>
      <c r="AK64" t="s">
        <v>47</v>
      </c>
      <c r="AL64" t="s">
        <v>47</v>
      </c>
      <c r="AM64" t="s">
        <v>47</v>
      </c>
      <c r="AN64" s="2">
        <v>3</v>
      </c>
    </row>
    <row r="65" spans="1:40" x14ac:dyDescent="0.25">
      <c r="A65" t="s">
        <v>287</v>
      </c>
      <c r="B65" t="s">
        <v>288</v>
      </c>
      <c r="C65" t="s">
        <v>42</v>
      </c>
      <c r="D65" t="s">
        <v>42</v>
      </c>
      <c r="E65" t="s">
        <v>42</v>
      </c>
      <c r="F65" t="s">
        <v>287</v>
      </c>
      <c r="G65" t="s">
        <v>43</v>
      </c>
      <c r="H65" t="s">
        <v>44</v>
      </c>
      <c r="I65" t="s">
        <v>287</v>
      </c>
      <c r="J65" t="s">
        <v>44</v>
      </c>
      <c r="K65" t="s">
        <v>288</v>
      </c>
      <c r="L65" t="s">
        <v>289</v>
      </c>
      <c r="M65" t="s">
        <v>290</v>
      </c>
      <c r="T65" t="s">
        <v>47</v>
      </c>
      <c r="U65" t="s">
        <v>47</v>
      </c>
      <c r="V65" t="s">
        <v>47</v>
      </c>
      <c r="W65" t="s">
        <v>47</v>
      </c>
      <c r="X65" t="s">
        <v>47</v>
      </c>
      <c r="Y65" t="s">
        <v>47</v>
      </c>
      <c r="Z65" t="s">
        <v>47</v>
      </c>
      <c r="AA65" t="s">
        <v>47</v>
      </c>
      <c r="AB65" t="s">
        <v>47</v>
      </c>
      <c r="AC65" t="s">
        <v>47</v>
      </c>
      <c r="AD65" t="s">
        <v>47</v>
      </c>
      <c r="AE65" t="s">
        <v>47</v>
      </c>
      <c r="AF65" t="s">
        <v>47</v>
      </c>
      <c r="AG65" t="s">
        <v>47</v>
      </c>
      <c r="AH65" t="s">
        <v>42</v>
      </c>
      <c r="AI65" t="s">
        <v>47</v>
      </c>
      <c r="AJ65" t="s">
        <v>47</v>
      </c>
      <c r="AK65" t="s">
        <v>47</v>
      </c>
      <c r="AL65" t="s">
        <v>47</v>
      </c>
      <c r="AM65" t="s">
        <v>47</v>
      </c>
      <c r="AN65" s="2">
        <v>3</v>
      </c>
    </row>
    <row r="66" spans="1:40" x14ac:dyDescent="0.25">
      <c r="A66" t="s">
        <v>291</v>
      </c>
      <c r="B66" t="s">
        <v>292</v>
      </c>
      <c r="C66" t="s">
        <v>42</v>
      </c>
      <c r="D66" t="s">
        <v>42</v>
      </c>
      <c r="E66" t="s">
        <v>42</v>
      </c>
      <c r="F66" t="s">
        <v>291</v>
      </c>
      <c r="G66" t="s">
        <v>43</v>
      </c>
      <c r="H66" t="s">
        <v>44</v>
      </c>
      <c r="I66" t="s">
        <v>291</v>
      </c>
      <c r="J66" t="s">
        <v>44</v>
      </c>
      <c r="K66" t="s">
        <v>292</v>
      </c>
      <c r="L66" t="s">
        <v>293</v>
      </c>
      <c r="M66" t="s">
        <v>294</v>
      </c>
      <c r="T66" t="s">
        <v>47</v>
      </c>
      <c r="U66" t="s">
        <v>47</v>
      </c>
      <c r="V66" t="s">
        <v>47</v>
      </c>
      <c r="W66" t="s">
        <v>47</v>
      </c>
      <c r="X66" t="s">
        <v>47</v>
      </c>
      <c r="Y66" t="s">
        <v>47</v>
      </c>
      <c r="Z66" t="s">
        <v>47</v>
      </c>
      <c r="AA66" t="s">
        <v>47</v>
      </c>
      <c r="AB66" t="s">
        <v>47</v>
      </c>
      <c r="AC66" t="s">
        <v>42</v>
      </c>
      <c r="AD66" t="s">
        <v>47</v>
      </c>
      <c r="AE66" t="s">
        <v>47</v>
      </c>
      <c r="AF66" t="s">
        <v>42</v>
      </c>
      <c r="AG66" t="s">
        <v>47</v>
      </c>
      <c r="AH66" t="s">
        <v>42</v>
      </c>
      <c r="AI66" t="s">
        <v>47</v>
      </c>
      <c r="AJ66" t="s">
        <v>47</v>
      </c>
      <c r="AK66" t="s">
        <v>47</v>
      </c>
      <c r="AL66" t="s">
        <v>42</v>
      </c>
      <c r="AM66" t="s">
        <v>47</v>
      </c>
      <c r="AN66" s="2">
        <v>3</v>
      </c>
    </row>
    <row r="67" spans="1:40" x14ac:dyDescent="0.25">
      <c r="A67" t="s">
        <v>295</v>
      </c>
      <c r="B67" t="s">
        <v>296</v>
      </c>
      <c r="C67" t="s">
        <v>42</v>
      </c>
      <c r="D67" t="s">
        <v>42</v>
      </c>
      <c r="E67" t="s">
        <v>42</v>
      </c>
      <c r="F67" t="s">
        <v>295</v>
      </c>
      <c r="G67" t="s">
        <v>43</v>
      </c>
      <c r="H67" t="s">
        <v>44</v>
      </c>
      <c r="I67" t="s">
        <v>295</v>
      </c>
      <c r="J67" t="s">
        <v>44</v>
      </c>
      <c r="K67" t="s">
        <v>296</v>
      </c>
      <c r="L67" t="s">
        <v>297</v>
      </c>
      <c r="T67" t="s">
        <v>47</v>
      </c>
      <c r="U67" t="s">
        <v>47</v>
      </c>
      <c r="V67" t="s">
        <v>47</v>
      </c>
      <c r="W67" t="s">
        <v>47</v>
      </c>
      <c r="X67" t="s">
        <v>47</v>
      </c>
      <c r="Y67" t="s">
        <v>47</v>
      </c>
      <c r="Z67" t="s">
        <v>47</v>
      </c>
      <c r="AA67" t="s">
        <v>47</v>
      </c>
      <c r="AB67" t="s">
        <v>47</v>
      </c>
      <c r="AC67" t="s">
        <v>47</v>
      </c>
      <c r="AD67" t="s">
        <v>47</v>
      </c>
      <c r="AE67" t="s">
        <v>47</v>
      </c>
      <c r="AF67" t="s">
        <v>47</v>
      </c>
      <c r="AG67" t="s">
        <v>47</v>
      </c>
      <c r="AH67" t="s">
        <v>47</v>
      </c>
      <c r="AI67" t="s">
        <v>47</v>
      </c>
      <c r="AJ67" t="s">
        <v>47</v>
      </c>
      <c r="AK67" t="s">
        <v>47</v>
      </c>
      <c r="AL67" t="s">
        <v>47</v>
      </c>
      <c r="AM67" t="s">
        <v>47</v>
      </c>
      <c r="AN67" s="2">
        <v>3</v>
      </c>
    </row>
    <row r="68" spans="1:40" x14ac:dyDescent="0.25">
      <c r="A68" t="s">
        <v>298</v>
      </c>
      <c r="B68" t="s">
        <v>299</v>
      </c>
      <c r="C68" t="s">
        <v>42</v>
      </c>
      <c r="D68" t="s">
        <v>42</v>
      </c>
      <c r="E68" t="s">
        <v>42</v>
      </c>
      <c r="F68" t="s">
        <v>298</v>
      </c>
      <c r="G68" t="s">
        <v>43</v>
      </c>
      <c r="H68" t="s">
        <v>44</v>
      </c>
      <c r="I68" t="s">
        <v>298</v>
      </c>
      <c r="J68" t="s">
        <v>44</v>
      </c>
      <c r="K68" t="s">
        <v>299</v>
      </c>
      <c r="L68" t="s">
        <v>300</v>
      </c>
      <c r="T68" t="s">
        <v>47</v>
      </c>
      <c r="U68" t="s">
        <v>47</v>
      </c>
      <c r="V68" t="s">
        <v>47</v>
      </c>
      <c r="W68" t="s">
        <v>47</v>
      </c>
      <c r="X68" t="s">
        <v>47</v>
      </c>
      <c r="Y68" t="s">
        <v>47</v>
      </c>
      <c r="Z68" t="s">
        <v>47</v>
      </c>
      <c r="AA68" t="s">
        <v>47</v>
      </c>
      <c r="AB68" t="s">
        <v>47</v>
      </c>
      <c r="AC68" t="s">
        <v>47</v>
      </c>
      <c r="AD68" t="s">
        <v>47</v>
      </c>
      <c r="AE68" t="s">
        <v>47</v>
      </c>
      <c r="AF68" t="s">
        <v>47</v>
      </c>
      <c r="AG68" t="s">
        <v>47</v>
      </c>
      <c r="AH68" t="s">
        <v>47</v>
      </c>
      <c r="AI68" t="s">
        <v>47</v>
      </c>
      <c r="AJ68" t="s">
        <v>47</v>
      </c>
      <c r="AK68" t="s">
        <v>47</v>
      </c>
      <c r="AL68" t="s">
        <v>47</v>
      </c>
      <c r="AM68" t="s">
        <v>47</v>
      </c>
      <c r="AN68" s="2">
        <v>3</v>
      </c>
    </row>
    <row r="69" spans="1:40" x14ac:dyDescent="0.25">
      <c r="A69" t="s">
        <v>301</v>
      </c>
      <c r="B69" t="s">
        <v>302</v>
      </c>
      <c r="C69" t="s">
        <v>42</v>
      </c>
      <c r="D69" t="s">
        <v>42</v>
      </c>
      <c r="E69" t="s">
        <v>42</v>
      </c>
      <c r="F69" t="s">
        <v>301</v>
      </c>
      <c r="G69" t="s">
        <v>43</v>
      </c>
      <c r="H69" t="s">
        <v>44</v>
      </c>
      <c r="I69" t="s">
        <v>301</v>
      </c>
      <c r="J69" t="s">
        <v>44</v>
      </c>
      <c r="K69" t="s">
        <v>302</v>
      </c>
      <c r="L69" t="s">
        <v>303</v>
      </c>
      <c r="M69" t="s">
        <v>304</v>
      </c>
      <c r="T69" t="s">
        <v>47</v>
      </c>
      <c r="U69" t="s">
        <v>47</v>
      </c>
      <c r="V69" t="s">
        <v>47</v>
      </c>
      <c r="W69" t="s">
        <v>47</v>
      </c>
      <c r="X69" t="s">
        <v>47</v>
      </c>
      <c r="Y69" t="s">
        <v>47</v>
      </c>
      <c r="Z69" t="s">
        <v>47</v>
      </c>
      <c r="AA69" t="s">
        <v>47</v>
      </c>
      <c r="AB69" t="s">
        <v>47</v>
      </c>
      <c r="AC69" t="s">
        <v>47</v>
      </c>
      <c r="AD69" t="s">
        <v>47</v>
      </c>
      <c r="AE69" t="s">
        <v>47</v>
      </c>
      <c r="AF69" t="s">
        <v>47</v>
      </c>
      <c r="AG69" t="s">
        <v>42</v>
      </c>
      <c r="AH69" t="s">
        <v>47</v>
      </c>
      <c r="AI69" t="s">
        <v>47</v>
      </c>
      <c r="AJ69" t="s">
        <v>47</v>
      </c>
      <c r="AK69" t="s">
        <v>47</v>
      </c>
      <c r="AL69" t="s">
        <v>47</v>
      </c>
      <c r="AM69" t="s">
        <v>47</v>
      </c>
      <c r="AN69" s="2">
        <v>3</v>
      </c>
    </row>
    <row r="70" spans="1:40" x14ac:dyDescent="0.25">
      <c r="A70" t="s">
        <v>305</v>
      </c>
      <c r="B70" t="s">
        <v>306</v>
      </c>
      <c r="C70" t="s">
        <v>42</v>
      </c>
      <c r="D70" t="s">
        <v>42</v>
      </c>
      <c r="E70" t="s">
        <v>42</v>
      </c>
      <c r="F70" t="s">
        <v>305</v>
      </c>
      <c r="G70" t="s">
        <v>43</v>
      </c>
      <c r="H70" t="s">
        <v>44</v>
      </c>
      <c r="I70" t="s">
        <v>305</v>
      </c>
      <c r="J70" t="s">
        <v>44</v>
      </c>
      <c r="K70" t="s">
        <v>306</v>
      </c>
      <c r="L70" t="s">
        <v>307</v>
      </c>
      <c r="M70" t="s">
        <v>308</v>
      </c>
      <c r="T70" t="s">
        <v>47</v>
      </c>
      <c r="U70" t="s">
        <v>47</v>
      </c>
      <c r="V70" t="s">
        <v>47</v>
      </c>
      <c r="W70" t="s">
        <v>47</v>
      </c>
      <c r="X70" t="s">
        <v>47</v>
      </c>
      <c r="Y70" t="s">
        <v>47</v>
      </c>
      <c r="Z70" t="s">
        <v>47</v>
      </c>
      <c r="AA70" t="s">
        <v>47</v>
      </c>
      <c r="AB70" t="s">
        <v>47</v>
      </c>
      <c r="AC70" t="s">
        <v>47</v>
      </c>
      <c r="AD70" t="s">
        <v>47</v>
      </c>
      <c r="AE70" t="s">
        <v>47</v>
      </c>
      <c r="AF70" t="s">
        <v>47</v>
      </c>
      <c r="AG70" t="s">
        <v>47</v>
      </c>
      <c r="AH70" t="s">
        <v>47</v>
      </c>
      <c r="AI70" t="s">
        <v>47</v>
      </c>
      <c r="AJ70" t="s">
        <v>47</v>
      </c>
      <c r="AK70" t="s">
        <v>47</v>
      </c>
      <c r="AL70" t="s">
        <v>47</v>
      </c>
      <c r="AM70" t="s">
        <v>47</v>
      </c>
      <c r="AN70" s="2">
        <v>3</v>
      </c>
    </row>
    <row r="71" spans="1:40" x14ac:dyDescent="0.25">
      <c r="A71" t="s">
        <v>309</v>
      </c>
      <c r="B71" t="s">
        <v>310</v>
      </c>
      <c r="C71" t="s">
        <v>42</v>
      </c>
      <c r="D71" t="s">
        <v>42</v>
      </c>
      <c r="E71" t="s">
        <v>42</v>
      </c>
      <c r="F71" t="s">
        <v>309</v>
      </c>
      <c r="G71" t="s">
        <v>43</v>
      </c>
      <c r="H71" t="s">
        <v>44</v>
      </c>
      <c r="I71" t="s">
        <v>309</v>
      </c>
      <c r="J71" t="s">
        <v>44</v>
      </c>
      <c r="K71" t="s">
        <v>310</v>
      </c>
      <c r="L71" t="s">
        <v>311</v>
      </c>
      <c r="M71" t="s">
        <v>312</v>
      </c>
      <c r="T71" t="s">
        <v>47</v>
      </c>
      <c r="U71" t="s">
        <v>47</v>
      </c>
      <c r="V71" t="s">
        <v>42</v>
      </c>
      <c r="W71" t="s">
        <v>47</v>
      </c>
      <c r="X71" t="s">
        <v>47</v>
      </c>
      <c r="Y71" t="s">
        <v>47</v>
      </c>
      <c r="Z71" t="s">
        <v>47</v>
      </c>
      <c r="AA71" t="s">
        <v>47</v>
      </c>
      <c r="AB71" t="s">
        <v>47</v>
      </c>
      <c r="AC71" t="s">
        <v>42</v>
      </c>
      <c r="AD71" t="s">
        <v>47</v>
      </c>
      <c r="AE71" t="s">
        <v>47</v>
      </c>
      <c r="AF71" t="s">
        <v>47</v>
      </c>
      <c r="AG71" t="s">
        <v>42</v>
      </c>
      <c r="AH71" t="s">
        <v>47</v>
      </c>
      <c r="AI71" t="s">
        <v>47</v>
      </c>
      <c r="AJ71" t="s">
        <v>47</v>
      </c>
      <c r="AK71" t="s">
        <v>47</v>
      </c>
      <c r="AL71" t="s">
        <v>47</v>
      </c>
      <c r="AM71" t="s">
        <v>42</v>
      </c>
      <c r="AN71" s="2">
        <v>3</v>
      </c>
    </row>
    <row r="72" spans="1:40" x14ac:dyDescent="0.25">
      <c r="A72" t="s">
        <v>313</v>
      </c>
      <c r="B72" t="s">
        <v>314</v>
      </c>
      <c r="C72" t="s">
        <v>42</v>
      </c>
      <c r="D72" t="s">
        <v>42</v>
      </c>
      <c r="E72" t="s">
        <v>42</v>
      </c>
      <c r="F72" t="s">
        <v>313</v>
      </c>
      <c r="G72" t="s">
        <v>43</v>
      </c>
      <c r="H72" t="s">
        <v>44</v>
      </c>
      <c r="I72" t="s">
        <v>313</v>
      </c>
      <c r="J72" t="s">
        <v>44</v>
      </c>
      <c r="K72" t="s">
        <v>314</v>
      </c>
      <c r="L72" t="s">
        <v>315</v>
      </c>
      <c r="M72" t="s">
        <v>316</v>
      </c>
      <c r="T72" t="s">
        <v>47</v>
      </c>
      <c r="U72" t="s">
        <v>47</v>
      </c>
      <c r="V72" t="s">
        <v>47</v>
      </c>
      <c r="W72" t="s">
        <v>47</v>
      </c>
      <c r="X72" t="s">
        <v>47</v>
      </c>
      <c r="Y72" t="s">
        <v>47</v>
      </c>
      <c r="Z72" t="s">
        <v>47</v>
      </c>
      <c r="AA72" t="s">
        <v>47</v>
      </c>
      <c r="AB72" t="s">
        <v>47</v>
      </c>
      <c r="AC72" t="s">
        <v>47</v>
      </c>
      <c r="AD72" t="s">
        <v>47</v>
      </c>
      <c r="AE72" t="s">
        <v>47</v>
      </c>
      <c r="AF72" t="s">
        <v>47</v>
      </c>
      <c r="AG72" t="s">
        <v>47</v>
      </c>
      <c r="AH72" t="s">
        <v>47</v>
      </c>
      <c r="AI72" t="s">
        <v>47</v>
      </c>
      <c r="AJ72" t="s">
        <v>47</v>
      </c>
      <c r="AK72" t="s">
        <v>47</v>
      </c>
      <c r="AL72" t="s">
        <v>47</v>
      </c>
      <c r="AM72" t="s">
        <v>47</v>
      </c>
      <c r="AN72" s="2">
        <v>3</v>
      </c>
    </row>
    <row r="73" spans="1:40" x14ac:dyDescent="0.25">
      <c r="A73" t="s">
        <v>317</v>
      </c>
      <c r="B73" t="s">
        <v>318</v>
      </c>
      <c r="C73" t="s">
        <v>42</v>
      </c>
      <c r="D73" t="s">
        <v>42</v>
      </c>
      <c r="E73" t="s">
        <v>42</v>
      </c>
      <c r="F73" t="s">
        <v>317</v>
      </c>
      <c r="G73" t="s">
        <v>43</v>
      </c>
      <c r="H73" t="s">
        <v>44</v>
      </c>
      <c r="I73" t="s">
        <v>317</v>
      </c>
      <c r="J73" t="s">
        <v>44</v>
      </c>
      <c r="K73" t="s">
        <v>318</v>
      </c>
      <c r="L73" t="s">
        <v>319</v>
      </c>
      <c r="M73" t="s">
        <v>320</v>
      </c>
      <c r="T73" t="s">
        <v>47</v>
      </c>
      <c r="U73" t="s">
        <v>47</v>
      </c>
      <c r="V73" t="s">
        <v>47</v>
      </c>
      <c r="W73" t="s">
        <v>47</v>
      </c>
      <c r="X73" t="s">
        <v>47</v>
      </c>
      <c r="Y73" t="s">
        <v>47</v>
      </c>
      <c r="Z73" t="s">
        <v>47</v>
      </c>
      <c r="AA73" t="s">
        <v>47</v>
      </c>
      <c r="AB73" t="s">
        <v>47</v>
      </c>
      <c r="AC73" t="s">
        <v>47</v>
      </c>
      <c r="AD73" t="s">
        <v>47</v>
      </c>
      <c r="AE73" t="s">
        <v>47</v>
      </c>
      <c r="AF73" t="s">
        <v>47</v>
      </c>
      <c r="AG73" t="s">
        <v>47</v>
      </c>
      <c r="AH73" t="s">
        <v>47</v>
      </c>
      <c r="AI73" t="s">
        <v>47</v>
      </c>
      <c r="AJ73" t="s">
        <v>47</v>
      </c>
      <c r="AK73" t="s">
        <v>47</v>
      </c>
      <c r="AL73" t="s">
        <v>47</v>
      </c>
      <c r="AM73" t="s">
        <v>47</v>
      </c>
      <c r="AN73" s="2">
        <v>3</v>
      </c>
    </row>
    <row r="74" spans="1:40" x14ac:dyDescent="0.25">
      <c r="A74" t="s">
        <v>321</v>
      </c>
      <c r="B74" t="s">
        <v>322</v>
      </c>
      <c r="C74" t="s">
        <v>42</v>
      </c>
      <c r="D74" t="s">
        <v>42</v>
      </c>
      <c r="E74" t="s">
        <v>42</v>
      </c>
      <c r="F74" t="s">
        <v>321</v>
      </c>
      <c r="G74" t="s">
        <v>43</v>
      </c>
      <c r="H74" t="s">
        <v>44</v>
      </c>
      <c r="I74" t="s">
        <v>321</v>
      </c>
      <c r="J74" t="s">
        <v>44</v>
      </c>
      <c r="K74" t="s">
        <v>322</v>
      </c>
      <c r="L74" t="s">
        <v>323</v>
      </c>
      <c r="M74" t="s">
        <v>324</v>
      </c>
      <c r="T74" t="s">
        <v>47</v>
      </c>
      <c r="U74" t="s">
        <v>47</v>
      </c>
      <c r="V74" t="s">
        <v>47</v>
      </c>
      <c r="W74" t="s">
        <v>42</v>
      </c>
      <c r="X74" t="s">
        <v>47</v>
      </c>
      <c r="Y74" t="s">
        <v>47</v>
      </c>
      <c r="Z74" t="s">
        <v>42</v>
      </c>
      <c r="AA74" t="s">
        <v>47</v>
      </c>
      <c r="AB74" t="s">
        <v>47</v>
      </c>
      <c r="AC74" t="s">
        <v>42</v>
      </c>
      <c r="AD74" t="s">
        <v>47</v>
      </c>
      <c r="AE74" t="s">
        <v>47</v>
      </c>
      <c r="AF74" t="s">
        <v>47</v>
      </c>
      <c r="AG74" t="s">
        <v>47</v>
      </c>
      <c r="AH74" t="s">
        <v>47</v>
      </c>
      <c r="AI74" t="s">
        <v>47</v>
      </c>
      <c r="AJ74" t="s">
        <v>47</v>
      </c>
      <c r="AK74" t="s">
        <v>47</v>
      </c>
      <c r="AL74" t="s">
        <v>47</v>
      </c>
      <c r="AM74" t="s">
        <v>47</v>
      </c>
      <c r="AN74" s="2">
        <v>3</v>
      </c>
    </row>
    <row r="75" spans="1:40" x14ac:dyDescent="0.25">
      <c r="A75" t="s">
        <v>325</v>
      </c>
      <c r="B75" t="s">
        <v>326</v>
      </c>
      <c r="C75" t="s">
        <v>42</v>
      </c>
      <c r="D75" t="s">
        <v>42</v>
      </c>
      <c r="E75" t="s">
        <v>42</v>
      </c>
      <c r="F75" t="s">
        <v>325</v>
      </c>
      <c r="G75" t="s">
        <v>43</v>
      </c>
      <c r="H75" t="s">
        <v>44</v>
      </c>
      <c r="I75" t="s">
        <v>325</v>
      </c>
      <c r="J75" t="s">
        <v>44</v>
      </c>
      <c r="K75" t="s">
        <v>326</v>
      </c>
      <c r="L75" t="s">
        <v>327</v>
      </c>
      <c r="M75" t="s">
        <v>328</v>
      </c>
      <c r="T75" t="s">
        <v>42</v>
      </c>
      <c r="U75" t="s">
        <v>47</v>
      </c>
      <c r="V75" t="s">
        <v>47</v>
      </c>
      <c r="W75" t="s">
        <v>47</v>
      </c>
      <c r="X75" t="s">
        <v>47</v>
      </c>
      <c r="Y75" t="s">
        <v>42</v>
      </c>
      <c r="Z75" t="s">
        <v>47</v>
      </c>
      <c r="AA75" t="s">
        <v>47</v>
      </c>
      <c r="AB75" t="s">
        <v>47</v>
      </c>
      <c r="AC75" t="s">
        <v>47</v>
      </c>
      <c r="AD75" t="s">
        <v>47</v>
      </c>
      <c r="AE75" t="s">
        <v>47</v>
      </c>
      <c r="AF75" t="s">
        <v>42</v>
      </c>
      <c r="AG75" t="s">
        <v>47</v>
      </c>
      <c r="AH75" t="s">
        <v>47</v>
      </c>
      <c r="AI75" t="s">
        <v>47</v>
      </c>
      <c r="AJ75" t="s">
        <v>42</v>
      </c>
      <c r="AK75" t="s">
        <v>47</v>
      </c>
      <c r="AL75" t="s">
        <v>47</v>
      </c>
      <c r="AM75" t="s">
        <v>47</v>
      </c>
      <c r="AN75" s="2">
        <v>3</v>
      </c>
    </row>
    <row r="76" spans="1:40" x14ac:dyDescent="0.25">
      <c r="A76" t="s">
        <v>329</v>
      </c>
      <c r="B76" t="s">
        <v>330</v>
      </c>
      <c r="C76" t="s">
        <v>42</v>
      </c>
      <c r="D76" t="s">
        <v>42</v>
      </c>
      <c r="E76" t="s">
        <v>42</v>
      </c>
      <c r="F76" t="s">
        <v>329</v>
      </c>
      <c r="G76" t="s">
        <v>43</v>
      </c>
      <c r="H76" t="s">
        <v>44</v>
      </c>
      <c r="I76" t="s">
        <v>329</v>
      </c>
      <c r="J76" t="s">
        <v>44</v>
      </c>
      <c r="K76" t="s">
        <v>330</v>
      </c>
      <c r="L76" t="s">
        <v>331</v>
      </c>
      <c r="M76" t="s">
        <v>332</v>
      </c>
      <c r="T76" t="s">
        <v>47</v>
      </c>
      <c r="U76" t="s">
        <v>42</v>
      </c>
      <c r="V76" t="s">
        <v>47</v>
      </c>
      <c r="W76" t="s">
        <v>47</v>
      </c>
      <c r="X76" t="s">
        <v>47</v>
      </c>
      <c r="Y76" t="s">
        <v>47</v>
      </c>
      <c r="Z76" t="s">
        <v>47</v>
      </c>
      <c r="AA76" t="s">
        <v>47</v>
      </c>
      <c r="AB76" t="s">
        <v>47</v>
      </c>
      <c r="AC76" t="s">
        <v>42</v>
      </c>
      <c r="AD76" t="s">
        <v>47</v>
      </c>
      <c r="AE76" t="s">
        <v>47</v>
      </c>
      <c r="AF76" t="s">
        <v>47</v>
      </c>
      <c r="AG76" t="s">
        <v>42</v>
      </c>
      <c r="AH76" t="s">
        <v>47</v>
      </c>
      <c r="AI76" t="s">
        <v>47</v>
      </c>
      <c r="AJ76" t="s">
        <v>47</v>
      </c>
      <c r="AK76" t="s">
        <v>47</v>
      </c>
      <c r="AL76" t="s">
        <v>42</v>
      </c>
      <c r="AM76" t="s">
        <v>47</v>
      </c>
      <c r="AN76" s="2">
        <v>3</v>
      </c>
    </row>
    <row r="77" spans="1:40" x14ac:dyDescent="0.25">
      <c r="A77" t="s">
        <v>333</v>
      </c>
      <c r="B77" t="s">
        <v>334</v>
      </c>
      <c r="C77" t="s">
        <v>42</v>
      </c>
      <c r="D77" t="s">
        <v>42</v>
      </c>
      <c r="E77" t="s">
        <v>42</v>
      </c>
      <c r="F77" t="s">
        <v>333</v>
      </c>
      <c r="G77" t="s">
        <v>43</v>
      </c>
      <c r="H77" t="s">
        <v>44</v>
      </c>
      <c r="I77" t="s">
        <v>333</v>
      </c>
      <c r="J77" t="s">
        <v>44</v>
      </c>
      <c r="K77" t="s">
        <v>334</v>
      </c>
      <c r="L77" t="s">
        <v>335</v>
      </c>
      <c r="M77" t="s">
        <v>336</v>
      </c>
      <c r="T77" t="s">
        <v>47</v>
      </c>
      <c r="U77" t="s">
        <v>47</v>
      </c>
      <c r="V77" t="s">
        <v>47</v>
      </c>
      <c r="W77" t="s">
        <v>47</v>
      </c>
      <c r="X77" t="s">
        <v>47</v>
      </c>
      <c r="Y77" t="s">
        <v>47</v>
      </c>
      <c r="Z77" t="s">
        <v>47</v>
      </c>
      <c r="AA77" t="s">
        <v>47</v>
      </c>
      <c r="AB77" t="s">
        <v>47</v>
      </c>
      <c r="AC77" t="s">
        <v>47</v>
      </c>
      <c r="AD77" t="s">
        <v>42</v>
      </c>
      <c r="AE77" t="s">
        <v>42</v>
      </c>
      <c r="AF77" t="s">
        <v>42</v>
      </c>
      <c r="AG77" t="s">
        <v>47</v>
      </c>
      <c r="AH77" t="s">
        <v>42</v>
      </c>
      <c r="AI77" t="s">
        <v>47</v>
      </c>
      <c r="AJ77" t="s">
        <v>47</v>
      </c>
      <c r="AK77" t="s">
        <v>47</v>
      </c>
      <c r="AL77" t="s">
        <v>47</v>
      </c>
      <c r="AM77" t="s">
        <v>47</v>
      </c>
      <c r="AN77" s="2">
        <v>3</v>
      </c>
    </row>
    <row r="78" spans="1:40" x14ac:dyDescent="0.25">
      <c r="A78" t="s">
        <v>337</v>
      </c>
      <c r="B78" t="s">
        <v>338</v>
      </c>
      <c r="C78" t="s">
        <v>42</v>
      </c>
      <c r="D78" t="s">
        <v>42</v>
      </c>
      <c r="E78" t="s">
        <v>42</v>
      </c>
      <c r="F78" t="s">
        <v>337</v>
      </c>
      <c r="G78" t="s">
        <v>43</v>
      </c>
      <c r="H78" t="s">
        <v>44</v>
      </c>
      <c r="I78" t="s">
        <v>337</v>
      </c>
      <c r="J78" t="s">
        <v>44</v>
      </c>
      <c r="K78" t="s">
        <v>338</v>
      </c>
      <c r="L78" t="s">
        <v>339</v>
      </c>
      <c r="M78" t="s">
        <v>340</v>
      </c>
      <c r="T78" t="s">
        <v>47</v>
      </c>
      <c r="U78" t="s">
        <v>47</v>
      </c>
      <c r="V78" t="s">
        <v>47</v>
      </c>
      <c r="W78" t="s">
        <v>47</v>
      </c>
      <c r="X78" t="s">
        <v>42</v>
      </c>
      <c r="Y78" t="s">
        <v>47</v>
      </c>
      <c r="Z78" t="s">
        <v>47</v>
      </c>
      <c r="AA78" t="s">
        <v>47</v>
      </c>
      <c r="AB78" t="s">
        <v>47</v>
      </c>
      <c r="AC78" t="s">
        <v>42</v>
      </c>
      <c r="AD78" t="s">
        <v>47</v>
      </c>
      <c r="AE78" t="s">
        <v>42</v>
      </c>
      <c r="AF78" t="s">
        <v>42</v>
      </c>
      <c r="AG78" t="s">
        <v>47</v>
      </c>
      <c r="AH78" t="s">
        <v>42</v>
      </c>
      <c r="AI78" t="s">
        <v>47</v>
      </c>
      <c r="AJ78" t="s">
        <v>47</v>
      </c>
      <c r="AK78" t="s">
        <v>47</v>
      </c>
      <c r="AL78" t="s">
        <v>42</v>
      </c>
      <c r="AM78" t="s">
        <v>47</v>
      </c>
      <c r="AN78" s="2">
        <v>3</v>
      </c>
    </row>
    <row r="79" spans="1:40" x14ac:dyDescent="0.25">
      <c r="A79" t="s">
        <v>341</v>
      </c>
      <c r="B79" t="s">
        <v>342</v>
      </c>
      <c r="C79" t="s">
        <v>42</v>
      </c>
      <c r="D79" t="s">
        <v>42</v>
      </c>
      <c r="E79" t="s">
        <v>42</v>
      </c>
      <c r="F79" t="s">
        <v>341</v>
      </c>
      <c r="G79" t="s">
        <v>43</v>
      </c>
      <c r="H79" t="s">
        <v>44</v>
      </c>
      <c r="I79" t="s">
        <v>341</v>
      </c>
      <c r="J79" t="s">
        <v>44</v>
      </c>
      <c r="K79" t="s">
        <v>342</v>
      </c>
      <c r="L79" t="s">
        <v>343</v>
      </c>
      <c r="M79" t="s">
        <v>344</v>
      </c>
      <c r="T79" t="s">
        <v>47</v>
      </c>
      <c r="U79" t="s">
        <v>47</v>
      </c>
      <c r="V79" t="s">
        <v>47</v>
      </c>
      <c r="W79" t="s">
        <v>47</v>
      </c>
      <c r="X79" t="s">
        <v>42</v>
      </c>
      <c r="Y79" t="s">
        <v>47</v>
      </c>
      <c r="Z79" t="s">
        <v>47</v>
      </c>
      <c r="AA79" t="s">
        <v>47</v>
      </c>
      <c r="AB79" t="s">
        <v>47</v>
      </c>
      <c r="AC79" t="s">
        <v>47</v>
      </c>
      <c r="AD79" t="s">
        <v>47</v>
      </c>
      <c r="AE79" t="s">
        <v>47</v>
      </c>
      <c r="AF79" t="s">
        <v>47</v>
      </c>
      <c r="AG79" t="s">
        <v>47</v>
      </c>
      <c r="AH79" t="s">
        <v>47</v>
      </c>
      <c r="AI79" t="s">
        <v>47</v>
      </c>
      <c r="AJ79" t="s">
        <v>47</v>
      </c>
      <c r="AK79" t="s">
        <v>47</v>
      </c>
      <c r="AL79" t="s">
        <v>42</v>
      </c>
      <c r="AM79" t="s">
        <v>47</v>
      </c>
      <c r="AN79" s="2">
        <v>3</v>
      </c>
    </row>
    <row r="80" spans="1:40" x14ac:dyDescent="0.25">
      <c r="A80" t="s">
        <v>345</v>
      </c>
      <c r="B80" t="s">
        <v>346</v>
      </c>
      <c r="C80" t="s">
        <v>42</v>
      </c>
      <c r="D80" t="s">
        <v>42</v>
      </c>
      <c r="E80" t="s">
        <v>42</v>
      </c>
      <c r="F80" t="s">
        <v>345</v>
      </c>
      <c r="G80" t="s">
        <v>43</v>
      </c>
      <c r="H80" t="s">
        <v>44</v>
      </c>
      <c r="I80" t="s">
        <v>345</v>
      </c>
      <c r="J80" t="s">
        <v>44</v>
      </c>
      <c r="K80" t="s">
        <v>346</v>
      </c>
      <c r="L80" t="s">
        <v>347</v>
      </c>
      <c r="M80" t="s">
        <v>348</v>
      </c>
      <c r="T80" t="s">
        <v>42</v>
      </c>
      <c r="U80" t="s">
        <v>42</v>
      </c>
      <c r="V80" t="s">
        <v>47</v>
      </c>
      <c r="W80" t="s">
        <v>47</v>
      </c>
      <c r="X80" t="s">
        <v>42</v>
      </c>
      <c r="Y80" t="s">
        <v>42</v>
      </c>
      <c r="Z80" t="s">
        <v>47</v>
      </c>
      <c r="AA80" t="s">
        <v>47</v>
      </c>
      <c r="AB80" t="s">
        <v>42</v>
      </c>
      <c r="AC80" t="s">
        <v>47</v>
      </c>
      <c r="AD80" t="s">
        <v>42</v>
      </c>
      <c r="AE80" t="s">
        <v>42</v>
      </c>
      <c r="AF80" t="s">
        <v>42</v>
      </c>
      <c r="AG80" t="s">
        <v>47</v>
      </c>
      <c r="AH80" t="s">
        <v>47</v>
      </c>
      <c r="AI80" t="s">
        <v>47</v>
      </c>
      <c r="AJ80" t="s">
        <v>47</v>
      </c>
      <c r="AK80" t="s">
        <v>47</v>
      </c>
      <c r="AL80" t="s">
        <v>42</v>
      </c>
      <c r="AM80" t="s">
        <v>47</v>
      </c>
      <c r="AN80" s="2">
        <v>3</v>
      </c>
    </row>
    <row r="81" spans="1:40" x14ac:dyDescent="0.25">
      <c r="A81" t="s">
        <v>349</v>
      </c>
      <c r="B81" t="s">
        <v>350</v>
      </c>
      <c r="C81" t="s">
        <v>42</v>
      </c>
      <c r="D81" t="s">
        <v>42</v>
      </c>
      <c r="E81" t="s">
        <v>42</v>
      </c>
      <c r="F81" t="s">
        <v>349</v>
      </c>
      <c r="G81" t="s">
        <v>43</v>
      </c>
      <c r="H81" t="s">
        <v>44</v>
      </c>
      <c r="I81" t="s">
        <v>349</v>
      </c>
      <c r="J81" t="s">
        <v>44</v>
      </c>
      <c r="K81" t="s">
        <v>350</v>
      </c>
      <c r="L81" t="s">
        <v>351</v>
      </c>
      <c r="M81" t="s">
        <v>352</v>
      </c>
      <c r="T81" t="s">
        <v>47</v>
      </c>
      <c r="U81" t="s">
        <v>47</v>
      </c>
      <c r="V81" t="s">
        <v>47</v>
      </c>
      <c r="W81" t="s">
        <v>47</v>
      </c>
      <c r="X81" t="s">
        <v>47</v>
      </c>
      <c r="Y81" t="s">
        <v>47</v>
      </c>
      <c r="Z81" t="s">
        <v>47</v>
      </c>
      <c r="AA81" t="s">
        <v>47</v>
      </c>
      <c r="AB81" t="s">
        <v>47</v>
      </c>
      <c r="AC81" t="s">
        <v>42</v>
      </c>
      <c r="AD81" t="s">
        <v>47</v>
      </c>
      <c r="AE81" t="s">
        <v>47</v>
      </c>
      <c r="AF81" t="s">
        <v>47</v>
      </c>
      <c r="AG81" t="s">
        <v>47</v>
      </c>
      <c r="AH81" t="s">
        <v>47</v>
      </c>
      <c r="AI81" t="s">
        <v>47</v>
      </c>
      <c r="AJ81" t="s">
        <v>47</v>
      </c>
      <c r="AK81" t="s">
        <v>47</v>
      </c>
      <c r="AL81" t="s">
        <v>47</v>
      </c>
      <c r="AM81" t="s">
        <v>42</v>
      </c>
      <c r="AN81" s="2">
        <v>3</v>
      </c>
    </row>
    <row r="82" spans="1:40" x14ac:dyDescent="0.25">
      <c r="A82" t="s">
        <v>353</v>
      </c>
      <c r="B82" t="s">
        <v>354</v>
      </c>
      <c r="C82" t="s">
        <v>42</v>
      </c>
      <c r="D82" t="s">
        <v>42</v>
      </c>
      <c r="E82" t="s">
        <v>42</v>
      </c>
      <c r="F82" t="s">
        <v>353</v>
      </c>
      <c r="G82" t="s">
        <v>43</v>
      </c>
      <c r="H82" t="s">
        <v>44</v>
      </c>
      <c r="I82" t="s">
        <v>353</v>
      </c>
      <c r="J82" t="s">
        <v>44</v>
      </c>
      <c r="K82" t="s">
        <v>354</v>
      </c>
      <c r="L82" t="s">
        <v>355</v>
      </c>
      <c r="M82" t="s">
        <v>356</v>
      </c>
      <c r="T82" t="s">
        <v>47</v>
      </c>
      <c r="U82" t="s">
        <v>47</v>
      </c>
      <c r="V82" t="s">
        <v>47</v>
      </c>
      <c r="W82" t="s">
        <v>47</v>
      </c>
      <c r="X82" t="s">
        <v>47</v>
      </c>
      <c r="Y82" t="s">
        <v>47</v>
      </c>
      <c r="Z82" t="s">
        <v>47</v>
      </c>
      <c r="AA82" t="s">
        <v>47</v>
      </c>
      <c r="AB82" t="s">
        <v>47</v>
      </c>
      <c r="AC82" t="s">
        <v>47</v>
      </c>
      <c r="AD82" t="s">
        <v>47</v>
      </c>
      <c r="AE82" t="s">
        <v>47</v>
      </c>
      <c r="AF82" t="s">
        <v>47</v>
      </c>
      <c r="AG82" t="s">
        <v>47</v>
      </c>
      <c r="AH82" t="s">
        <v>47</v>
      </c>
      <c r="AI82" t="s">
        <v>47</v>
      </c>
      <c r="AJ82" t="s">
        <v>47</v>
      </c>
      <c r="AK82" t="s">
        <v>47</v>
      </c>
      <c r="AL82" t="s">
        <v>47</v>
      </c>
      <c r="AM82" t="s">
        <v>47</v>
      </c>
      <c r="AN82" s="2">
        <v>3</v>
      </c>
    </row>
    <row r="83" spans="1:40" x14ac:dyDescent="0.25">
      <c r="A83" t="s">
        <v>357</v>
      </c>
      <c r="B83" t="s">
        <v>358</v>
      </c>
      <c r="C83" t="s">
        <v>42</v>
      </c>
      <c r="D83" t="s">
        <v>42</v>
      </c>
      <c r="E83" t="s">
        <v>42</v>
      </c>
      <c r="F83" t="s">
        <v>357</v>
      </c>
      <c r="G83" t="s">
        <v>43</v>
      </c>
      <c r="H83" t="s">
        <v>44</v>
      </c>
      <c r="I83" t="s">
        <v>357</v>
      </c>
      <c r="J83" t="s">
        <v>44</v>
      </c>
      <c r="K83" t="s">
        <v>358</v>
      </c>
      <c r="L83" t="s">
        <v>359</v>
      </c>
      <c r="M83" t="s">
        <v>360</v>
      </c>
      <c r="T83" t="s">
        <v>47</v>
      </c>
      <c r="U83" t="s">
        <v>42</v>
      </c>
      <c r="V83" t="s">
        <v>42</v>
      </c>
      <c r="W83" t="s">
        <v>47</v>
      </c>
      <c r="X83" t="s">
        <v>42</v>
      </c>
      <c r="Y83" t="s">
        <v>42</v>
      </c>
      <c r="Z83" t="s">
        <v>42</v>
      </c>
      <c r="AA83" t="s">
        <v>42</v>
      </c>
      <c r="AB83" t="s">
        <v>47</v>
      </c>
      <c r="AC83" t="s">
        <v>42</v>
      </c>
      <c r="AD83" t="s">
        <v>42</v>
      </c>
      <c r="AE83" t="s">
        <v>47</v>
      </c>
      <c r="AF83" t="s">
        <v>42</v>
      </c>
      <c r="AG83" t="s">
        <v>42</v>
      </c>
      <c r="AH83" t="s">
        <v>47</v>
      </c>
      <c r="AI83" t="s">
        <v>42</v>
      </c>
      <c r="AJ83" t="s">
        <v>47</v>
      </c>
      <c r="AK83" t="s">
        <v>47</v>
      </c>
      <c r="AL83" t="s">
        <v>42</v>
      </c>
      <c r="AM83" t="s">
        <v>47</v>
      </c>
      <c r="AN83" s="2">
        <v>3</v>
      </c>
    </row>
    <row r="84" spans="1:40" x14ac:dyDescent="0.25">
      <c r="A84" t="s">
        <v>361</v>
      </c>
      <c r="B84" t="s">
        <v>362</v>
      </c>
      <c r="C84" t="s">
        <v>42</v>
      </c>
      <c r="D84" t="s">
        <v>42</v>
      </c>
      <c r="E84" t="s">
        <v>42</v>
      </c>
      <c r="F84" t="s">
        <v>361</v>
      </c>
      <c r="G84" t="s">
        <v>43</v>
      </c>
      <c r="H84" t="s">
        <v>44</v>
      </c>
      <c r="I84" t="s">
        <v>361</v>
      </c>
      <c r="J84" t="s">
        <v>44</v>
      </c>
      <c r="K84" t="s">
        <v>362</v>
      </c>
      <c r="L84" t="s">
        <v>363</v>
      </c>
      <c r="M84" t="s">
        <v>364</v>
      </c>
      <c r="T84" t="s">
        <v>42</v>
      </c>
      <c r="U84" t="s">
        <v>47</v>
      </c>
      <c r="V84" t="s">
        <v>47</v>
      </c>
      <c r="W84" t="s">
        <v>42</v>
      </c>
      <c r="X84" t="s">
        <v>42</v>
      </c>
      <c r="Y84" t="s">
        <v>42</v>
      </c>
      <c r="Z84" t="s">
        <v>42</v>
      </c>
      <c r="AA84" t="s">
        <v>42</v>
      </c>
      <c r="AB84" t="s">
        <v>42</v>
      </c>
      <c r="AC84" t="s">
        <v>42</v>
      </c>
      <c r="AD84" t="s">
        <v>42</v>
      </c>
      <c r="AE84" t="s">
        <v>42</v>
      </c>
      <c r="AF84" t="s">
        <v>42</v>
      </c>
      <c r="AG84" t="s">
        <v>42</v>
      </c>
      <c r="AH84" t="s">
        <v>47</v>
      </c>
      <c r="AI84" t="s">
        <v>47</v>
      </c>
      <c r="AJ84" t="s">
        <v>47</v>
      </c>
      <c r="AK84" t="s">
        <v>47</v>
      </c>
      <c r="AL84" t="s">
        <v>42</v>
      </c>
      <c r="AM84" t="s">
        <v>42</v>
      </c>
      <c r="AN84" s="2">
        <v>3</v>
      </c>
    </row>
    <row r="85" spans="1:40" x14ac:dyDescent="0.25">
      <c r="A85" t="s">
        <v>365</v>
      </c>
      <c r="B85" t="s">
        <v>366</v>
      </c>
      <c r="C85" t="s">
        <v>42</v>
      </c>
      <c r="D85" t="s">
        <v>42</v>
      </c>
      <c r="E85" t="s">
        <v>42</v>
      </c>
      <c r="F85" t="s">
        <v>365</v>
      </c>
      <c r="G85" t="s">
        <v>43</v>
      </c>
      <c r="H85" t="s">
        <v>44</v>
      </c>
      <c r="I85" t="s">
        <v>365</v>
      </c>
      <c r="J85" t="s">
        <v>44</v>
      </c>
      <c r="K85" t="s">
        <v>366</v>
      </c>
      <c r="L85" t="s">
        <v>367</v>
      </c>
      <c r="M85" t="s">
        <v>368</v>
      </c>
      <c r="T85" t="s">
        <v>42</v>
      </c>
      <c r="U85" t="s">
        <v>47</v>
      </c>
      <c r="V85" t="s">
        <v>47</v>
      </c>
      <c r="W85" t="s">
        <v>47</v>
      </c>
      <c r="X85" t="s">
        <v>42</v>
      </c>
      <c r="Y85" t="s">
        <v>47</v>
      </c>
      <c r="Z85" t="s">
        <v>47</v>
      </c>
      <c r="AA85" t="s">
        <v>47</v>
      </c>
      <c r="AB85" t="s">
        <v>47</v>
      </c>
      <c r="AC85" t="s">
        <v>47</v>
      </c>
      <c r="AD85" t="s">
        <v>47</v>
      </c>
      <c r="AE85" t="s">
        <v>42</v>
      </c>
      <c r="AF85" t="s">
        <v>42</v>
      </c>
      <c r="AG85" t="s">
        <v>47</v>
      </c>
      <c r="AH85" t="s">
        <v>47</v>
      </c>
      <c r="AI85" t="s">
        <v>47</v>
      </c>
      <c r="AJ85" t="s">
        <v>42</v>
      </c>
      <c r="AK85" t="s">
        <v>47</v>
      </c>
      <c r="AL85" t="s">
        <v>42</v>
      </c>
      <c r="AM85" t="s">
        <v>47</v>
      </c>
      <c r="AN85" s="2">
        <v>3</v>
      </c>
    </row>
    <row r="86" spans="1:40" x14ac:dyDescent="0.25">
      <c r="A86" t="s">
        <v>369</v>
      </c>
      <c r="B86" t="s">
        <v>370</v>
      </c>
      <c r="C86" t="s">
        <v>42</v>
      </c>
      <c r="D86" t="s">
        <v>42</v>
      </c>
      <c r="E86" t="s">
        <v>42</v>
      </c>
      <c r="F86" t="s">
        <v>369</v>
      </c>
      <c r="G86" t="s">
        <v>43</v>
      </c>
      <c r="H86" t="s">
        <v>44</v>
      </c>
      <c r="I86" t="s">
        <v>369</v>
      </c>
      <c r="J86" t="s">
        <v>44</v>
      </c>
      <c r="K86" t="s">
        <v>370</v>
      </c>
      <c r="L86" t="s">
        <v>371</v>
      </c>
      <c r="M86" t="s">
        <v>372</v>
      </c>
      <c r="T86" t="s">
        <v>47</v>
      </c>
      <c r="U86" t="s">
        <v>47</v>
      </c>
      <c r="V86" t="s">
        <v>47</v>
      </c>
      <c r="W86" t="s">
        <v>47</v>
      </c>
      <c r="X86" t="s">
        <v>42</v>
      </c>
      <c r="Y86" t="s">
        <v>47</v>
      </c>
      <c r="Z86" t="s">
        <v>47</v>
      </c>
      <c r="AA86" t="s">
        <v>47</v>
      </c>
      <c r="AB86" t="s">
        <v>47</v>
      </c>
      <c r="AC86" t="s">
        <v>47</v>
      </c>
      <c r="AD86" t="s">
        <v>47</v>
      </c>
      <c r="AE86" t="s">
        <v>47</v>
      </c>
      <c r="AF86" t="s">
        <v>47</v>
      </c>
      <c r="AG86" t="s">
        <v>47</v>
      </c>
      <c r="AH86" t="s">
        <v>47</v>
      </c>
      <c r="AI86" t="s">
        <v>47</v>
      </c>
      <c r="AJ86" t="s">
        <v>47</v>
      </c>
      <c r="AK86" t="s">
        <v>47</v>
      </c>
      <c r="AL86" t="s">
        <v>42</v>
      </c>
      <c r="AM86" t="s">
        <v>47</v>
      </c>
      <c r="AN86" s="2">
        <v>3</v>
      </c>
    </row>
    <row r="87" spans="1:40" x14ac:dyDescent="0.25">
      <c r="A87" t="s">
        <v>373</v>
      </c>
      <c r="B87" t="s">
        <v>374</v>
      </c>
      <c r="C87" t="s">
        <v>42</v>
      </c>
      <c r="D87" t="s">
        <v>42</v>
      </c>
      <c r="E87" t="s">
        <v>42</v>
      </c>
      <c r="F87" t="s">
        <v>373</v>
      </c>
      <c r="G87" t="s">
        <v>43</v>
      </c>
      <c r="H87" t="s">
        <v>44</v>
      </c>
      <c r="I87" t="s">
        <v>373</v>
      </c>
      <c r="J87" t="s">
        <v>44</v>
      </c>
      <c r="K87" t="s">
        <v>374</v>
      </c>
      <c r="L87" t="s">
        <v>375</v>
      </c>
      <c r="M87" t="s">
        <v>376</v>
      </c>
      <c r="T87" t="s">
        <v>47</v>
      </c>
      <c r="U87" t="s">
        <v>42</v>
      </c>
      <c r="V87" t="s">
        <v>47</v>
      </c>
      <c r="W87" t="s">
        <v>47</v>
      </c>
      <c r="X87" t="s">
        <v>42</v>
      </c>
      <c r="Y87" t="s">
        <v>42</v>
      </c>
      <c r="Z87" t="s">
        <v>42</v>
      </c>
      <c r="AA87" t="s">
        <v>42</v>
      </c>
      <c r="AB87" t="s">
        <v>47</v>
      </c>
      <c r="AC87" t="s">
        <v>42</v>
      </c>
      <c r="AD87" t="s">
        <v>42</v>
      </c>
      <c r="AE87" t="s">
        <v>47</v>
      </c>
      <c r="AF87" t="s">
        <v>47</v>
      </c>
      <c r="AG87" t="s">
        <v>42</v>
      </c>
      <c r="AH87" t="s">
        <v>42</v>
      </c>
      <c r="AI87" t="s">
        <v>47</v>
      </c>
      <c r="AJ87" t="s">
        <v>47</v>
      </c>
      <c r="AK87" t="s">
        <v>47</v>
      </c>
      <c r="AL87" t="s">
        <v>42</v>
      </c>
      <c r="AM87" t="s">
        <v>47</v>
      </c>
      <c r="AN87" s="2">
        <v>3</v>
      </c>
    </row>
    <row r="88" spans="1:40" x14ac:dyDescent="0.25">
      <c r="A88" t="s">
        <v>377</v>
      </c>
      <c r="B88" t="s">
        <v>378</v>
      </c>
      <c r="C88" t="s">
        <v>42</v>
      </c>
      <c r="D88" t="s">
        <v>42</v>
      </c>
      <c r="E88" t="s">
        <v>42</v>
      </c>
      <c r="F88" t="s">
        <v>377</v>
      </c>
      <c r="G88" t="s">
        <v>43</v>
      </c>
      <c r="H88" t="s">
        <v>44</v>
      </c>
      <c r="I88" t="s">
        <v>377</v>
      </c>
      <c r="J88" t="s">
        <v>44</v>
      </c>
      <c r="K88" t="s">
        <v>378</v>
      </c>
      <c r="L88" t="s">
        <v>379</v>
      </c>
      <c r="M88" t="s">
        <v>380</v>
      </c>
      <c r="T88" t="s">
        <v>47</v>
      </c>
      <c r="U88" t="s">
        <v>47</v>
      </c>
      <c r="V88" t="s">
        <v>47</v>
      </c>
      <c r="W88" t="s">
        <v>47</v>
      </c>
      <c r="X88" t="s">
        <v>47</v>
      </c>
      <c r="Y88" t="s">
        <v>47</v>
      </c>
      <c r="Z88" t="s">
        <v>47</v>
      </c>
      <c r="AA88" t="s">
        <v>47</v>
      </c>
      <c r="AB88" t="s">
        <v>47</v>
      </c>
      <c r="AC88" t="s">
        <v>47</v>
      </c>
      <c r="AD88" t="s">
        <v>47</v>
      </c>
      <c r="AE88" t="s">
        <v>47</v>
      </c>
      <c r="AF88" t="s">
        <v>47</v>
      </c>
      <c r="AG88" t="s">
        <v>47</v>
      </c>
      <c r="AH88" t="s">
        <v>47</v>
      </c>
      <c r="AI88" t="s">
        <v>47</v>
      </c>
      <c r="AJ88" t="s">
        <v>47</v>
      </c>
      <c r="AK88" t="s">
        <v>47</v>
      </c>
      <c r="AL88" t="s">
        <v>47</v>
      </c>
      <c r="AM88" t="s">
        <v>47</v>
      </c>
      <c r="AN88" s="2">
        <v>3</v>
      </c>
    </row>
    <row r="89" spans="1:40" x14ac:dyDescent="0.25">
      <c r="A89" t="s">
        <v>381</v>
      </c>
      <c r="B89" t="s">
        <v>382</v>
      </c>
      <c r="C89" t="s">
        <v>42</v>
      </c>
      <c r="D89" t="s">
        <v>42</v>
      </c>
      <c r="E89" t="s">
        <v>42</v>
      </c>
      <c r="F89" t="s">
        <v>381</v>
      </c>
      <c r="G89" t="s">
        <v>43</v>
      </c>
      <c r="H89" t="s">
        <v>44</v>
      </c>
      <c r="I89" t="s">
        <v>381</v>
      </c>
      <c r="J89" t="s">
        <v>44</v>
      </c>
      <c r="K89" t="s">
        <v>382</v>
      </c>
      <c r="L89" t="s">
        <v>383</v>
      </c>
      <c r="M89" t="s">
        <v>384</v>
      </c>
      <c r="T89" t="s">
        <v>42</v>
      </c>
      <c r="U89" t="s">
        <v>42</v>
      </c>
      <c r="V89" t="s">
        <v>47</v>
      </c>
      <c r="W89" t="s">
        <v>47</v>
      </c>
      <c r="X89" t="s">
        <v>47</v>
      </c>
      <c r="Y89" t="s">
        <v>42</v>
      </c>
      <c r="Z89" t="s">
        <v>47</v>
      </c>
      <c r="AA89" t="s">
        <v>42</v>
      </c>
      <c r="AB89" t="s">
        <v>42</v>
      </c>
      <c r="AC89" t="s">
        <v>42</v>
      </c>
      <c r="AD89" t="s">
        <v>42</v>
      </c>
      <c r="AE89" t="s">
        <v>42</v>
      </c>
      <c r="AF89" t="s">
        <v>42</v>
      </c>
      <c r="AG89" t="s">
        <v>42</v>
      </c>
      <c r="AH89" t="s">
        <v>47</v>
      </c>
      <c r="AI89" t="s">
        <v>42</v>
      </c>
      <c r="AJ89" t="s">
        <v>42</v>
      </c>
      <c r="AK89" t="s">
        <v>42</v>
      </c>
      <c r="AL89" t="s">
        <v>47</v>
      </c>
      <c r="AM89" t="s">
        <v>47</v>
      </c>
      <c r="AN89" s="2">
        <v>3</v>
      </c>
    </row>
    <row r="90" spans="1:40" x14ac:dyDescent="0.25">
      <c r="A90" t="s">
        <v>385</v>
      </c>
      <c r="B90" t="s">
        <v>386</v>
      </c>
      <c r="C90" t="s">
        <v>42</v>
      </c>
      <c r="D90" t="s">
        <v>42</v>
      </c>
      <c r="E90" t="s">
        <v>42</v>
      </c>
      <c r="F90" t="s">
        <v>385</v>
      </c>
      <c r="G90" t="s">
        <v>43</v>
      </c>
      <c r="H90" t="s">
        <v>44</v>
      </c>
      <c r="I90" t="s">
        <v>385</v>
      </c>
      <c r="J90" t="s">
        <v>44</v>
      </c>
      <c r="K90" t="s">
        <v>386</v>
      </c>
      <c r="L90" t="s">
        <v>387</v>
      </c>
      <c r="T90" t="s">
        <v>47</v>
      </c>
      <c r="U90" t="s">
        <v>47</v>
      </c>
      <c r="V90" t="s">
        <v>47</v>
      </c>
      <c r="W90" t="s">
        <v>47</v>
      </c>
      <c r="X90" t="s">
        <v>47</v>
      </c>
      <c r="Y90" t="s">
        <v>47</v>
      </c>
      <c r="Z90" t="s">
        <v>47</v>
      </c>
      <c r="AA90" t="s">
        <v>47</v>
      </c>
      <c r="AB90" t="s">
        <v>47</v>
      </c>
      <c r="AC90" t="s">
        <v>47</v>
      </c>
      <c r="AD90" t="s">
        <v>47</v>
      </c>
      <c r="AE90" t="s">
        <v>47</v>
      </c>
      <c r="AF90" t="s">
        <v>47</v>
      </c>
      <c r="AG90" t="s">
        <v>47</v>
      </c>
      <c r="AH90" t="s">
        <v>47</v>
      </c>
      <c r="AI90" t="s">
        <v>47</v>
      </c>
      <c r="AJ90" t="s">
        <v>47</v>
      </c>
      <c r="AK90" t="s">
        <v>47</v>
      </c>
      <c r="AL90" t="s">
        <v>47</v>
      </c>
      <c r="AM90" t="s">
        <v>47</v>
      </c>
      <c r="AN90" s="2">
        <v>3</v>
      </c>
    </row>
    <row r="91" spans="1:40" x14ac:dyDescent="0.25">
      <c r="A91" t="s">
        <v>388</v>
      </c>
      <c r="B91" t="s">
        <v>389</v>
      </c>
      <c r="C91" t="s">
        <v>42</v>
      </c>
      <c r="D91" t="s">
        <v>42</v>
      </c>
      <c r="E91" t="s">
        <v>42</v>
      </c>
      <c r="F91" t="s">
        <v>388</v>
      </c>
      <c r="G91" t="s">
        <v>43</v>
      </c>
      <c r="H91" t="s">
        <v>44</v>
      </c>
      <c r="I91" t="s">
        <v>388</v>
      </c>
      <c r="J91" t="s">
        <v>44</v>
      </c>
      <c r="K91" t="s">
        <v>389</v>
      </c>
      <c r="L91" t="s">
        <v>390</v>
      </c>
      <c r="M91" t="s">
        <v>391</v>
      </c>
      <c r="T91" t="s">
        <v>47</v>
      </c>
      <c r="U91" t="s">
        <v>47</v>
      </c>
      <c r="V91" t="s">
        <v>47</v>
      </c>
      <c r="W91" t="s">
        <v>47</v>
      </c>
      <c r="X91" t="s">
        <v>42</v>
      </c>
      <c r="Y91" t="s">
        <v>47</v>
      </c>
      <c r="Z91" t="s">
        <v>47</v>
      </c>
      <c r="AA91" t="s">
        <v>47</v>
      </c>
      <c r="AB91" t="s">
        <v>47</v>
      </c>
      <c r="AC91" t="s">
        <v>47</v>
      </c>
      <c r="AD91" t="s">
        <v>47</v>
      </c>
      <c r="AE91" t="s">
        <v>47</v>
      </c>
      <c r="AF91" t="s">
        <v>47</v>
      </c>
      <c r="AG91" t="s">
        <v>47</v>
      </c>
      <c r="AH91" t="s">
        <v>47</v>
      </c>
      <c r="AI91" t="s">
        <v>47</v>
      </c>
      <c r="AJ91" t="s">
        <v>47</v>
      </c>
      <c r="AK91" t="s">
        <v>47</v>
      </c>
      <c r="AL91" t="s">
        <v>42</v>
      </c>
      <c r="AM91" t="s">
        <v>47</v>
      </c>
      <c r="AN91" s="2">
        <v>3</v>
      </c>
    </row>
    <row r="92" spans="1:40" x14ac:dyDescent="0.25">
      <c r="A92" t="s">
        <v>392</v>
      </c>
      <c r="B92" t="s">
        <v>393</v>
      </c>
      <c r="C92" t="s">
        <v>42</v>
      </c>
      <c r="D92" t="s">
        <v>42</v>
      </c>
      <c r="E92" t="s">
        <v>42</v>
      </c>
      <c r="F92" t="s">
        <v>392</v>
      </c>
      <c r="G92" t="s">
        <v>43</v>
      </c>
      <c r="H92" t="s">
        <v>44</v>
      </c>
      <c r="I92" t="s">
        <v>392</v>
      </c>
      <c r="J92" t="s">
        <v>44</v>
      </c>
      <c r="K92" t="s">
        <v>393</v>
      </c>
      <c r="L92" t="s">
        <v>394</v>
      </c>
      <c r="M92" t="s">
        <v>395</v>
      </c>
      <c r="T92" t="s">
        <v>42</v>
      </c>
      <c r="U92" t="s">
        <v>42</v>
      </c>
      <c r="V92" t="s">
        <v>42</v>
      </c>
      <c r="W92" t="s">
        <v>47</v>
      </c>
      <c r="X92" t="s">
        <v>42</v>
      </c>
      <c r="Y92" t="s">
        <v>42</v>
      </c>
      <c r="Z92" t="s">
        <v>42</v>
      </c>
      <c r="AA92" t="s">
        <v>42</v>
      </c>
      <c r="AB92" t="s">
        <v>42</v>
      </c>
      <c r="AC92" t="s">
        <v>42</v>
      </c>
      <c r="AD92" t="s">
        <v>42</v>
      </c>
      <c r="AE92" t="s">
        <v>47</v>
      </c>
      <c r="AF92" t="s">
        <v>47</v>
      </c>
      <c r="AG92" t="s">
        <v>42</v>
      </c>
      <c r="AH92" t="s">
        <v>42</v>
      </c>
      <c r="AI92" t="s">
        <v>42</v>
      </c>
      <c r="AJ92" t="s">
        <v>47</v>
      </c>
      <c r="AK92" t="s">
        <v>42</v>
      </c>
      <c r="AL92" t="s">
        <v>42</v>
      </c>
      <c r="AM92" t="s">
        <v>47</v>
      </c>
      <c r="AN92" s="2">
        <v>3</v>
      </c>
    </row>
    <row r="93" spans="1:40" x14ac:dyDescent="0.25">
      <c r="A93" t="s">
        <v>396</v>
      </c>
      <c r="B93" t="s">
        <v>397</v>
      </c>
      <c r="C93" t="s">
        <v>42</v>
      </c>
      <c r="D93" t="s">
        <v>42</v>
      </c>
      <c r="E93" t="s">
        <v>42</v>
      </c>
      <c r="F93" t="s">
        <v>396</v>
      </c>
      <c r="G93" t="s">
        <v>43</v>
      </c>
      <c r="H93" t="s">
        <v>44</v>
      </c>
      <c r="I93" t="s">
        <v>396</v>
      </c>
      <c r="J93" t="s">
        <v>44</v>
      </c>
      <c r="K93" t="s">
        <v>397</v>
      </c>
      <c r="L93" t="s">
        <v>398</v>
      </c>
      <c r="M93" t="s">
        <v>399</v>
      </c>
      <c r="T93" t="s">
        <v>42</v>
      </c>
      <c r="U93" t="s">
        <v>42</v>
      </c>
      <c r="V93" t="s">
        <v>42</v>
      </c>
      <c r="W93" t="s">
        <v>42</v>
      </c>
      <c r="X93" t="s">
        <v>42</v>
      </c>
      <c r="Y93" t="s">
        <v>42</v>
      </c>
      <c r="Z93" t="s">
        <v>42</v>
      </c>
      <c r="AA93" t="s">
        <v>42</v>
      </c>
      <c r="AB93" t="s">
        <v>42</v>
      </c>
      <c r="AC93" t="s">
        <v>42</v>
      </c>
      <c r="AD93" t="s">
        <v>47</v>
      </c>
      <c r="AE93" t="s">
        <v>42</v>
      </c>
      <c r="AF93" t="s">
        <v>42</v>
      </c>
      <c r="AG93" t="s">
        <v>42</v>
      </c>
      <c r="AH93" t="s">
        <v>47</v>
      </c>
      <c r="AI93" t="s">
        <v>47</v>
      </c>
      <c r="AJ93" t="s">
        <v>42</v>
      </c>
      <c r="AK93" t="s">
        <v>42</v>
      </c>
      <c r="AL93" t="s">
        <v>47</v>
      </c>
      <c r="AM93" t="s">
        <v>47</v>
      </c>
      <c r="AN93" s="2">
        <v>3</v>
      </c>
    </row>
    <row r="94" spans="1:40" x14ac:dyDescent="0.25">
      <c r="A94" t="s">
        <v>400</v>
      </c>
      <c r="B94" t="s">
        <v>401</v>
      </c>
      <c r="C94" t="s">
        <v>42</v>
      </c>
      <c r="D94" t="s">
        <v>42</v>
      </c>
      <c r="E94" t="s">
        <v>42</v>
      </c>
      <c r="F94" t="s">
        <v>400</v>
      </c>
      <c r="G94" t="s">
        <v>43</v>
      </c>
      <c r="H94" t="s">
        <v>44</v>
      </c>
      <c r="I94" t="s">
        <v>400</v>
      </c>
      <c r="J94" t="s">
        <v>44</v>
      </c>
      <c r="K94" t="s">
        <v>401</v>
      </c>
      <c r="L94" t="s">
        <v>402</v>
      </c>
      <c r="M94" t="s">
        <v>403</v>
      </c>
      <c r="T94" t="s">
        <v>42</v>
      </c>
      <c r="U94" t="s">
        <v>47</v>
      </c>
      <c r="V94" t="s">
        <v>47</v>
      </c>
      <c r="W94" t="s">
        <v>47</v>
      </c>
      <c r="X94" t="s">
        <v>42</v>
      </c>
      <c r="Y94" t="s">
        <v>47</v>
      </c>
      <c r="Z94" t="s">
        <v>42</v>
      </c>
      <c r="AA94" t="s">
        <v>47</v>
      </c>
      <c r="AB94" t="s">
        <v>47</v>
      </c>
      <c r="AC94" t="s">
        <v>47</v>
      </c>
      <c r="AD94" t="s">
        <v>47</v>
      </c>
      <c r="AE94" t="s">
        <v>47</v>
      </c>
      <c r="AF94" t="s">
        <v>47</v>
      </c>
      <c r="AG94" t="s">
        <v>47</v>
      </c>
      <c r="AH94" t="s">
        <v>47</v>
      </c>
      <c r="AI94" t="s">
        <v>47</v>
      </c>
      <c r="AJ94" t="s">
        <v>47</v>
      </c>
      <c r="AK94" t="s">
        <v>47</v>
      </c>
      <c r="AL94" t="s">
        <v>47</v>
      </c>
      <c r="AM94" t="s">
        <v>47</v>
      </c>
      <c r="AN94" s="2">
        <v>3</v>
      </c>
    </row>
    <row r="95" spans="1:40" x14ac:dyDescent="0.25">
      <c r="A95" t="s">
        <v>404</v>
      </c>
      <c r="B95" t="s">
        <v>405</v>
      </c>
      <c r="C95" t="s">
        <v>42</v>
      </c>
      <c r="D95" t="s">
        <v>42</v>
      </c>
      <c r="E95" t="s">
        <v>42</v>
      </c>
      <c r="F95" t="s">
        <v>404</v>
      </c>
      <c r="G95" t="s">
        <v>43</v>
      </c>
      <c r="H95" t="s">
        <v>44</v>
      </c>
      <c r="I95" t="s">
        <v>404</v>
      </c>
      <c r="J95" t="s">
        <v>44</v>
      </c>
      <c r="K95" t="s">
        <v>405</v>
      </c>
      <c r="L95" t="s">
        <v>406</v>
      </c>
      <c r="M95" t="s">
        <v>407</v>
      </c>
      <c r="T95" t="s">
        <v>47</v>
      </c>
      <c r="U95" t="s">
        <v>42</v>
      </c>
      <c r="V95" t="s">
        <v>47</v>
      </c>
      <c r="W95" t="s">
        <v>47</v>
      </c>
      <c r="X95" t="s">
        <v>47</v>
      </c>
      <c r="Y95" t="s">
        <v>47</v>
      </c>
      <c r="Z95" t="s">
        <v>42</v>
      </c>
      <c r="AA95" t="s">
        <v>47</v>
      </c>
      <c r="AB95" t="s">
        <v>47</v>
      </c>
      <c r="AC95" t="s">
        <v>42</v>
      </c>
      <c r="AD95" t="s">
        <v>42</v>
      </c>
      <c r="AE95" t="s">
        <v>42</v>
      </c>
      <c r="AF95" t="s">
        <v>47</v>
      </c>
      <c r="AG95" t="s">
        <v>42</v>
      </c>
      <c r="AH95" t="s">
        <v>47</v>
      </c>
      <c r="AI95" t="s">
        <v>47</v>
      </c>
      <c r="AJ95" t="s">
        <v>47</v>
      </c>
      <c r="AK95" t="s">
        <v>47</v>
      </c>
      <c r="AL95" t="s">
        <v>47</v>
      </c>
      <c r="AM95" t="s">
        <v>47</v>
      </c>
      <c r="AN95" s="2">
        <v>3</v>
      </c>
    </row>
    <row r="96" spans="1:40" x14ac:dyDescent="0.25">
      <c r="A96" t="s">
        <v>408</v>
      </c>
      <c r="B96" t="s">
        <v>409</v>
      </c>
      <c r="C96" t="s">
        <v>42</v>
      </c>
      <c r="D96" t="s">
        <v>42</v>
      </c>
      <c r="E96" t="s">
        <v>42</v>
      </c>
      <c r="F96" t="s">
        <v>408</v>
      </c>
      <c r="G96" t="s">
        <v>43</v>
      </c>
      <c r="H96" t="s">
        <v>44</v>
      </c>
      <c r="I96" t="s">
        <v>408</v>
      </c>
      <c r="J96" t="s">
        <v>44</v>
      </c>
      <c r="K96" t="s">
        <v>409</v>
      </c>
      <c r="L96" t="s">
        <v>410</v>
      </c>
      <c r="M96" t="s">
        <v>411</v>
      </c>
      <c r="T96" t="s">
        <v>47</v>
      </c>
      <c r="U96" t="s">
        <v>42</v>
      </c>
      <c r="V96" t="s">
        <v>47</v>
      </c>
      <c r="W96" t="s">
        <v>47</v>
      </c>
      <c r="X96" t="s">
        <v>47</v>
      </c>
      <c r="Y96" t="s">
        <v>42</v>
      </c>
      <c r="Z96" t="s">
        <v>42</v>
      </c>
      <c r="AA96" t="s">
        <v>47</v>
      </c>
      <c r="AB96" t="s">
        <v>47</v>
      </c>
      <c r="AC96" t="s">
        <v>42</v>
      </c>
      <c r="AD96" t="s">
        <v>42</v>
      </c>
      <c r="AE96" t="s">
        <v>47</v>
      </c>
      <c r="AF96" t="s">
        <v>47</v>
      </c>
      <c r="AG96" t="s">
        <v>42</v>
      </c>
      <c r="AH96" t="s">
        <v>47</v>
      </c>
      <c r="AI96" t="s">
        <v>47</v>
      </c>
      <c r="AJ96" t="s">
        <v>47</v>
      </c>
      <c r="AK96" t="s">
        <v>47</v>
      </c>
      <c r="AL96" t="s">
        <v>47</v>
      </c>
      <c r="AM96" t="s">
        <v>47</v>
      </c>
      <c r="AN96" s="2">
        <v>3</v>
      </c>
    </row>
    <row r="97" spans="1:40" x14ac:dyDescent="0.25">
      <c r="A97" t="s">
        <v>412</v>
      </c>
      <c r="B97" t="s">
        <v>413</v>
      </c>
      <c r="C97" t="s">
        <v>42</v>
      </c>
      <c r="D97" t="s">
        <v>42</v>
      </c>
      <c r="E97" t="s">
        <v>42</v>
      </c>
      <c r="F97" t="s">
        <v>412</v>
      </c>
      <c r="G97" t="s">
        <v>43</v>
      </c>
      <c r="H97" t="s">
        <v>44</v>
      </c>
      <c r="I97" t="s">
        <v>412</v>
      </c>
      <c r="J97" t="s">
        <v>44</v>
      </c>
      <c r="K97" t="s">
        <v>413</v>
      </c>
      <c r="L97" t="s">
        <v>414</v>
      </c>
      <c r="M97" t="s">
        <v>415</v>
      </c>
      <c r="T97" t="s">
        <v>47</v>
      </c>
      <c r="U97" t="s">
        <v>47</v>
      </c>
      <c r="V97" t="s">
        <v>47</v>
      </c>
      <c r="W97" t="s">
        <v>47</v>
      </c>
      <c r="X97" t="s">
        <v>47</v>
      </c>
      <c r="Y97" t="s">
        <v>47</v>
      </c>
      <c r="Z97" t="s">
        <v>47</v>
      </c>
      <c r="AA97" t="s">
        <v>47</v>
      </c>
      <c r="AB97" t="s">
        <v>47</v>
      </c>
      <c r="AC97" t="s">
        <v>47</v>
      </c>
      <c r="AD97" t="s">
        <v>47</v>
      </c>
      <c r="AE97" t="s">
        <v>47</v>
      </c>
      <c r="AF97" t="s">
        <v>47</v>
      </c>
      <c r="AG97" t="s">
        <v>47</v>
      </c>
      <c r="AH97" t="s">
        <v>47</v>
      </c>
      <c r="AI97" t="s">
        <v>47</v>
      </c>
      <c r="AJ97" t="s">
        <v>47</v>
      </c>
      <c r="AK97" t="s">
        <v>47</v>
      </c>
      <c r="AL97" t="s">
        <v>47</v>
      </c>
      <c r="AM97" t="s">
        <v>47</v>
      </c>
      <c r="AN97" s="2">
        <v>3</v>
      </c>
    </row>
    <row r="98" spans="1:40" x14ac:dyDescent="0.25">
      <c r="A98" t="s">
        <v>416</v>
      </c>
      <c r="B98" t="s">
        <v>417</v>
      </c>
      <c r="C98" t="s">
        <v>42</v>
      </c>
      <c r="D98" t="s">
        <v>42</v>
      </c>
      <c r="E98" t="s">
        <v>42</v>
      </c>
      <c r="F98" t="s">
        <v>416</v>
      </c>
      <c r="G98" t="s">
        <v>43</v>
      </c>
      <c r="H98" t="s">
        <v>44</v>
      </c>
      <c r="I98" t="s">
        <v>416</v>
      </c>
      <c r="J98" t="s">
        <v>44</v>
      </c>
      <c r="K98" t="s">
        <v>417</v>
      </c>
      <c r="L98" t="s">
        <v>418</v>
      </c>
      <c r="M98" t="s">
        <v>419</v>
      </c>
      <c r="T98" t="s">
        <v>42</v>
      </c>
      <c r="U98" t="s">
        <v>47</v>
      </c>
      <c r="V98" t="s">
        <v>47</v>
      </c>
      <c r="W98" t="s">
        <v>47</v>
      </c>
      <c r="X98" t="s">
        <v>47</v>
      </c>
      <c r="Y98" t="s">
        <v>47</v>
      </c>
      <c r="Z98" t="s">
        <v>47</v>
      </c>
      <c r="AA98" t="s">
        <v>47</v>
      </c>
      <c r="AB98" t="s">
        <v>47</v>
      </c>
      <c r="AC98" t="s">
        <v>47</v>
      </c>
      <c r="AD98" t="s">
        <v>47</v>
      </c>
      <c r="AE98" t="s">
        <v>47</v>
      </c>
      <c r="AF98" t="s">
        <v>47</v>
      </c>
      <c r="AG98" t="s">
        <v>47</v>
      </c>
      <c r="AH98" t="s">
        <v>47</v>
      </c>
      <c r="AI98" t="s">
        <v>47</v>
      </c>
      <c r="AJ98" t="s">
        <v>47</v>
      </c>
      <c r="AK98" t="s">
        <v>47</v>
      </c>
      <c r="AL98" t="s">
        <v>47</v>
      </c>
      <c r="AM98" t="s">
        <v>47</v>
      </c>
      <c r="AN98" s="2">
        <v>3</v>
      </c>
    </row>
    <row r="99" spans="1:40" x14ac:dyDescent="0.25">
      <c r="A99" t="s">
        <v>420</v>
      </c>
      <c r="B99" t="s">
        <v>421</v>
      </c>
      <c r="C99" t="s">
        <v>42</v>
      </c>
      <c r="D99" t="s">
        <v>42</v>
      </c>
      <c r="E99" t="s">
        <v>42</v>
      </c>
      <c r="F99" t="s">
        <v>420</v>
      </c>
      <c r="G99" t="s">
        <v>43</v>
      </c>
      <c r="H99" t="s">
        <v>44</v>
      </c>
      <c r="I99" t="s">
        <v>420</v>
      </c>
      <c r="J99" t="s">
        <v>44</v>
      </c>
      <c r="K99" t="s">
        <v>421</v>
      </c>
      <c r="L99" t="s">
        <v>422</v>
      </c>
      <c r="M99" t="s">
        <v>423</v>
      </c>
      <c r="T99" t="s">
        <v>42</v>
      </c>
      <c r="U99" t="s">
        <v>42</v>
      </c>
      <c r="V99" t="s">
        <v>47</v>
      </c>
      <c r="W99" t="s">
        <v>47</v>
      </c>
      <c r="X99" t="s">
        <v>42</v>
      </c>
      <c r="Y99" t="s">
        <v>42</v>
      </c>
      <c r="Z99" t="s">
        <v>42</v>
      </c>
      <c r="AA99" t="s">
        <v>42</v>
      </c>
      <c r="AB99" t="s">
        <v>42</v>
      </c>
      <c r="AC99" t="s">
        <v>47</v>
      </c>
      <c r="AD99" t="s">
        <v>42</v>
      </c>
      <c r="AE99" t="s">
        <v>42</v>
      </c>
      <c r="AF99" t="s">
        <v>42</v>
      </c>
      <c r="AG99" t="s">
        <v>42</v>
      </c>
      <c r="AH99" t="s">
        <v>42</v>
      </c>
      <c r="AI99" t="s">
        <v>42</v>
      </c>
      <c r="AJ99" t="s">
        <v>42</v>
      </c>
      <c r="AK99" t="s">
        <v>47</v>
      </c>
      <c r="AL99" t="s">
        <v>47</v>
      </c>
      <c r="AM99" t="s">
        <v>47</v>
      </c>
      <c r="AN99" s="2">
        <v>3</v>
      </c>
    </row>
    <row r="100" spans="1:40" x14ac:dyDescent="0.25">
      <c r="A100" t="s">
        <v>424</v>
      </c>
      <c r="B100" t="s">
        <v>425</v>
      </c>
      <c r="C100" t="s">
        <v>42</v>
      </c>
      <c r="D100" t="s">
        <v>42</v>
      </c>
      <c r="E100" t="s">
        <v>42</v>
      </c>
      <c r="F100" t="s">
        <v>424</v>
      </c>
      <c r="G100" t="s">
        <v>43</v>
      </c>
      <c r="H100" t="s">
        <v>44</v>
      </c>
      <c r="I100" t="s">
        <v>424</v>
      </c>
      <c r="J100" t="s">
        <v>44</v>
      </c>
      <c r="K100" t="s">
        <v>425</v>
      </c>
      <c r="L100" t="s">
        <v>426</v>
      </c>
      <c r="T100" t="s">
        <v>47</v>
      </c>
      <c r="U100" t="s">
        <v>47</v>
      </c>
      <c r="V100" t="s">
        <v>47</v>
      </c>
      <c r="W100" t="s">
        <v>47</v>
      </c>
      <c r="X100" t="s">
        <v>47</v>
      </c>
      <c r="Y100" t="s">
        <v>47</v>
      </c>
      <c r="Z100" t="s">
        <v>47</v>
      </c>
      <c r="AA100" t="s">
        <v>47</v>
      </c>
      <c r="AB100" t="s">
        <v>47</v>
      </c>
      <c r="AC100" t="s">
        <v>47</v>
      </c>
      <c r="AD100" t="s">
        <v>47</v>
      </c>
      <c r="AE100" t="s">
        <v>47</v>
      </c>
      <c r="AF100" t="s">
        <v>47</v>
      </c>
      <c r="AG100" t="s">
        <v>47</v>
      </c>
      <c r="AH100" t="s">
        <v>47</v>
      </c>
      <c r="AI100" t="s">
        <v>47</v>
      </c>
      <c r="AJ100" t="s">
        <v>47</v>
      </c>
      <c r="AK100" t="s">
        <v>47</v>
      </c>
      <c r="AL100" t="s">
        <v>47</v>
      </c>
      <c r="AM100" t="s">
        <v>47</v>
      </c>
      <c r="AN100" s="2">
        <v>3</v>
      </c>
    </row>
    <row r="101" spans="1:40" x14ac:dyDescent="0.25">
      <c r="A101" t="s">
        <v>427</v>
      </c>
      <c r="B101" t="s">
        <v>428</v>
      </c>
      <c r="C101" t="s">
        <v>42</v>
      </c>
      <c r="D101" t="s">
        <v>42</v>
      </c>
      <c r="E101" t="s">
        <v>42</v>
      </c>
      <c r="F101" t="s">
        <v>427</v>
      </c>
      <c r="G101" t="s">
        <v>43</v>
      </c>
      <c r="H101" t="s">
        <v>44</v>
      </c>
      <c r="I101" t="s">
        <v>427</v>
      </c>
      <c r="J101" t="s">
        <v>44</v>
      </c>
      <c r="K101" t="s">
        <v>428</v>
      </c>
      <c r="L101" t="s">
        <v>429</v>
      </c>
      <c r="M101" t="s">
        <v>430</v>
      </c>
      <c r="T101" t="s">
        <v>47</v>
      </c>
      <c r="U101" t="s">
        <v>47</v>
      </c>
      <c r="V101" t="s">
        <v>42</v>
      </c>
      <c r="W101" t="s">
        <v>47</v>
      </c>
      <c r="X101" t="s">
        <v>47</v>
      </c>
      <c r="Y101" t="s">
        <v>47</v>
      </c>
      <c r="Z101" t="s">
        <v>47</v>
      </c>
      <c r="AA101" t="s">
        <v>47</v>
      </c>
      <c r="AB101" t="s">
        <v>47</v>
      </c>
      <c r="AC101" t="s">
        <v>47</v>
      </c>
      <c r="AD101" t="s">
        <v>47</v>
      </c>
      <c r="AE101" t="s">
        <v>47</v>
      </c>
      <c r="AF101" t="s">
        <v>47</v>
      </c>
      <c r="AG101" t="s">
        <v>42</v>
      </c>
      <c r="AH101" t="s">
        <v>47</v>
      </c>
      <c r="AI101" t="s">
        <v>42</v>
      </c>
      <c r="AJ101" t="s">
        <v>47</v>
      </c>
      <c r="AK101" t="s">
        <v>47</v>
      </c>
      <c r="AL101" t="s">
        <v>47</v>
      </c>
      <c r="AM101" t="s">
        <v>47</v>
      </c>
      <c r="AN101" s="2">
        <v>3</v>
      </c>
    </row>
    <row r="102" spans="1:40" x14ac:dyDescent="0.25">
      <c r="A102" t="s">
        <v>431</v>
      </c>
      <c r="B102" t="s">
        <v>432</v>
      </c>
      <c r="C102" t="s">
        <v>42</v>
      </c>
      <c r="D102" t="s">
        <v>42</v>
      </c>
      <c r="E102" t="s">
        <v>42</v>
      </c>
      <c r="F102" t="s">
        <v>431</v>
      </c>
      <c r="G102" t="s">
        <v>43</v>
      </c>
      <c r="H102" t="s">
        <v>44</v>
      </c>
      <c r="I102" t="s">
        <v>431</v>
      </c>
      <c r="J102" t="s">
        <v>44</v>
      </c>
      <c r="K102" t="s">
        <v>432</v>
      </c>
      <c r="L102" t="s">
        <v>433</v>
      </c>
      <c r="M102" t="s">
        <v>434</v>
      </c>
      <c r="T102" t="s">
        <v>47</v>
      </c>
      <c r="U102" t="s">
        <v>42</v>
      </c>
      <c r="V102" t="s">
        <v>47</v>
      </c>
      <c r="W102" t="s">
        <v>47</v>
      </c>
      <c r="X102" t="s">
        <v>42</v>
      </c>
      <c r="Y102" t="s">
        <v>47</v>
      </c>
      <c r="Z102" t="s">
        <v>42</v>
      </c>
      <c r="AA102" t="s">
        <v>47</v>
      </c>
      <c r="AB102" t="s">
        <v>47</v>
      </c>
      <c r="AC102" t="s">
        <v>42</v>
      </c>
      <c r="AD102" t="s">
        <v>42</v>
      </c>
      <c r="AE102" t="s">
        <v>47</v>
      </c>
      <c r="AF102" t="s">
        <v>47</v>
      </c>
      <c r="AG102" t="s">
        <v>47</v>
      </c>
      <c r="AH102" t="s">
        <v>47</v>
      </c>
      <c r="AI102" t="s">
        <v>47</v>
      </c>
      <c r="AJ102" t="s">
        <v>47</v>
      </c>
      <c r="AK102" t="s">
        <v>47</v>
      </c>
      <c r="AL102" t="s">
        <v>42</v>
      </c>
      <c r="AM102" t="s">
        <v>47</v>
      </c>
      <c r="AN102" s="2">
        <v>3</v>
      </c>
    </row>
    <row r="103" spans="1:40" x14ac:dyDescent="0.25">
      <c r="A103" t="s">
        <v>435</v>
      </c>
      <c r="B103" t="s">
        <v>436</v>
      </c>
      <c r="C103" t="s">
        <v>42</v>
      </c>
      <c r="D103" t="s">
        <v>42</v>
      </c>
      <c r="E103" t="s">
        <v>42</v>
      </c>
      <c r="F103" t="s">
        <v>435</v>
      </c>
      <c r="G103" t="s">
        <v>43</v>
      </c>
      <c r="H103" t="s">
        <v>44</v>
      </c>
      <c r="I103" t="s">
        <v>435</v>
      </c>
      <c r="J103" t="s">
        <v>44</v>
      </c>
      <c r="K103" t="s">
        <v>436</v>
      </c>
      <c r="L103" t="s">
        <v>437</v>
      </c>
      <c r="M103" t="s">
        <v>438</v>
      </c>
      <c r="T103" t="s">
        <v>47</v>
      </c>
      <c r="U103" t="s">
        <v>47</v>
      </c>
      <c r="V103" t="s">
        <v>47</v>
      </c>
      <c r="W103" t="s">
        <v>47</v>
      </c>
      <c r="X103" t="s">
        <v>47</v>
      </c>
      <c r="Y103" t="s">
        <v>47</v>
      </c>
      <c r="Z103" t="s">
        <v>47</v>
      </c>
      <c r="AA103" t="s">
        <v>47</v>
      </c>
      <c r="AB103" t="s">
        <v>47</v>
      </c>
      <c r="AC103" t="s">
        <v>47</v>
      </c>
      <c r="AD103" t="s">
        <v>47</v>
      </c>
      <c r="AE103" t="s">
        <v>47</v>
      </c>
      <c r="AF103" t="s">
        <v>47</v>
      </c>
      <c r="AG103" t="s">
        <v>47</v>
      </c>
      <c r="AH103" t="s">
        <v>47</v>
      </c>
      <c r="AI103" t="s">
        <v>47</v>
      </c>
      <c r="AJ103" t="s">
        <v>47</v>
      </c>
      <c r="AK103" t="s">
        <v>47</v>
      </c>
      <c r="AL103" t="s">
        <v>47</v>
      </c>
      <c r="AM103" t="s">
        <v>47</v>
      </c>
      <c r="AN103" s="2">
        <v>3</v>
      </c>
    </row>
    <row r="104" spans="1:40" x14ac:dyDescent="0.25">
      <c r="A104" t="s">
        <v>439</v>
      </c>
      <c r="B104" t="s">
        <v>440</v>
      </c>
      <c r="C104" t="s">
        <v>42</v>
      </c>
      <c r="D104" t="s">
        <v>42</v>
      </c>
      <c r="E104" t="s">
        <v>42</v>
      </c>
      <c r="F104" t="s">
        <v>439</v>
      </c>
      <c r="G104" t="s">
        <v>43</v>
      </c>
      <c r="H104" t="s">
        <v>44</v>
      </c>
      <c r="I104" t="s">
        <v>439</v>
      </c>
      <c r="J104" t="s">
        <v>44</v>
      </c>
      <c r="K104" t="s">
        <v>440</v>
      </c>
      <c r="L104" t="s">
        <v>441</v>
      </c>
      <c r="M104" t="s">
        <v>442</v>
      </c>
      <c r="T104" t="s">
        <v>42</v>
      </c>
      <c r="U104" t="s">
        <v>42</v>
      </c>
      <c r="V104" t="s">
        <v>47</v>
      </c>
      <c r="W104" t="s">
        <v>47</v>
      </c>
      <c r="X104" t="s">
        <v>42</v>
      </c>
      <c r="Y104" t="s">
        <v>42</v>
      </c>
      <c r="Z104" t="s">
        <v>47</v>
      </c>
      <c r="AA104" t="s">
        <v>47</v>
      </c>
      <c r="AB104" t="s">
        <v>42</v>
      </c>
      <c r="AC104" t="s">
        <v>42</v>
      </c>
      <c r="AD104" t="s">
        <v>42</v>
      </c>
      <c r="AE104" t="s">
        <v>42</v>
      </c>
      <c r="AF104" t="s">
        <v>42</v>
      </c>
      <c r="AG104" t="s">
        <v>47</v>
      </c>
      <c r="AH104" t="s">
        <v>42</v>
      </c>
      <c r="AI104" t="s">
        <v>42</v>
      </c>
      <c r="AJ104" t="s">
        <v>47</v>
      </c>
      <c r="AK104" t="s">
        <v>47</v>
      </c>
      <c r="AL104" t="s">
        <v>42</v>
      </c>
      <c r="AM104" t="s">
        <v>47</v>
      </c>
      <c r="AN104" s="2">
        <v>3</v>
      </c>
    </row>
    <row r="105" spans="1:40" x14ac:dyDescent="0.25">
      <c r="A105" t="s">
        <v>443</v>
      </c>
      <c r="B105" t="s">
        <v>444</v>
      </c>
      <c r="C105" t="s">
        <v>42</v>
      </c>
      <c r="D105" t="s">
        <v>42</v>
      </c>
      <c r="E105" t="s">
        <v>42</v>
      </c>
      <c r="F105" t="s">
        <v>443</v>
      </c>
      <c r="G105" t="s">
        <v>43</v>
      </c>
      <c r="H105" t="s">
        <v>44</v>
      </c>
      <c r="I105" t="s">
        <v>443</v>
      </c>
      <c r="J105" t="s">
        <v>44</v>
      </c>
      <c r="K105" t="s">
        <v>444</v>
      </c>
      <c r="L105" t="s">
        <v>445</v>
      </c>
      <c r="M105" t="s">
        <v>446</v>
      </c>
      <c r="T105" t="s">
        <v>47</v>
      </c>
      <c r="U105" t="s">
        <v>47</v>
      </c>
      <c r="V105" t="s">
        <v>47</v>
      </c>
      <c r="W105" t="s">
        <v>47</v>
      </c>
      <c r="X105" t="s">
        <v>47</v>
      </c>
      <c r="Y105" t="s">
        <v>47</v>
      </c>
      <c r="Z105" t="s">
        <v>47</v>
      </c>
      <c r="AA105" t="s">
        <v>47</v>
      </c>
      <c r="AB105" t="s">
        <v>47</v>
      </c>
      <c r="AC105" t="s">
        <v>42</v>
      </c>
      <c r="AD105" t="s">
        <v>47</v>
      </c>
      <c r="AE105" t="s">
        <v>42</v>
      </c>
      <c r="AF105" t="s">
        <v>47</v>
      </c>
      <c r="AG105" t="s">
        <v>42</v>
      </c>
      <c r="AH105" t="s">
        <v>47</v>
      </c>
      <c r="AI105" t="s">
        <v>47</v>
      </c>
      <c r="AJ105" t="s">
        <v>47</v>
      </c>
      <c r="AK105" t="s">
        <v>47</v>
      </c>
      <c r="AL105" t="s">
        <v>47</v>
      </c>
      <c r="AM105" t="s">
        <v>47</v>
      </c>
      <c r="AN105" s="2">
        <v>3</v>
      </c>
    </row>
    <row r="106" spans="1:40" x14ac:dyDescent="0.25">
      <c r="A106" t="s">
        <v>447</v>
      </c>
      <c r="B106" t="s">
        <v>448</v>
      </c>
      <c r="C106" t="s">
        <v>42</v>
      </c>
      <c r="D106" t="s">
        <v>42</v>
      </c>
      <c r="E106" t="s">
        <v>42</v>
      </c>
      <c r="F106" t="s">
        <v>447</v>
      </c>
      <c r="G106" t="s">
        <v>43</v>
      </c>
      <c r="H106" t="s">
        <v>44</v>
      </c>
      <c r="I106" t="s">
        <v>447</v>
      </c>
      <c r="J106" t="s">
        <v>44</v>
      </c>
      <c r="K106" t="s">
        <v>448</v>
      </c>
      <c r="L106" t="s">
        <v>449</v>
      </c>
      <c r="M106" t="s">
        <v>450</v>
      </c>
      <c r="T106" t="s">
        <v>47</v>
      </c>
      <c r="U106" t="s">
        <v>42</v>
      </c>
      <c r="V106" t="s">
        <v>47</v>
      </c>
      <c r="W106" t="s">
        <v>47</v>
      </c>
      <c r="X106" t="s">
        <v>47</v>
      </c>
      <c r="Y106" t="s">
        <v>47</v>
      </c>
      <c r="Z106" t="s">
        <v>42</v>
      </c>
      <c r="AA106" t="s">
        <v>47</v>
      </c>
      <c r="AB106" t="s">
        <v>47</v>
      </c>
      <c r="AC106" t="s">
        <v>47</v>
      </c>
      <c r="AD106" t="s">
        <v>42</v>
      </c>
      <c r="AE106" t="s">
        <v>42</v>
      </c>
      <c r="AF106" t="s">
        <v>42</v>
      </c>
      <c r="AG106" t="s">
        <v>47</v>
      </c>
      <c r="AH106" t="s">
        <v>42</v>
      </c>
      <c r="AI106" t="s">
        <v>47</v>
      </c>
      <c r="AJ106" t="s">
        <v>47</v>
      </c>
      <c r="AK106" t="s">
        <v>47</v>
      </c>
      <c r="AL106" t="s">
        <v>47</v>
      </c>
      <c r="AM106" t="s">
        <v>47</v>
      </c>
      <c r="AN106" s="2">
        <v>3</v>
      </c>
    </row>
    <row r="107" spans="1:40" x14ac:dyDescent="0.25">
      <c r="A107" t="s">
        <v>451</v>
      </c>
      <c r="B107" t="s">
        <v>452</v>
      </c>
      <c r="C107" t="s">
        <v>42</v>
      </c>
      <c r="D107" t="s">
        <v>42</v>
      </c>
      <c r="E107" t="s">
        <v>42</v>
      </c>
      <c r="F107" t="s">
        <v>451</v>
      </c>
      <c r="G107" t="s">
        <v>43</v>
      </c>
      <c r="H107" t="s">
        <v>44</v>
      </c>
      <c r="I107" t="s">
        <v>451</v>
      </c>
      <c r="J107" t="s">
        <v>44</v>
      </c>
      <c r="K107" t="s">
        <v>452</v>
      </c>
      <c r="L107" t="s">
        <v>453</v>
      </c>
      <c r="M107" t="s">
        <v>454</v>
      </c>
      <c r="T107" t="s">
        <v>47</v>
      </c>
      <c r="U107" t="s">
        <v>47</v>
      </c>
      <c r="V107" t="s">
        <v>47</v>
      </c>
      <c r="W107" t="s">
        <v>47</v>
      </c>
      <c r="X107" t="s">
        <v>47</v>
      </c>
      <c r="Y107" t="s">
        <v>47</v>
      </c>
      <c r="Z107" t="s">
        <v>47</v>
      </c>
      <c r="AA107" t="s">
        <v>47</v>
      </c>
      <c r="AB107" t="s">
        <v>47</v>
      </c>
      <c r="AC107" t="s">
        <v>47</v>
      </c>
      <c r="AD107" t="s">
        <v>47</v>
      </c>
      <c r="AE107" t="s">
        <v>47</v>
      </c>
      <c r="AF107" t="s">
        <v>47</v>
      </c>
      <c r="AG107" t="s">
        <v>47</v>
      </c>
      <c r="AH107" t="s">
        <v>47</v>
      </c>
      <c r="AI107" t="s">
        <v>47</v>
      </c>
      <c r="AJ107" t="s">
        <v>47</v>
      </c>
      <c r="AK107" t="s">
        <v>47</v>
      </c>
      <c r="AL107" t="s">
        <v>47</v>
      </c>
      <c r="AM107" t="s">
        <v>47</v>
      </c>
      <c r="AN107" s="2">
        <v>3</v>
      </c>
    </row>
    <row r="108" spans="1:40" x14ac:dyDescent="0.25">
      <c r="A108" t="s">
        <v>455</v>
      </c>
      <c r="B108" t="s">
        <v>456</v>
      </c>
      <c r="C108" t="s">
        <v>42</v>
      </c>
      <c r="D108" t="s">
        <v>42</v>
      </c>
      <c r="E108" t="s">
        <v>42</v>
      </c>
      <c r="F108" t="s">
        <v>455</v>
      </c>
      <c r="G108" t="s">
        <v>43</v>
      </c>
      <c r="H108" t="s">
        <v>44</v>
      </c>
      <c r="I108" t="s">
        <v>455</v>
      </c>
      <c r="J108" t="s">
        <v>44</v>
      </c>
      <c r="K108" t="s">
        <v>456</v>
      </c>
      <c r="L108" t="s">
        <v>457</v>
      </c>
      <c r="M108" t="s">
        <v>458</v>
      </c>
      <c r="T108" t="s">
        <v>42</v>
      </c>
      <c r="U108" t="s">
        <v>42</v>
      </c>
      <c r="V108" t="s">
        <v>47</v>
      </c>
      <c r="W108" t="s">
        <v>47</v>
      </c>
      <c r="X108" t="s">
        <v>47</v>
      </c>
      <c r="Y108" t="s">
        <v>47</v>
      </c>
      <c r="Z108" t="s">
        <v>47</v>
      </c>
      <c r="AA108" t="s">
        <v>42</v>
      </c>
      <c r="AB108" t="s">
        <v>47</v>
      </c>
      <c r="AC108" t="s">
        <v>42</v>
      </c>
      <c r="AD108" t="s">
        <v>47</v>
      </c>
      <c r="AE108" t="s">
        <v>42</v>
      </c>
      <c r="AF108" t="s">
        <v>47</v>
      </c>
      <c r="AG108" t="s">
        <v>47</v>
      </c>
      <c r="AH108" t="s">
        <v>47</v>
      </c>
      <c r="AI108" t="s">
        <v>47</v>
      </c>
      <c r="AJ108" t="s">
        <v>42</v>
      </c>
      <c r="AK108" t="s">
        <v>42</v>
      </c>
      <c r="AL108" t="s">
        <v>47</v>
      </c>
      <c r="AM108" t="s">
        <v>47</v>
      </c>
      <c r="AN108" s="2">
        <v>3</v>
      </c>
    </row>
    <row r="109" spans="1:40" x14ac:dyDescent="0.25">
      <c r="A109" t="s">
        <v>459</v>
      </c>
      <c r="B109" t="s">
        <v>460</v>
      </c>
      <c r="C109" t="s">
        <v>42</v>
      </c>
      <c r="D109" t="s">
        <v>42</v>
      </c>
      <c r="E109" t="s">
        <v>42</v>
      </c>
      <c r="F109" t="s">
        <v>459</v>
      </c>
      <c r="G109" t="s">
        <v>43</v>
      </c>
      <c r="H109" t="s">
        <v>44</v>
      </c>
      <c r="I109" t="s">
        <v>459</v>
      </c>
      <c r="J109" t="s">
        <v>44</v>
      </c>
      <c r="K109" t="s">
        <v>460</v>
      </c>
      <c r="L109" t="s">
        <v>461</v>
      </c>
      <c r="M109" t="s">
        <v>462</v>
      </c>
      <c r="T109" t="s">
        <v>47</v>
      </c>
      <c r="U109" t="s">
        <v>47</v>
      </c>
      <c r="V109" t="s">
        <v>47</v>
      </c>
      <c r="W109" t="s">
        <v>47</v>
      </c>
      <c r="X109" t="s">
        <v>42</v>
      </c>
      <c r="Y109" t="s">
        <v>47</v>
      </c>
      <c r="Z109" t="s">
        <v>47</v>
      </c>
      <c r="AA109" t="s">
        <v>47</v>
      </c>
      <c r="AB109" t="s">
        <v>47</v>
      </c>
      <c r="AC109" t="s">
        <v>47</v>
      </c>
      <c r="AD109" t="s">
        <v>47</v>
      </c>
      <c r="AE109" t="s">
        <v>47</v>
      </c>
      <c r="AF109" t="s">
        <v>47</v>
      </c>
      <c r="AG109" t="s">
        <v>47</v>
      </c>
      <c r="AH109" t="s">
        <v>47</v>
      </c>
      <c r="AI109" t="s">
        <v>47</v>
      </c>
      <c r="AJ109" t="s">
        <v>47</v>
      </c>
      <c r="AK109" t="s">
        <v>47</v>
      </c>
      <c r="AL109" t="s">
        <v>42</v>
      </c>
      <c r="AM109" t="s">
        <v>47</v>
      </c>
      <c r="AN109" s="2">
        <v>3</v>
      </c>
    </row>
    <row r="110" spans="1:40" x14ac:dyDescent="0.25">
      <c r="A110" t="s">
        <v>463</v>
      </c>
      <c r="B110" t="s">
        <v>464</v>
      </c>
      <c r="C110" t="s">
        <v>42</v>
      </c>
      <c r="D110" t="s">
        <v>42</v>
      </c>
      <c r="E110" t="s">
        <v>42</v>
      </c>
      <c r="F110" t="s">
        <v>463</v>
      </c>
      <c r="G110" t="s">
        <v>43</v>
      </c>
      <c r="H110" t="s">
        <v>44</v>
      </c>
      <c r="I110" t="s">
        <v>463</v>
      </c>
      <c r="J110" t="s">
        <v>44</v>
      </c>
      <c r="K110" t="s">
        <v>464</v>
      </c>
      <c r="L110" t="s">
        <v>465</v>
      </c>
      <c r="M110" t="s">
        <v>466</v>
      </c>
      <c r="T110" t="s">
        <v>47</v>
      </c>
      <c r="U110" t="s">
        <v>47</v>
      </c>
      <c r="V110" t="s">
        <v>47</v>
      </c>
      <c r="W110" t="s">
        <v>47</v>
      </c>
      <c r="X110" t="s">
        <v>47</v>
      </c>
      <c r="Y110" t="s">
        <v>47</v>
      </c>
      <c r="Z110" t="s">
        <v>47</v>
      </c>
      <c r="AA110" t="s">
        <v>47</v>
      </c>
      <c r="AB110" t="s">
        <v>47</v>
      </c>
      <c r="AC110" t="s">
        <v>47</v>
      </c>
      <c r="AD110" t="s">
        <v>47</v>
      </c>
      <c r="AE110" t="s">
        <v>47</v>
      </c>
      <c r="AF110" t="s">
        <v>47</v>
      </c>
      <c r="AG110" t="s">
        <v>47</v>
      </c>
      <c r="AH110" t="s">
        <v>47</v>
      </c>
      <c r="AI110" t="s">
        <v>47</v>
      </c>
      <c r="AJ110" t="s">
        <v>47</v>
      </c>
      <c r="AK110" t="s">
        <v>47</v>
      </c>
      <c r="AL110" t="s">
        <v>47</v>
      </c>
      <c r="AM110" t="s">
        <v>47</v>
      </c>
      <c r="AN110" s="2">
        <v>3</v>
      </c>
    </row>
    <row r="111" spans="1:40" x14ac:dyDescent="0.25">
      <c r="A111" t="s">
        <v>467</v>
      </c>
      <c r="B111" t="s">
        <v>468</v>
      </c>
      <c r="C111" t="s">
        <v>42</v>
      </c>
      <c r="D111" t="s">
        <v>42</v>
      </c>
      <c r="E111" t="s">
        <v>42</v>
      </c>
      <c r="F111" t="s">
        <v>467</v>
      </c>
      <c r="G111" t="s">
        <v>43</v>
      </c>
      <c r="H111" t="s">
        <v>44</v>
      </c>
      <c r="I111" t="s">
        <v>467</v>
      </c>
      <c r="J111" t="s">
        <v>44</v>
      </c>
      <c r="K111" t="s">
        <v>468</v>
      </c>
      <c r="L111" t="s">
        <v>469</v>
      </c>
      <c r="M111" t="s">
        <v>419</v>
      </c>
      <c r="T111" t="s">
        <v>47</v>
      </c>
      <c r="U111" t="s">
        <v>47</v>
      </c>
      <c r="V111" t="s">
        <v>42</v>
      </c>
      <c r="W111" t="s">
        <v>47</v>
      </c>
      <c r="X111" t="s">
        <v>47</v>
      </c>
      <c r="Y111" t="s">
        <v>47</v>
      </c>
      <c r="Z111" t="s">
        <v>47</v>
      </c>
      <c r="AA111" t="s">
        <v>47</v>
      </c>
      <c r="AB111" t="s">
        <v>47</v>
      </c>
      <c r="AC111" t="s">
        <v>47</v>
      </c>
      <c r="AD111" t="s">
        <v>47</v>
      </c>
      <c r="AE111" t="s">
        <v>47</v>
      </c>
      <c r="AF111" t="s">
        <v>47</v>
      </c>
      <c r="AG111" t="s">
        <v>47</v>
      </c>
      <c r="AH111" t="s">
        <v>47</v>
      </c>
      <c r="AI111" t="s">
        <v>47</v>
      </c>
      <c r="AJ111" t="s">
        <v>47</v>
      </c>
      <c r="AK111" t="s">
        <v>47</v>
      </c>
      <c r="AL111" t="s">
        <v>47</v>
      </c>
      <c r="AM111" t="s">
        <v>47</v>
      </c>
      <c r="AN111" s="2">
        <v>3</v>
      </c>
    </row>
    <row r="112" spans="1:40" x14ac:dyDescent="0.25">
      <c r="A112" t="s">
        <v>470</v>
      </c>
      <c r="B112" t="s">
        <v>471</v>
      </c>
      <c r="C112" t="s">
        <v>42</v>
      </c>
      <c r="D112" t="s">
        <v>42</v>
      </c>
      <c r="E112" t="s">
        <v>42</v>
      </c>
      <c r="F112" t="s">
        <v>470</v>
      </c>
      <c r="G112" t="s">
        <v>43</v>
      </c>
      <c r="H112" t="s">
        <v>44</v>
      </c>
      <c r="I112" t="s">
        <v>470</v>
      </c>
      <c r="J112" t="s">
        <v>44</v>
      </c>
      <c r="K112" t="s">
        <v>471</v>
      </c>
      <c r="L112" t="s">
        <v>472</v>
      </c>
      <c r="M112" t="s">
        <v>473</v>
      </c>
      <c r="T112" t="s">
        <v>42</v>
      </c>
      <c r="U112" t="s">
        <v>42</v>
      </c>
      <c r="V112" t="s">
        <v>47</v>
      </c>
      <c r="W112" t="s">
        <v>47</v>
      </c>
      <c r="X112" t="s">
        <v>47</v>
      </c>
      <c r="Y112" t="s">
        <v>47</v>
      </c>
      <c r="Z112" t="s">
        <v>47</v>
      </c>
      <c r="AA112" t="s">
        <v>47</v>
      </c>
      <c r="AB112" t="s">
        <v>47</v>
      </c>
      <c r="AC112" t="s">
        <v>47</v>
      </c>
      <c r="AD112" t="s">
        <v>47</v>
      </c>
      <c r="AE112" t="s">
        <v>47</v>
      </c>
      <c r="AF112" t="s">
        <v>47</v>
      </c>
      <c r="AG112" t="s">
        <v>47</v>
      </c>
      <c r="AH112" t="s">
        <v>47</v>
      </c>
      <c r="AI112" t="s">
        <v>47</v>
      </c>
      <c r="AJ112" t="s">
        <v>47</v>
      </c>
      <c r="AK112" t="s">
        <v>47</v>
      </c>
      <c r="AL112" t="s">
        <v>47</v>
      </c>
      <c r="AM112" t="s">
        <v>47</v>
      </c>
      <c r="AN112" s="2">
        <v>3</v>
      </c>
    </row>
    <row r="113" spans="1:40" x14ac:dyDescent="0.25">
      <c r="A113" t="s">
        <v>474</v>
      </c>
      <c r="B113" t="s">
        <v>475</v>
      </c>
      <c r="C113" t="s">
        <v>42</v>
      </c>
      <c r="D113" t="s">
        <v>42</v>
      </c>
      <c r="E113" t="s">
        <v>42</v>
      </c>
      <c r="F113" t="s">
        <v>474</v>
      </c>
      <c r="G113" t="s">
        <v>43</v>
      </c>
      <c r="H113" t="s">
        <v>44</v>
      </c>
      <c r="I113" t="s">
        <v>474</v>
      </c>
      <c r="J113" t="s">
        <v>44</v>
      </c>
      <c r="K113" t="s">
        <v>475</v>
      </c>
      <c r="L113" t="s">
        <v>476</v>
      </c>
      <c r="M113" t="s">
        <v>477</v>
      </c>
      <c r="T113" t="s">
        <v>47</v>
      </c>
      <c r="U113" t="s">
        <v>47</v>
      </c>
      <c r="V113" t="s">
        <v>42</v>
      </c>
      <c r="W113" t="s">
        <v>47</v>
      </c>
      <c r="X113" t="s">
        <v>47</v>
      </c>
      <c r="Y113" t="s">
        <v>47</v>
      </c>
      <c r="Z113" t="s">
        <v>47</v>
      </c>
      <c r="AA113" t="s">
        <v>42</v>
      </c>
      <c r="AB113" t="s">
        <v>47</v>
      </c>
      <c r="AC113" t="s">
        <v>47</v>
      </c>
      <c r="AD113" t="s">
        <v>47</v>
      </c>
      <c r="AE113" t="s">
        <v>47</v>
      </c>
      <c r="AF113" t="s">
        <v>47</v>
      </c>
      <c r="AG113" t="s">
        <v>47</v>
      </c>
      <c r="AH113" t="s">
        <v>47</v>
      </c>
      <c r="AI113" t="s">
        <v>47</v>
      </c>
      <c r="AJ113" t="s">
        <v>47</v>
      </c>
      <c r="AK113" t="s">
        <v>47</v>
      </c>
      <c r="AL113" t="s">
        <v>47</v>
      </c>
      <c r="AM113" t="s">
        <v>47</v>
      </c>
      <c r="AN113" s="2">
        <v>3</v>
      </c>
    </row>
    <row r="114" spans="1:40" x14ac:dyDescent="0.25">
      <c r="A114" t="s">
        <v>478</v>
      </c>
      <c r="B114" t="s">
        <v>479</v>
      </c>
      <c r="C114" t="s">
        <v>42</v>
      </c>
      <c r="D114" t="s">
        <v>42</v>
      </c>
      <c r="E114" t="s">
        <v>42</v>
      </c>
      <c r="F114" t="s">
        <v>478</v>
      </c>
      <c r="G114" t="s">
        <v>43</v>
      </c>
      <c r="H114" t="s">
        <v>44</v>
      </c>
      <c r="I114" t="s">
        <v>478</v>
      </c>
      <c r="J114" t="s">
        <v>44</v>
      </c>
      <c r="K114" t="s">
        <v>479</v>
      </c>
      <c r="L114" t="s">
        <v>480</v>
      </c>
      <c r="M114" t="s">
        <v>481</v>
      </c>
      <c r="T114" t="s">
        <v>47</v>
      </c>
      <c r="U114" t="s">
        <v>47</v>
      </c>
      <c r="V114" t="s">
        <v>47</v>
      </c>
      <c r="W114" t="s">
        <v>47</v>
      </c>
      <c r="X114" t="s">
        <v>47</v>
      </c>
      <c r="Y114" t="s">
        <v>47</v>
      </c>
      <c r="Z114" t="s">
        <v>47</v>
      </c>
      <c r="AA114" t="s">
        <v>47</v>
      </c>
      <c r="AB114" t="s">
        <v>47</v>
      </c>
      <c r="AC114" t="s">
        <v>42</v>
      </c>
      <c r="AD114" t="s">
        <v>47</v>
      </c>
      <c r="AE114" t="s">
        <v>47</v>
      </c>
      <c r="AF114" t="s">
        <v>47</v>
      </c>
      <c r="AG114" t="s">
        <v>47</v>
      </c>
      <c r="AH114" t="s">
        <v>47</v>
      </c>
      <c r="AI114" t="s">
        <v>47</v>
      </c>
      <c r="AJ114" t="s">
        <v>47</v>
      </c>
      <c r="AK114" t="s">
        <v>47</v>
      </c>
      <c r="AL114" t="s">
        <v>47</v>
      </c>
      <c r="AM114" t="s">
        <v>47</v>
      </c>
      <c r="AN114" s="2">
        <v>3</v>
      </c>
    </row>
    <row r="115" spans="1:40" x14ac:dyDescent="0.25">
      <c r="A115" t="s">
        <v>482</v>
      </c>
      <c r="B115" t="s">
        <v>483</v>
      </c>
      <c r="C115" t="s">
        <v>42</v>
      </c>
      <c r="D115" t="s">
        <v>42</v>
      </c>
      <c r="E115" t="s">
        <v>42</v>
      </c>
      <c r="F115" t="s">
        <v>482</v>
      </c>
      <c r="G115" t="s">
        <v>43</v>
      </c>
      <c r="H115" t="s">
        <v>44</v>
      </c>
      <c r="I115" t="s">
        <v>482</v>
      </c>
      <c r="J115" t="s">
        <v>44</v>
      </c>
      <c r="K115" t="s">
        <v>483</v>
      </c>
      <c r="L115" t="s">
        <v>484</v>
      </c>
      <c r="M115" t="s">
        <v>485</v>
      </c>
      <c r="T115" t="s">
        <v>42</v>
      </c>
      <c r="U115" t="s">
        <v>42</v>
      </c>
      <c r="V115" t="s">
        <v>47</v>
      </c>
      <c r="W115" t="s">
        <v>42</v>
      </c>
      <c r="X115" t="s">
        <v>42</v>
      </c>
      <c r="Y115" t="s">
        <v>42</v>
      </c>
      <c r="Z115" t="s">
        <v>47</v>
      </c>
      <c r="AA115" t="s">
        <v>42</v>
      </c>
      <c r="AB115" t="s">
        <v>42</v>
      </c>
      <c r="AC115" t="s">
        <v>47</v>
      </c>
      <c r="AD115" t="s">
        <v>47</v>
      </c>
      <c r="AE115" t="s">
        <v>47</v>
      </c>
      <c r="AF115" t="s">
        <v>47</v>
      </c>
      <c r="AG115" t="s">
        <v>47</v>
      </c>
      <c r="AH115" t="s">
        <v>47</v>
      </c>
      <c r="AI115" t="s">
        <v>42</v>
      </c>
      <c r="AJ115" t="s">
        <v>42</v>
      </c>
      <c r="AK115" t="s">
        <v>47</v>
      </c>
      <c r="AL115" t="s">
        <v>47</v>
      </c>
      <c r="AM115" t="s">
        <v>47</v>
      </c>
      <c r="AN115" s="2">
        <v>3</v>
      </c>
    </row>
    <row r="116" spans="1:40" x14ac:dyDescent="0.25">
      <c r="A116" t="s">
        <v>486</v>
      </c>
      <c r="B116" t="s">
        <v>487</v>
      </c>
      <c r="C116" t="s">
        <v>42</v>
      </c>
      <c r="D116" t="s">
        <v>42</v>
      </c>
      <c r="E116" t="s">
        <v>42</v>
      </c>
      <c r="F116" t="s">
        <v>486</v>
      </c>
      <c r="G116" t="s">
        <v>43</v>
      </c>
      <c r="H116" t="s">
        <v>44</v>
      </c>
      <c r="I116" t="s">
        <v>486</v>
      </c>
      <c r="J116" t="s">
        <v>44</v>
      </c>
      <c r="K116" t="s">
        <v>487</v>
      </c>
      <c r="L116" t="s">
        <v>488</v>
      </c>
      <c r="M116" t="s">
        <v>489</v>
      </c>
      <c r="T116" t="s">
        <v>47</v>
      </c>
      <c r="U116" t="s">
        <v>47</v>
      </c>
      <c r="V116" t="s">
        <v>42</v>
      </c>
      <c r="W116" t="s">
        <v>47</v>
      </c>
      <c r="X116" t="s">
        <v>47</v>
      </c>
      <c r="Y116" t="s">
        <v>47</v>
      </c>
      <c r="Z116" t="s">
        <v>42</v>
      </c>
      <c r="AA116" t="s">
        <v>47</v>
      </c>
      <c r="AB116" t="s">
        <v>47</v>
      </c>
      <c r="AC116" t="s">
        <v>47</v>
      </c>
      <c r="AD116" t="s">
        <v>47</v>
      </c>
      <c r="AE116" t="s">
        <v>47</v>
      </c>
      <c r="AF116" t="s">
        <v>47</v>
      </c>
      <c r="AG116" t="s">
        <v>47</v>
      </c>
      <c r="AH116" t="s">
        <v>47</v>
      </c>
      <c r="AI116" t="s">
        <v>47</v>
      </c>
      <c r="AJ116" t="s">
        <v>47</v>
      </c>
      <c r="AK116" t="s">
        <v>47</v>
      </c>
      <c r="AL116" t="s">
        <v>42</v>
      </c>
      <c r="AM116" t="s">
        <v>47</v>
      </c>
      <c r="AN116" s="2">
        <v>3</v>
      </c>
    </row>
    <row r="117" spans="1:40" x14ac:dyDescent="0.25">
      <c r="A117" t="s">
        <v>490</v>
      </c>
      <c r="B117" t="s">
        <v>491</v>
      </c>
      <c r="C117" t="s">
        <v>42</v>
      </c>
      <c r="D117" t="s">
        <v>42</v>
      </c>
      <c r="E117" t="s">
        <v>42</v>
      </c>
      <c r="F117" t="s">
        <v>490</v>
      </c>
      <c r="G117" t="s">
        <v>43</v>
      </c>
      <c r="H117" t="s">
        <v>44</v>
      </c>
      <c r="I117" t="s">
        <v>490</v>
      </c>
      <c r="J117" t="s">
        <v>44</v>
      </c>
      <c r="K117" t="s">
        <v>491</v>
      </c>
      <c r="L117" t="s">
        <v>492</v>
      </c>
      <c r="M117" t="s">
        <v>493</v>
      </c>
      <c r="T117" t="s">
        <v>47</v>
      </c>
      <c r="U117" t="s">
        <v>47</v>
      </c>
      <c r="V117" t="s">
        <v>47</v>
      </c>
      <c r="W117" t="s">
        <v>47</v>
      </c>
      <c r="X117" t="s">
        <v>47</v>
      </c>
      <c r="Y117" t="s">
        <v>47</v>
      </c>
      <c r="Z117" t="s">
        <v>47</v>
      </c>
      <c r="AA117" t="s">
        <v>47</v>
      </c>
      <c r="AB117" t="s">
        <v>47</v>
      </c>
      <c r="AC117" t="s">
        <v>42</v>
      </c>
      <c r="AD117" t="s">
        <v>47</v>
      </c>
      <c r="AE117" t="s">
        <v>47</v>
      </c>
      <c r="AF117" t="s">
        <v>47</v>
      </c>
      <c r="AG117" t="s">
        <v>47</v>
      </c>
      <c r="AH117" t="s">
        <v>47</v>
      </c>
      <c r="AI117" t="s">
        <v>47</v>
      </c>
      <c r="AJ117" t="s">
        <v>47</v>
      </c>
      <c r="AK117" t="s">
        <v>47</v>
      </c>
      <c r="AL117" t="s">
        <v>47</v>
      </c>
      <c r="AM117" t="s">
        <v>47</v>
      </c>
      <c r="AN117" s="2">
        <v>3</v>
      </c>
    </row>
    <row r="118" spans="1:40" x14ac:dyDescent="0.25">
      <c r="A118" t="s">
        <v>494</v>
      </c>
      <c r="B118" t="s">
        <v>495</v>
      </c>
      <c r="C118" t="s">
        <v>42</v>
      </c>
      <c r="D118" t="s">
        <v>42</v>
      </c>
      <c r="E118" t="s">
        <v>42</v>
      </c>
      <c r="F118" t="s">
        <v>494</v>
      </c>
      <c r="G118" t="s">
        <v>43</v>
      </c>
      <c r="H118" t="s">
        <v>44</v>
      </c>
      <c r="I118" t="s">
        <v>494</v>
      </c>
      <c r="J118" t="s">
        <v>44</v>
      </c>
      <c r="K118" t="s">
        <v>495</v>
      </c>
      <c r="L118" t="s">
        <v>496</v>
      </c>
      <c r="M118" t="s">
        <v>213</v>
      </c>
      <c r="T118" t="s">
        <v>42</v>
      </c>
      <c r="U118" t="s">
        <v>42</v>
      </c>
      <c r="V118" t="s">
        <v>42</v>
      </c>
      <c r="W118" t="s">
        <v>47</v>
      </c>
      <c r="X118" t="s">
        <v>42</v>
      </c>
      <c r="Y118" t="s">
        <v>47</v>
      </c>
      <c r="Z118" t="s">
        <v>47</v>
      </c>
      <c r="AA118" t="s">
        <v>47</v>
      </c>
      <c r="AB118" t="s">
        <v>42</v>
      </c>
      <c r="AC118" t="s">
        <v>47</v>
      </c>
      <c r="AD118" t="s">
        <v>47</v>
      </c>
      <c r="AE118" t="s">
        <v>47</v>
      </c>
      <c r="AF118" t="s">
        <v>47</v>
      </c>
      <c r="AG118" t="s">
        <v>47</v>
      </c>
      <c r="AH118" t="s">
        <v>47</v>
      </c>
      <c r="AI118" t="s">
        <v>47</v>
      </c>
      <c r="AJ118" t="s">
        <v>47</v>
      </c>
      <c r="AK118" t="s">
        <v>47</v>
      </c>
      <c r="AL118" t="s">
        <v>47</v>
      </c>
      <c r="AM118" t="s">
        <v>47</v>
      </c>
      <c r="AN118" s="2">
        <v>3</v>
      </c>
    </row>
    <row r="119" spans="1:40" x14ac:dyDescent="0.25">
      <c r="A119" t="s">
        <v>497</v>
      </c>
      <c r="B119" t="s">
        <v>498</v>
      </c>
      <c r="C119" t="s">
        <v>42</v>
      </c>
      <c r="D119" t="s">
        <v>42</v>
      </c>
      <c r="E119" t="s">
        <v>42</v>
      </c>
      <c r="F119" t="s">
        <v>497</v>
      </c>
      <c r="G119" t="s">
        <v>43</v>
      </c>
      <c r="H119" t="s">
        <v>44</v>
      </c>
      <c r="I119" t="s">
        <v>497</v>
      </c>
      <c r="J119" t="s">
        <v>44</v>
      </c>
      <c r="K119" t="s">
        <v>498</v>
      </c>
      <c r="L119" t="s">
        <v>499</v>
      </c>
      <c r="M119" t="s">
        <v>500</v>
      </c>
      <c r="T119" t="s">
        <v>47</v>
      </c>
      <c r="U119" t="s">
        <v>47</v>
      </c>
      <c r="V119" t="s">
        <v>47</v>
      </c>
      <c r="W119" t="s">
        <v>42</v>
      </c>
      <c r="X119" t="s">
        <v>47</v>
      </c>
      <c r="Y119" t="s">
        <v>47</v>
      </c>
      <c r="Z119" t="s">
        <v>47</v>
      </c>
      <c r="AA119" t="s">
        <v>42</v>
      </c>
      <c r="AB119" t="s">
        <v>47</v>
      </c>
      <c r="AC119" t="s">
        <v>42</v>
      </c>
      <c r="AD119" t="s">
        <v>47</v>
      </c>
      <c r="AE119" t="s">
        <v>47</v>
      </c>
      <c r="AF119" t="s">
        <v>47</v>
      </c>
      <c r="AG119" t="s">
        <v>42</v>
      </c>
      <c r="AH119" t="s">
        <v>47</v>
      </c>
      <c r="AI119" t="s">
        <v>47</v>
      </c>
      <c r="AJ119" t="s">
        <v>47</v>
      </c>
      <c r="AK119" t="s">
        <v>47</v>
      </c>
      <c r="AL119" t="s">
        <v>47</v>
      </c>
      <c r="AM119" t="s">
        <v>47</v>
      </c>
      <c r="AN119" s="2">
        <v>3</v>
      </c>
    </row>
    <row r="120" spans="1:40" x14ac:dyDescent="0.25">
      <c r="A120" t="s">
        <v>501</v>
      </c>
      <c r="B120" t="s">
        <v>502</v>
      </c>
      <c r="C120" t="s">
        <v>42</v>
      </c>
      <c r="D120" t="s">
        <v>42</v>
      </c>
      <c r="E120" t="s">
        <v>42</v>
      </c>
      <c r="F120" t="s">
        <v>501</v>
      </c>
      <c r="G120" t="s">
        <v>43</v>
      </c>
      <c r="H120" t="s">
        <v>44</v>
      </c>
      <c r="I120" t="s">
        <v>501</v>
      </c>
      <c r="J120" t="s">
        <v>44</v>
      </c>
      <c r="K120" t="s">
        <v>502</v>
      </c>
      <c r="L120" t="s">
        <v>503</v>
      </c>
      <c r="M120" t="s">
        <v>504</v>
      </c>
      <c r="T120" t="s">
        <v>42</v>
      </c>
      <c r="U120" t="s">
        <v>42</v>
      </c>
      <c r="V120" t="s">
        <v>47</v>
      </c>
      <c r="W120" t="s">
        <v>42</v>
      </c>
      <c r="X120" t="s">
        <v>42</v>
      </c>
      <c r="Y120" t="s">
        <v>47</v>
      </c>
      <c r="Z120" t="s">
        <v>47</v>
      </c>
      <c r="AA120" t="s">
        <v>47</v>
      </c>
      <c r="AB120" t="s">
        <v>42</v>
      </c>
      <c r="AC120" t="s">
        <v>47</v>
      </c>
      <c r="AD120" t="s">
        <v>42</v>
      </c>
      <c r="AE120" t="s">
        <v>42</v>
      </c>
      <c r="AF120" t="s">
        <v>42</v>
      </c>
      <c r="AG120" t="s">
        <v>47</v>
      </c>
      <c r="AH120" t="s">
        <v>42</v>
      </c>
      <c r="AI120" t="s">
        <v>47</v>
      </c>
      <c r="AJ120" t="s">
        <v>47</v>
      </c>
      <c r="AK120" t="s">
        <v>47</v>
      </c>
      <c r="AL120" t="s">
        <v>42</v>
      </c>
      <c r="AM120" t="s">
        <v>47</v>
      </c>
      <c r="AN120" s="2">
        <v>3</v>
      </c>
    </row>
    <row r="121" spans="1:40" x14ac:dyDescent="0.25">
      <c r="A121" t="s">
        <v>505</v>
      </c>
      <c r="B121" t="s">
        <v>506</v>
      </c>
      <c r="C121" t="s">
        <v>42</v>
      </c>
      <c r="D121" t="s">
        <v>42</v>
      </c>
      <c r="E121" t="s">
        <v>42</v>
      </c>
      <c r="F121" t="s">
        <v>505</v>
      </c>
      <c r="G121" t="s">
        <v>43</v>
      </c>
      <c r="H121" t="s">
        <v>44</v>
      </c>
      <c r="I121" t="s">
        <v>505</v>
      </c>
      <c r="J121" t="s">
        <v>44</v>
      </c>
      <c r="K121" t="s">
        <v>506</v>
      </c>
      <c r="L121" t="s">
        <v>507</v>
      </c>
      <c r="M121" t="s">
        <v>115</v>
      </c>
      <c r="T121" t="s">
        <v>47</v>
      </c>
      <c r="U121" t="s">
        <v>47</v>
      </c>
      <c r="V121" t="s">
        <v>47</v>
      </c>
      <c r="W121" t="s">
        <v>47</v>
      </c>
      <c r="X121" t="s">
        <v>47</v>
      </c>
      <c r="Y121" t="s">
        <v>47</v>
      </c>
      <c r="Z121" t="s">
        <v>47</v>
      </c>
      <c r="AA121" t="s">
        <v>47</v>
      </c>
      <c r="AB121" t="s">
        <v>47</v>
      </c>
      <c r="AC121" t="s">
        <v>47</v>
      </c>
      <c r="AD121" t="s">
        <v>47</v>
      </c>
      <c r="AE121" t="s">
        <v>47</v>
      </c>
      <c r="AF121" t="s">
        <v>47</v>
      </c>
      <c r="AG121" t="s">
        <v>47</v>
      </c>
      <c r="AH121" t="s">
        <v>47</v>
      </c>
      <c r="AI121" t="s">
        <v>47</v>
      </c>
      <c r="AJ121" t="s">
        <v>47</v>
      </c>
      <c r="AK121" t="s">
        <v>47</v>
      </c>
      <c r="AL121" t="s">
        <v>47</v>
      </c>
      <c r="AM121" t="s">
        <v>47</v>
      </c>
      <c r="AN121" s="2">
        <v>3</v>
      </c>
    </row>
    <row r="122" spans="1:40" x14ac:dyDescent="0.25">
      <c r="A122" t="s">
        <v>508</v>
      </c>
      <c r="B122" t="s">
        <v>509</v>
      </c>
      <c r="C122" t="s">
        <v>42</v>
      </c>
      <c r="D122" t="s">
        <v>42</v>
      </c>
      <c r="E122" t="s">
        <v>42</v>
      </c>
      <c r="F122" t="s">
        <v>508</v>
      </c>
      <c r="G122" t="s">
        <v>43</v>
      </c>
      <c r="H122" t="s">
        <v>44</v>
      </c>
      <c r="I122" t="s">
        <v>508</v>
      </c>
      <c r="J122" t="s">
        <v>44</v>
      </c>
      <c r="K122" t="s">
        <v>509</v>
      </c>
      <c r="L122" t="s">
        <v>510</v>
      </c>
      <c r="M122" t="s">
        <v>46</v>
      </c>
      <c r="T122" t="s">
        <v>47</v>
      </c>
      <c r="U122" t="s">
        <v>47</v>
      </c>
      <c r="V122" t="s">
        <v>47</v>
      </c>
      <c r="W122" t="s">
        <v>47</v>
      </c>
      <c r="X122" t="s">
        <v>42</v>
      </c>
      <c r="Y122" t="s">
        <v>47</v>
      </c>
      <c r="Z122" t="s">
        <v>47</v>
      </c>
      <c r="AA122" t="s">
        <v>47</v>
      </c>
      <c r="AB122" t="s">
        <v>47</v>
      </c>
      <c r="AC122" t="s">
        <v>47</v>
      </c>
      <c r="AD122" t="s">
        <v>47</v>
      </c>
      <c r="AE122" t="s">
        <v>47</v>
      </c>
      <c r="AF122" t="s">
        <v>47</v>
      </c>
      <c r="AG122" t="s">
        <v>47</v>
      </c>
      <c r="AH122" t="s">
        <v>47</v>
      </c>
      <c r="AI122" t="s">
        <v>47</v>
      </c>
      <c r="AJ122" t="s">
        <v>47</v>
      </c>
      <c r="AK122" t="s">
        <v>47</v>
      </c>
      <c r="AL122" t="s">
        <v>47</v>
      </c>
      <c r="AM122" t="s">
        <v>47</v>
      </c>
      <c r="AN122" s="2">
        <v>3</v>
      </c>
    </row>
    <row r="123" spans="1:40" x14ac:dyDescent="0.25">
      <c r="A123" t="s">
        <v>511</v>
      </c>
      <c r="B123" t="s">
        <v>512</v>
      </c>
      <c r="C123" t="s">
        <v>42</v>
      </c>
      <c r="D123" t="s">
        <v>42</v>
      </c>
      <c r="E123" t="s">
        <v>42</v>
      </c>
      <c r="F123" t="s">
        <v>511</v>
      </c>
      <c r="G123" t="s">
        <v>43</v>
      </c>
      <c r="H123" t="s">
        <v>44</v>
      </c>
      <c r="I123" t="s">
        <v>511</v>
      </c>
      <c r="J123" t="s">
        <v>44</v>
      </c>
      <c r="K123" t="s">
        <v>512</v>
      </c>
      <c r="L123" t="s">
        <v>513</v>
      </c>
      <c r="M123" t="s">
        <v>514</v>
      </c>
      <c r="T123" t="s">
        <v>42</v>
      </c>
      <c r="U123" t="s">
        <v>42</v>
      </c>
      <c r="V123" t="s">
        <v>47</v>
      </c>
      <c r="W123" t="s">
        <v>47</v>
      </c>
      <c r="X123" t="s">
        <v>47</v>
      </c>
      <c r="Y123" t="s">
        <v>47</v>
      </c>
      <c r="Z123" t="s">
        <v>47</v>
      </c>
      <c r="AA123" t="s">
        <v>47</v>
      </c>
      <c r="AB123" t="s">
        <v>47</v>
      </c>
      <c r="AC123" t="s">
        <v>47</v>
      </c>
      <c r="AD123" t="s">
        <v>47</v>
      </c>
      <c r="AE123" t="s">
        <v>47</v>
      </c>
      <c r="AF123" t="s">
        <v>47</v>
      </c>
      <c r="AG123" t="s">
        <v>47</v>
      </c>
      <c r="AH123" t="s">
        <v>47</v>
      </c>
      <c r="AI123" t="s">
        <v>47</v>
      </c>
      <c r="AJ123" t="s">
        <v>47</v>
      </c>
      <c r="AK123" t="s">
        <v>47</v>
      </c>
      <c r="AL123" t="s">
        <v>47</v>
      </c>
      <c r="AM123" t="s">
        <v>47</v>
      </c>
      <c r="AN123" s="2">
        <v>3</v>
      </c>
    </row>
    <row r="124" spans="1:40" x14ac:dyDescent="0.25">
      <c r="A124" t="s">
        <v>515</v>
      </c>
      <c r="B124" t="s">
        <v>516</v>
      </c>
      <c r="C124" t="s">
        <v>42</v>
      </c>
      <c r="D124" t="s">
        <v>42</v>
      </c>
      <c r="E124" t="s">
        <v>42</v>
      </c>
      <c r="F124" t="s">
        <v>515</v>
      </c>
      <c r="G124" t="s">
        <v>43</v>
      </c>
      <c r="H124" t="s">
        <v>44</v>
      </c>
      <c r="I124" t="s">
        <v>515</v>
      </c>
      <c r="J124" t="s">
        <v>44</v>
      </c>
      <c r="K124" t="s">
        <v>516</v>
      </c>
      <c r="L124" t="s">
        <v>517</v>
      </c>
      <c r="M124" t="s">
        <v>518</v>
      </c>
      <c r="T124" t="s">
        <v>42</v>
      </c>
      <c r="U124" t="s">
        <v>42</v>
      </c>
      <c r="V124" t="s">
        <v>42</v>
      </c>
      <c r="W124" t="s">
        <v>47</v>
      </c>
      <c r="X124" t="s">
        <v>42</v>
      </c>
      <c r="Y124" t="s">
        <v>42</v>
      </c>
      <c r="Z124" t="s">
        <v>47</v>
      </c>
      <c r="AA124" t="s">
        <v>42</v>
      </c>
      <c r="AB124" t="s">
        <v>42</v>
      </c>
      <c r="AC124" t="s">
        <v>47</v>
      </c>
      <c r="AD124" t="s">
        <v>47</v>
      </c>
      <c r="AE124" t="s">
        <v>47</v>
      </c>
      <c r="AF124" t="s">
        <v>42</v>
      </c>
      <c r="AG124" t="s">
        <v>42</v>
      </c>
      <c r="AH124" t="s">
        <v>42</v>
      </c>
      <c r="AI124" t="s">
        <v>47</v>
      </c>
      <c r="AJ124" t="s">
        <v>47</v>
      </c>
      <c r="AK124" t="s">
        <v>47</v>
      </c>
      <c r="AL124" t="s">
        <v>42</v>
      </c>
      <c r="AM124" t="s">
        <v>47</v>
      </c>
      <c r="AN124" s="2">
        <v>3</v>
      </c>
    </row>
    <row r="125" spans="1:40" x14ac:dyDescent="0.25">
      <c r="A125" t="s">
        <v>519</v>
      </c>
      <c r="B125" t="s">
        <v>520</v>
      </c>
      <c r="C125" t="s">
        <v>42</v>
      </c>
      <c r="D125" t="s">
        <v>42</v>
      </c>
      <c r="E125" t="s">
        <v>42</v>
      </c>
      <c r="F125" t="s">
        <v>519</v>
      </c>
      <c r="G125" t="s">
        <v>43</v>
      </c>
      <c r="H125" t="s">
        <v>44</v>
      </c>
      <c r="I125" t="s">
        <v>519</v>
      </c>
      <c r="J125" t="s">
        <v>44</v>
      </c>
      <c r="K125" t="s">
        <v>520</v>
      </c>
      <c r="L125" t="s">
        <v>521</v>
      </c>
      <c r="M125" t="s">
        <v>79</v>
      </c>
      <c r="T125" t="s">
        <v>42</v>
      </c>
      <c r="U125" t="s">
        <v>42</v>
      </c>
      <c r="V125" t="s">
        <v>47</v>
      </c>
      <c r="W125" t="s">
        <v>47</v>
      </c>
      <c r="X125" t="s">
        <v>42</v>
      </c>
      <c r="Y125" t="s">
        <v>47</v>
      </c>
      <c r="Z125" t="s">
        <v>47</v>
      </c>
      <c r="AA125" t="s">
        <v>47</v>
      </c>
      <c r="AB125" t="s">
        <v>47</v>
      </c>
      <c r="AC125" t="s">
        <v>47</v>
      </c>
      <c r="AD125" t="s">
        <v>47</v>
      </c>
      <c r="AE125" t="s">
        <v>47</v>
      </c>
      <c r="AF125" t="s">
        <v>47</v>
      </c>
      <c r="AG125" t="s">
        <v>47</v>
      </c>
      <c r="AH125" t="s">
        <v>47</v>
      </c>
      <c r="AI125" t="s">
        <v>47</v>
      </c>
      <c r="AJ125" t="s">
        <v>47</v>
      </c>
      <c r="AK125" t="s">
        <v>47</v>
      </c>
      <c r="AL125" t="s">
        <v>47</v>
      </c>
      <c r="AM125" t="s">
        <v>47</v>
      </c>
      <c r="AN125" s="2">
        <v>3</v>
      </c>
    </row>
    <row r="126" spans="1:40" x14ac:dyDescent="0.25">
      <c r="A126" t="s">
        <v>522</v>
      </c>
      <c r="B126" t="s">
        <v>523</v>
      </c>
      <c r="C126" t="s">
        <v>42</v>
      </c>
      <c r="D126" t="s">
        <v>42</v>
      </c>
      <c r="E126" t="s">
        <v>42</v>
      </c>
      <c r="F126" t="s">
        <v>522</v>
      </c>
      <c r="G126" t="s">
        <v>43</v>
      </c>
      <c r="H126" t="s">
        <v>44</v>
      </c>
      <c r="I126" t="s">
        <v>522</v>
      </c>
      <c r="J126" t="s">
        <v>44</v>
      </c>
      <c r="K126" t="s">
        <v>523</v>
      </c>
      <c r="L126" t="s">
        <v>524</v>
      </c>
      <c r="M126" t="s">
        <v>525</v>
      </c>
      <c r="T126" t="s">
        <v>47</v>
      </c>
      <c r="U126" t="s">
        <v>42</v>
      </c>
      <c r="V126" t="s">
        <v>47</v>
      </c>
      <c r="W126" t="s">
        <v>47</v>
      </c>
      <c r="X126" t="s">
        <v>47</v>
      </c>
      <c r="Y126" t="s">
        <v>47</v>
      </c>
      <c r="Z126" t="s">
        <v>42</v>
      </c>
      <c r="AA126" t="s">
        <v>47</v>
      </c>
      <c r="AB126" t="s">
        <v>47</v>
      </c>
      <c r="AC126" t="s">
        <v>47</v>
      </c>
      <c r="AD126" t="s">
        <v>42</v>
      </c>
      <c r="AE126" t="s">
        <v>47</v>
      </c>
      <c r="AF126" t="s">
        <v>47</v>
      </c>
      <c r="AG126" t="s">
        <v>47</v>
      </c>
      <c r="AH126" t="s">
        <v>47</v>
      </c>
      <c r="AI126" t="s">
        <v>47</v>
      </c>
      <c r="AJ126" t="s">
        <v>47</v>
      </c>
      <c r="AK126" t="s">
        <v>47</v>
      </c>
      <c r="AL126" t="s">
        <v>47</v>
      </c>
      <c r="AM126" t="s">
        <v>47</v>
      </c>
      <c r="AN126" s="2">
        <v>3</v>
      </c>
    </row>
    <row r="127" spans="1:40" x14ac:dyDescent="0.25">
      <c r="A127" t="s">
        <v>526</v>
      </c>
      <c r="B127" t="s">
        <v>527</v>
      </c>
      <c r="C127" t="s">
        <v>42</v>
      </c>
      <c r="D127" t="s">
        <v>42</v>
      </c>
      <c r="E127" t="s">
        <v>42</v>
      </c>
      <c r="F127" t="s">
        <v>526</v>
      </c>
      <c r="G127" t="s">
        <v>43</v>
      </c>
      <c r="H127" t="s">
        <v>44</v>
      </c>
      <c r="I127" t="s">
        <v>526</v>
      </c>
      <c r="J127" t="s">
        <v>44</v>
      </c>
      <c r="K127" t="s">
        <v>527</v>
      </c>
      <c r="L127" t="s">
        <v>528</v>
      </c>
      <c r="M127" t="s">
        <v>529</v>
      </c>
      <c r="T127" t="s">
        <v>47</v>
      </c>
      <c r="U127" t="s">
        <v>47</v>
      </c>
      <c r="V127" t="s">
        <v>47</v>
      </c>
      <c r="W127" t="s">
        <v>42</v>
      </c>
      <c r="X127" t="s">
        <v>47</v>
      </c>
      <c r="Y127" t="s">
        <v>47</v>
      </c>
      <c r="Z127" t="s">
        <v>47</v>
      </c>
      <c r="AA127" t="s">
        <v>47</v>
      </c>
      <c r="AB127" t="s">
        <v>47</v>
      </c>
      <c r="AC127" t="s">
        <v>47</v>
      </c>
      <c r="AD127" t="s">
        <v>47</v>
      </c>
      <c r="AE127" t="s">
        <v>47</v>
      </c>
      <c r="AF127" t="s">
        <v>47</v>
      </c>
      <c r="AG127" t="s">
        <v>47</v>
      </c>
      <c r="AH127" t="s">
        <v>47</v>
      </c>
      <c r="AI127" t="s">
        <v>47</v>
      </c>
      <c r="AJ127" t="s">
        <v>47</v>
      </c>
      <c r="AK127" t="s">
        <v>47</v>
      </c>
      <c r="AL127" t="s">
        <v>47</v>
      </c>
      <c r="AM127" t="s">
        <v>47</v>
      </c>
      <c r="AN127" s="2">
        <v>3</v>
      </c>
    </row>
    <row r="128" spans="1:40" x14ac:dyDescent="0.25">
      <c r="A128" t="s">
        <v>530</v>
      </c>
      <c r="B128" t="s">
        <v>531</v>
      </c>
      <c r="C128" t="s">
        <v>42</v>
      </c>
      <c r="D128" t="s">
        <v>42</v>
      </c>
      <c r="E128" t="s">
        <v>42</v>
      </c>
      <c r="F128" t="s">
        <v>530</v>
      </c>
      <c r="G128" t="s">
        <v>43</v>
      </c>
      <c r="H128" t="s">
        <v>44</v>
      </c>
      <c r="I128" t="s">
        <v>530</v>
      </c>
      <c r="J128" t="s">
        <v>44</v>
      </c>
      <c r="K128" t="s">
        <v>531</v>
      </c>
      <c r="L128" t="s">
        <v>532</v>
      </c>
      <c r="M128" t="s">
        <v>477</v>
      </c>
      <c r="T128" t="s">
        <v>47</v>
      </c>
      <c r="U128" t="s">
        <v>47</v>
      </c>
      <c r="V128" t="s">
        <v>42</v>
      </c>
      <c r="W128" t="s">
        <v>47</v>
      </c>
      <c r="X128" t="s">
        <v>47</v>
      </c>
      <c r="Y128" t="s">
        <v>47</v>
      </c>
      <c r="Z128" t="s">
        <v>47</v>
      </c>
      <c r="AA128" t="s">
        <v>42</v>
      </c>
      <c r="AB128" t="s">
        <v>47</v>
      </c>
      <c r="AC128" t="s">
        <v>47</v>
      </c>
      <c r="AD128" t="s">
        <v>47</v>
      </c>
      <c r="AE128" t="s">
        <v>47</v>
      </c>
      <c r="AF128" t="s">
        <v>47</v>
      </c>
      <c r="AG128" t="s">
        <v>47</v>
      </c>
      <c r="AH128" t="s">
        <v>47</v>
      </c>
      <c r="AI128" t="s">
        <v>47</v>
      </c>
      <c r="AJ128" t="s">
        <v>47</v>
      </c>
      <c r="AK128" t="s">
        <v>47</v>
      </c>
      <c r="AL128" t="s">
        <v>47</v>
      </c>
      <c r="AM128" t="s">
        <v>47</v>
      </c>
      <c r="AN128" s="2">
        <v>3</v>
      </c>
    </row>
    <row r="129" spans="1:40" x14ac:dyDescent="0.25">
      <c r="A129" t="s">
        <v>533</v>
      </c>
      <c r="B129" t="s">
        <v>534</v>
      </c>
      <c r="C129" t="s">
        <v>42</v>
      </c>
      <c r="D129" t="s">
        <v>42</v>
      </c>
      <c r="E129" t="s">
        <v>47</v>
      </c>
      <c r="F129" t="s">
        <v>533</v>
      </c>
      <c r="G129" t="s">
        <v>43</v>
      </c>
      <c r="H129" t="s">
        <v>44</v>
      </c>
      <c r="I129" t="s">
        <v>533</v>
      </c>
      <c r="J129" t="s">
        <v>44</v>
      </c>
      <c r="K129" t="s">
        <v>534</v>
      </c>
      <c r="L129" t="s">
        <v>535</v>
      </c>
      <c r="M129" t="s">
        <v>536</v>
      </c>
      <c r="T129" t="s">
        <v>47</v>
      </c>
      <c r="U129" t="s">
        <v>47</v>
      </c>
      <c r="V129" t="s">
        <v>47</v>
      </c>
      <c r="W129" t="s">
        <v>47</v>
      </c>
      <c r="X129" t="s">
        <v>47</v>
      </c>
      <c r="Y129" t="s">
        <v>47</v>
      </c>
      <c r="Z129" t="s">
        <v>47</v>
      </c>
      <c r="AA129" t="s">
        <v>47</v>
      </c>
      <c r="AB129" t="s">
        <v>47</v>
      </c>
      <c r="AC129" t="s">
        <v>42</v>
      </c>
      <c r="AD129" t="s">
        <v>47</v>
      </c>
      <c r="AE129" t="s">
        <v>47</v>
      </c>
      <c r="AF129" t="s">
        <v>47</v>
      </c>
      <c r="AG129" t="s">
        <v>47</v>
      </c>
      <c r="AH129" t="s">
        <v>47</v>
      </c>
      <c r="AI129" t="s">
        <v>47</v>
      </c>
      <c r="AJ129" t="s">
        <v>47</v>
      </c>
      <c r="AK129" t="s">
        <v>47</v>
      </c>
      <c r="AL129" t="s">
        <v>47</v>
      </c>
      <c r="AM129" t="s">
        <v>42</v>
      </c>
      <c r="AN129" s="2">
        <v>2</v>
      </c>
    </row>
    <row r="130" spans="1:40" x14ac:dyDescent="0.25">
      <c r="A130" t="s">
        <v>537</v>
      </c>
      <c r="B130" t="s">
        <v>538</v>
      </c>
      <c r="C130" t="s">
        <v>42</v>
      </c>
      <c r="D130" t="s">
        <v>47</v>
      </c>
      <c r="E130" t="s">
        <v>42</v>
      </c>
      <c r="F130" t="s">
        <v>537</v>
      </c>
      <c r="G130" t="s">
        <v>43</v>
      </c>
      <c r="H130" t="s">
        <v>44</v>
      </c>
      <c r="I130" t="s">
        <v>537</v>
      </c>
      <c r="J130" t="s">
        <v>44</v>
      </c>
      <c r="K130" t="s">
        <v>538</v>
      </c>
      <c r="L130" t="s">
        <v>539</v>
      </c>
      <c r="M130" t="s">
        <v>540</v>
      </c>
      <c r="T130" t="s">
        <v>47</v>
      </c>
      <c r="U130" t="s">
        <v>47</v>
      </c>
      <c r="V130" t="s">
        <v>47</v>
      </c>
      <c r="W130" t="s">
        <v>47</v>
      </c>
      <c r="X130" t="s">
        <v>47</v>
      </c>
      <c r="Y130" t="s">
        <v>47</v>
      </c>
      <c r="Z130" t="s">
        <v>47</v>
      </c>
      <c r="AA130" t="s">
        <v>47</v>
      </c>
      <c r="AB130" t="s">
        <v>47</v>
      </c>
      <c r="AC130" t="s">
        <v>47</v>
      </c>
      <c r="AD130" t="s">
        <v>47</v>
      </c>
      <c r="AE130" t="s">
        <v>47</v>
      </c>
      <c r="AF130" t="s">
        <v>47</v>
      </c>
      <c r="AG130" t="s">
        <v>47</v>
      </c>
      <c r="AH130" t="s">
        <v>47</v>
      </c>
      <c r="AI130" t="s">
        <v>47</v>
      </c>
      <c r="AJ130" t="s">
        <v>47</v>
      </c>
      <c r="AK130" t="s">
        <v>47</v>
      </c>
      <c r="AL130" t="s">
        <v>47</v>
      </c>
      <c r="AM130" t="s">
        <v>47</v>
      </c>
      <c r="AN130" s="2">
        <v>2</v>
      </c>
    </row>
    <row r="131" spans="1:40" x14ac:dyDescent="0.25">
      <c r="A131" t="s">
        <v>541</v>
      </c>
      <c r="B131" t="s">
        <v>542</v>
      </c>
      <c r="C131" t="s">
        <v>47</v>
      </c>
      <c r="D131" t="s">
        <v>42</v>
      </c>
      <c r="E131" t="s">
        <v>42</v>
      </c>
      <c r="F131" t="s">
        <v>541</v>
      </c>
      <c r="G131" t="s">
        <v>43</v>
      </c>
      <c r="H131" t="s">
        <v>44</v>
      </c>
      <c r="I131" t="s">
        <v>541</v>
      </c>
      <c r="J131" t="s">
        <v>44</v>
      </c>
      <c r="K131" t="s">
        <v>542</v>
      </c>
      <c r="L131" t="s">
        <v>543</v>
      </c>
      <c r="M131" t="s">
        <v>544</v>
      </c>
      <c r="T131" t="s">
        <v>47</v>
      </c>
      <c r="U131" t="s">
        <v>47</v>
      </c>
      <c r="V131" t="s">
        <v>47</v>
      </c>
      <c r="W131" t="s">
        <v>47</v>
      </c>
      <c r="X131" t="s">
        <v>47</v>
      </c>
      <c r="Y131" t="s">
        <v>47</v>
      </c>
      <c r="Z131" t="s">
        <v>47</v>
      </c>
      <c r="AA131" t="s">
        <v>47</v>
      </c>
      <c r="AB131" t="s">
        <v>47</v>
      </c>
      <c r="AC131" t="s">
        <v>47</v>
      </c>
      <c r="AD131" t="s">
        <v>47</v>
      </c>
      <c r="AE131" t="s">
        <v>47</v>
      </c>
      <c r="AF131" t="s">
        <v>47</v>
      </c>
      <c r="AG131" t="s">
        <v>47</v>
      </c>
      <c r="AH131" t="s">
        <v>47</v>
      </c>
      <c r="AI131" t="s">
        <v>47</v>
      </c>
      <c r="AJ131" t="s">
        <v>47</v>
      </c>
      <c r="AK131" t="s">
        <v>47</v>
      </c>
      <c r="AL131" t="s">
        <v>47</v>
      </c>
      <c r="AM131" t="s">
        <v>47</v>
      </c>
      <c r="AN131" s="2">
        <v>2</v>
      </c>
    </row>
    <row r="132" spans="1:40" x14ac:dyDescent="0.25">
      <c r="A132" t="s">
        <v>545</v>
      </c>
      <c r="B132" t="s">
        <v>546</v>
      </c>
      <c r="C132" t="s">
        <v>42</v>
      </c>
      <c r="D132" t="s">
        <v>42</v>
      </c>
      <c r="E132" t="s">
        <v>47</v>
      </c>
      <c r="F132" t="s">
        <v>545</v>
      </c>
      <c r="G132" t="s">
        <v>43</v>
      </c>
      <c r="H132" t="s">
        <v>44</v>
      </c>
      <c r="I132" t="s">
        <v>545</v>
      </c>
      <c r="J132" t="s">
        <v>44</v>
      </c>
      <c r="K132" t="s">
        <v>546</v>
      </c>
      <c r="L132" t="s">
        <v>547</v>
      </c>
      <c r="M132" t="s">
        <v>548</v>
      </c>
      <c r="T132" t="s">
        <v>47</v>
      </c>
      <c r="U132" t="s">
        <v>47</v>
      </c>
      <c r="V132" t="s">
        <v>47</v>
      </c>
      <c r="W132" t="s">
        <v>47</v>
      </c>
      <c r="X132" t="s">
        <v>47</v>
      </c>
      <c r="Y132" t="s">
        <v>47</v>
      </c>
      <c r="Z132" t="s">
        <v>47</v>
      </c>
      <c r="AA132" t="s">
        <v>47</v>
      </c>
      <c r="AB132" t="s">
        <v>47</v>
      </c>
      <c r="AC132" t="s">
        <v>47</v>
      </c>
      <c r="AD132" t="s">
        <v>42</v>
      </c>
      <c r="AE132" t="s">
        <v>47</v>
      </c>
      <c r="AF132" t="s">
        <v>47</v>
      </c>
      <c r="AG132" t="s">
        <v>47</v>
      </c>
      <c r="AH132" t="s">
        <v>42</v>
      </c>
      <c r="AI132" t="s">
        <v>47</v>
      </c>
      <c r="AJ132" t="s">
        <v>47</v>
      </c>
      <c r="AK132" t="s">
        <v>47</v>
      </c>
      <c r="AL132" t="s">
        <v>47</v>
      </c>
      <c r="AM132" t="s">
        <v>47</v>
      </c>
      <c r="AN132" s="2">
        <v>2</v>
      </c>
    </row>
    <row r="133" spans="1:40" x14ac:dyDescent="0.25">
      <c r="A133" t="s">
        <v>549</v>
      </c>
      <c r="B133" t="s">
        <v>550</v>
      </c>
      <c r="C133" t="s">
        <v>42</v>
      </c>
      <c r="D133" t="s">
        <v>47</v>
      </c>
      <c r="E133" t="s">
        <v>42</v>
      </c>
      <c r="F133" t="s">
        <v>549</v>
      </c>
      <c r="G133" t="s">
        <v>43</v>
      </c>
      <c r="H133" t="s">
        <v>44</v>
      </c>
      <c r="I133" t="s">
        <v>549</v>
      </c>
      <c r="J133" t="s">
        <v>44</v>
      </c>
      <c r="K133" t="s">
        <v>550</v>
      </c>
      <c r="L133" t="s">
        <v>551</v>
      </c>
      <c r="M133" t="s">
        <v>552</v>
      </c>
      <c r="T133" t="s">
        <v>42</v>
      </c>
      <c r="U133" t="s">
        <v>42</v>
      </c>
      <c r="V133" t="s">
        <v>47</v>
      </c>
      <c r="W133" t="s">
        <v>42</v>
      </c>
      <c r="X133" t="s">
        <v>42</v>
      </c>
      <c r="Y133" t="s">
        <v>42</v>
      </c>
      <c r="Z133" t="s">
        <v>42</v>
      </c>
      <c r="AA133" t="s">
        <v>42</v>
      </c>
      <c r="AB133" t="s">
        <v>42</v>
      </c>
      <c r="AC133" t="s">
        <v>42</v>
      </c>
      <c r="AD133" t="s">
        <v>42</v>
      </c>
      <c r="AE133" t="s">
        <v>42</v>
      </c>
      <c r="AF133" t="s">
        <v>42</v>
      </c>
      <c r="AG133" t="s">
        <v>42</v>
      </c>
      <c r="AH133" t="s">
        <v>42</v>
      </c>
      <c r="AI133" t="s">
        <v>42</v>
      </c>
      <c r="AJ133" t="s">
        <v>47</v>
      </c>
      <c r="AK133" t="s">
        <v>42</v>
      </c>
      <c r="AL133" t="s">
        <v>42</v>
      </c>
      <c r="AM133" t="s">
        <v>47</v>
      </c>
      <c r="AN133" s="2">
        <v>2</v>
      </c>
    </row>
    <row r="134" spans="1:40" x14ac:dyDescent="0.25">
      <c r="A134" t="s">
        <v>553</v>
      </c>
      <c r="B134" t="s">
        <v>554</v>
      </c>
      <c r="C134" t="s">
        <v>42</v>
      </c>
      <c r="D134" t="s">
        <v>42</v>
      </c>
      <c r="E134" t="s">
        <v>47</v>
      </c>
      <c r="F134" t="s">
        <v>553</v>
      </c>
      <c r="G134" t="s">
        <v>43</v>
      </c>
      <c r="H134" t="s">
        <v>44</v>
      </c>
      <c r="I134" t="s">
        <v>553</v>
      </c>
      <c r="J134" t="s">
        <v>44</v>
      </c>
      <c r="K134" t="s">
        <v>554</v>
      </c>
      <c r="L134" t="s">
        <v>555</v>
      </c>
      <c r="M134" t="s">
        <v>556</v>
      </c>
      <c r="T134" t="s">
        <v>42</v>
      </c>
      <c r="U134" t="s">
        <v>47</v>
      </c>
      <c r="V134" t="s">
        <v>47</v>
      </c>
      <c r="W134" t="s">
        <v>47</v>
      </c>
      <c r="X134" t="s">
        <v>47</v>
      </c>
      <c r="Y134" t="s">
        <v>47</v>
      </c>
      <c r="Z134" t="s">
        <v>47</v>
      </c>
      <c r="AA134" t="s">
        <v>42</v>
      </c>
      <c r="AB134" t="s">
        <v>47</v>
      </c>
      <c r="AC134" t="s">
        <v>47</v>
      </c>
      <c r="AD134" t="s">
        <v>47</v>
      </c>
      <c r="AE134" t="s">
        <v>47</v>
      </c>
      <c r="AF134" t="s">
        <v>47</v>
      </c>
      <c r="AG134" t="s">
        <v>47</v>
      </c>
      <c r="AH134" t="s">
        <v>47</v>
      </c>
      <c r="AI134" t="s">
        <v>42</v>
      </c>
      <c r="AJ134" t="s">
        <v>47</v>
      </c>
      <c r="AK134" t="s">
        <v>47</v>
      </c>
      <c r="AL134" t="s">
        <v>47</v>
      </c>
      <c r="AM134" t="s">
        <v>47</v>
      </c>
      <c r="AN134" s="2">
        <v>2</v>
      </c>
    </row>
    <row r="135" spans="1:40" x14ac:dyDescent="0.25">
      <c r="A135" t="s">
        <v>557</v>
      </c>
      <c r="B135" t="s">
        <v>558</v>
      </c>
      <c r="C135" t="s">
        <v>42</v>
      </c>
      <c r="D135" t="s">
        <v>42</v>
      </c>
      <c r="E135" t="s">
        <v>47</v>
      </c>
      <c r="F135" t="s">
        <v>557</v>
      </c>
      <c r="G135" t="s">
        <v>43</v>
      </c>
      <c r="H135" t="s">
        <v>44</v>
      </c>
      <c r="I135" t="s">
        <v>557</v>
      </c>
      <c r="J135" t="s">
        <v>44</v>
      </c>
      <c r="K135" t="s">
        <v>558</v>
      </c>
      <c r="L135" t="s">
        <v>559</v>
      </c>
      <c r="M135" t="s">
        <v>560</v>
      </c>
      <c r="T135" t="s">
        <v>47</v>
      </c>
      <c r="U135" t="s">
        <v>47</v>
      </c>
      <c r="V135" t="s">
        <v>47</v>
      </c>
      <c r="W135" t="s">
        <v>47</v>
      </c>
      <c r="X135" t="s">
        <v>47</v>
      </c>
      <c r="Y135" t="s">
        <v>47</v>
      </c>
      <c r="Z135" t="s">
        <v>47</v>
      </c>
      <c r="AA135" t="s">
        <v>47</v>
      </c>
      <c r="AB135" t="s">
        <v>47</v>
      </c>
      <c r="AC135" t="s">
        <v>42</v>
      </c>
      <c r="AD135" t="s">
        <v>47</v>
      </c>
      <c r="AE135" t="s">
        <v>42</v>
      </c>
      <c r="AF135" t="s">
        <v>47</v>
      </c>
      <c r="AG135" t="s">
        <v>47</v>
      </c>
      <c r="AH135" t="s">
        <v>47</v>
      </c>
      <c r="AI135" t="s">
        <v>47</v>
      </c>
      <c r="AJ135" t="s">
        <v>47</v>
      </c>
      <c r="AK135" t="s">
        <v>47</v>
      </c>
      <c r="AL135" t="s">
        <v>42</v>
      </c>
      <c r="AM135" t="s">
        <v>42</v>
      </c>
      <c r="AN135" s="2">
        <v>2</v>
      </c>
    </row>
    <row r="136" spans="1:40" x14ac:dyDescent="0.25">
      <c r="A136" t="s">
        <v>561</v>
      </c>
      <c r="B136" t="s">
        <v>562</v>
      </c>
      <c r="C136" t="s">
        <v>42</v>
      </c>
      <c r="D136" t="s">
        <v>42</v>
      </c>
      <c r="E136" t="s">
        <v>47</v>
      </c>
      <c r="F136" t="s">
        <v>561</v>
      </c>
      <c r="G136" t="s">
        <v>43</v>
      </c>
      <c r="H136" t="s">
        <v>44</v>
      </c>
      <c r="I136" t="s">
        <v>561</v>
      </c>
      <c r="J136" t="s">
        <v>44</v>
      </c>
      <c r="K136" t="s">
        <v>562</v>
      </c>
      <c r="L136" t="s">
        <v>563</v>
      </c>
      <c r="M136" t="s">
        <v>564</v>
      </c>
      <c r="T136" t="s">
        <v>42</v>
      </c>
      <c r="U136" t="s">
        <v>42</v>
      </c>
      <c r="V136" t="s">
        <v>42</v>
      </c>
      <c r="W136" t="s">
        <v>47</v>
      </c>
      <c r="X136" t="s">
        <v>42</v>
      </c>
      <c r="Y136" t="s">
        <v>47</v>
      </c>
      <c r="Z136" t="s">
        <v>47</v>
      </c>
      <c r="AA136" t="s">
        <v>47</v>
      </c>
      <c r="AB136" t="s">
        <v>42</v>
      </c>
      <c r="AC136" t="s">
        <v>42</v>
      </c>
      <c r="AD136" t="s">
        <v>42</v>
      </c>
      <c r="AE136" t="s">
        <v>42</v>
      </c>
      <c r="AF136" t="s">
        <v>47</v>
      </c>
      <c r="AG136" t="s">
        <v>47</v>
      </c>
      <c r="AH136" t="s">
        <v>42</v>
      </c>
      <c r="AI136" t="s">
        <v>47</v>
      </c>
      <c r="AJ136" t="s">
        <v>47</v>
      </c>
      <c r="AK136" t="s">
        <v>42</v>
      </c>
      <c r="AL136" t="s">
        <v>42</v>
      </c>
      <c r="AM136" t="s">
        <v>47</v>
      </c>
      <c r="AN136" s="2">
        <v>2</v>
      </c>
    </row>
    <row r="137" spans="1:40" x14ac:dyDescent="0.25">
      <c r="A137" t="s">
        <v>565</v>
      </c>
      <c r="B137" t="s">
        <v>566</v>
      </c>
      <c r="C137" t="s">
        <v>42</v>
      </c>
      <c r="D137" t="s">
        <v>42</v>
      </c>
      <c r="E137" t="s">
        <v>47</v>
      </c>
      <c r="F137" t="s">
        <v>565</v>
      </c>
      <c r="G137" t="s">
        <v>43</v>
      </c>
      <c r="H137" t="s">
        <v>44</v>
      </c>
      <c r="I137" t="s">
        <v>565</v>
      </c>
      <c r="J137" t="s">
        <v>44</v>
      </c>
      <c r="K137" t="s">
        <v>566</v>
      </c>
      <c r="L137" t="s">
        <v>567</v>
      </c>
      <c r="M137" t="s">
        <v>568</v>
      </c>
      <c r="T137" t="s">
        <v>47</v>
      </c>
      <c r="U137" t="s">
        <v>47</v>
      </c>
      <c r="V137" t="s">
        <v>47</v>
      </c>
      <c r="W137" t="s">
        <v>47</v>
      </c>
      <c r="X137" t="s">
        <v>47</v>
      </c>
      <c r="Y137" t="s">
        <v>47</v>
      </c>
      <c r="Z137" t="s">
        <v>47</v>
      </c>
      <c r="AA137" t="s">
        <v>47</v>
      </c>
      <c r="AB137" t="s">
        <v>47</v>
      </c>
      <c r="AC137" t="s">
        <v>42</v>
      </c>
      <c r="AD137" t="s">
        <v>47</v>
      </c>
      <c r="AE137" t="s">
        <v>47</v>
      </c>
      <c r="AF137" t="s">
        <v>47</v>
      </c>
      <c r="AG137" t="s">
        <v>47</v>
      </c>
      <c r="AH137" t="s">
        <v>47</v>
      </c>
      <c r="AI137" t="s">
        <v>47</v>
      </c>
      <c r="AJ137" t="s">
        <v>47</v>
      </c>
      <c r="AK137" t="s">
        <v>47</v>
      </c>
      <c r="AL137" t="s">
        <v>47</v>
      </c>
      <c r="AM137" t="s">
        <v>42</v>
      </c>
      <c r="AN137" s="2">
        <v>2</v>
      </c>
    </row>
    <row r="138" spans="1:40" x14ac:dyDescent="0.25">
      <c r="A138" t="s">
        <v>569</v>
      </c>
      <c r="B138" t="s">
        <v>570</v>
      </c>
      <c r="C138" t="s">
        <v>42</v>
      </c>
      <c r="D138" t="s">
        <v>42</v>
      </c>
      <c r="E138" t="s">
        <v>47</v>
      </c>
      <c r="F138" t="s">
        <v>569</v>
      </c>
      <c r="G138" t="s">
        <v>43</v>
      </c>
      <c r="H138" t="s">
        <v>44</v>
      </c>
      <c r="I138" t="s">
        <v>569</v>
      </c>
      <c r="J138" t="s">
        <v>44</v>
      </c>
      <c r="K138" t="s">
        <v>570</v>
      </c>
      <c r="L138" t="s">
        <v>571</v>
      </c>
      <c r="M138" t="s">
        <v>572</v>
      </c>
      <c r="T138" t="s">
        <v>47</v>
      </c>
      <c r="U138" t="s">
        <v>47</v>
      </c>
      <c r="V138" t="s">
        <v>47</v>
      </c>
      <c r="W138" t="s">
        <v>42</v>
      </c>
      <c r="X138" t="s">
        <v>42</v>
      </c>
      <c r="Y138" t="s">
        <v>47</v>
      </c>
      <c r="Z138" t="s">
        <v>47</v>
      </c>
      <c r="AA138" t="s">
        <v>42</v>
      </c>
      <c r="AB138" t="s">
        <v>47</v>
      </c>
      <c r="AC138" t="s">
        <v>47</v>
      </c>
      <c r="AD138" t="s">
        <v>47</v>
      </c>
      <c r="AE138" t="s">
        <v>47</v>
      </c>
      <c r="AF138" t="s">
        <v>47</v>
      </c>
      <c r="AG138" t="s">
        <v>42</v>
      </c>
      <c r="AH138" t="s">
        <v>47</v>
      </c>
      <c r="AI138" t="s">
        <v>47</v>
      </c>
      <c r="AJ138" t="s">
        <v>47</v>
      </c>
      <c r="AK138" t="s">
        <v>47</v>
      </c>
      <c r="AL138" t="s">
        <v>47</v>
      </c>
      <c r="AM138" t="s">
        <v>47</v>
      </c>
      <c r="AN138" s="2">
        <v>2</v>
      </c>
    </row>
    <row r="139" spans="1:40" x14ac:dyDescent="0.25">
      <c r="A139" t="s">
        <v>573</v>
      </c>
      <c r="B139" t="s">
        <v>574</v>
      </c>
      <c r="C139" t="s">
        <v>42</v>
      </c>
      <c r="D139" t="s">
        <v>47</v>
      </c>
      <c r="E139" t="s">
        <v>42</v>
      </c>
      <c r="F139" t="s">
        <v>573</v>
      </c>
      <c r="G139" t="s">
        <v>43</v>
      </c>
      <c r="H139" t="s">
        <v>44</v>
      </c>
      <c r="I139" t="s">
        <v>573</v>
      </c>
      <c r="J139" t="s">
        <v>44</v>
      </c>
      <c r="K139" t="s">
        <v>574</v>
      </c>
      <c r="L139" t="s">
        <v>575</v>
      </c>
      <c r="M139" t="s">
        <v>576</v>
      </c>
      <c r="T139" t="s">
        <v>47</v>
      </c>
      <c r="U139" t="s">
        <v>47</v>
      </c>
      <c r="V139" t="s">
        <v>42</v>
      </c>
      <c r="W139" t="s">
        <v>47</v>
      </c>
      <c r="X139" t="s">
        <v>42</v>
      </c>
      <c r="Y139" t="s">
        <v>42</v>
      </c>
      <c r="Z139" t="s">
        <v>47</v>
      </c>
      <c r="AA139" t="s">
        <v>47</v>
      </c>
      <c r="AB139" t="s">
        <v>47</v>
      </c>
      <c r="AC139" t="s">
        <v>47</v>
      </c>
      <c r="AD139" t="s">
        <v>47</v>
      </c>
      <c r="AE139" t="s">
        <v>47</v>
      </c>
      <c r="AF139" t="s">
        <v>47</v>
      </c>
      <c r="AG139" t="s">
        <v>47</v>
      </c>
      <c r="AH139" t="s">
        <v>47</v>
      </c>
      <c r="AI139" t="s">
        <v>47</v>
      </c>
      <c r="AJ139" t="s">
        <v>47</v>
      </c>
      <c r="AK139" t="s">
        <v>47</v>
      </c>
      <c r="AL139" t="s">
        <v>47</v>
      </c>
      <c r="AM139" t="s">
        <v>47</v>
      </c>
      <c r="AN139" s="2">
        <v>2</v>
      </c>
    </row>
    <row r="140" spans="1:40" x14ac:dyDescent="0.25">
      <c r="A140" t="s">
        <v>577</v>
      </c>
      <c r="B140" t="s">
        <v>578</v>
      </c>
      <c r="C140" t="s">
        <v>42</v>
      </c>
      <c r="D140" t="s">
        <v>42</v>
      </c>
      <c r="E140" t="s">
        <v>47</v>
      </c>
      <c r="F140" t="s">
        <v>577</v>
      </c>
      <c r="G140" t="s">
        <v>43</v>
      </c>
      <c r="H140" t="s">
        <v>44</v>
      </c>
      <c r="I140" t="s">
        <v>577</v>
      </c>
      <c r="J140" t="s">
        <v>44</v>
      </c>
      <c r="K140" t="s">
        <v>578</v>
      </c>
      <c r="L140" t="s">
        <v>579</v>
      </c>
      <c r="M140" t="s">
        <v>580</v>
      </c>
      <c r="T140" t="s">
        <v>47</v>
      </c>
      <c r="U140" t="s">
        <v>47</v>
      </c>
      <c r="V140" t="s">
        <v>47</v>
      </c>
      <c r="W140" t="s">
        <v>47</v>
      </c>
      <c r="X140" t="s">
        <v>47</v>
      </c>
      <c r="Y140" t="s">
        <v>47</v>
      </c>
      <c r="Z140" t="s">
        <v>47</v>
      </c>
      <c r="AA140" t="s">
        <v>47</v>
      </c>
      <c r="AB140" t="s">
        <v>47</v>
      </c>
      <c r="AC140" t="s">
        <v>47</v>
      </c>
      <c r="AD140" t="s">
        <v>47</v>
      </c>
      <c r="AE140" t="s">
        <v>47</v>
      </c>
      <c r="AF140" t="s">
        <v>47</v>
      </c>
      <c r="AG140" t="s">
        <v>47</v>
      </c>
      <c r="AH140" t="s">
        <v>47</v>
      </c>
      <c r="AI140" t="s">
        <v>47</v>
      </c>
      <c r="AJ140" t="s">
        <v>47</v>
      </c>
      <c r="AK140" t="s">
        <v>47</v>
      </c>
      <c r="AL140" t="s">
        <v>47</v>
      </c>
      <c r="AM140" t="s">
        <v>47</v>
      </c>
      <c r="AN140" s="2">
        <v>2</v>
      </c>
    </row>
    <row r="141" spans="1:40" x14ac:dyDescent="0.25">
      <c r="A141" t="s">
        <v>581</v>
      </c>
      <c r="B141" t="s">
        <v>582</v>
      </c>
      <c r="C141" t="s">
        <v>42</v>
      </c>
      <c r="D141" t="s">
        <v>42</v>
      </c>
      <c r="E141" t="s">
        <v>47</v>
      </c>
      <c r="F141" t="s">
        <v>581</v>
      </c>
      <c r="G141" t="s">
        <v>43</v>
      </c>
      <c r="H141" t="s">
        <v>44</v>
      </c>
      <c r="I141" t="s">
        <v>581</v>
      </c>
      <c r="J141" t="s">
        <v>44</v>
      </c>
      <c r="K141" t="s">
        <v>582</v>
      </c>
      <c r="L141" t="s">
        <v>583</v>
      </c>
      <c r="M141" t="s">
        <v>584</v>
      </c>
      <c r="T141" t="s">
        <v>47</v>
      </c>
      <c r="U141" t="s">
        <v>47</v>
      </c>
      <c r="V141" t="s">
        <v>47</v>
      </c>
      <c r="W141" t="s">
        <v>42</v>
      </c>
      <c r="X141" t="s">
        <v>47</v>
      </c>
      <c r="Y141" t="s">
        <v>47</v>
      </c>
      <c r="Z141" t="s">
        <v>47</v>
      </c>
      <c r="AA141" t="s">
        <v>42</v>
      </c>
      <c r="AB141" t="s">
        <v>47</v>
      </c>
      <c r="AC141" t="s">
        <v>47</v>
      </c>
      <c r="AD141" t="s">
        <v>47</v>
      </c>
      <c r="AE141" t="s">
        <v>47</v>
      </c>
      <c r="AF141" t="s">
        <v>47</v>
      </c>
      <c r="AG141" t="s">
        <v>42</v>
      </c>
      <c r="AH141" t="s">
        <v>47</v>
      </c>
      <c r="AI141" t="s">
        <v>47</v>
      </c>
      <c r="AJ141" t="s">
        <v>47</v>
      </c>
      <c r="AK141" t="s">
        <v>47</v>
      </c>
      <c r="AL141" t="s">
        <v>47</v>
      </c>
      <c r="AM141" t="s">
        <v>47</v>
      </c>
      <c r="AN141" s="2">
        <v>2</v>
      </c>
    </row>
    <row r="142" spans="1:40" x14ac:dyDescent="0.25">
      <c r="A142" t="s">
        <v>585</v>
      </c>
      <c r="B142" t="s">
        <v>586</v>
      </c>
      <c r="C142" t="s">
        <v>42</v>
      </c>
      <c r="D142" t="s">
        <v>47</v>
      </c>
      <c r="E142" t="s">
        <v>42</v>
      </c>
      <c r="F142" t="s">
        <v>585</v>
      </c>
      <c r="G142" t="s">
        <v>43</v>
      </c>
      <c r="H142" t="s">
        <v>44</v>
      </c>
      <c r="I142" t="s">
        <v>585</v>
      </c>
      <c r="J142" t="s">
        <v>44</v>
      </c>
      <c r="K142" t="s">
        <v>586</v>
      </c>
      <c r="L142" t="s">
        <v>587</v>
      </c>
      <c r="M142" t="s">
        <v>588</v>
      </c>
      <c r="T142" t="s">
        <v>47</v>
      </c>
      <c r="U142" t="s">
        <v>47</v>
      </c>
      <c r="V142" t="s">
        <v>47</v>
      </c>
      <c r="W142" t="s">
        <v>47</v>
      </c>
      <c r="X142" t="s">
        <v>47</v>
      </c>
      <c r="Y142" t="s">
        <v>47</v>
      </c>
      <c r="Z142" t="s">
        <v>47</v>
      </c>
      <c r="AA142" t="s">
        <v>47</v>
      </c>
      <c r="AB142" t="s">
        <v>47</v>
      </c>
      <c r="AC142" t="s">
        <v>47</v>
      </c>
      <c r="AD142" t="s">
        <v>47</v>
      </c>
      <c r="AE142" t="s">
        <v>47</v>
      </c>
      <c r="AF142" t="s">
        <v>47</v>
      </c>
      <c r="AG142" t="s">
        <v>47</v>
      </c>
      <c r="AH142" t="s">
        <v>47</v>
      </c>
      <c r="AI142" t="s">
        <v>47</v>
      </c>
      <c r="AJ142" t="s">
        <v>47</v>
      </c>
      <c r="AK142" t="s">
        <v>47</v>
      </c>
      <c r="AL142" t="s">
        <v>47</v>
      </c>
      <c r="AM142" t="s">
        <v>47</v>
      </c>
      <c r="AN142" s="2">
        <v>2</v>
      </c>
    </row>
    <row r="143" spans="1:40" x14ac:dyDescent="0.25">
      <c r="A143" t="s">
        <v>589</v>
      </c>
      <c r="B143" t="s">
        <v>590</v>
      </c>
      <c r="C143" t="s">
        <v>42</v>
      </c>
      <c r="D143" t="s">
        <v>42</v>
      </c>
      <c r="E143" t="s">
        <v>47</v>
      </c>
      <c r="F143" t="s">
        <v>589</v>
      </c>
      <c r="G143" t="s">
        <v>43</v>
      </c>
      <c r="H143" t="s">
        <v>44</v>
      </c>
      <c r="I143" t="s">
        <v>589</v>
      </c>
      <c r="J143" t="s">
        <v>44</v>
      </c>
      <c r="K143" t="s">
        <v>590</v>
      </c>
      <c r="L143" t="s">
        <v>591</v>
      </c>
      <c r="M143" t="s">
        <v>592</v>
      </c>
      <c r="T143" t="s">
        <v>47</v>
      </c>
      <c r="U143" t="s">
        <v>47</v>
      </c>
      <c r="V143" t="s">
        <v>47</v>
      </c>
      <c r="W143" t="s">
        <v>47</v>
      </c>
      <c r="X143" t="s">
        <v>42</v>
      </c>
      <c r="Y143" t="s">
        <v>47</v>
      </c>
      <c r="Z143" t="s">
        <v>47</v>
      </c>
      <c r="AA143" t="s">
        <v>47</v>
      </c>
      <c r="AB143" t="s">
        <v>47</v>
      </c>
      <c r="AC143" t="s">
        <v>47</v>
      </c>
      <c r="AD143" t="s">
        <v>47</v>
      </c>
      <c r="AE143" t="s">
        <v>47</v>
      </c>
      <c r="AF143" t="s">
        <v>47</v>
      </c>
      <c r="AG143" t="s">
        <v>47</v>
      </c>
      <c r="AH143" t="s">
        <v>47</v>
      </c>
      <c r="AI143" t="s">
        <v>47</v>
      </c>
      <c r="AJ143" t="s">
        <v>47</v>
      </c>
      <c r="AK143" t="s">
        <v>47</v>
      </c>
      <c r="AL143" t="s">
        <v>47</v>
      </c>
      <c r="AM143" t="s">
        <v>47</v>
      </c>
      <c r="AN143" s="2">
        <v>2</v>
      </c>
    </row>
    <row r="144" spans="1:40" x14ac:dyDescent="0.25">
      <c r="A144" t="s">
        <v>593</v>
      </c>
      <c r="B144" t="s">
        <v>594</v>
      </c>
      <c r="C144" t="s">
        <v>42</v>
      </c>
      <c r="D144" t="s">
        <v>42</v>
      </c>
      <c r="E144" t="s">
        <v>47</v>
      </c>
      <c r="F144" t="s">
        <v>593</v>
      </c>
      <c r="G144" t="s">
        <v>43</v>
      </c>
      <c r="H144" t="s">
        <v>44</v>
      </c>
      <c r="I144" t="s">
        <v>593</v>
      </c>
      <c r="J144" t="s">
        <v>44</v>
      </c>
      <c r="K144" t="s">
        <v>594</v>
      </c>
      <c r="L144" t="s">
        <v>595</v>
      </c>
      <c r="M144" t="s">
        <v>596</v>
      </c>
      <c r="T144" t="s">
        <v>42</v>
      </c>
      <c r="U144" t="s">
        <v>42</v>
      </c>
      <c r="V144" t="s">
        <v>47</v>
      </c>
      <c r="W144" t="s">
        <v>47</v>
      </c>
      <c r="X144" t="s">
        <v>47</v>
      </c>
      <c r="Y144" t="s">
        <v>42</v>
      </c>
      <c r="Z144" t="s">
        <v>47</v>
      </c>
      <c r="AA144" t="s">
        <v>42</v>
      </c>
      <c r="AB144" t="s">
        <v>47</v>
      </c>
      <c r="AC144" t="s">
        <v>47</v>
      </c>
      <c r="AD144" t="s">
        <v>42</v>
      </c>
      <c r="AE144" t="s">
        <v>47</v>
      </c>
      <c r="AF144" t="s">
        <v>47</v>
      </c>
      <c r="AG144" t="s">
        <v>47</v>
      </c>
      <c r="AH144" t="s">
        <v>47</v>
      </c>
      <c r="AI144" t="s">
        <v>42</v>
      </c>
      <c r="AJ144" t="s">
        <v>47</v>
      </c>
      <c r="AK144" t="s">
        <v>47</v>
      </c>
      <c r="AL144" t="s">
        <v>47</v>
      </c>
      <c r="AM144" t="s">
        <v>47</v>
      </c>
      <c r="AN144" s="2">
        <v>2</v>
      </c>
    </row>
    <row r="145" spans="1:40" x14ac:dyDescent="0.25">
      <c r="A145" t="s">
        <v>597</v>
      </c>
      <c r="B145" t="s">
        <v>598</v>
      </c>
      <c r="C145" t="s">
        <v>42</v>
      </c>
      <c r="D145" t="s">
        <v>42</v>
      </c>
      <c r="E145" t="s">
        <v>47</v>
      </c>
      <c r="F145" t="s">
        <v>597</v>
      </c>
      <c r="G145" t="s">
        <v>43</v>
      </c>
      <c r="H145" t="s">
        <v>44</v>
      </c>
      <c r="I145" t="s">
        <v>597</v>
      </c>
      <c r="J145" t="s">
        <v>44</v>
      </c>
      <c r="K145" t="s">
        <v>598</v>
      </c>
      <c r="L145" t="s">
        <v>599</v>
      </c>
      <c r="M145" t="s">
        <v>600</v>
      </c>
      <c r="T145" t="s">
        <v>47</v>
      </c>
      <c r="U145" t="s">
        <v>42</v>
      </c>
      <c r="V145" t="s">
        <v>47</v>
      </c>
      <c r="W145" t="s">
        <v>47</v>
      </c>
      <c r="X145" t="s">
        <v>47</v>
      </c>
      <c r="Y145" t="s">
        <v>42</v>
      </c>
      <c r="Z145" t="s">
        <v>47</v>
      </c>
      <c r="AA145" t="s">
        <v>42</v>
      </c>
      <c r="AB145" t="s">
        <v>47</v>
      </c>
      <c r="AC145" t="s">
        <v>47</v>
      </c>
      <c r="AD145" t="s">
        <v>42</v>
      </c>
      <c r="AE145" t="s">
        <v>47</v>
      </c>
      <c r="AF145" t="s">
        <v>47</v>
      </c>
      <c r="AG145" t="s">
        <v>42</v>
      </c>
      <c r="AH145" t="s">
        <v>47</v>
      </c>
      <c r="AI145" t="s">
        <v>47</v>
      </c>
      <c r="AJ145" t="s">
        <v>47</v>
      </c>
      <c r="AK145" t="s">
        <v>47</v>
      </c>
      <c r="AL145" t="s">
        <v>47</v>
      </c>
      <c r="AM145" t="s">
        <v>47</v>
      </c>
      <c r="AN145" s="2">
        <v>2</v>
      </c>
    </row>
    <row r="146" spans="1:40" x14ac:dyDescent="0.25">
      <c r="A146" t="s">
        <v>601</v>
      </c>
      <c r="B146" t="s">
        <v>602</v>
      </c>
      <c r="C146" t="s">
        <v>42</v>
      </c>
      <c r="D146" t="s">
        <v>47</v>
      </c>
      <c r="E146" t="s">
        <v>42</v>
      </c>
      <c r="F146" t="s">
        <v>601</v>
      </c>
      <c r="G146" t="s">
        <v>43</v>
      </c>
      <c r="H146" t="s">
        <v>44</v>
      </c>
      <c r="I146" t="s">
        <v>601</v>
      </c>
      <c r="J146" t="s">
        <v>44</v>
      </c>
      <c r="K146" t="s">
        <v>602</v>
      </c>
      <c r="L146" t="s">
        <v>603</v>
      </c>
      <c r="M146" t="s">
        <v>604</v>
      </c>
      <c r="T146" t="s">
        <v>42</v>
      </c>
      <c r="U146" t="s">
        <v>47</v>
      </c>
      <c r="V146" t="s">
        <v>47</v>
      </c>
      <c r="W146" t="s">
        <v>42</v>
      </c>
      <c r="X146" t="s">
        <v>42</v>
      </c>
      <c r="Y146" t="s">
        <v>47</v>
      </c>
      <c r="Z146" t="s">
        <v>47</v>
      </c>
      <c r="AA146" t="s">
        <v>47</v>
      </c>
      <c r="AB146" t="s">
        <v>47</v>
      </c>
      <c r="AC146" t="s">
        <v>47</v>
      </c>
      <c r="AD146" t="s">
        <v>47</v>
      </c>
      <c r="AE146" t="s">
        <v>47</v>
      </c>
      <c r="AF146" t="s">
        <v>47</v>
      </c>
      <c r="AG146" t="s">
        <v>47</v>
      </c>
      <c r="AH146" t="s">
        <v>47</v>
      </c>
      <c r="AI146" t="s">
        <v>47</v>
      </c>
      <c r="AJ146" t="s">
        <v>47</v>
      </c>
      <c r="AK146" t="s">
        <v>47</v>
      </c>
      <c r="AL146" t="s">
        <v>42</v>
      </c>
      <c r="AM146" t="s">
        <v>47</v>
      </c>
      <c r="AN146" s="2">
        <v>2</v>
      </c>
    </row>
    <row r="147" spans="1:40" x14ac:dyDescent="0.25">
      <c r="A147" t="s">
        <v>605</v>
      </c>
      <c r="B147" t="s">
        <v>606</v>
      </c>
      <c r="C147" t="s">
        <v>42</v>
      </c>
      <c r="D147" t="s">
        <v>42</v>
      </c>
      <c r="E147" t="s">
        <v>47</v>
      </c>
      <c r="F147" t="s">
        <v>605</v>
      </c>
      <c r="G147" t="s">
        <v>43</v>
      </c>
      <c r="H147" t="s">
        <v>44</v>
      </c>
      <c r="I147" t="s">
        <v>605</v>
      </c>
      <c r="J147" t="s">
        <v>44</v>
      </c>
      <c r="K147" t="s">
        <v>606</v>
      </c>
      <c r="L147" t="s">
        <v>607</v>
      </c>
      <c r="M147" t="s">
        <v>608</v>
      </c>
      <c r="T147" t="s">
        <v>47</v>
      </c>
      <c r="U147" t="s">
        <v>47</v>
      </c>
      <c r="V147" t="s">
        <v>47</v>
      </c>
      <c r="W147" t="s">
        <v>47</v>
      </c>
      <c r="X147" t="s">
        <v>47</v>
      </c>
      <c r="Y147" t="s">
        <v>42</v>
      </c>
      <c r="Z147" t="s">
        <v>47</v>
      </c>
      <c r="AA147" t="s">
        <v>47</v>
      </c>
      <c r="AB147" t="s">
        <v>47</v>
      </c>
      <c r="AC147" t="s">
        <v>42</v>
      </c>
      <c r="AD147" t="s">
        <v>42</v>
      </c>
      <c r="AE147" t="s">
        <v>42</v>
      </c>
      <c r="AF147" t="s">
        <v>47</v>
      </c>
      <c r="AG147" t="s">
        <v>47</v>
      </c>
      <c r="AH147" t="s">
        <v>47</v>
      </c>
      <c r="AI147" t="s">
        <v>47</v>
      </c>
      <c r="AJ147" t="s">
        <v>47</v>
      </c>
      <c r="AK147" t="s">
        <v>47</v>
      </c>
      <c r="AL147" t="s">
        <v>47</v>
      </c>
      <c r="AM147" t="s">
        <v>42</v>
      </c>
      <c r="AN147" s="2">
        <v>2</v>
      </c>
    </row>
    <row r="148" spans="1:40" x14ac:dyDescent="0.25">
      <c r="A148" t="s">
        <v>609</v>
      </c>
      <c r="B148" t="s">
        <v>610</v>
      </c>
      <c r="C148" t="s">
        <v>42</v>
      </c>
      <c r="D148" t="s">
        <v>42</v>
      </c>
      <c r="E148" t="s">
        <v>47</v>
      </c>
      <c r="F148" t="s">
        <v>609</v>
      </c>
      <c r="G148" t="s">
        <v>43</v>
      </c>
      <c r="H148" t="s">
        <v>44</v>
      </c>
      <c r="I148" t="s">
        <v>609</v>
      </c>
      <c r="J148" t="s">
        <v>44</v>
      </c>
      <c r="K148" t="s">
        <v>610</v>
      </c>
      <c r="L148" t="s">
        <v>611</v>
      </c>
      <c r="M148" t="s">
        <v>612</v>
      </c>
      <c r="T148" t="s">
        <v>47</v>
      </c>
      <c r="U148" t="s">
        <v>47</v>
      </c>
      <c r="V148" t="s">
        <v>47</v>
      </c>
      <c r="W148" t="s">
        <v>47</v>
      </c>
      <c r="X148" t="s">
        <v>47</v>
      </c>
      <c r="Y148" t="s">
        <v>47</v>
      </c>
      <c r="Z148" t="s">
        <v>47</v>
      </c>
      <c r="AA148" t="s">
        <v>47</v>
      </c>
      <c r="AB148" t="s">
        <v>47</v>
      </c>
      <c r="AC148" t="s">
        <v>47</v>
      </c>
      <c r="AD148" t="s">
        <v>47</v>
      </c>
      <c r="AE148" t="s">
        <v>47</v>
      </c>
      <c r="AF148" t="s">
        <v>47</v>
      </c>
      <c r="AG148" t="s">
        <v>47</v>
      </c>
      <c r="AH148" t="s">
        <v>47</v>
      </c>
      <c r="AI148" t="s">
        <v>47</v>
      </c>
      <c r="AJ148" t="s">
        <v>47</v>
      </c>
      <c r="AK148" t="s">
        <v>47</v>
      </c>
      <c r="AL148" t="s">
        <v>47</v>
      </c>
      <c r="AM148" t="s">
        <v>47</v>
      </c>
      <c r="AN148" s="2">
        <v>2</v>
      </c>
    </row>
    <row r="149" spans="1:40" x14ac:dyDescent="0.25">
      <c r="A149" t="s">
        <v>613</v>
      </c>
      <c r="B149" t="s">
        <v>614</v>
      </c>
      <c r="C149" t="s">
        <v>42</v>
      </c>
      <c r="D149" t="s">
        <v>42</v>
      </c>
      <c r="E149" t="s">
        <v>47</v>
      </c>
      <c r="F149" t="s">
        <v>613</v>
      </c>
      <c r="G149" t="s">
        <v>43</v>
      </c>
      <c r="H149" t="s">
        <v>44</v>
      </c>
      <c r="I149" t="s">
        <v>613</v>
      </c>
      <c r="J149" t="s">
        <v>44</v>
      </c>
      <c r="K149" t="s">
        <v>614</v>
      </c>
      <c r="L149" t="s">
        <v>615</v>
      </c>
      <c r="M149" t="s">
        <v>616</v>
      </c>
      <c r="T149" t="s">
        <v>47</v>
      </c>
      <c r="U149" t="s">
        <v>47</v>
      </c>
      <c r="V149" t="s">
        <v>47</v>
      </c>
      <c r="W149" t="s">
        <v>47</v>
      </c>
      <c r="X149" t="s">
        <v>47</v>
      </c>
      <c r="Y149" t="s">
        <v>47</v>
      </c>
      <c r="Z149" t="s">
        <v>47</v>
      </c>
      <c r="AA149" t="s">
        <v>47</v>
      </c>
      <c r="AB149" t="s">
        <v>47</v>
      </c>
      <c r="AC149" t="s">
        <v>42</v>
      </c>
      <c r="AD149" t="s">
        <v>47</v>
      </c>
      <c r="AE149" t="s">
        <v>47</v>
      </c>
      <c r="AF149" t="s">
        <v>47</v>
      </c>
      <c r="AG149" t="s">
        <v>42</v>
      </c>
      <c r="AH149" t="s">
        <v>47</v>
      </c>
      <c r="AI149" t="s">
        <v>47</v>
      </c>
      <c r="AJ149" t="s">
        <v>47</v>
      </c>
      <c r="AK149" t="s">
        <v>47</v>
      </c>
      <c r="AL149" t="s">
        <v>47</v>
      </c>
      <c r="AM149" t="s">
        <v>42</v>
      </c>
      <c r="AN149" s="2">
        <v>2</v>
      </c>
    </row>
    <row r="150" spans="1:40" x14ac:dyDescent="0.25">
      <c r="A150" t="s">
        <v>617</v>
      </c>
      <c r="B150" t="s">
        <v>618</v>
      </c>
      <c r="C150" t="s">
        <v>42</v>
      </c>
      <c r="D150" t="s">
        <v>47</v>
      </c>
      <c r="E150" t="s">
        <v>42</v>
      </c>
      <c r="F150" t="s">
        <v>617</v>
      </c>
      <c r="G150" t="s">
        <v>43</v>
      </c>
      <c r="H150" t="s">
        <v>44</v>
      </c>
      <c r="I150" t="s">
        <v>617</v>
      </c>
      <c r="J150" t="s">
        <v>44</v>
      </c>
      <c r="K150" t="s">
        <v>618</v>
      </c>
      <c r="L150" t="s">
        <v>619</v>
      </c>
      <c r="M150" t="s">
        <v>620</v>
      </c>
      <c r="T150" t="s">
        <v>47</v>
      </c>
      <c r="U150" t="s">
        <v>47</v>
      </c>
      <c r="V150" t="s">
        <v>47</v>
      </c>
      <c r="W150" t="s">
        <v>47</v>
      </c>
      <c r="X150" t="s">
        <v>47</v>
      </c>
      <c r="Y150" t="s">
        <v>47</v>
      </c>
      <c r="Z150" t="s">
        <v>47</v>
      </c>
      <c r="AA150" t="s">
        <v>47</v>
      </c>
      <c r="AB150" t="s">
        <v>47</v>
      </c>
      <c r="AC150" t="s">
        <v>42</v>
      </c>
      <c r="AD150" t="s">
        <v>47</v>
      </c>
      <c r="AE150" t="s">
        <v>47</v>
      </c>
      <c r="AF150" t="s">
        <v>47</v>
      </c>
      <c r="AG150" t="s">
        <v>47</v>
      </c>
      <c r="AH150" t="s">
        <v>47</v>
      </c>
      <c r="AI150" t="s">
        <v>47</v>
      </c>
      <c r="AJ150" t="s">
        <v>47</v>
      </c>
      <c r="AK150" t="s">
        <v>47</v>
      </c>
      <c r="AL150" t="s">
        <v>47</v>
      </c>
      <c r="AM150" t="s">
        <v>47</v>
      </c>
      <c r="AN150" s="2">
        <v>2</v>
      </c>
    </row>
    <row r="151" spans="1:40" x14ac:dyDescent="0.25">
      <c r="A151" t="s">
        <v>621</v>
      </c>
      <c r="B151" t="s">
        <v>622</v>
      </c>
      <c r="C151" t="s">
        <v>42</v>
      </c>
      <c r="D151" t="s">
        <v>42</v>
      </c>
      <c r="E151" t="s">
        <v>47</v>
      </c>
      <c r="F151" t="s">
        <v>621</v>
      </c>
      <c r="G151" t="s">
        <v>43</v>
      </c>
      <c r="H151" t="s">
        <v>44</v>
      </c>
      <c r="I151" t="s">
        <v>621</v>
      </c>
      <c r="J151" t="s">
        <v>44</v>
      </c>
      <c r="K151" t="s">
        <v>622</v>
      </c>
      <c r="L151" t="s">
        <v>623</v>
      </c>
      <c r="M151" t="s">
        <v>624</v>
      </c>
      <c r="T151" t="s">
        <v>47</v>
      </c>
      <c r="U151" t="s">
        <v>42</v>
      </c>
      <c r="V151" t="s">
        <v>47</v>
      </c>
      <c r="W151" t="s">
        <v>42</v>
      </c>
      <c r="X151" t="s">
        <v>47</v>
      </c>
      <c r="Y151" t="s">
        <v>42</v>
      </c>
      <c r="Z151" t="s">
        <v>47</v>
      </c>
      <c r="AA151" t="s">
        <v>47</v>
      </c>
      <c r="AB151" t="s">
        <v>47</v>
      </c>
      <c r="AC151" t="s">
        <v>42</v>
      </c>
      <c r="AD151" t="s">
        <v>42</v>
      </c>
      <c r="AE151" t="s">
        <v>47</v>
      </c>
      <c r="AF151" t="s">
        <v>47</v>
      </c>
      <c r="AG151" t="s">
        <v>42</v>
      </c>
      <c r="AH151" t="s">
        <v>47</v>
      </c>
      <c r="AI151" t="s">
        <v>47</v>
      </c>
      <c r="AJ151" t="s">
        <v>47</v>
      </c>
      <c r="AK151" t="s">
        <v>47</v>
      </c>
      <c r="AL151" t="s">
        <v>47</v>
      </c>
      <c r="AM151" t="s">
        <v>47</v>
      </c>
      <c r="AN151" s="2">
        <v>2</v>
      </c>
    </row>
    <row r="152" spans="1:40" x14ac:dyDescent="0.25">
      <c r="A152" t="s">
        <v>625</v>
      </c>
      <c r="B152" t="s">
        <v>626</v>
      </c>
      <c r="C152" t="s">
        <v>42</v>
      </c>
      <c r="D152" t="s">
        <v>47</v>
      </c>
      <c r="E152" t="s">
        <v>42</v>
      </c>
      <c r="F152" t="s">
        <v>625</v>
      </c>
      <c r="G152" t="s">
        <v>43</v>
      </c>
      <c r="H152" t="s">
        <v>44</v>
      </c>
      <c r="I152" t="s">
        <v>625</v>
      </c>
      <c r="J152" t="s">
        <v>44</v>
      </c>
      <c r="K152" t="s">
        <v>626</v>
      </c>
      <c r="L152" t="s">
        <v>627</v>
      </c>
      <c r="M152" t="s">
        <v>628</v>
      </c>
      <c r="T152" t="s">
        <v>47</v>
      </c>
      <c r="U152" t="s">
        <v>47</v>
      </c>
      <c r="V152" t="s">
        <v>47</v>
      </c>
      <c r="W152" t="s">
        <v>47</v>
      </c>
      <c r="X152" t="s">
        <v>47</v>
      </c>
      <c r="Y152" t="s">
        <v>47</v>
      </c>
      <c r="Z152" t="s">
        <v>47</v>
      </c>
      <c r="AA152" t="s">
        <v>47</v>
      </c>
      <c r="AB152" t="s">
        <v>47</v>
      </c>
      <c r="AC152" t="s">
        <v>47</v>
      </c>
      <c r="AD152" t="s">
        <v>47</v>
      </c>
      <c r="AE152" t="s">
        <v>47</v>
      </c>
      <c r="AF152" t="s">
        <v>47</v>
      </c>
      <c r="AG152" t="s">
        <v>47</v>
      </c>
      <c r="AH152" t="s">
        <v>47</v>
      </c>
      <c r="AI152" t="s">
        <v>47</v>
      </c>
      <c r="AJ152" t="s">
        <v>47</v>
      </c>
      <c r="AK152" t="s">
        <v>47</v>
      </c>
      <c r="AL152" t="s">
        <v>47</v>
      </c>
      <c r="AM152" t="s">
        <v>47</v>
      </c>
      <c r="AN152" s="2">
        <v>2</v>
      </c>
    </row>
    <row r="153" spans="1:40" x14ac:dyDescent="0.25">
      <c r="A153" t="s">
        <v>629</v>
      </c>
      <c r="B153" t="s">
        <v>630</v>
      </c>
      <c r="C153" t="s">
        <v>42</v>
      </c>
      <c r="D153" t="s">
        <v>47</v>
      </c>
      <c r="E153" t="s">
        <v>42</v>
      </c>
      <c r="F153" t="s">
        <v>629</v>
      </c>
      <c r="G153" t="s">
        <v>43</v>
      </c>
      <c r="H153" t="s">
        <v>44</v>
      </c>
      <c r="I153" t="s">
        <v>629</v>
      </c>
      <c r="J153" t="s">
        <v>44</v>
      </c>
      <c r="K153" t="s">
        <v>630</v>
      </c>
      <c r="L153" t="s">
        <v>631</v>
      </c>
      <c r="M153" t="s">
        <v>632</v>
      </c>
      <c r="T153" t="s">
        <v>42</v>
      </c>
      <c r="U153" t="s">
        <v>42</v>
      </c>
      <c r="V153" t="s">
        <v>47</v>
      </c>
      <c r="W153" t="s">
        <v>42</v>
      </c>
      <c r="X153" t="s">
        <v>42</v>
      </c>
      <c r="Y153" t="s">
        <v>42</v>
      </c>
      <c r="Z153" t="s">
        <v>42</v>
      </c>
      <c r="AA153" t="s">
        <v>47</v>
      </c>
      <c r="AB153" t="s">
        <v>42</v>
      </c>
      <c r="AC153" t="s">
        <v>42</v>
      </c>
      <c r="AD153" t="s">
        <v>42</v>
      </c>
      <c r="AE153" t="s">
        <v>42</v>
      </c>
      <c r="AF153" t="s">
        <v>42</v>
      </c>
      <c r="AG153" t="s">
        <v>42</v>
      </c>
      <c r="AH153" t="s">
        <v>42</v>
      </c>
      <c r="AI153" t="s">
        <v>42</v>
      </c>
      <c r="AJ153" t="s">
        <v>42</v>
      </c>
      <c r="AK153" t="s">
        <v>47</v>
      </c>
      <c r="AL153" t="s">
        <v>47</v>
      </c>
      <c r="AM153" t="s">
        <v>47</v>
      </c>
      <c r="AN153" s="2">
        <v>2</v>
      </c>
    </row>
    <row r="154" spans="1:40" x14ac:dyDescent="0.25">
      <c r="A154" t="s">
        <v>633</v>
      </c>
      <c r="B154" t="s">
        <v>634</v>
      </c>
      <c r="C154" t="s">
        <v>42</v>
      </c>
      <c r="D154" t="s">
        <v>42</v>
      </c>
      <c r="E154" t="s">
        <v>47</v>
      </c>
      <c r="F154" t="s">
        <v>633</v>
      </c>
      <c r="G154" t="s">
        <v>43</v>
      </c>
      <c r="H154" t="s">
        <v>44</v>
      </c>
      <c r="I154" t="s">
        <v>633</v>
      </c>
      <c r="J154" t="s">
        <v>44</v>
      </c>
      <c r="K154" t="s">
        <v>634</v>
      </c>
      <c r="L154" t="s">
        <v>635</v>
      </c>
      <c r="M154" t="s">
        <v>636</v>
      </c>
      <c r="T154" t="s">
        <v>47</v>
      </c>
      <c r="U154" t="s">
        <v>42</v>
      </c>
      <c r="V154" t="s">
        <v>47</v>
      </c>
      <c r="W154" t="s">
        <v>47</v>
      </c>
      <c r="X154" t="s">
        <v>42</v>
      </c>
      <c r="Y154" t="s">
        <v>47</v>
      </c>
      <c r="Z154" t="s">
        <v>47</v>
      </c>
      <c r="AA154" t="s">
        <v>47</v>
      </c>
      <c r="AB154" t="s">
        <v>47</v>
      </c>
      <c r="AC154" t="s">
        <v>42</v>
      </c>
      <c r="AD154" t="s">
        <v>42</v>
      </c>
      <c r="AE154" t="s">
        <v>42</v>
      </c>
      <c r="AF154" t="s">
        <v>47</v>
      </c>
      <c r="AG154" t="s">
        <v>47</v>
      </c>
      <c r="AH154" t="s">
        <v>42</v>
      </c>
      <c r="AI154" t="s">
        <v>47</v>
      </c>
      <c r="AJ154" t="s">
        <v>47</v>
      </c>
      <c r="AK154" t="s">
        <v>42</v>
      </c>
      <c r="AL154" t="s">
        <v>47</v>
      </c>
      <c r="AM154" t="s">
        <v>47</v>
      </c>
      <c r="AN154" s="2">
        <v>2</v>
      </c>
    </row>
    <row r="155" spans="1:40" x14ac:dyDescent="0.25">
      <c r="A155" t="s">
        <v>637</v>
      </c>
      <c r="B155" t="s">
        <v>638</v>
      </c>
      <c r="C155" t="s">
        <v>42</v>
      </c>
      <c r="D155" t="s">
        <v>47</v>
      </c>
      <c r="E155" t="s">
        <v>42</v>
      </c>
      <c r="F155" t="s">
        <v>637</v>
      </c>
      <c r="G155" t="s">
        <v>43</v>
      </c>
      <c r="H155" t="s">
        <v>44</v>
      </c>
      <c r="I155" t="s">
        <v>637</v>
      </c>
      <c r="J155" t="s">
        <v>44</v>
      </c>
      <c r="K155" t="s">
        <v>638</v>
      </c>
      <c r="L155" t="s">
        <v>639</v>
      </c>
      <c r="M155" t="s">
        <v>640</v>
      </c>
      <c r="T155" t="s">
        <v>47</v>
      </c>
      <c r="U155" t="s">
        <v>47</v>
      </c>
      <c r="V155" t="s">
        <v>47</v>
      </c>
      <c r="W155" t="s">
        <v>47</v>
      </c>
      <c r="X155" t="s">
        <v>47</v>
      </c>
      <c r="Y155" t="s">
        <v>47</v>
      </c>
      <c r="Z155" t="s">
        <v>47</v>
      </c>
      <c r="AA155" t="s">
        <v>47</v>
      </c>
      <c r="AB155" t="s">
        <v>47</v>
      </c>
      <c r="AC155" t="s">
        <v>47</v>
      </c>
      <c r="AD155" t="s">
        <v>47</v>
      </c>
      <c r="AE155" t="s">
        <v>47</v>
      </c>
      <c r="AF155" t="s">
        <v>47</v>
      </c>
      <c r="AG155" t="s">
        <v>47</v>
      </c>
      <c r="AH155" t="s">
        <v>47</v>
      </c>
      <c r="AI155" t="s">
        <v>47</v>
      </c>
      <c r="AJ155" t="s">
        <v>47</v>
      </c>
      <c r="AK155" t="s">
        <v>47</v>
      </c>
      <c r="AL155" t="s">
        <v>47</v>
      </c>
      <c r="AM155" t="s">
        <v>47</v>
      </c>
      <c r="AN155" s="2">
        <v>2</v>
      </c>
    </row>
    <row r="156" spans="1:40" x14ac:dyDescent="0.25">
      <c r="A156" t="s">
        <v>641</v>
      </c>
      <c r="B156" t="s">
        <v>642</v>
      </c>
      <c r="C156" t="s">
        <v>47</v>
      </c>
      <c r="D156" t="s">
        <v>42</v>
      </c>
      <c r="E156" t="s">
        <v>42</v>
      </c>
      <c r="F156" t="s">
        <v>641</v>
      </c>
      <c r="G156" t="s">
        <v>43</v>
      </c>
      <c r="H156" t="s">
        <v>44</v>
      </c>
      <c r="I156" t="s">
        <v>641</v>
      </c>
      <c r="J156" t="s">
        <v>44</v>
      </c>
      <c r="K156" t="s">
        <v>642</v>
      </c>
      <c r="L156" t="s">
        <v>643</v>
      </c>
      <c r="M156" t="s">
        <v>644</v>
      </c>
      <c r="T156" t="s">
        <v>47</v>
      </c>
      <c r="U156" t="s">
        <v>47</v>
      </c>
      <c r="V156" t="s">
        <v>47</v>
      </c>
      <c r="W156" t="s">
        <v>47</v>
      </c>
      <c r="X156" t="s">
        <v>47</v>
      </c>
      <c r="Y156" t="s">
        <v>47</v>
      </c>
      <c r="Z156" t="s">
        <v>42</v>
      </c>
      <c r="AA156" t="s">
        <v>42</v>
      </c>
      <c r="AB156" t="s">
        <v>47</v>
      </c>
      <c r="AC156" t="s">
        <v>42</v>
      </c>
      <c r="AD156" t="s">
        <v>47</v>
      </c>
      <c r="AE156" t="s">
        <v>47</v>
      </c>
      <c r="AF156" t="s">
        <v>47</v>
      </c>
      <c r="AG156" t="s">
        <v>47</v>
      </c>
      <c r="AH156" t="s">
        <v>47</v>
      </c>
      <c r="AI156" t="s">
        <v>47</v>
      </c>
      <c r="AJ156" t="s">
        <v>47</v>
      </c>
      <c r="AK156" t="s">
        <v>47</v>
      </c>
      <c r="AL156" t="s">
        <v>42</v>
      </c>
      <c r="AM156" t="s">
        <v>47</v>
      </c>
      <c r="AN156" s="2">
        <v>2</v>
      </c>
    </row>
    <row r="157" spans="1:40" x14ac:dyDescent="0.25">
      <c r="A157" t="s">
        <v>645</v>
      </c>
      <c r="B157" t="s">
        <v>646</v>
      </c>
      <c r="C157" t="s">
        <v>42</v>
      </c>
      <c r="D157" t="s">
        <v>42</v>
      </c>
      <c r="E157" t="s">
        <v>47</v>
      </c>
      <c r="F157" t="s">
        <v>645</v>
      </c>
      <c r="G157" t="s">
        <v>43</v>
      </c>
      <c r="H157" t="s">
        <v>44</v>
      </c>
      <c r="I157" t="s">
        <v>645</v>
      </c>
      <c r="J157" t="s">
        <v>44</v>
      </c>
      <c r="K157" t="s">
        <v>646</v>
      </c>
      <c r="L157" t="s">
        <v>647</v>
      </c>
      <c r="M157" t="s">
        <v>648</v>
      </c>
      <c r="T157" t="s">
        <v>42</v>
      </c>
      <c r="U157" t="s">
        <v>47</v>
      </c>
      <c r="V157" t="s">
        <v>47</v>
      </c>
      <c r="W157" t="s">
        <v>47</v>
      </c>
      <c r="X157" t="s">
        <v>42</v>
      </c>
      <c r="Y157" t="s">
        <v>42</v>
      </c>
      <c r="Z157" t="s">
        <v>47</v>
      </c>
      <c r="AA157" t="s">
        <v>47</v>
      </c>
      <c r="AB157" t="s">
        <v>47</v>
      </c>
      <c r="AC157" t="s">
        <v>47</v>
      </c>
      <c r="AD157" t="s">
        <v>47</v>
      </c>
      <c r="AE157" t="s">
        <v>47</v>
      </c>
      <c r="AF157" t="s">
        <v>47</v>
      </c>
      <c r="AG157" t="s">
        <v>47</v>
      </c>
      <c r="AH157" t="s">
        <v>42</v>
      </c>
      <c r="AI157" t="s">
        <v>42</v>
      </c>
      <c r="AJ157" t="s">
        <v>42</v>
      </c>
      <c r="AK157" t="s">
        <v>42</v>
      </c>
      <c r="AL157" t="s">
        <v>47</v>
      </c>
      <c r="AM157" t="s">
        <v>47</v>
      </c>
      <c r="AN157" s="2">
        <v>2</v>
      </c>
    </row>
    <row r="158" spans="1:40" x14ac:dyDescent="0.25">
      <c r="A158" t="s">
        <v>649</v>
      </c>
      <c r="B158" t="s">
        <v>650</v>
      </c>
      <c r="C158" t="s">
        <v>42</v>
      </c>
      <c r="D158" t="s">
        <v>42</v>
      </c>
      <c r="E158" t="s">
        <v>47</v>
      </c>
      <c r="F158" t="s">
        <v>649</v>
      </c>
      <c r="G158" t="s">
        <v>43</v>
      </c>
      <c r="H158" t="s">
        <v>44</v>
      </c>
      <c r="I158" t="s">
        <v>649</v>
      </c>
      <c r="J158" t="s">
        <v>44</v>
      </c>
      <c r="K158" t="s">
        <v>650</v>
      </c>
      <c r="L158" t="s">
        <v>651</v>
      </c>
      <c r="M158" t="s">
        <v>652</v>
      </c>
      <c r="T158" t="s">
        <v>47</v>
      </c>
      <c r="U158" t="s">
        <v>47</v>
      </c>
      <c r="V158" t="s">
        <v>47</v>
      </c>
      <c r="W158" t="s">
        <v>47</v>
      </c>
      <c r="X158" t="s">
        <v>47</v>
      </c>
      <c r="Y158" t="s">
        <v>47</v>
      </c>
      <c r="Z158" t="s">
        <v>47</v>
      </c>
      <c r="AA158" t="s">
        <v>47</v>
      </c>
      <c r="AB158" t="s">
        <v>47</v>
      </c>
      <c r="AC158" t="s">
        <v>47</v>
      </c>
      <c r="AD158" t="s">
        <v>47</v>
      </c>
      <c r="AE158" t="s">
        <v>47</v>
      </c>
      <c r="AF158" t="s">
        <v>47</v>
      </c>
      <c r="AG158" t="s">
        <v>47</v>
      </c>
      <c r="AH158" t="s">
        <v>47</v>
      </c>
      <c r="AI158" t="s">
        <v>47</v>
      </c>
      <c r="AJ158" t="s">
        <v>47</v>
      </c>
      <c r="AK158" t="s">
        <v>47</v>
      </c>
      <c r="AL158" t="s">
        <v>47</v>
      </c>
      <c r="AM158" t="s">
        <v>47</v>
      </c>
      <c r="AN158" s="2">
        <v>2</v>
      </c>
    </row>
    <row r="159" spans="1:40" x14ac:dyDescent="0.25">
      <c r="A159" t="s">
        <v>653</v>
      </c>
      <c r="B159" t="s">
        <v>654</v>
      </c>
      <c r="C159" t="s">
        <v>42</v>
      </c>
      <c r="D159" t="s">
        <v>42</v>
      </c>
      <c r="E159" t="s">
        <v>47</v>
      </c>
      <c r="F159" t="s">
        <v>653</v>
      </c>
      <c r="G159" t="s">
        <v>43</v>
      </c>
      <c r="H159" t="s">
        <v>44</v>
      </c>
      <c r="I159" t="s">
        <v>653</v>
      </c>
      <c r="J159" t="s">
        <v>44</v>
      </c>
      <c r="K159" t="s">
        <v>654</v>
      </c>
      <c r="L159" t="s">
        <v>655</v>
      </c>
      <c r="M159" t="s">
        <v>656</v>
      </c>
      <c r="T159" t="s">
        <v>47</v>
      </c>
      <c r="U159" t="s">
        <v>47</v>
      </c>
      <c r="V159" t="s">
        <v>47</v>
      </c>
      <c r="W159" t="s">
        <v>42</v>
      </c>
      <c r="X159" t="s">
        <v>42</v>
      </c>
      <c r="Y159" t="s">
        <v>47</v>
      </c>
      <c r="Z159" t="s">
        <v>47</v>
      </c>
      <c r="AA159" t="s">
        <v>47</v>
      </c>
      <c r="AB159" t="s">
        <v>47</v>
      </c>
      <c r="AC159" t="s">
        <v>42</v>
      </c>
      <c r="AD159" t="s">
        <v>47</v>
      </c>
      <c r="AE159" t="s">
        <v>47</v>
      </c>
      <c r="AF159" t="s">
        <v>47</v>
      </c>
      <c r="AG159" t="s">
        <v>47</v>
      </c>
      <c r="AH159" t="s">
        <v>47</v>
      </c>
      <c r="AI159" t="s">
        <v>47</v>
      </c>
      <c r="AJ159" t="s">
        <v>47</v>
      </c>
      <c r="AK159" t="s">
        <v>47</v>
      </c>
      <c r="AL159" t="s">
        <v>47</v>
      </c>
      <c r="AM159" t="s">
        <v>47</v>
      </c>
      <c r="AN159" s="2">
        <v>2</v>
      </c>
    </row>
    <row r="160" spans="1:40" x14ac:dyDescent="0.25">
      <c r="A160" t="s">
        <v>657</v>
      </c>
      <c r="B160" t="s">
        <v>658</v>
      </c>
      <c r="C160" t="s">
        <v>42</v>
      </c>
      <c r="D160" t="s">
        <v>42</v>
      </c>
      <c r="E160" t="s">
        <v>47</v>
      </c>
      <c r="F160" t="s">
        <v>657</v>
      </c>
      <c r="G160" t="s">
        <v>43</v>
      </c>
      <c r="H160" t="s">
        <v>44</v>
      </c>
      <c r="I160" t="s">
        <v>657</v>
      </c>
      <c r="J160" t="s">
        <v>44</v>
      </c>
      <c r="K160" t="s">
        <v>658</v>
      </c>
      <c r="L160" t="s">
        <v>659</v>
      </c>
      <c r="M160" t="s">
        <v>660</v>
      </c>
      <c r="T160" t="s">
        <v>47</v>
      </c>
      <c r="U160" t="s">
        <v>47</v>
      </c>
      <c r="V160" t="s">
        <v>47</v>
      </c>
      <c r="W160" t="s">
        <v>47</v>
      </c>
      <c r="X160" t="s">
        <v>47</v>
      </c>
      <c r="Y160" t="s">
        <v>47</v>
      </c>
      <c r="Z160" t="s">
        <v>47</v>
      </c>
      <c r="AA160" t="s">
        <v>47</v>
      </c>
      <c r="AB160" t="s">
        <v>47</v>
      </c>
      <c r="AC160" t="s">
        <v>47</v>
      </c>
      <c r="AD160" t="s">
        <v>47</v>
      </c>
      <c r="AE160" t="s">
        <v>47</v>
      </c>
      <c r="AF160" t="s">
        <v>47</v>
      </c>
      <c r="AG160" t="s">
        <v>47</v>
      </c>
      <c r="AH160" t="s">
        <v>47</v>
      </c>
      <c r="AI160" t="s">
        <v>47</v>
      </c>
      <c r="AJ160" t="s">
        <v>47</v>
      </c>
      <c r="AK160" t="s">
        <v>47</v>
      </c>
      <c r="AL160" t="s">
        <v>47</v>
      </c>
      <c r="AM160" t="s">
        <v>47</v>
      </c>
      <c r="AN160" s="2">
        <v>2</v>
      </c>
    </row>
    <row r="161" spans="1:40" x14ac:dyDescent="0.25">
      <c r="A161" t="s">
        <v>661</v>
      </c>
      <c r="B161" t="s">
        <v>662</v>
      </c>
      <c r="C161" t="s">
        <v>42</v>
      </c>
      <c r="D161" t="s">
        <v>47</v>
      </c>
      <c r="E161" t="s">
        <v>42</v>
      </c>
      <c r="F161" t="s">
        <v>661</v>
      </c>
      <c r="G161" t="s">
        <v>43</v>
      </c>
      <c r="H161" t="s">
        <v>44</v>
      </c>
      <c r="I161" t="s">
        <v>661</v>
      </c>
      <c r="J161" t="s">
        <v>44</v>
      </c>
      <c r="K161" t="s">
        <v>662</v>
      </c>
      <c r="L161" t="s">
        <v>663</v>
      </c>
      <c r="T161" t="s">
        <v>47</v>
      </c>
      <c r="U161" t="s">
        <v>47</v>
      </c>
      <c r="V161" t="s">
        <v>47</v>
      </c>
      <c r="W161" t="s">
        <v>47</v>
      </c>
      <c r="X161" t="s">
        <v>47</v>
      </c>
      <c r="Y161" t="s">
        <v>47</v>
      </c>
      <c r="Z161" t="s">
        <v>47</v>
      </c>
      <c r="AA161" t="s">
        <v>47</v>
      </c>
      <c r="AB161" t="s">
        <v>47</v>
      </c>
      <c r="AC161" t="s">
        <v>47</v>
      </c>
      <c r="AD161" t="s">
        <v>47</v>
      </c>
      <c r="AE161" t="s">
        <v>47</v>
      </c>
      <c r="AF161" t="s">
        <v>47</v>
      </c>
      <c r="AG161" t="s">
        <v>47</v>
      </c>
      <c r="AH161" t="s">
        <v>47</v>
      </c>
      <c r="AI161" t="s">
        <v>47</v>
      </c>
      <c r="AJ161" t="s">
        <v>47</v>
      </c>
      <c r="AK161" t="s">
        <v>47</v>
      </c>
      <c r="AL161" t="s">
        <v>47</v>
      </c>
      <c r="AM161" t="s">
        <v>47</v>
      </c>
      <c r="AN161" s="2">
        <v>2</v>
      </c>
    </row>
    <row r="162" spans="1:40" x14ac:dyDescent="0.25">
      <c r="A162" t="s">
        <v>664</v>
      </c>
      <c r="B162" t="s">
        <v>665</v>
      </c>
      <c r="C162" t="s">
        <v>42</v>
      </c>
      <c r="D162" t="s">
        <v>42</v>
      </c>
      <c r="E162" t="s">
        <v>47</v>
      </c>
      <c r="F162" t="s">
        <v>664</v>
      </c>
      <c r="G162" t="s">
        <v>43</v>
      </c>
      <c r="H162" t="s">
        <v>44</v>
      </c>
      <c r="I162" t="s">
        <v>664</v>
      </c>
      <c r="J162" t="s">
        <v>44</v>
      </c>
      <c r="K162" t="s">
        <v>665</v>
      </c>
      <c r="L162" t="s">
        <v>666</v>
      </c>
      <c r="M162" t="s">
        <v>667</v>
      </c>
      <c r="T162" t="s">
        <v>47</v>
      </c>
      <c r="U162" t="s">
        <v>47</v>
      </c>
      <c r="V162" t="s">
        <v>42</v>
      </c>
      <c r="W162" t="s">
        <v>47</v>
      </c>
      <c r="X162" t="s">
        <v>47</v>
      </c>
      <c r="Y162" t="s">
        <v>47</v>
      </c>
      <c r="Z162" t="s">
        <v>47</v>
      </c>
      <c r="AA162" t="s">
        <v>47</v>
      </c>
      <c r="AB162" t="s">
        <v>47</v>
      </c>
      <c r="AC162" t="s">
        <v>47</v>
      </c>
      <c r="AD162" t="s">
        <v>47</v>
      </c>
      <c r="AE162" t="s">
        <v>42</v>
      </c>
      <c r="AF162" t="s">
        <v>47</v>
      </c>
      <c r="AG162" t="s">
        <v>47</v>
      </c>
      <c r="AH162" t="s">
        <v>47</v>
      </c>
      <c r="AI162" t="s">
        <v>47</v>
      </c>
      <c r="AJ162" t="s">
        <v>47</v>
      </c>
      <c r="AK162" t="s">
        <v>47</v>
      </c>
      <c r="AL162" t="s">
        <v>47</v>
      </c>
      <c r="AM162" t="s">
        <v>47</v>
      </c>
      <c r="AN162" s="2">
        <v>2</v>
      </c>
    </row>
    <row r="163" spans="1:40" x14ac:dyDescent="0.25">
      <c r="A163" t="s">
        <v>668</v>
      </c>
      <c r="B163" t="s">
        <v>669</v>
      </c>
      <c r="C163" t="s">
        <v>47</v>
      </c>
      <c r="D163" t="s">
        <v>42</v>
      </c>
      <c r="E163" t="s">
        <v>42</v>
      </c>
      <c r="F163" t="s">
        <v>668</v>
      </c>
      <c r="G163" t="s">
        <v>43</v>
      </c>
      <c r="H163" t="s">
        <v>44</v>
      </c>
      <c r="I163" t="s">
        <v>668</v>
      </c>
      <c r="J163" t="s">
        <v>44</v>
      </c>
      <c r="K163" t="s">
        <v>669</v>
      </c>
      <c r="L163" t="s">
        <v>670</v>
      </c>
      <c r="M163" t="s">
        <v>671</v>
      </c>
      <c r="T163" t="s">
        <v>47</v>
      </c>
      <c r="U163" t="s">
        <v>47</v>
      </c>
      <c r="V163" t="s">
        <v>47</v>
      </c>
      <c r="W163" t="s">
        <v>47</v>
      </c>
      <c r="X163" t="s">
        <v>47</v>
      </c>
      <c r="Y163" t="s">
        <v>47</v>
      </c>
      <c r="Z163" t="s">
        <v>47</v>
      </c>
      <c r="AA163" t="s">
        <v>47</v>
      </c>
      <c r="AB163" t="s">
        <v>47</v>
      </c>
      <c r="AC163" t="s">
        <v>47</v>
      </c>
      <c r="AD163" t="s">
        <v>47</v>
      </c>
      <c r="AE163" t="s">
        <v>47</v>
      </c>
      <c r="AF163" t="s">
        <v>47</v>
      </c>
      <c r="AG163" t="s">
        <v>47</v>
      </c>
      <c r="AH163" t="s">
        <v>47</v>
      </c>
      <c r="AI163" t="s">
        <v>47</v>
      </c>
      <c r="AJ163" t="s">
        <v>47</v>
      </c>
      <c r="AK163" t="s">
        <v>47</v>
      </c>
      <c r="AL163" t="s">
        <v>47</v>
      </c>
      <c r="AM163" t="s">
        <v>47</v>
      </c>
      <c r="AN163" s="2">
        <v>2</v>
      </c>
    </row>
    <row r="164" spans="1:40" x14ac:dyDescent="0.25">
      <c r="A164" t="s">
        <v>672</v>
      </c>
      <c r="B164" t="s">
        <v>673</v>
      </c>
      <c r="C164" t="s">
        <v>47</v>
      </c>
      <c r="D164" t="s">
        <v>42</v>
      </c>
      <c r="E164" t="s">
        <v>42</v>
      </c>
      <c r="F164" t="s">
        <v>672</v>
      </c>
      <c r="G164" t="s">
        <v>43</v>
      </c>
      <c r="H164" t="s">
        <v>44</v>
      </c>
      <c r="I164" t="s">
        <v>672</v>
      </c>
      <c r="J164" t="s">
        <v>44</v>
      </c>
      <c r="K164" t="s">
        <v>673</v>
      </c>
      <c r="L164" t="s">
        <v>674</v>
      </c>
      <c r="M164" t="s">
        <v>675</v>
      </c>
      <c r="T164" t="s">
        <v>47</v>
      </c>
      <c r="U164" t="s">
        <v>47</v>
      </c>
      <c r="V164" t="s">
        <v>47</v>
      </c>
      <c r="W164" t="s">
        <v>47</v>
      </c>
      <c r="X164" t="s">
        <v>47</v>
      </c>
      <c r="Y164" t="s">
        <v>47</v>
      </c>
      <c r="Z164" t="s">
        <v>47</v>
      </c>
      <c r="AA164" t="s">
        <v>47</v>
      </c>
      <c r="AB164" t="s">
        <v>47</v>
      </c>
      <c r="AC164" t="s">
        <v>47</v>
      </c>
      <c r="AD164" t="s">
        <v>47</v>
      </c>
      <c r="AE164" t="s">
        <v>47</v>
      </c>
      <c r="AF164" t="s">
        <v>47</v>
      </c>
      <c r="AG164" t="s">
        <v>47</v>
      </c>
      <c r="AH164" t="s">
        <v>47</v>
      </c>
      <c r="AI164" t="s">
        <v>47</v>
      </c>
      <c r="AJ164" t="s">
        <v>47</v>
      </c>
      <c r="AK164" t="s">
        <v>47</v>
      </c>
      <c r="AL164" t="s">
        <v>47</v>
      </c>
      <c r="AM164" t="s">
        <v>47</v>
      </c>
      <c r="AN164" s="2">
        <v>2</v>
      </c>
    </row>
    <row r="165" spans="1:40" x14ac:dyDescent="0.25">
      <c r="A165" t="s">
        <v>676</v>
      </c>
      <c r="B165" t="s">
        <v>677</v>
      </c>
      <c r="C165" t="s">
        <v>47</v>
      </c>
      <c r="D165" t="s">
        <v>42</v>
      </c>
      <c r="E165" t="s">
        <v>42</v>
      </c>
      <c r="F165" t="s">
        <v>676</v>
      </c>
      <c r="G165" t="s">
        <v>43</v>
      </c>
      <c r="H165" t="s">
        <v>44</v>
      </c>
      <c r="I165" t="s">
        <v>676</v>
      </c>
      <c r="J165" t="s">
        <v>44</v>
      </c>
      <c r="K165" t="s">
        <v>677</v>
      </c>
      <c r="L165" t="s">
        <v>678</v>
      </c>
      <c r="M165" t="s">
        <v>679</v>
      </c>
      <c r="T165" t="s">
        <v>47</v>
      </c>
      <c r="U165" t="s">
        <v>47</v>
      </c>
      <c r="V165" t="s">
        <v>47</v>
      </c>
      <c r="W165" t="s">
        <v>47</v>
      </c>
      <c r="X165" t="s">
        <v>42</v>
      </c>
      <c r="Y165" t="s">
        <v>47</v>
      </c>
      <c r="Z165" t="s">
        <v>42</v>
      </c>
      <c r="AA165" t="s">
        <v>42</v>
      </c>
      <c r="AB165" t="s">
        <v>47</v>
      </c>
      <c r="AC165" t="s">
        <v>42</v>
      </c>
      <c r="AD165" t="s">
        <v>47</v>
      </c>
      <c r="AE165" t="s">
        <v>47</v>
      </c>
      <c r="AF165" t="s">
        <v>42</v>
      </c>
      <c r="AG165" t="s">
        <v>47</v>
      </c>
      <c r="AH165" t="s">
        <v>47</v>
      </c>
      <c r="AI165" t="s">
        <v>47</v>
      </c>
      <c r="AJ165" t="s">
        <v>47</v>
      </c>
      <c r="AK165" t="s">
        <v>47</v>
      </c>
      <c r="AL165" t="s">
        <v>42</v>
      </c>
      <c r="AM165" t="s">
        <v>42</v>
      </c>
      <c r="AN165" s="2">
        <v>2</v>
      </c>
    </row>
    <row r="166" spans="1:40" x14ac:dyDescent="0.25">
      <c r="A166" t="s">
        <v>680</v>
      </c>
      <c r="B166" t="s">
        <v>681</v>
      </c>
      <c r="C166" t="s">
        <v>47</v>
      </c>
      <c r="D166" t="s">
        <v>42</v>
      </c>
      <c r="E166" t="s">
        <v>42</v>
      </c>
      <c r="F166" t="s">
        <v>680</v>
      </c>
      <c r="G166" t="s">
        <v>43</v>
      </c>
      <c r="H166" t="s">
        <v>44</v>
      </c>
      <c r="I166" t="s">
        <v>680</v>
      </c>
      <c r="J166" t="s">
        <v>44</v>
      </c>
      <c r="K166" t="s">
        <v>681</v>
      </c>
      <c r="L166" t="s">
        <v>682</v>
      </c>
      <c r="M166" t="s">
        <v>683</v>
      </c>
      <c r="T166" t="s">
        <v>47</v>
      </c>
      <c r="U166" t="s">
        <v>47</v>
      </c>
      <c r="V166" t="s">
        <v>47</v>
      </c>
      <c r="W166" t="s">
        <v>47</v>
      </c>
      <c r="X166" t="s">
        <v>47</v>
      </c>
      <c r="Y166" t="s">
        <v>47</v>
      </c>
      <c r="Z166" t="s">
        <v>47</v>
      </c>
      <c r="AA166" t="s">
        <v>47</v>
      </c>
      <c r="AB166" t="s">
        <v>47</v>
      </c>
      <c r="AC166" t="s">
        <v>47</v>
      </c>
      <c r="AD166" t="s">
        <v>47</v>
      </c>
      <c r="AE166" t="s">
        <v>47</v>
      </c>
      <c r="AF166" t="s">
        <v>47</v>
      </c>
      <c r="AG166" t="s">
        <v>47</v>
      </c>
      <c r="AH166" t="s">
        <v>47</v>
      </c>
      <c r="AI166" t="s">
        <v>47</v>
      </c>
      <c r="AJ166" t="s">
        <v>47</v>
      </c>
      <c r="AK166" t="s">
        <v>47</v>
      </c>
      <c r="AL166" t="s">
        <v>47</v>
      </c>
      <c r="AM166" t="s">
        <v>47</v>
      </c>
      <c r="AN166" s="2">
        <v>2</v>
      </c>
    </row>
    <row r="167" spans="1:40" x14ac:dyDescent="0.25">
      <c r="A167" t="s">
        <v>684</v>
      </c>
      <c r="B167" t="s">
        <v>685</v>
      </c>
      <c r="C167" t="s">
        <v>42</v>
      </c>
      <c r="D167" t="s">
        <v>42</v>
      </c>
      <c r="E167" t="s">
        <v>47</v>
      </c>
      <c r="F167" t="s">
        <v>684</v>
      </c>
      <c r="G167" t="s">
        <v>43</v>
      </c>
      <c r="H167" t="s">
        <v>44</v>
      </c>
      <c r="I167" t="s">
        <v>684</v>
      </c>
      <c r="J167" t="s">
        <v>44</v>
      </c>
      <c r="K167" t="s">
        <v>685</v>
      </c>
      <c r="L167" t="s">
        <v>686</v>
      </c>
      <c r="M167" t="s">
        <v>687</v>
      </c>
      <c r="T167" t="s">
        <v>47</v>
      </c>
      <c r="U167" t="s">
        <v>47</v>
      </c>
      <c r="V167" t="s">
        <v>47</v>
      </c>
      <c r="W167" t="s">
        <v>47</v>
      </c>
      <c r="X167" t="s">
        <v>47</v>
      </c>
      <c r="Y167" t="s">
        <v>42</v>
      </c>
      <c r="Z167" t="s">
        <v>47</v>
      </c>
      <c r="AA167" t="s">
        <v>47</v>
      </c>
      <c r="AB167" t="s">
        <v>47</v>
      </c>
      <c r="AC167" t="s">
        <v>42</v>
      </c>
      <c r="AD167" t="s">
        <v>47</v>
      </c>
      <c r="AE167" t="s">
        <v>42</v>
      </c>
      <c r="AF167" t="s">
        <v>47</v>
      </c>
      <c r="AG167" t="s">
        <v>47</v>
      </c>
      <c r="AH167" t="s">
        <v>47</v>
      </c>
      <c r="AI167" t="s">
        <v>47</v>
      </c>
      <c r="AJ167" t="s">
        <v>47</v>
      </c>
      <c r="AK167" t="s">
        <v>47</v>
      </c>
      <c r="AL167" t="s">
        <v>47</v>
      </c>
      <c r="AM167" t="s">
        <v>42</v>
      </c>
      <c r="AN167" s="2">
        <v>2</v>
      </c>
    </row>
    <row r="168" spans="1:40" x14ac:dyDescent="0.25">
      <c r="A168" t="s">
        <v>688</v>
      </c>
      <c r="B168" t="s">
        <v>689</v>
      </c>
      <c r="C168" t="s">
        <v>42</v>
      </c>
      <c r="D168" t="s">
        <v>42</v>
      </c>
      <c r="E168" t="s">
        <v>47</v>
      </c>
      <c r="F168" t="s">
        <v>688</v>
      </c>
      <c r="G168" t="s">
        <v>43</v>
      </c>
      <c r="H168" t="s">
        <v>44</v>
      </c>
      <c r="I168" t="s">
        <v>688</v>
      </c>
      <c r="J168" t="s">
        <v>44</v>
      </c>
      <c r="K168" t="s">
        <v>689</v>
      </c>
      <c r="L168" t="s">
        <v>690</v>
      </c>
      <c r="M168" t="s">
        <v>691</v>
      </c>
      <c r="T168" t="s">
        <v>42</v>
      </c>
      <c r="U168" t="s">
        <v>42</v>
      </c>
      <c r="V168" t="s">
        <v>47</v>
      </c>
      <c r="W168" t="s">
        <v>47</v>
      </c>
      <c r="X168" t="s">
        <v>47</v>
      </c>
      <c r="Y168" t="s">
        <v>47</v>
      </c>
      <c r="Z168" t="s">
        <v>47</v>
      </c>
      <c r="AA168" t="s">
        <v>47</v>
      </c>
      <c r="AB168" t="s">
        <v>47</v>
      </c>
      <c r="AC168" t="s">
        <v>47</v>
      </c>
      <c r="AD168" t="s">
        <v>47</v>
      </c>
      <c r="AE168" t="s">
        <v>47</v>
      </c>
      <c r="AF168" t="s">
        <v>47</v>
      </c>
      <c r="AG168" t="s">
        <v>47</v>
      </c>
      <c r="AH168" t="s">
        <v>47</v>
      </c>
      <c r="AI168" t="s">
        <v>47</v>
      </c>
      <c r="AJ168" t="s">
        <v>47</v>
      </c>
      <c r="AK168" t="s">
        <v>47</v>
      </c>
      <c r="AL168" t="s">
        <v>47</v>
      </c>
      <c r="AM168" t="s">
        <v>47</v>
      </c>
      <c r="AN168" s="2">
        <v>2</v>
      </c>
    </row>
    <row r="169" spans="1:40" x14ac:dyDescent="0.25">
      <c r="A169" t="s">
        <v>692</v>
      </c>
      <c r="B169" t="s">
        <v>693</v>
      </c>
      <c r="C169" t="s">
        <v>42</v>
      </c>
      <c r="D169" t="s">
        <v>47</v>
      </c>
      <c r="E169" t="s">
        <v>42</v>
      </c>
      <c r="F169" t="s">
        <v>692</v>
      </c>
      <c r="G169" t="s">
        <v>43</v>
      </c>
      <c r="H169" t="s">
        <v>44</v>
      </c>
      <c r="I169" t="s">
        <v>692</v>
      </c>
      <c r="J169" t="s">
        <v>44</v>
      </c>
      <c r="K169" t="s">
        <v>693</v>
      </c>
      <c r="L169" t="s">
        <v>694</v>
      </c>
      <c r="M169" t="s">
        <v>695</v>
      </c>
      <c r="T169" t="s">
        <v>42</v>
      </c>
      <c r="U169" t="s">
        <v>42</v>
      </c>
      <c r="V169" t="s">
        <v>47</v>
      </c>
      <c r="W169" t="s">
        <v>47</v>
      </c>
      <c r="X169" t="s">
        <v>47</v>
      </c>
      <c r="Y169" t="s">
        <v>47</v>
      </c>
      <c r="Z169" t="s">
        <v>47</v>
      </c>
      <c r="AA169" t="s">
        <v>47</v>
      </c>
      <c r="AB169" t="s">
        <v>47</v>
      </c>
      <c r="AC169" t="s">
        <v>47</v>
      </c>
      <c r="AD169" t="s">
        <v>42</v>
      </c>
      <c r="AE169" t="s">
        <v>47</v>
      </c>
      <c r="AF169" t="s">
        <v>47</v>
      </c>
      <c r="AG169" t="s">
        <v>42</v>
      </c>
      <c r="AH169" t="s">
        <v>42</v>
      </c>
      <c r="AI169" t="s">
        <v>47</v>
      </c>
      <c r="AJ169" t="s">
        <v>47</v>
      </c>
      <c r="AK169" t="s">
        <v>47</v>
      </c>
      <c r="AL169" t="s">
        <v>47</v>
      </c>
      <c r="AM169" t="s">
        <v>47</v>
      </c>
      <c r="AN169" s="2">
        <v>2</v>
      </c>
    </row>
    <row r="170" spans="1:40" x14ac:dyDescent="0.25">
      <c r="A170" t="s">
        <v>696</v>
      </c>
      <c r="B170" t="s">
        <v>697</v>
      </c>
      <c r="C170" t="s">
        <v>42</v>
      </c>
      <c r="D170" t="s">
        <v>47</v>
      </c>
      <c r="E170" t="s">
        <v>42</v>
      </c>
      <c r="F170" t="s">
        <v>696</v>
      </c>
      <c r="G170" t="s">
        <v>43</v>
      </c>
      <c r="H170" t="s">
        <v>44</v>
      </c>
      <c r="I170" t="s">
        <v>696</v>
      </c>
      <c r="J170" t="s">
        <v>44</v>
      </c>
      <c r="K170" t="s">
        <v>697</v>
      </c>
      <c r="L170" t="s">
        <v>698</v>
      </c>
      <c r="M170" t="s">
        <v>699</v>
      </c>
      <c r="T170" t="s">
        <v>42</v>
      </c>
      <c r="U170" t="s">
        <v>42</v>
      </c>
      <c r="V170" t="s">
        <v>42</v>
      </c>
      <c r="W170" t="s">
        <v>47</v>
      </c>
      <c r="X170" t="s">
        <v>42</v>
      </c>
      <c r="Y170" t="s">
        <v>42</v>
      </c>
      <c r="Z170" t="s">
        <v>42</v>
      </c>
      <c r="AA170" t="s">
        <v>47</v>
      </c>
      <c r="AB170" t="s">
        <v>42</v>
      </c>
      <c r="AC170" t="s">
        <v>42</v>
      </c>
      <c r="AD170" t="s">
        <v>47</v>
      </c>
      <c r="AE170" t="s">
        <v>42</v>
      </c>
      <c r="AF170" t="s">
        <v>42</v>
      </c>
      <c r="AG170" t="s">
        <v>47</v>
      </c>
      <c r="AH170" t="s">
        <v>47</v>
      </c>
      <c r="AI170" t="s">
        <v>47</v>
      </c>
      <c r="AJ170" t="s">
        <v>42</v>
      </c>
      <c r="AK170" t="s">
        <v>42</v>
      </c>
      <c r="AL170" t="s">
        <v>42</v>
      </c>
      <c r="AM170" t="s">
        <v>47</v>
      </c>
      <c r="AN170" s="2">
        <v>2</v>
      </c>
    </row>
    <row r="171" spans="1:40" x14ac:dyDescent="0.25">
      <c r="A171" t="s">
        <v>700</v>
      </c>
      <c r="B171" t="s">
        <v>701</v>
      </c>
      <c r="C171" t="s">
        <v>47</v>
      </c>
      <c r="D171" t="s">
        <v>42</v>
      </c>
      <c r="E171" t="s">
        <v>42</v>
      </c>
      <c r="F171" t="s">
        <v>700</v>
      </c>
      <c r="G171" t="s">
        <v>43</v>
      </c>
      <c r="H171" t="s">
        <v>44</v>
      </c>
      <c r="I171" t="s">
        <v>700</v>
      </c>
      <c r="J171" t="s">
        <v>44</v>
      </c>
      <c r="K171" t="s">
        <v>701</v>
      </c>
      <c r="L171" t="s">
        <v>702</v>
      </c>
      <c r="M171" t="s">
        <v>703</v>
      </c>
      <c r="T171" t="s">
        <v>47</v>
      </c>
      <c r="U171" t="s">
        <v>47</v>
      </c>
      <c r="V171" t="s">
        <v>47</v>
      </c>
      <c r="W171" t="s">
        <v>47</v>
      </c>
      <c r="X171" t="s">
        <v>47</v>
      </c>
      <c r="Y171" t="s">
        <v>47</v>
      </c>
      <c r="Z171" t="s">
        <v>47</v>
      </c>
      <c r="AA171" t="s">
        <v>47</v>
      </c>
      <c r="AB171" t="s">
        <v>47</v>
      </c>
      <c r="AC171" t="s">
        <v>42</v>
      </c>
      <c r="AD171" t="s">
        <v>47</v>
      </c>
      <c r="AE171" t="s">
        <v>47</v>
      </c>
      <c r="AF171" t="s">
        <v>47</v>
      </c>
      <c r="AG171" t="s">
        <v>47</v>
      </c>
      <c r="AH171" t="s">
        <v>47</v>
      </c>
      <c r="AI171" t="s">
        <v>47</v>
      </c>
      <c r="AJ171" t="s">
        <v>47</v>
      </c>
      <c r="AK171" t="s">
        <v>47</v>
      </c>
      <c r="AL171" t="s">
        <v>47</v>
      </c>
      <c r="AM171" t="s">
        <v>47</v>
      </c>
      <c r="AN171" s="2">
        <v>2</v>
      </c>
    </row>
    <row r="172" spans="1:40" x14ac:dyDescent="0.25">
      <c r="A172" t="s">
        <v>704</v>
      </c>
      <c r="B172" t="s">
        <v>705</v>
      </c>
      <c r="C172" t="s">
        <v>42</v>
      </c>
      <c r="D172" t="s">
        <v>42</v>
      </c>
      <c r="E172" t="s">
        <v>47</v>
      </c>
      <c r="F172" t="s">
        <v>704</v>
      </c>
      <c r="G172" t="s">
        <v>43</v>
      </c>
      <c r="H172" t="s">
        <v>44</v>
      </c>
      <c r="I172" t="s">
        <v>704</v>
      </c>
      <c r="J172" t="s">
        <v>44</v>
      </c>
      <c r="K172" t="s">
        <v>705</v>
      </c>
      <c r="L172" t="s">
        <v>706</v>
      </c>
      <c r="M172" t="s">
        <v>707</v>
      </c>
      <c r="T172" t="s">
        <v>42</v>
      </c>
      <c r="U172" t="s">
        <v>42</v>
      </c>
      <c r="V172" t="s">
        <v>47</v>
      </c>
      <c r="W172" t="s">
        <v>47</v>
      </c>
      <c r="X172" t="s">
        <v>42</v>
      </c>
      <c r="Y172" t="s">
        <v>42</v>
      </c>
      <c r="Z172" t="s">
        <v>47</v>
      </c>
      <c r="AA172" t="s">
        <v>42</v>
      </c>
      <c r="AB172" t="s">
        <v>42</v>
      </c>
      <c r="AC172" t="s">
        <v>42</v>
      </c>
      <c r="AD172" t="s">
        <v>42</v>
      </c>
      <c r="AE172" t="s">
        <v>47</v>
      </c>
      <c r="AF172" t="s">
        <v>47</v>
      </c>
      <c r="AG172" t="s">
        <v>47</v>
      </c>
      <c r="AH172" t="s">
        <v>47</v>
      </c>
      <c r="AI172" t="s">
        <v>42</v>
      </c>
      <c r="AJ172" t="s">
        <v>47</v>
      </c>
      <c r="AK172" t="s">
        <v>47</v>
      </c>
      <c r="AL172" t="s">
        <v>47</v>
      </c>
      <c r="AM172" t="s">
        <v>47</v>
      </c>
      <c r="AN172" s="2">
        <v>2</v>
      </c>
    </row>
    <row r="173" spans="1:40" x14ac:dyDescent="0.25">
      <c r="A173" t="s">
        <v>708</v>
      </c>
      <c r="B173" t="s">
        <v>709</v>
      </c>
      <c r="C173" t="s">
        <v>42</v>
      </c>
      <c r="D173" t="s">
        <v>47</v>
      </c>
      <c r="E173" t="s">
        <v>42</v>
      </c>
      <c r="F173" t="s">
        <v>708</v>
      </c>
      <c r="G173" t="s">
        <v>43</v>
      </c>
      <c r="H173" t="s">
        <v>44</v>
      </c>
      <c r="I173" t="s">
        <v>708</v>
      </c>
      <c r="J173" t="s">
        <v>44</v>
      </c>
      <c r="K173" t="s">
        <v>709</v>
      </c>
      <c r="L173" t="s">
        <v>710</v>
      </c>
      <c r="M173" t="s">
        <v>711</v>
      </c>
      <c r="T173" t="s">
        <v>42</v>
      </c>
      <c r="U173" t="s">
        <v>42</v>
      </c>
      <c r="V173" t="s">
        <v>42</v>
      </c>
      <c r="W173" t="s">
        <v>47</v>
      </c>
      <c r="X173" t="s">
        <v>47</v>
      </c>
      <c r="Y173" t="s">
        <v>42</v>
      </c>
      <c r="Z173" t="s">
        <v>47</v>
      </c>
      <c r="AA173" t="s">
        <v>47</v>
      </c>
      <c r="AB173" t="s">
        <v>42</v>
      </c>
      <c r="AC173" t="s">
        <v>42</v>
      </c>
      <c r="AD173" t="s">
        <v>42</v>
      </c>
      <c r="AE173" t="s">
        <v>42</v>
      </c>
      <c r="AF173" t="s">
        <v>42</v>
      </c>
      <c r="AG173" t="s">
        <v>47</v>
      </c>
      <c r="AH173" t="s">
        <v>47</v>
      </c>
      <c r="AI173" t="s">
        <v>47</v>
      </c>
      <c r="AJ173" t="s">
        <v>42</v>
      </c>
      <c r="AK173" t="s">
        <v>47</v>
      </c>
      <c r="AL173" t="s">
        <v>47</v>
      </c>
      <c r="AM173" t="s">
        <v>47</v>
      </c>
      <c r="AN173" s="2">
        <v>2</v>
      </c>
    </row>
    <row r="174" spans="1:40" x14ac:dyDescent="0.25">
      <c r="A174" t="s">
        <v>712</v>
      </c>
      <c r="B174" t="s">
        <v>713</v>
      </c>
      <c r="C174" t="s">
        <v>42</v>
      </c>
      <c r="D174" t="s">
        <v>42</v>
      </c>
      <c r="E174" t="s">
        <v>47</v>
      </c>
      <c r="F174" t="s">
        <v>712</v>
      </c>
      <c r="G174" t="s">
        <v>43</v>
      </c>
      <c r="H174" t="s">
        <v>44</v>
      </c>
      <c r="I174" t="s">
        <v>712</v>
      </c>
      <c r="J174" t="s">
        <v>44</v>
      </c>
      <c r="K174" t="s">
        <v>713</v>
      </c>
      <c r="L174" t="s">
        <v>714</v>
      </c>
      <c r="M174" t="s">
        <v>715</v>
      </c>
      <c r="T174" t="s">
        <v>47</v>
      </c>
      <c r="U174" t="s">
        <v>47</v>
      </c>
      <c r="V174" t="s">
        <v>47</v>
      </c>
      <c r="W174" t="s">
        <v>47</v>
      </c>
      <c r="X174" t="s">
        <v>47</v>
      </c>
      <c r="Y174" t="s">
        <v>47</v>
      </c>
      <c r="Z174" t="s">
        <v>47</v>
      </c>
      <c r="AA174" t="s">
        <v>47</v>
      </c>
      <c r="AB174" t="s">
        <v>47</v>
      </c>
      <c r="AC174" t="s">
        <v>47</v>
      </c>
      <c r="AD174" t="s">
        <v>47</v>
      </c>
      <c r="AE174" t="s">
        <v>47</v>
      </c>
      <c r="AF174" t="s">
        <v>47</v>
      </c>
      <c r="AG174" t="s">
        <v>47</v>
      </c>
      <c r="AH174" t="s">
        <v>47</v>
      </c>
      <c r="AI174" t="s">
        <v>47</v>
      </c>
      <c r="AJ174" t="s">
        <v>47</v>
      </c>
      <c r="AK174" t="s">
        <v>47</v>
      </c>
      <c r="AL174" t="s">
        <v>47</v>
      </c>
      <c r="AM174" t="s">
        <v>47</v>
      </c>
      <c r="AN174" s="2">
        <v>2</v>
      </c>
    </row>
    <row r="175" spans="1:40" x14ac:dyDescent="0.25">
      <c r="A175" t="s">
        <v>716</v>
      </c>
      <c r="B175" t="s">
        <v>717</v>
      </c>
      <c r="C175" t="s">
        <v>42</v>
      </c>
      <c r="D175" t="s">
        <v>47</v>
      </c>
      <c r="E175" t="s">
        <v>42</v>
      </c>
      <c r="F175" t="s">
        <v>716</v>
      </c>
      <c r="G175" t="s">
        <v>43</v>
      </c>
      <c r="H175" t="s">
        <v>44</v>
      </c>
      <c r="I175" t="s">
        <v>716</v>
      </c>
      <c r="J175" t="s">
        <v>44</v>
      </c>
      <c r="K175" t="s">
        <v>717</v>
      </c>
      <c r="L175" t="s">
        <v>718</v>
      </c>
      <c r="M175" t="s">
        <v>719</v>
      </c>
      <c r="T175" t="s">
        <v>42</v>
      </c>
      <c r="U175" t="s">
        <v>42</v>
      </c>
      <c r="V175" t="s">
        <v>47</v>
      </c>
      <c r="W175" t="s">
        <v>47</v>
      </c>
      <c r="X175" t="s">
        <v>42</v>
      </c>
      <c r="Y175" t="s">
        <v>47</v>
      </c>
      <c r="Z175" t="s">
        <v>47</v>
      </c>
      <c r="AA175" t="s">
        <v>42</v>
      </c>
      <c r="AB175" t="s">
        <v>42</v>
      </c>
      <c r="AC175" t="s">
        <v>42</v>
      </c>
      <c r="AD175" t="s">
        <v>42</v>
      </c>
      <c r="AE175" t="s">
        <v>42</v>
      </c>
      <c r="AF175" t="s">
        <v>42</v>
      </c>
      <c r="AG175" t="s">
        <v>47</v>
      </c>
      <c r="AH175" t="s">
        <v>42</v>
      </c>
      <c r="AI175" t="s">
        <v>42</v>
      </c>
      <c r="AJ175" t="s">
        <v>42</v>
      </c>
      <c r="AK175" t="s">
        <v>42</v>
      </c>
      <c r="AL175" t="s">
        <v>47</v>
      </c>
      <c r="AM175" t="s">
        <v>47</v>
      </c>
      <c r="AN175" s="2">
        <v>2</v>
      </c>
    </row>
    <row r="176" spans="1:40" x14ac:dyDescent="0.25">
      <c r="A176" t="s">
        <v>720</v>
      </c>
      <c r="B176" t="s">
        <v>721</v>
      </c>
      <c r="C176" t="s">
        <v>42</v>
      </c>
      <c r="D176" t="s">
        <v>47</v>
      </c>
      <c r="E176" t="s">
        <v>42</v>
      </c>
      <c r="F176" t="s">
        <v>720</v>
      </c>
      <c r="G176" t="s">
        <v>43</v>
      </c>
      <c r="H176" t="s">
        <v>44</v>
      </c>
      <c r="I176" t="s">
        <v>720</v>
      </c>
      <c r="J176" t="s">
        <v>44</v>
      </c>
      <c r="K176" t="s">
        <v>721</v>
      </c>
      <c r="L176" t="s">
        <v>722</v>
      </c>
      <c r="M176" t="s">
        <v>576</v>
      </c>
      <c r="T176" t="s">
        <v>42</v>
      </c>
      <c r="U176" t="s">
        <v>47</v>
      </c>
      <c r="V176" t="s">
        <v>47</v>
      </c>
      <c r="W176" t="s">
        <v>47</v>
      </c>
      <c r="X176" t="s">
        <v>47</v>
      </c>
      <c r="Y176" t="s">
        <v>42</v>
      </c>
      <c r="Z176" t="s">
        <v>47</v>
      </c>
      <c r="AA176" t="s">
        <v>42</v>
      </c>
      <c r="AB176" t="s">
        <v>47</v>
      </c>
      <c r="AC176" t="s">
        <v>47</v>
      </c>
      <c r="AD176" t="s">
        <v>47</v>
      </c>
      <c r="AE176" t="s">
        <v>47</v>
      </c>
      <c r="AF176" t="s">
        <v>47</v>
      </c>
      <c r="AG176" t="s">
        <v>47</v>
      </c>
      <c r="AH176" t="s">
        <v>47</v>
      </c>
      <c r="AI176" t="s">
        <v>47</v>
      </c>
      <c r="AJ176" t="s">
        <v>47</v>
      </c>
      <c r="AK176" t="s">
        <v>47</v>
      </c>
      <c r="AL176" t="s">
        <v>47</v>
      </c>
      <c r="AM176" t="s">
        <v>47</v>
      </c>
      <c r="AN176" s="2">
        <v>2</v>
      </c>
    </row>
    <row r="177" spans="1:40" x14ac:dyDescent="0.25">
      <c r="A177" t="s">
        <v>723</v>
      </c>
      <c r="B177" t="s">
        <v>724</v>
      </c>
      <c r="C177" t="s">
        <v>42</v>
      </c>
      <c r="D177" t="s">
        <v>47</v>
      </c>
      <c r="E177" t="s">
        <v>42</v>
      </c>
      <c r="F177" t="s">
        <v>723</v>
      </c>
      <c r="G177" t="s">
        <v>43</v>
      </c>
      <c r="H177" t="s">
        <v>44</v>
      </c>
      <c r="I177" t="s">
        <v>723</v>
      </c>
      <c r="J177" t="s">
        <v>44</v>
      </c>
      <c r="K177" t="s">
        <v>724</v>
      </c>
      <c r="L177" t="s">
        <v>725</v>
      </c>
      <c r="M177" t="s">
        <v>726</v>
      </c>
      <c r="T177" t="s">
        <v>42</v>
      </c>
      <c r="U177" t="s">
        <v>42</v>
      </c>
      <c r="V177" t="s">
        <v>42</v>
      </c>
      <c r="W177" t="s">
        <v>47</v>
      </c>
      <c r="X177" t="s">
        <v>47</v>
      </c>
      <c r="Y177" t="s">
        <v>47</v>
      </c>
      <c r="Z177" t="s">
        <v>47</v>
      </c>
      <c r="AA177" t="s">
        <v>42</v>
      </c>
      <c r="AB177" t="s">
        <v>47</v>
      </c>
      <c r="AC177" t="s">
        <v>47</v>
      </c>
      <c r="AD177" t="s">
        <v>47</v>
      </c>
      <c r="AE177" t="s">
        <v>47</v>
      </c>
      <c r="AF177" t="s">
        <v>42</v>
      </c>
      <c r="AG177" t="s">
        <v>47</v>
      </c>
      <c r="AH177" t="s">
        <v>42</v>
      </c>
      <c r="AI177" t="s">
        <v>47</v>
      </c>
      <c r="AJ177" t="s">
        <v>42</v>
      </c>
      <c r="AK177" t="s">
        <v>47</v>
      </c>
      <c r="AL177" t="s">
        <v>47</v>
      </c>
      <c r="AM177" t="s">
        <v>47</v>
      </c>
      <c r="AN177" s="2">
        <v>2</v>
      </c>
    </row>
    <row r="178" spans="1:40" x14ac:dyDescent="0.25">
      <c r="A178" t="s">
        <v>727</v>
      </c>
      <c r="B178" t="s">
        <v>728</v>
      </c>
      <c r="C178" t="s">
        <v>42</v>
      </c>
      <c r="D178" t="s">
        <v>42</v>
      </c>
      <c r="E178" t="s">
        <v>47</v>
      </c>
      <c r="F178" t="s">
        <v>727</v>
      </c>
      <c r="G178" t="s">
        <v>43</v>
      </c>
      <c r="H178" t="s">
        <v>44</v>
      </c>
      <c r="I178" t="s">
        <v>727</v>
      </c>
      <c r="J178" t="s">
        <v>44</v>
      </c>
      <c r="K178" t="s">
        <v>728</v>
      </c>
      <c r="L178" t="s">
        <v>729</v>
      </c>
      <c r="M178" t="s">
        <v>730</v>
      </c>
      <c r="T178" t="s">
        <v>42</v>
      </c>
      <c r="U178" t="s">
        <v>42</v>
      </c>
      <c r="V178" t="s">
        <v>47</v>
      </c>
      <c r="W178" t="s">
        <v>42</v>
      </c>
      <c r="X178" t="s">
        <v>47</v>
      </c>
      <c r="Y178" t="s">
        <v>42</v>
      </c>
      <c r="Z178" t="s">
        <v>47</v>
      </c>
      <c r="AA178" t="s">
        <v>42</v>
      </c>
      <c r="AB178" t="s">
        <v>42</v>
      </c>
      <c r="AC178" t="s">
        <v>47</v>
      </c>
      <c r="AD178" t="s">
        <v>42</v>
      </c>
      <c r="AE178" t="s">
        <v>47</v>
      </c>
      <c r="AF178" t="s">
        <v>47</v>
      </c>
      <c r="AG178" t="s">
        <v>47</v>
      </c>
      <c r="AH178" t="s">
        <v>47</v>
      </c>
      <c r="AI178" t="s">
        <v>42</v>
      </c>
      <c r="AJ178" t="s">
        <v>47</v>
      </c>
      <c r="AK178" t="s">
        <v>47</v>
      </c>
      <c r="AL178" t="s">
        <v>47</v>
      </c>
      <c r="AM178" t="s">
        <v>47</v>
      </c>
      <c r="AN178" s="2">
        <v>2</v>
      </c>
    </row>
    <row r="179" spans="1:40" x14ac:dyDescent="0.25">
      <c r="A179" t="s">
        <v>731</v>
      </c>
      <c r="B179" t="s">
        <v>732</v>
      </c>
      <c r="C179" t="s">
        <v>42</v>
      </c>
      <c r="D179" t="s">
        <v>42</v>
      </c>
      <c r="E179" t="s">
        <v>47</v>
      </c>
      <c r="F179" t="s">
        <v>731</v>
      </c>
      <c r="G179" t="s">
        <v>43</v>
      </c>
      <c r="H179" t="s">
        <v>44</v>
      </c>
      <c r="I179" t="s">
        <v>731</v>
      </c>
      <c r="J179" t="s">
        <v>44</v>
      </c>
      <c r="K179" t="s">
        <v>732</v>
      </c>
      <c r="L179" t="s">
        <v>733</v>
      </c>
      <c r="T179" t="s">
        <v>47</v>
      </c>
      <c r="U179" t="s">
        <v>47</v>
      </c>
      <c r="V179" t="s">
        <v>47</v>
      </c>
      <c r="W179" t="s">
        <v>47</v>
      </c>
      <c r="X179" t="s">
        <v>47</v>
      </c>
      <c r="Y179" t="s">
        <v>47</v>
      </c>
      <c r="Z179" t="s">
        <v>47</v>
      </c>
      <c r="AA179" t="s">
        <v>47</v>
      </c>
      <c r="AB179" t="s">
        <v>47</v>
      </c>
      <c r="AC179" t="s">
        <v>47</v>
      </c>
      <c r="AD179" t="s">
        <v>47</v>
      </c>
      <c r="AE179" t="s">
        <v>47</v>
      </c>
      <c r="AF179" t="s">
        <v>47</v>
      </c>
      <c r="AG179" t="s">
        <v>47</v>
      </c>
      <c r="AH179" t="s">
        <v>47</v>
      </c>
      <c r="AI179" t="s">
        <v>47</v>
      </c>
      <c r="AJ179" t="s">
        <v>47</v>
      </c>
      <c r="AK179" t="s">
        <v>47</v>
      </c>
      <c r="AL179" t="s">
        <v>42</v>
      </c>
      <c r="AM179" t="s">
        <v>47</v>
      </c>
      <c r="AN179" s="2">
        <v>2</v>
      </c>
    </row>
    <row r="180" spans="1:40" x14ac:dyDescent="0.25">
      <c r="A180" t="s">
        <v>734</v>
      </c>
      <c r="B180" t="s">
        <v>735</v>
      </c>
      <c r="C180" t="s">
        <v>47</v>
      </c>
      <c r="D180" t="s">
        <v>42</v>
      </c>
      <c r="E180" t="s">
        <v>42</v>
      </c>
      <c r="F180" t="s">
        <v>734</v>
      </c>
      <c r="G180" t="s">
        <v>43</v>
      </c>
      <c r="H180" t="s">
        <v>44</v>
      </c>
      <c r="I180" t="s">
        <v>734</v>
      </c>
      <c r="J180" t="s">
        <v>44</v>
      </c>
      <c r="K180" t="s">
        <v>735</v>
      </c>
      <c r="L180" t="s">
        <v>736</v>
      </c>
      <c r="M180" t="s">
        <v>737</v>
      </c>
      <c r="T180" t="s">
        <v>47</v>
      </c>
      <c r="U180" t="s">
        <v>47</v>
      </c>
      <c r="V180" t="s">
        <v>47</v>
      </c>
      <c r="W180" t="s">
        <v>47</v>
      </c>
      <c r="X180" t="s">
        <v>47</v>
      </c>
      <c r="Y180" t="s">
        <v>47</v>
      </c>
      <c r="Z180" t="s">
        <v>47</v>
      </c>
      <c r="AA180" t="s">
        <v>47</v>
      </c>
      <c r="AB180" t="s">
        <v>47</v>
      </c>
      <c r="AC180" t="s">
        <v>47</v>
      </c>
      <c r="AD180" t="s">
        <v>47</v>
      </c>
      <c r="AE180" t="s">
        <v>47</v>
      </c>
      <c r="AF180" t="s">
        <v>47</v>
      </c>
      <c r="AG180" t="s">
        <v>47</v>
      </c>
      <c r="AH180" t="s">
        <v>47</v>
      </c>
      <c r="AI180" t="s">
        <v>47</v>
      </c>
      <c r="AJ180" t="s">
        <v>47</v>
      </c>
      <c r="AK180" t="s">
        <v>47</v>
      </c>
      <c r="AL180" t="s">
        <v>47</v>
      </c>
      <c r="AM180" t="s">
        <v>47</v>
      </c>
      <c r="AN180" s="2">
        <v>2</v>
      </c>
    </row>
    <row r="181" spans="1:40" x14ac:dyDescent="0.25">
      <c r="A181" t="s">
        <v>738</v>
      </c>
      <c r="B181" t="s">
        <v>739</v>
      </c>
      <c r="C181" t="s">
        <v>47</v>
      </c>
      <c r="D181" t="s">
        <v>42</v>
      </c>
      <c r="E181" t="s">
        <v>42</v>
      </c>
      <c r="F181" t="s">
        <v>738</v>
      </c>
      <c r="G181" t="s">
        <v>43</v>
      </c>
      <c r="H181" t="s">
        <v>44</v>
      </c>
      <c r="I181" t="s">
        <v>738</v>
      </c>
      <c r="J181" t="s">
        <v>44</v>
      </c>
      <c r="K181" t="s">
        <v>739</v>
      </c>
      <c r="L181" t="s">
        <v>740</v>
      </c>
      <c r="M181" t="s">
        <v>741</v>
      </c>
      <c r="T181" t="s">
        <v>47</v>
      </c>
      <c r="U181" t="s">
        <v>47</v>
      </c>
      <c r="V181" t="s">
        <v>47</v>
      </c>
      <c r="W181" t="s">
        <v>47</v>
      </c>
      <c r="X181" t="s">
        <v>47</v>
      </c>
      <c r="Y181" t="s">
        <v>47</v>
      </c>
      <c r="Z181" t="s">
        <v>47</v>
      </c>
      <c r="AA181" t="s">
        <v>47</v>
      </c>
      <c r="AB181" t="s">
        <v>47</v>
      </c>
      <c r="AC181" t="s">
        <v>47</v>
      </c>
      <c r="AD181" t="s">
        <v>47</v>
      </c>
      <c r="AE181" t="s">
        <v>47</v>
      </c>
      <c r="AF181" t="s">
        <v>47</v>
      </c>
      <c r="AG181" t="s">
        <v>47</v>
      </c>
      <c r="AH181" t="s">
        <v>47</v>
      </c>
      <c r="AI181" t="s">
        <v>47</v>
      </c>
      <c r="AJ181" t="s">
        <v>47</v>
      </c>
      <c r="AK181" t="s">
        <v>47</v>
      </c>
      <c r="AL181" t="s">
        <v>47</v>
      </c>
      <c r="AM181" t="s">
        <v>47</v>
      </c>
      <c r="AN181" s="2">
        <v>2</v>
      </c>
    </row>
    <row r="182" spans="1:40" x14ac:dyDescent="0.25">
      <c r="A182" t="s">
        <v>742</v>
      </c>
      <c r="B182" t="s">
        <v>743</v>
      </c>
      <c r="C182" t="s">
        <v>42</v>
      </c>
      <c r="D182" t="s">
        <v>47</v>
      </c>
      <c r="E182" t="s">
        <v>42</v>
      </c>
      <c r="F182" t="s">
        <v>742</v>
      </c>
      <c r="G182" t="s">
        <v>43</v>
      </c>
      <c r="H182" t="s">
        <v>44</v>
      </c>
      <c r="I182" t="s">
        <v>742</v>
      </c>
      <c r="J182" t="s">
        <v>44</v>
      </c>
      <c r="K182" t="s">
        <v>743</v>
      </c>
      <c r="L182" t="s">
        <v>744</v>
      </c>
      <c r="M182" t="s">
        <v>745</v>
      </c>
      <c r="T182" t="s">
        <v>47</v>
      </c>
      <c r="U182" t="s">
        <v>47</v>
      </c>
      <c r="V182" t="s">
        <v>47</v>
      </c>
      <c r="W182" t="s">
        <v>47</v>
      </c>
      <c r="X182" t="s">
        <v>47</v>
      </c>
      <c r="Y182" t="s">
        <v>47</v>
      </c>
      <c r="Z182" t="s">
        <v>47</v>
      </c>
      <c r="AA182" t="s">
        <v>47</v>
      </c>
      <c r="AB182" t="s">
        <v>47</v>
      </c>
      <c r="AC182" t="s">
        <v>47</v>
      </c>
      <c r="AD182" t="s">
        <v>47</v>
      </c>
      <c r="AE182" t="s">
        <v>47</v>
      </c>
      <c r="AF182" t="s">
        <v>47</v>
      </c>
      <c r="AG182" t="s">
        <v>42</v>
      </c>
      <c r="AH182" t="s">
        <v>47</v>
      </c>
      <c r="AI182" t="s">
        <v>47</v>
      </c>
      <c r="AJ182" t="s">
        <v>47</v>
      </c>
      <c r="AK182" t="s">
        <v>47</v>
      </c>
      <c r="AL182" t="s">
        <v>47</v>
      </c>
      <c r="AM182" t="s">
        <v>47</v>
      </c>
      <c r="AN182" s="2">
        <v>2</v>
      </c>
    </row>
    <row r="183" spans="1:40" x14ac:dyDescent="0.25">
      <c r="A183" t="s">
        <v>746</v>
      </c>
      <c r="B183" t="s">
        <v>747</v>
      </c>
      <c r="C183" t="s">
        <v>42</v>
      </c>
      <c r="D183" t="s">
        <v>47</v>
      </c>
      <c r="E183" t="s">
        <v>42</v>
      </c>
      <c r="F183" t="s">
        <v>746</v>
      </c>
      <c r="G183" t="s">
        <v>43</v>
      </c>
      <c r="H183" t="s">
        <v>44</v>
      </c>
      <c r="I183" t="s">
        <v>746</v>
      </c>
      <c r="J183" t="s">
        <v>44</v>
      </c>
      <c r="K183" t="s">
        <v>747</v>
      </c>
      <c r="L183" t="s">
        <v>748</v>
      </c>
      <c r="M183" t="s">
        <v>749</v>
      </c>
      <c r="T183" t="s">
        <v>47</v>
      </c>
      <c r="U183" t="s">
        <v>47</v>
      </c>
      <c r="V183" t="s">
        <v>47</v>
      </c>
      <c r="W183" t="s">
        <v>47</v>
      </c>
      <c r="X183" t="s">
        <v>47</v>
      </c>
      <c r="Y183" t="s">
        <v>47</v>
      </c>
      <c r="Z183" t="s">
        <v>47</v>
      </c>
      <c r="AA183" t="s">
        <v>47</v>
      </c>
      <c r="AB183" t="s">
        <v>47</v>
      </c>
      <c r="AC183" t="s">
        <v>47</v>
      </c>
      <c r="AD183" t="s">
        <v>47</v>
      </c>
      <c r="AE183" t="s">
        <v>47</v>
      </c>
      <c r="AF183" t="s">
        <v>47</v>
      </c>
      <c r="AG183" t="s">
        <v>47</v>
      </c>
      <c r="AH183" t="s">
        <v>47</v>
      </c>
      <c r="AI183" t="s">
        <v>47</v>
      </c>
      <c r="AJ183" t="s">
        <v>47</v>
      </c>
      <c r="AK183" t="s">
        <v>47</v>
      </c>
      <c r="AL183" t="s">
        <v>47</v>
      </c>
      <c r="AM183" t="s">
        <v>47</v>
      </c>
      <c r="AN183" s="2">
        <v>2</v>
      </c>
    </row>
    <row r="184" spans="1:40" x14ac:dyDescent="0.25">
      <c r="A184" t="s">
        <v>750</v>
      </c>
      <c r="B184" t="s">
        <v>751</v>
      </c>
      <c r="C184" t="s">
        <v>47</v>
      </c>
      <c r="D184" t="s">
        <v>42</v>
      </c>
      <c r="E184" t="s">
        <v>42</v>
      </c>
      <c r="F184" t="s">
        <v>750</v>
      </c>
      <c r="G184" t="s">
        <v>43</v>
      </c>
      <c r="H184" t="s">
        <v>44</v>
      </c>
      <c r="I184" t="s">
        <v>750</v>
      </c>
      <c r="J184" t="s">
        <v>44</v>
      </c>
      <c r="K184" t="s">
        <v>751</v>
      </c>
      <c r="L184" t="s">
        <v>752</v>
      </c>
      <c r="M184" t="s">
        <v>753</v>
      </c>
      <c r="T184" t="s">
        <v>47</v>
      </c>
      <c r="U184" t="s">
        <v>47</v>
      </c>
      <c r="V184" t="s">
        <v>47</v>
      </c>
      <c r="W184" t="s">
        <v>47</v>
      </c>
      <c r="X184" t="s">
        <v>47</v>
      </c>
      <c r="Y184" t="s">
        <v>47</v>
      </c>
      <c r="Z184" t="s">
        <v>47</v>
      </c>
      <c r="AA184" t="s">
        <v>47</v>
      </c>
      <c r="AB184" t="s">
        <v>47</v>
      </c>
      <c r="AC184" t="s">
        <v>47</v>
      </c>
      <c r="AD184" t="s">
        <v>47</v>
      </c>
      <c r="AE184" t="s">
        <v>47</v>
      </c>
      <c r="AF184" t="s">
        <v>47</v>
      </c>
      <c r="AG184" t="s">
        <v>47</v>
      </c>
      <c r="AH184" t="s">
        <v>47</v>
      </c>
      <c r="AI184" t="s">
        <v>47</v>
      </c>
      <c r="AJ184" t="s">
        <v>47</v>
      </c>
      <c r="AK184" t="s">
        <v>47</v>
      </c>
      <c r="AL184" t="s">
        <v>47</v>
      </c>
      <c r="AM184" t="s">
        <v>47</v>
      </c>
      <c r="AN184" s="2">
        <v>2</v>
      </c>
    </row>
    <row r="185" spans="1:40" x14ac:dyDescent="0.25">
      <c r="A185" t="s">
        <v>754</v>
      </c>
      <c r="B185" t="s">
        <v>755</v>
      </c>
      <c r="C185" t="s">
        <v>42</v>
      </c>
      <c r="D185" t="s">
        <v>47</v>
      </c>
      <c r="E185" t="s">
        <v>42</v>
      </c>
      <c r="F185" t="s">
        <v>754</v>
      </c>
      <c r="G185" t="s">
        <v>43</v>
      </c>
      <c r="H185" t="s">
        <v>44</v>
      </c>
      <c r="I185" t="s">
        <v>754</v>
      </c>
      <c r="J185" t="s">
        <v>44</v>
      </c>
      <c r="K185" t="s">
        <v>755</v>
      </c>
      <c r="L185" t="s">
        <v>756</v>
      </c>
      <c r="M185" t="s">
        <v>757</v>
      </c>
      <c r="T185" t="s">
        <v>42</v>
      </c>
      <c r="U185" t="s">
        <v>47</v>
      </c>
      <c r="V185" t="s">
        <v>47</v>
      </c>
      <c r="W185" t="s">
        <v>42</v>
      </c>
      <c r="X185" t="s">
        <v>42</v>
      </c>
      <c r="Y185" t="s">
        <v>47</v>
      </c>
      <c r="Z185" t="s">
        <v>47</v>
      </c>
      <c r="AA185" t="s">
        <v>47</v>
      </c>
      <c r="AB185" t="s">
        <v>47</v>
      </c>
      <c r="AC185" t="s">
        <v>47</v>
      </c>
      <c r="AD185" t="s">
        <v>42</v>
      </c>
      <c r="AE185" t="s">
        <v>42</v>
      </c>
      <c r="AF185" t="s">
        <v>42</v>
      </c>
      <c r="AG185" t="s">
        <v>47</v>
      </c>
      <c r="AH185" t="s">
        <v>42</v>
      </c>
      <c r="AI185" t="s">
        <v>47</v>
      </c>
      <c r="AJ185" t="s">
        <v>47</v>
      </c>
      <c r="AK185" t="s">
        <v>47</v>
      </c>
      <c r="AL185" t="s">
        <v>42</v>
      </c>
      <c r="AM185" t="s">
        <v>47</v>
      </c>
      <c r="AN185" s="2">
        <v>2</v>
      </c>
    </row>
    <row r="186" spans="1:40" x14ac:dyDescent="0.25">
      <c r="A186" t="s">
        <v>758</v>
      </c>
      <c r="B186" t="s">
        <v>759</v>
      </c>
      <c r="C186" t="s">
        <v>42</v>
      </c>
      <c r="D186" t="s">
        <v>47</v>
      </c>
      <c r="E186" t="s">
        <v>42</v>
      </c>
      <c r="F186" t="s">
        <v>758</v>
      </c>
      <c r="G186" t="s">
        <v>43</v>
      </c>
      <c r="H186" t="s">
        <v>44</v>
      </c>
      <c r="I186" t="s">
        <v>758</v>
      </c>
      <c r="J186" t="s">
        <v>44</v>
      </c>
      <c r="K186" t="s">
        <v>759</v>
      </c>
      <c r="L186" t="s">
        <v>760</v>
      </c>
      <c r="M186" t="s">
        <v>115</v>
      </c>
      <c r="T186" t="s">
        <v>47</v>
      </c>
      <c r="U186" t="s">
        <v>47</v>
      </c>
      <c r="V186" t="s">
        <v>47</v>
      </c>
      <c r="W186" t="s">
        <v>47</v>
      </c>
      <c r="X186" t="s">
        <v>47</v>
      </c>
      <c r="Y186" t="s">
        <v>47</v>
      </c>
      <c r="Z186" t="s">
        <v>47</v>
      </c>
      <c r="AA186" t="s">
        <v>47</v>
      </c>
      <c r="AB186" t="s">
        <v>47</v>
      </c>
      <c r="AC186" t="s">
        <v>47</v>
      </c>
      <c r="AD186" t="s">
        <v>47</v>
      </c>
      <c r="AE186" t="s">
        <v>47</v>
      </c>
      <c r="AF186" t="s">
        <v>47</v>
      </c>
      <c r="AG186" t="s">
        <v>47</v>
      </c>
      <c r="AH186" t="s">
        <v>47</v>
      </c>
      <c r="AI186" t="s">
        <v>47</v>
      </c>
      <c r="AJ186" t="s">
        <v>47</v>
      </c>
      <c r="AK186" t="s">
        <v>47</v>
      </c>
      <c r="AL186" t="s">
        <v>47</v>
      </c>
      <c r="AM186" t="s">
        <v>47</v>
      </c>
      <c r="AN186" s="2">
        <v>2</v>
      </c>
    </row>
    <row r="187" spans="1:40" x14ac:dyDescent="0.25">
      <c r="A187" t="s">
        <v>761</v>
      </c>
      <c r="B187" t="s">
        <v>762</v>
      </c>
      <c r="C187" t="s">
        <v>42</v>
      </c>
      <c r="D187" t="s">
        <v>42</v>
      </c>
      <c r="E187" t="s">
        <v>47</v>
      </c>
      <c r="F187" t="s">
        <v>761</v>
      </c>
      <c r="G187" t="s">
        <v>43</v>
      </c>
      <c r="H187" t="s">
        <v>44</v>
      </c>
      <c r="I187" t="s">
        <v>761</v>
      </c>
      <c r="J187" t="s">
        <v>44</v>
      </c>
      <c r="K187" t="s">
        <v>762</v>
      </c>
      <c r="L187" t="s">
        <v>763</v>
      </c>
      <c r="M187" t="s">
        <v>764</v>
      </c>
      <c r="T187" t="s">
        <v>47</v>
      </c>
      <c r="U187" t="s">
        <v>47</v>
      </c>
      <c r="V187" t="s">
        <v>47</v>
      </c>
      <c r="W187" t="s">
        <v>47</v>
      </c>
      <c r="X187" t="s">
        <v>47</v>
      </c>
      <c r="Y187" t="s">
        <v>47</v>
      </c>
      <c r="Z187" t="s">
        <v>47</v>
      </c>
      <c r="AA187" t="s">
        <v>47</v>
      </c>
      <c r="AB187" t="s">
        <v>47</v>
      </c>
      <c r="AC187" t="s">
        <v>47</v>
      </c>
      <c r="AD187" t="s">
        <v>47</v>
      </c>
      <c r="AE187" t="s">
        <v>47</v>
      </c>
      <c r="AF187" t="s">
        <v>47</v>
      </c>
      <c r="AG187" t="s">
        <v>47</v>
      </c>
      <c r="AH187" t="s">
        <v>47</v>
      </c>
      <c r="AI187" t="s">
        <v>47</v>
      </c>
      <c r="AJ187" t="s">
        <v>47</v>
      </c>
      <c r="AK187" t="s">
        <v>47</v>
      </c>
      <c r="AL187" t="s">
        <v>47</v>
      </c>
      <c r="AM187" t="s">
        <v>47</v>
      </c>
      <c r="AN187" s="2">
        <v>2</v>
      </c>
    </row>
    <row r="188" spans="1:40" x14ac:dyDescent="0.25">
      <c r="A188" t="s">
        <v>765</v>
      </c>
      <c r="B188" t="s">
        <v>766</v>
      </c>
      <c r="C188" t="s">
        <v>42</v>
      </c>
      <c r="D188" t="s">
        <v>42</v>
      </c>
      <c r="E188" t="s">
        <v>47</v>
      </c>
      <c r="F188" t="s">
        <v>765</v>
      </c>
      <c r="G188" t="s">
        <v>43</v>
      </c>
      <c r="H188" t="s">
        <v>44</v>
      </c>
      <c r="I188" t="s">
        <v>765</v>
      </c>
      <c r="J188" t="s">
        <v>44</v>
      </c>
      <c r="K188" t="s">
        <v>766</v>
      </c>
      <c r="L188" t="s">
        <v>767</v>
      </c>
      <c r="T188" t="s">
        <v>47</v>
      </c>
      <c r="U188" t="s">
        <v>47</v>
      </c>
      <c r="V188" t="s">
        <v>47</v>
      </c>
      <c r="W188" t="s">
        <v>47</v>
      </c>
      <c r="X188" t="s">
        <v>47</v>
      </c>
      <c r="Y188" t="s">
        <v>47</v>
      </c>
      <c r="Z188" t="s">
        <v>47</v>
      </c>
      <c r="AA188" t="s">
        <v>47</v>
      </c>
      <c r="AB188" t="s">
        <v>47</v>
      </c>
      <c r="AC188" t="s">
        <v>47</v>
      </c>
      <c r="AD188" t="s">
        <v>47</v>
      </c>
      <c r="AE188" t="s">
        <v>47</v>
      </c>
      <c r="AF188" t="s">
        <v>47</v>
      </c>
      <c r="AG188" t="s">
        <v>47</v>
      </c>
      <c r="AH188" t="s">
        <v>47</v>
      </c>
      <c r="AI188" t="s">
        <v>47</v>
      </c>
      <c r="AJ188" t="s">
        <v>47</v>
      </c>
      <c r="AK188" t="s">
        <v>47</v>
      </c>
      <c r="AL188" t="s">
        <v>47</v>
      </c>
      <c r="AM188" t="s">
        <v>47</v>
      </c>
      <c r="AN188" s="2">
        <v>2</v>
      </c>
    </row>
    <row r="189" spans="1:40" x14ac:dyDescent="0.25">
      <c r="A189" t="s">
        <v>768</v>
      </c>
      <c r="B189" t="s">
        <v>769</v>
      </c>
      <c r="C189" t="s">
        <v>42</v>
      </c>
      <c r="D189" t="s">
        <v>47</v>
      </c>
      <c r="E189" t="s">
        <v>42</v>
      </c>
      <c r="F189" t="s">
        <v>768</v>
      </c>
      <c r="G189" t="s">
        <v>43</v>
      </c>
      <c r="H189" t="s">
        <v>44</v>
      </c>
      <c r="I189" t="s">
        <v>768</v>
      </c>
      <c r="J189" t="s">
        <v>44</v>
      </c>
      <c r="K189" t="s">
        <v>769</v>
      </c>
      <c r="L189" t="s">
        <v>770</v>
      </c>
      <c r="M189" t="s">
        <v>771</v>
      </c>
      <c r="T189" t="s">
        <v>47</v>
      </c>
      <c r="U189" t="s">
        <v>42</v>
      </c>
      <c r="V189" t="s">
        <v>42</v>
      </c>
      <c r="W189" t="s">
        <v>47</v>
      </c>
      <c r="X189" t="s">
        <v>42</v>
      </c>
      <c r="Y189" t="s">
        <v>47</v>
      </c>
      <c r="Z189" t="s">
        <v>42</v>
      </c>
      <c r="AA189" t="s">
        <v>47</v>
      </c>
      <c r="AB189" t="s">
        <v>47</v>
      </c>
      <c r="AC189" t="s">
        <v>47</v>
      </c>
      <c r="AD189" t="s">
        <v>42</v>
      </c>
      <c r="AE189" t="s">
        <v>47</v>
      </c>
      <c r="AF189" t="s">
        <v>47</v>
      </c>
      <c r="AG189" t="s">
        <v>47</v>
      </c>
      <c r="AH189" t="s">
        <v>47</v>
      </c>
      <c r="AI189" t="s">
        <v>47</v>
      </c>
      <c r="AJ189" t="s">
        <v>47</v>
      </c>
      <c r="AK189" t="s">
        <v>47</v>
      </c>
      <c r="AL189" t="s">
        <v>47</v>
      </c>
      <c r="AM189" t="s">
        <v>47</v>
      </c>
      <c r="AN189" s="2">
        <v>2</v>
      </c>
    </row>
    <row r="190" spans="1:40" x14ac:dyDescent="0.25">
      <c r="A190" t="s">
        <v>772</v>
      </c>
      <c r="B190" t="s">
        <v>773</v>
      </c>
      <c r="C190" t="s">
        <v>42</v>
      </c>
      <c r="D190" t="s">
        <v>47</v>
      </c>
      <c r="E190" t="s">
        <v>42</v>
      </c>
      <c r="F190" t="s">
        <v>772</v>
      </c>
      <c r="G190" t="s">
        <v>43</v>
      </c>
      <c r="H190" t="s">
        <v>44</v>
      </c>
      <c r="I190" t="s">
        <v>772</v>
      </c>
      <c r="J190" t="s">
        <v>44</v>
      </c>
      <c r="K190" t="s">
        <v>773</v>
      </c>
      <c r="L190" t="s">
        <v>774</v>
      </c>
      <c r="M190" t="s">
        <v>775</v>
      </c>
      <c r="T190" t="s">
        <v>42</v>
      </c>
      <c r="U190" t="s">
        <v>42</v>
      </c>
      <c r="V190" t="s">
        <v>42</v>
      </c>
      <c r="W190" t="s">
        <v>47</v>
      </c>
      <c r="X190" t="s">
        <v>47</v>
      </c>
      <c r="Y190" t="s">
        <v>47</v>
      </c>
      <c r="Z190" t="s">
        <v>42</v>
      </c>
      <c r="AA190" t="s">
        <v>42</v>
      </c>
      <c r="AB190" t="s">
        <v>42</v>
      </c>
      <c r="AC190" t="s">
        <v>42</v>
      </c>
      <c r="AD190" t="s">
        <v>42</v>
      </c>
      <c r="AE190" t="s">
        <v>47</v>
      </c>
      <c r="AF190" t="s">
        <v>47</v>
      </c>
      <c r="AG190" t="s">
        <v>42</v>
      </c>
      <c r="AH190" t="s">
        <v>42</v>
      </c>
      <c r="AI190" t="s">
        <v>42</v>
      </c>
      <c r="AJ190" t="s">
        <v>47</v>
      </c>
      <c r="AK190" t="s">
        <v>42</v>
      </c>
      <c r="AL190" t="s">
        <v>47</v>
      </c>
      <c r="AM190" t="s">
        <v>47</v>
      </c>
      <c r="AN190" s="2">
        <v>2</v>
      </c>
    </row>
    <row r="191" spans="1:40" x14ac:dyDescent="0.25">
      <c r="A191" t="s">
        <v>776</v>
      </c>
      <c r="B191" t="s">
        <v>777</v>
      </c>
      <c r="C191" t="s">
        <v>47</v>
      </c>
      <c r="D191" t="s">
        <v>42</v>
      </c>
      <c r="E191" t="s">
        <v>42</v>
      </c>
      <c r="F191" t="s">
        <v>776</v>
      </c>
      <c r="G191" t="s">
        <v>43</v>
      </c>
      <c r="H191" t="s">
        <v>44</v>
      </c>
      <c r="I191" t="s">
        <v>776</v>
      </c>
      <c r="J191" t="s">
        <v>44</v>
      </c>
      <c r="K191" t="s">
        <v>777</v>
      </c>
      <c r="L191" t="s">
        <v>778</v>
      </c>
      <c r="M191" t="s">
        <v>779</v>
      </c>
      <c r="T191" t="s">
        <v>47</v>
      </c>
      <c r="U191" t="s">
        <v>47</v>
      </c>
      <c r="V191" t="s">
        <v>47</v>
      </c>
      <c r="W191" t="s">
        <v>47</v>
      </c>
      <c r="X191" t="s">
        <v>47</v>
      </c>
      <c r="Y191" t="s">
        <v>47</v>
      </c>
      <c r="Z191" t="s">
        <v>42</v>
      </c>
      <c r="AA191" t="s">
        <v>47</v>
      </c>
      <c r="AB191" t="s">
        <v>47</v>
      </c>
      <c r="AC191" t="s">
        <v>47</v>
      </c>
      <c r="AD191" t="s">
        <v>47</v>
      </c>
      <c r="AE191" t="s">
        <v>47</v>
      </c>
      <c r="AF191" t="s">
        <v>47</v>
      </c>
      <c r="AG191" t="s">
        <v>47</v>
      </c>
      <c r="AH191" t="s">
        <v>47</v>
      </c>
      <c r="AI191" t="s">
        <v>47</v>
      </c>
      <c r="AJ191" t="s">
        <v>47</v>
      </c>
      <c r="AK191" t="s">
        <v>47</v>
      </c>
      <c r="AL191" t="s">
        <v>47</v>
      </c>
      <c r="AM191" t="s">
        <v>47</v>
      </c>
      <c r="AN191" s="2">
        <v>2</v>
      </c>
    </row>
    <row r="192" spans="1:40" x14ac:dyDescent="0.25">
      <c r="A192" t="s">
        <v>780</v>
      </c>
      <c r="B192" t="s">
        <v>781</v>
      </c>
      <c r="C192" t="s">
        <v>47</v>
      </c>
      <c r="D192" t="s">
        <v>42</v>
      </c>
      <c r="E192" t="s">
        <v>42</v>
      </c>
      <c r="F192" t="s">
        <v>780</v>
      </c>
      <c r="G192" t="s">
        <v>43</v>
      </c>
      <c r="H192" t="s">
        <v>44</v>
      </c>
      <c r="I192" t="s">
        <v>780</v>
      </c>
      <c r="J192" t="s">
        <v>44</v>
      </c>
      <c r="K192" t="s">
        <v>781</v>
      </c>
      <c r="L192" t="s">
        <v>782</v>
      </c>
      <c r="M192" t="s">
        <v>783</v>
      </c>
      <c r="T192" t="s">
        <v>47</v>
      </c>
      <c r="U192" t="s">
        <v>47</v>
      </c>
      <c r="V192" t="s">
        <v>47</v>
      </c>
      <c r="W192" t="s">
        <v>47</v>
      </c>
      <c r="X192" t="s">
        <v>47</v>
      </c>
      <c r="Y192" t="s">
        <v>47</v>
      </c>
      <c r="Z192" t="s">
        <v>47</v>
      </c>
      <c r="AA192" t="s">
        <v>47</v>
      </c>
      <c r="AB192" t="s">
        <v>47</v>
      </c>
      <c r="AC192" t="s">
        <v>42</v>
      </c>
      <c r="AD192" t="s">
        <v>47</v>
      </c>
      <c r="AE192" t="s">
        <v>47</v>
      </c>
      <c r="AF192" t="s">
        <v>47</v>
      </c>
      <c r="AG192" t="s">
        <v>47</v>
      </c>
      <c r="AH192" t="s">
        <v>47</v>
      </c>
      <c r="AI192" t="s">
        <v>47</v>
      </c>
      <c r="AJ192" t="s">
        <v>47</v>
      </c>
      <c r="AK192" t="s">
        <v>47</v>
      </c>
      <c r="AL192" t="s">
        <v>42</v>
      </c>
      <c r="AM192" t="s">
        <v>47</v>
      </c>
      <c r="AN192" s="2">
        <v>2</v>
      </c>
    </row>
    <row r="193" spans="1:40" x14ac:dyDescent="0.25">
      <c r="A193" t="s">
        <v>784</v>
      </c>
      <c r="B193" t="s">
        <v>785</v>
      </c>
      <c r="C193" t="s">
        <v>42</v>
      </c>
      <c r="D193" t="s">
        <v>42</v>
      </c>
      <c r="E193" t="s">
        <v>47</v>
      </c>
      <c r="F193" t="s">
        <v>784</v>
      </c>
      <c r="G193" t="s">
        <v>43</v>
      </c>
      <c r="H193" t="s">
        <v>44</v>
      </c>
      <c r="I193" t="s">
        <v>784</v>
      </c>
      <c r="J193" t="s">
        <v>44</v>
      </c>
      <c r="K193" t="s">
        <v>785</v>
      </c>
      <c r="L193" t="s">
        <v>786</v>
      </c>
      <c r="M193" t="s">
        <v>787</v>
      </c>
      <c r="T193" t="s">
        <v>47</v>
      </c>
      <c r="U193" t="s">
        <v>42</v>
      </c>
      <c r="V193" t="s">
        <v>47</v>
      </c>
      <c r="W193" t="s">
        <v>47</v>
      </c>
      <c r="X193" t="s">
        <v>42</v>
      </c>
      <c r="Y193" t="s">
        <v>42</v>
      </c>
      <c r="Z193" t="s">
        <v>47</v>
      </c>
      <c r="AA193" t="s">
        <v>47</v>
      </c>
      <c r="AB193" t="s">
        <v>47</v>
      </c>
      <c r="AC193" t="s">
        <v>47</v>
      </c>
      <c r="AD193" t="s">
        <v>47</v>
      </c>
      <c r="AE193" t="s">
        <v>47</v>
      </c>
      <c r="AF193" t="s">
        <v>47</v>
      </c>
      <c r="AG193" t="s">
        <v>47</v>
      </c>
      <c r="AH193" t="s">
        <v>47</v>
      </c>
      <c r="AI193" t="s">
        <v>47</v>
      </c>
      <c r="AJ193" t="s">
        <v>47</v>
      </c>
      <c r="AK193" t="s">
        <v>42</v>
      </c>
      <c r="AL193" t="s">
        <v>42</v>
      </c>
      <c r="AM193" t="s">
        <v>47</v>
      </c>
      <c r="AN193" s="2">
        <v>2</v>
      </c>
    </row>
    <row r="194" spans="1:40" x14ac:dyDescent="0.25">
      <c r="A194" t="s">
        <v>788</v>
      </c>
      <c r="B194" t="s">
        <v>789</v>
      </c>
      <c r="C194" t="s">
        <v>42</v>
      </c>
      <c r="D194" t="s">
        <v>42</v>
      </c>
      <c r="E194" t="s">
        <v>47</v>
      </c>
      <c r="F194" t="s">
        <v>788</v>
      </c>
      <c r="G194" t="s">
        <v>43</v>
      </c>
      <c r="H194" t="s">
        <v>44</v>
      </c>
      <c r="I194" t="s">
        <v>788</v>
      </c>
      <c r="J194" t="s">
        <v>44</v>
      </c>
      <c r="K194" t="s">
        <v>789</v>
      </c>
      <c r="L194" t="s">
        <v>790</v>
      </c>
      <c r="M194" t="s">
        <v>791</v>
      </c>
      <c r="T194" t="s">
        <v>42</v>
      </c>
      <c r="U194" t="s">
        <v>42</v>
      </c>
      <c r="V194" t="s">
        <v>42</v>
      </c>
      <c r="W194" t="s">
        <v>47</v>
      </c>
      <c r="X194" t="s">
        <v>42</v>
      </c>
      <c r="Y194" t="s">
        <v>42</v>
      </c>
      <c r="Z194" t="s">
        <v>47</v>
      </c>
      <c r="AA194" t="s">
        <v>42</v>
      </c>
      <c r="AB194" t="s">
        <v>42</v>
      </c>
      <c r="AC194" t="s">
        <v>42</v>
      </c>
      <c r="AD194" t="s">
        <v>47</v>
      </c>
      <c r="AE194" t="s">
        <v>47</v>
      </c>
      <c r="AF194" t="s">
        <v>47</v>
      </c>
      <c r="AG194" t="s">
        <v>47</v>
      </c>
      <c r="AH194" t="s">
        <v>47</v>
      </c>
      <c r="AI194" t="s">
        <v>47</v>
      </c>
      <c r="AJ194" t="s">
        <v>42</v>
      </c>
      <c r="AK194" t="s">
        <v>42</v>
      </c>
      <c r="AL194" t="s">
        <v>47</v>
      </c>
      <c r="AM194" t="s">
        <v>47</v>
      </c>
      <c r="AN194" s="2">
        <v>2</v>
      </c>
    </row>
    <row r="195" spans="1:40" x14ac:dyDescent="0.25">
      <c r="A195" t="s">
        <v>792</v>
      </c>
      <c r="B195" t="s">
        <v>793</v>
      </c>
      <c r="C195" t="s">
        <v>42</v>
      </c>
      <c r="D195" t="s">
        <v>47</v>
      </c>
      <c r="E195" t="s">
        <v>42</v>
      </c>
      <c r="F195" t="s">
        <v>792</v>
      </c>
      <c r="G195" t="s">
        <v>43</v>
      </c>
      <c r="H195" t="s">
        <v>44</v>
      </c>
      <c r="I195" t="s">
        <v>792</v>
      </c>
      <c r="J195" t="s">
        <v>44</v>
      </c>
      <c r="K195" t="s">
        <v>793</v>
      </c>
      <c r="L195" t="s">
        <v>794</v>
      </c>
      <c r="M195" t="s">
        <v>795</v>
      </c>
      <c r="T195" t="s">
        <v>47</v>
      </c>
      <c r="U195" t="s">
        <v>47</v>
      </c>
      <c r="V195" t="s">
        <v>47</v>
      </c>
      <c r="W195" t="s">
        <v>47</v>
      </c>
      <c r="X195" t="s">
        <v>47</v>
      </c>
      <c r="Y195" t="s">
        <v>47</v>
      </c>
      <c r="Z195" t="s">
        <v>47</v>
      </c>
      <c r="AA195" t="s">
        <v>47</v>
      </c>
      <c r="AB195" t="s">
        <v>47</v>
      </c>
      <c r="AC195" t="s">
        <v>47</v>
      </c>
      <c r="AD195" t="s">
        <v>47</v>
      </c>
      <c r="AE195" t="s">
        <v>47</v>
      </c>
      <c r="AF195" t="s">
        <v>47</v>
      </c>
      <c r="AG195" t="s">
        <v>47</v>
      </c>
      <c r="AH195" t="s">
        <v>47</v>
      </c>
      <c r="AI195" t="s">
        <v>47</v>
      </c>
      <c r="AJ195" t="s">
        <v>47</v>
      </c>
      <c r="AK195" t="s">
        <v>47</v>
      </c>
      <c r="AL195" t="s">
        <v>47</v>
      </c>
      <c r="AM195" t="s">
        <v>47</v>
      </c>
      <c r="AN195" s="2">
        <v>2</v>
      </c>
    </row>
    <row r="196" spans="1:40" x14ac:dyDescent="0.25">
      <c r="A196" t="s">
        <v>796</v>
      </c>
      <c r="B196" t="s">
        <v>797</v>
      </c>
      <c r="C196" t="s">
        <v>42</v>
      </c>
      <c r="D196" t="s">
        <v>47</v>
      </c>
      <c r="E196" t="s">
        <v>42</v>
      </c>
      <c r="F196" t="s">
        <v>796</v>
      </c>
      <c r="G196" t="s">
        <v>43</v>
      </c>
      <c r="H196" t="s">
        <v>44</v>
      </c>
      <c r="I196" t="s">
        <v>796</v>
      </c>
      <c r="J196" t="s">
        <v>44</v>
      </c>
      <c r="K196" t="s">
        <v>797</v>
      </c>
      <c r="L196" t="s">
        <v>798</v>
      </c>
      <c r="M196" t="s">
        <v>115</v>
      </c>
      <c r="T196" t="s">
        <v>47</v>
      </c>
      <c r="U196" t="s">
        <v>47</v>
      </c>
      <c r="V196" t="s">
        <v>47</v>
      </c>
      <c r="W196" t="s">
        <v>47</v>
      </c>
      <c r="X196" t="s">
        <v>47</v>
      </c>
      <c r="Y196" t="s">
        <v>47</v>
      </c>
      <c r="Z196" t="s">
        <v>47</v>
      </c>
      <c r="AA196" t="s">
        <v>47</v>
      </c>
      <c r="AB196" t="s">
        <v>47</v>
      </c>
      <c r="AC196" t="s">
        <v>47</v>
      </c>
      <c r="AD196" t="s">
        <v>47</v>
      </c>
      <c r="AE196" t="s">
        <v>47</v>
      </c>
      <c r="AF196" t="s">
        <v>47</v>
      </c>
      <c r="AG196" t="s">
        <v>47</v>
      </c>
      <c r="AH196" t="s">
        <v>47</v>
      </c>
      <c r="AI196" t="s">
        <v>47</v>
      </c>
      <c r="AJ196" t="s">
        <v>47</v>
      </c>
      <c r="AK196" t="s">
        <v>47</v>
      </c>
      <c r="AL196" t="s">
        <v>47</v>
      </c>
      <c r="AM196" t="s">
        <v>47</v>
      </c>
      <c r="AN196" s="2">
        <v>2</v>
      </c>
    </row>
    <row r="197" spans="1:40" x14ac:dyDescent="0.25">
      <c r="A197" t="s">
        <v>799</v>
      </c>
      <c r="B197" t="s">
        <v>800</v>
      </c>
      <c r="C197" t="s">
        <v>42</v>
      </c>
      <c r="D197" t="s">
        <v>47</v>
      </c>
      <c r="E197" t="s">
        <v>42</v>
      </c>
      <c r="F197" t="s">
        <v>799</v>
      </c>
      <c r="G197" t="s">
        <v>43</v>
      </c>
      <c r="H197" t="s">
        <v>44</v>
      </c>
      <c r="I197" t="s">
        <v>799</v>
      </c>
      <c r="J197" t="s">
        <v>44</v>
      </c>
      <c r="K197" t="s">
        <v>800</v>
      </c>
      <c r="L197" t="s">
        <v>801</v>
      </c>
      <c r="M197" t="s">
        <v>802</v>
      </c>
      <c r="T197" t="s">
        <v>42</v>
      </c>
      <c r="U197" t="s">
        <v>47</v>
      </c>
      <c r="V197" t="s">
        <v>47</v>
      </c>
      <c r="W197" t="s">
        <v>47</v>
      </c>
      <c r="X197" t="s">
        <v>47</v>
      </c>
      <c r="Y197" t="s">
        <v>47</v>
      </c>
      <c r="Z197" t="s">
        <v>47</v>
      </c>
      <c r="AA197" t="s">
        <v>42</v>
      </c>
      <c r="AB197" t="s">
        <v>47</v>
      </c>
      <c r="AC197" t="s">
        <v>47</v>
      </c>
      <c r="AD197" t="s">
        <v>47</v>
      </c>
      <c r="AE197" t="s">
        <v>47</v>
      </c>
      <c r="AF197" t="s">
        <v>47</v>
      </c>
      <c r="AG197" t="s">
        <v>47</v>
      </c>
      <c r="AH197" t="s">
        <v>47</v>
      </c>
      <c r="AI197" t="s">
        <v>42</v>
      </c>
      <c r="AJ197" t="s">
        <v>47</v>
      </c>
      <c r="AK197" t="s">
        <v>47</v>
      </c>
      <c r="AL197" t="s">
        <v>47</v>
      </c>
      <c r="AM197" t="s">
        <v>47</v>
      </c>
      <c r="AN197" s="2">
        <v>2</v>
      </c>
    </row>
    <row r="198" spans="1:40" x14ac:dyDescent="0.25">
      <c r="A198" t="s">
        <v>803</v>
      </c>
      <c r="B198" t="s">
        <v>804</v>
      </c>
      <c r="C198" t="s">
        <v>42</v>
      </c>
      <c r="D198" t="s">
        <v>42</v>
      </c>
      <c r="E198" t="s">
        <v>47</v>
      </c>
      <c r="F198" t="s">
        <v>803</v>
      </c>
      <c r="G198" t="s">
        <v>43</v>
      </c>
      <c r="H198" t="s">
        <v>44</v>
      </c>
      <c r="I198" t="s">
        <v>803</v>
      </c>
      <c r="J198" t="s">
        <v>44</v>
      </c>
      <c r="K198" t="s">
        <v>804</v>
      </c>
      <c r="L198" t="s">
        <v>805</v>
      </c>
      <c r="M198" t="s">
        <v>806</v>
      </c>
      <c r="T198" t="s">
        <v>47</v>
      </c>
      <c r="U198" t="s">
        <v>42</v>
      </c>
      <c r="V198" t="s">
        <v>47</v>
      </c>
      <c r="W198" t="s">
        <v>47</v>
      </c>
      <c r="X198" t="s">
        <v>47</v>
      </c>
      <c r="Y198" t="s">
        <v>47</v>
      </c>
      <c r="Z198" t="s">
        <v>47</v>
      </c>
      <c r="AA198" t="s">
        <v>47</v>
      </c>
      <c r="AB198" t="s">
        <v>47</v>
      </c>
      <c r="AC198" t="s">
        <v>47</v>
      </c>
      <c r="AD198" t="s">
        <v>42</v>
      </c>
      <c r="AE198" t="s">
        <v>47</v>
      </c>
      <c r="AF198" t="s">
        <v>47</v>
      </c>
      <c r="AG198" t="s">
        <v>47</v>
      </c>
      <c r="AH198" t="s">
        <v>47</v>
      </c>
      <c r="AI198" t="s">
        <v>47</v>
      </c>
      <c r="AJ198" t="s">
        <v>47</v>
      </c>
      <c r="AK198" t="s">
        <v>47</v>
      </c>
      <c r="AL198" t="s">
        <v>47</v>
      </c>
      <c r="AM198" t="s">
        <v>47</v>
      </c>
      <c r="AN198" s="2">
        <v>2</v>
      </c>
    </row>
    <row r="199" spans="1:40" x14ac:dyDescent="0.25">
      <c r="A199" t="s">
        <v>807</v>
      </c>
      <c r="B199" t="s">
        <v>808</v>
      </c>
      <c r="C199" t="s">
        <v>42</v>
      </c>
      <c r="D199" t="s">
        <v>47</v>
      </c>
      <c r="E199" t="s">
        <v>42</v>
      </c>
      <c r="F199" t="s">
        <v>807</v>
      </c>
      <c r="G199" t="s">
        <v>43</v>
      </c>
      <c r="H199" t="s">
        <v>44</v>
      </c>
      <c r="I199" t="s">
        <v>807</v>
      </c>
      <c r="J199" t="s">
        <v>44</v>
      </c>
      <c r="K199" t="s">
        <v>808</v>
      </c>
      <c r="L199" t="s">
        <v>809</v>
      </c>
      <c r="M199" t="s">
        <v>810</v>
      </c>
      <c r="T199" t="s">
        <v>47</v>
      </c>
      <c r="U199" t="s">
        <v>47</v>
      </c>
      <c r="V199" t="s">
        <v>47</v>
      </c>
      <c r="W199" t="s">
        <v>47</v>
      </c>
      <c r="X199" t="s">
        <v>47</v>
      </c>
      <c r="Y199" t="s">
        <v>42</v>
      </c>
      <c r="Z199" t="s">
        <v>47</v>
      </c>
      <c r="AA199" t="s">
        <v>47</v>
      </c>
      <c r="AB199" t="s">
        <v>47</v>
      </c>
      <c r="AC199" t="s">
        <v>47</v>
      </c>
      <c r="AD199" t="s">
        <v>47</v>
      </c>
      <c r="AE199" t="s">
        <v>47</v>
      </c>
      <c r="AF199" t="s">
        <v>47</v>
      </c>
      <c r="AG199" t="s">
        <v>47</v>
      </c>
      <c r="AH199" t="s">
        <v>47</v>
      </c>
      <c r="AI199" t="s">
        <v>47</v>
      </c>
      <c r="AJ199" t="s">
        <v>47</v>
      </c>
      <c r="AK199" t="s">
        <v>47</v>
      </c>
      <c r="AL199" t="s">
        <v>47</v>
      </c>
      <c r="AM199" t="s">
        <v>47</v>
      </c>
      <c r="AN199" s="2">
        <v>2</v>
      </c>
    </row>
    <row r="200" spans="1:40" x14ac:dyDescent="0.25">
      <c r="A200" t="s">
        <v>811</v>
      </c>
      <c r="B200" t="s">
        <v>812</v>
      </c>
      <c r="C200" t="s">
        <v>42</v>
      </c>
      <c r="D200" t="s">
        <v>47</v>
      </c>
      <c r="E200" t="s">
        <v>42</v>
      </c>
      <c r="F200" t="s">
        <v>811</v>
      </c>
      <c r="G200" t="s">
        <v>43</v>
      </c>
      <c r="H200" t="s">
        <v>44</v>
      </c>
      <c r="I200" t="s">
        <v>811</v>
      </c>
      <c r="J200" t="s">
        <v>44</v>
      </c>
      <c r="K200" t="s">
        <v>812</v>
      </c>
      <c r="L200" t="s">
        <v>813</v>
      </c>
      <c r="M200" t="s">
        <v>814</v>
      </c>
      <c r="T200" t="s">
        <v>47</v>
      </c>
      <c r="U200" t="s">
        <v>47</v>
      </c>
      <c r="V200" t="s">
        <v>47</v>
      </c>
      <c r="W200" t="s">
        <v>47</v>
      </c>
      <c r="X200" t="s">
        <v>47</v>
      </c>
      <c r="Y200" t="s">
        <v>47</v>
      </c>
      <c r="Z200" t="s">
        <v>47</v>
      </c>
      <c r="AA200" t="s">
        <v>47</v>
      </c>
      <c r="AB200" t="s">
        <v>47</v>
      </c>
      <c r="AC200" t="s">
        <v>47</v>
      </c>
      <c r="AD200" t="s">
        <v>47</v>
      </c>
      <c r="AE200" t="s">
        <v>47</v>
      </c>
      <c r="AF200" t="s">
        <v>47</v>
      </c>
      <c r="AG200" t="s">
        <v>47</v>
      </c>
      <c r="AH200" t="s">
        <v>47</v>
      </c>
      <c r="AI200" t="s">
        <v>47</v>
      </c>
      <c r="AJ200" t="s">
        <v>47</v>
      </c>
      <c r="AK200" t="s">
        <v>47</v>
      </c>
      <c r="AL200" t="s">
        <v>47</v>
      </c>
      <c r="AM200" t="s">
        <v>47</v>
      </c>
      <c r="AN200" s="2">
        <v>2</v>
      </c>
    </row>
    <row r="201" spans="1:40" x14ac:dyDescent="0.25">
      <c r="A201" t="s">
        <v>815</v>
      </c>
      <c r="B201" t="s">
        <v>816</v>
      </c>
      <c r="C201" t="s">
        <v>42</v>
      </c>
      <c r="D201" t="s">
        <v>42</v>
      </c>
      <c r="E201" t="s">
        <v>47</v>
      </c>
      <c r="F201" t="s">
        <v>815</v>
      </c>
      <c r="G201" t="s">
        <v>43</v>
      </c>
      <c r="H201" t="s">
        <v>44</v>
      </c>
      <c r="I201" t="s">
        <v>815</v>
      </c>
      <c r="J201" t="s">
        <v>44</v>
      </c>
      <c r="K201" t="s">
        <v>816</v>
      </c>
      <c r="L201" t="s">
        <v>817</v>
      </c>
      <c r="M201" t="s">
        <v>818</v>
      </c>
      <c r="T201" t="s">
        <v>47</v>
      </c>
      <c r="U201" t="s">
        <v>47</v>
      </c>
      <c r="V201" t="s">
        <v>47</v>
      </c>
      <c r="W201" t="s">
        <v>47</v>
      </c>
      <c r="X201" t="s">
        <v>42</v>
      </c>
      <c r="Y201" t="s">
        <v>47</v>
      </c>
      <c r="Z201" t="s">
        <v>47</v>
      </c>
      <c r="AA201" t="s">
        <v>47</v>
      </c>
      <c r="AB201" t="s">
        <v>47</v>
      </c>
      <c r="AC201" t="s">
        <v>47</v>
      </c>
      <c r="AD201" t="s">
        <v>47</v>
      </c>
      <c r="AE201" t="s">
        <v>47</v>
      </c>
      <c r="AF201" t="s">
        <v>47</v>
      </c>
      <c r="AG201" t="s">
        <v>47</v>
      </c>
      <c r="AH201" t="s">
        <v>47</v>
      </c>
      <c r="AI201" t="s">
        <v>47</v>
      </c>
      <c r="AJ201" t="s">
        <v>47</v>
      </c>
      <c r="AK201" t="s">
        <v>47</v>
      </c>
      <c r="AL201" t="s">
        <v>47</v>
      </c>
      <c r="AM201" t="s">
        <v>47</v>
      </c>
      <c r="AN201" s="2">
        <v>2</v>
      </c>
    </row>
    <row r="202" spans="1:40" x14ac:dyDescent="0.25">
      <c r="A202" t="s">
        <v>819</v>
      </c>
      <c r="B202" t="s">
        <v>820</v>
      </c>
      <c r="C202" t="s">
        <v>47</v>
      </c>
      <c r="D202" t="s">
        <v>42</v>
      </c>
      <c r="E202" t="s">
        <v>42</v>
      </c>
      <c r="F202" t="s">
        <v>819</v>
      </c>
      <c r="G202" t="s">
        <v>43</v>
      </c>
      <c r="H202" t="s">
        <v>44</v>
      </c>
      <c r="I202" t="s">
        <v>819</v>
      </c>
      <c r="J202" t="s">
        <v>44</v>
      </c>
      <c r="K202" t="s">
        <v>820</v>
      </c>
      <c r="L202" t="s">
        <v>821</v>
      </c>
      <c r="M202" t="s">
        <v>822</v>
      </c>
      <c r="T202" t="s">
        <v>47</v>
      </c>
      <c r="U202" t="s">
        <v>47</v>
      </c>
      <c r="V202" t="s">
        <v>47</v>
      </c>
      <c r="W202" t="s">
        <v>47</v>
      </c>
      <c r="X202" t="s">
        <v>47</v>
      </c>
      <c r="Y202" t="s">
        <v>47</v>
      </c>
      <c r="Z202" t="s">
        <v>47</v>
      </c>
      <c r="AA202" t="s">
        <v>47</v>
      </c>
      <c r="AB202" t="s">
        <v>47</v>
      </c>
      <c r="AC202" t="s">
        <v>47</v>
      </c>
      <c r="AD202" t="s">
        <v>47</v>
      </c>
      <c r="AE202" t="s">
        <v>47</v>
      </c>
      <c r="AF202" t="s">
        <v>47</v>
      </c>
      <c r="AG202" t="s">
        <v>47</v>
      </c>
      <c r="AH202" t="s">
        <v>47</v>
      </c>
      <c r="AI202" t="s">
        <v>47</v>
      </c>
      <c r="AJ202" t="s">
        <v>47</v>
      </c>
      <c r="AK202" t="s">
        <v>47</v>
      </c>
      <c r="AL202" t="s">
        <v>47</v>
      </c>
      <c r="AM202" t="s">
        <v>47</v>
      </c>
      <c r="AN202" s="2">
        <v>2</v>
      </c>
    </row>
    <row r="203" spans="1:40" x14ac:dyDescent="0.25">
      <c r="A203" t="s">
        <v>823</v>
      </c>
      <c r="B203" t="s">
        <v>824</v>
      </c>
      <c r="C203" t="s">
        <v>42</v>
      </c>
      <c r="D203" t="s">
        <v>42</v>
      </c>
      <c r="E203" t="s">
        <v>47</v>
      </c>
      <c r="F203" t="s">
        <v>823</v>
      </c>
      <c r="G203" t="s">
        <v>43</v>
      </c>
      <c r="H203" t="s">
        <v>44</v>
      </c>
      <c r="I203" t="s">
        <v>823</v>
      </c>
      <c r="J203" t="s">
        <v>44</v>
      </c>
      <c r="K203" t="s">
        <v>824</v>
      </c>
      <c r="L203" t="s">
        <v>825</v>
      </c>
      <c r="M203" t="s">
        <v>826</v>
      </c>
      <c r="T203" t="s">
        <v>47</v>
      </c>
      <c r="U203" t="s">
        <v>47</v>
      </c>
      <c r="V203" t="s">
        <v>47</v>
      </c>
      <c r="W203" t="s">
        <v>47</v>
      </c>
      <c r="X203" t="s">
        <v>42</v>
      </c>
      <c r="Y203" t="s">
        <v>47</v>
      </c>
      <c r="Z203" t="s">
        <v>47</v>
      </c>
      <c r="AA203" t="s">
        <v>47</v>
      </c>
      <c r="AB203" t="s">
        <v>47</v>
      </c>
      <c r="AC203" t="s">
        <v>47</v>
      </c>
      <c r="AD203" t="s">
        <v>47</v>
      </c>
      <c r="AE203" t="s">
        <v>42</v>
      </c>
      <c r="AF203" t="s">
        <v>47</v>
      </c>
      <c r="AG203" t="s">
        <v>47</v>
      </c>
      <c r="AH203" t="s">
        <v>47</v>
      </c>
      <c r="AI203" t="s">
        <v>47</v>
      </c>
      <c r="AJ203" t="s">
        <v>47</v>
      </c>
      <c r="AK203" t="s">
        <v>47</v>
      </c>
      <c r="AL203" t="s">
        <v>47</v>
      </c>
      <c r="AM203" t="s">
        <v>47</v>
      </c>
      <c r="AN203" s="2">
        <v>2</v>
      </c>
    </row>
    <row r="204" spans="1:40" x14ac:dyDescent="0.25">
      <c r="A204" t="s">
        <v>827</v>
      </c>
      <c r="B204" t="s">
        <v>828</v>
      </c>
      <c r="C204" t="s">
        <v>47</v>
      </c>
      <c r="D204" t="s">
        <v>42</v>
      </c>
      <c r="E204" t="s">
        <v>42</v>
      </c>
      <c r="F204" t="s">
        <v>827</v>
      </c>
      <c r="G204" t="s">
        <v>43</v>
      </c>
      <c r="H204" t="s">
        <v>44</v>
      </c>
      <c r="I204" t="s">
        <v>827</v>
      </c>
      <c r="J204" t="s">
        <v>44</v>
      </c>
      <c r="K204" t="s">
        <v>828</v>
      </c>
      <c r="L204" t="s">
        <v>829</v>
      </c>
      <c r="M204" t="s">
        <v>830</v>
      </c>
      <c r="T204" t="s">
        <v>47</v>
      </c>
      <c r="U204" t="s">
        <v>47</v>
      </c>
      <c r="V204" t="s">
        <v>47</v>
      </c>
      <c r="W204" t="s">
        <v>47</v>
      </c>
      <c r="X204" t="s">
        <v>47</v>
      </c>
      <c r="Y204" t="s">
        <v>47</v>
      </c>
      <c r="Z204" t="s">
        <v>47</v>
      </c>
      <c r="AA204" t="s">
        <v>47</v>
      </c>
      <c r="AB204" t="s">
        <v>47</v>
      </c>
      <c r="AC204" t="s">
        <v>42</v>
      </c>
      <c r="AD204" t="s">
        <v>47</v>
      </c>
      <c r="AE204" t="s">
        <v>47</v>
      </c>
      <c r="AF204" t="s">
        <v>42</v>
      </c>
      <c r="AG204" t="s">
        <v>47</v>
      </c>
      <c r="AH204" t="s">
        <v>47</v>
      </c>
      <c r="AI204" t="s">
        <v>47</v>
      </c>
      <c r="AJ204" t="s">
        <v>47</v>
      </c>
      <c r="AK204" t="s">
        <v>47</v>
      </c>
      <c r="AL204" t="s">
        <v>47</v>
      </c>
      <c r="AM204" t="s">
        <v>47</v>
      </c>
      <c r="AN204" s="2">
        <v>2</v>
      </c>
    </row>
    <row r="205" spans="1:40" x14ac:dyDescent="0.25">
      <c r="A205" t="s">
        <v>831</v>
      </c>
      <c r="B205" t="s">
        <v>832</v>
      </c>
      <c r="C205" t="s">
        <v>42</v>
      </c>
      <c r="D205" t="s">
        <v>47</v>
      </c>
      <c r="E205" t="s">
        <v>42</v>
      </c>
      <c r="F205" t="s">
        <v>831</v>
      </c>
      <c r="G205" t="s">
        <v>43</v>
      </c>
      <c r="H205" t="s">
        <v>44</v>
      </c>
      <c r="I205" t="s">
        <v>831</v>
      </c>
      <c r="J205" t="s">
        <v>44</v>
      </c>
      <c r="K205" t="s">
        <v>832</v>
      </c>
      <c r="L205" t="s">
        <v>833</v>
      </c>
      <c r="M205" t="s">
        <v>834</v>
      </c>
      <c r="T205" t="s">
        <v>42</v>
      </c>
      <c r="U205" t="s">
        <v>42</v>
      </c>
      <c r="V205" t="s">
        <v>47</v>
      </c>
      <c r="W205" t="s">
        <v>47</v>
      </c>
      <c r="X205" t="s">
        <v>42</v>
      </c>
      <c r="Y205" t="s">
        <v>42</v>
      </c>
      <c r="Z205" t="s">
        <v>42</v>
      </c>
      <c r="AA205" t="s">
        <v>42</v>
      </c>
      <c r="AB205" t="s">
        <v>42</v>
      </c>
      <c r="AC205" t="s">
        <v>42</v>
      </c>
      <c r="AD205" t="s">
        <v>42</v>
      </c>
      <c r="AE205" t="s">
        <v>42</v>
      </c>
      <c r="AF205" t="s">
        <v>42</v>
      </c>
      <c r="AG205" t="s">
        <v>42</v>
      </c>
      <c r="AH205" t="s">
        <v>42</v>
      </c>
      <c r="AI205" t="s">
        <v>42</v>
      </c>
      <c r="AJ205" t="s">
        <v>42</v>
      </c>
      <c r="AK205" t="s">
        <v>47</v>
      </c>
      <c r="AL205" t="s">
        <v>42</v>
      </c>
      <c r="AM205" t="s">
        <v>47</v>
      </c>
      <c r="AN205" s="2">
        <v>2</v>
      </c>
    </row>
    <row r="206" spans="1:40" x14ac:dyDescent="0.25">
      <c r="A206" t="s">
        <v>835</v>
      </c>
      <c r="B206" t="s">
        <v>836</v>
      </c>
      <c r="C206" t="s">
        <v>42</v>
      </c>
      <c r="D206" t="s">
        <v>47</v>
      </c>
      <c r="E206" t="s">
        <v>42</v>
      </c>
      <c r="F206" t="s">
        <v>835</v>
      </c>
      <c r="G206" t="s">
        <v>43</v>
      </c>
      <c r="H206" t="s">
        <v>44</v>
      </c>
      <c r="I206" t="s">
        <v>835</v>
      </c>
      <c r="J206" t="s">
        <v>44</v>
      </c>
      <c r="K206" t="s">
        <v>836</v>
      </c>
      <c r="L206" t="s">
        <v>837</v>
      </c>
      <c r="M206" t="s">
        <v>46</v>
      </c>
      <c r="T206" t="s">
        <v>47</v>
      </c>
      <c r="U206" t="s">
        <v>47</v>
      </c>
      <c r="V206" t="s">
        <v>42</v>
      </c>
      <c r="W206" t="s">
        <v>47</v>
      </c>
      <c r="X206" t="s">
        <v>42</v>
      </c>
      <c r="Y206" t="s">
        <v>47</v>
      </c>
      <c r="Z206" t="s">
        <v>47</v>
      </c>
      <c r="AA206" t="s">
        <v>47</v>
      </c>
      <c r="AB206" t="s">
        <v>47</v>
      </c>
      <c r="AC206" t="s">
        <v>47</v>
      </c>
      <c r="AD206" t="s">
        <v>47</v>
      </c>
      <c r="AE206" t="s">
        <v>47</v>
      </c>
      <c r="AF206" t="s">
        <v>47</v>
      </c>
      <c r="AG206" t="s">
        <v>47</v>
      </c>
      <c r="AH206" t="s">
        <v>47</v>
      </c>
      <c r="AI206" t="s">
        <v>47</v>
      </c>
      <c r="AJ206" t="s">
        <v>47</v>
      </c>
      <c r="AK206" t="s">
        <v>47</v>
      </c>
      <c r="AL206" t="s">
        <v>47</v>
      </c>
      <c r="AM206" t="s">
        <v>47</v>
      </c>
      <c r="AN206" s="2">
        <v>2</v>
      </c>
    </row>
    <row r="207" spans="1:40" x14ac:dyDescent="0.25">
      <c r="A207" t="s">
        <v>838</v>
      </c>
      <c r="B207" t="s">
        <v>839</v>
      </c>
      <c r="C207" t="s">
        <v>42</v>
      </c>
      <c r="D207" t="s">
        <v>42</v>
      </c>
      <c r="E207" t="s">
        <v>47</v>
      </c>
      <c r="F207" t="s">
        <v>838</v>
      </c>
      <c r="G207" t="s">
        <v>43</v>
      </c>
      <c r="H207" t="s">
        <v>44</v>
      </c>
      <c r="I207" t="s">
        <v>838</v>
      </c>
      <c r="J207" t="s">
        <v>44</v>
      </c>
      <c r="K207" t="s">
        <v>839</v>
      </c>
      <c r="L207" t="s">
        <v>840</v>
      </c>
      <c r="M207" t="s">
        <v>841</v>
      </c>
      <c r="T207" t="s">
        <v>42</v>
      </c>
      <c r="U207" t="s">
        <v>42</v>
      </c>
      <c r="V207" t="s">
        <v>47</v>
      </c>
      <c r="W207" t="s">
        <v>47</v>
      </c>
      <c r="X207" t="s">
        <v>47</v>
      </c>
      <c r="Y207" t="s">
        <v>47</v>
      </c>
      <c r="Z207" t="s">
        <v>47</v>
      </c>
      <c r="AA207" t="s">
        <v>47</v>
      </c>
      <c r="AB207" t="s">
        <v>42</v>
      </c>
      <c r="AC207" t="s">
        <v>47</v>
      </c>
      <c r="AD207" t="s">
        <v>42</v>
      </c>
      <c r="AE207" t="s">
        <v>47</v>
      </c>
      <c r="AF207" t="s">
        <v>47</v>
      </c>
      <c r="AG207" t="s">
        <v>47</v>
      </c>
      <c r="AH207" t="s">
        <v>47</v>
      </c>
      <c r="AI207" t="s">
        <v>47</v>
      </c>
      <c r="AJ207" t="s">
        <v>47</v>
      </c>
      <c r="AK207" t="s">
        <v>47</v>
      </c>
      <c r="AL207" t="s">
        <v>47</v>
      </c>
      <c r="AM207" t="s">
        <v>47</v>
      </c>
      <c r="AN207" s="2">
        <v>2</v>
      </c>
    </row>
    <row r="208" spans="1:40" x14ac:dyDescent="0.25">
      <c r="A208" t="s">
        <v>842</v>
      </c>
      <c r="B208" t="s">
        <v>843</v>
      </c>
      <c r="C208" t="s">
        <v>42</v>
      </c>
      <c r="D208" t="s">
        <v>47</v>
      </c>
      <c r="E208" t="s">
        <v>42</v>
      </c>
      <c r="F208" t="s">
        <v>842</v>
      </c>
      <c r="G208" t="s">
        <v>43</v>
      </c>
      <c r="H208" t="s">
        <v>44</v>
      </c>
      <c r="I208" t="s">
        <v>842</v>
      </c>
      <c r="J208" t="s">
        <v>44</v>
      </c>
      <c r="K208" t="s">
        <v>843</v>
      </c>
      <c r="L208" t="s">
        <v>844</v>
      </c>
      <c r="M208" t="s">
        <v>115</v>
      </c>
      <c r="T208" t="s">
        <v>47</v>
      </c>
      <c r="U208" t="s">
        <v>47</v>
      </c>
      <c r="V208" t="s">
        <v>47</v>
      </c>
      <c r="W208" t="s">
        <v>47</v>
      </c>
      <c r="X208" t="s">
        <v>47</v>
      </c>
      <c r="Y208" t="s">
        <v>47</v>
      </c>
      <c r="Z208" t="s">
        <v>47</v>
      </c>
      <c r="AA208" t="s">
        <v>47</v>
      </c>
      <c r="AB208" t="s">
        <v>47</v>
      </c>
      <c r="AC208" t="s">
        <v>47</v>
      </c>
      <c r="AD208" t="s">
        <v>47</v>
      </c>
      <c r="AE208" t="s">
        <v>47</v>
      </c>
      <c r="AF208" t="s">
        <v>47</v>
      </c>
      <c r="AG208" t="s">
        <v>47</v>
      </c>
      <c r="AH208" t="s">
        <v>47</v>
      </c>
      <c r="AI208" t="s">
        <v>47</v>
      </c>
      <c r="AJ208" t="s">
        <v>47</v>
      </c>
      <c r="AK208" t="s">
        <v>47</v>
      </c>
      <c r="AL208" t="s">
        <v>47</v>
      </c>
      <c r="AM208" t="s">
        <v>47</v>
      </c>
      <c r="AN208" s="2">
        <v>2</v>
      </c>
    </row>
    <row r="209" spans="1:40" x14ac:dyDescent="0.25">
      <c r="A209" t="s">
        <v>845</v>
      </c>
      <c r="B209" t="s">
        <v>846</v>
      </c>
      <c r="C209" t="s">
        <v>42</v>
      </c>
      <c r="D209" t="s">
        <v>42</v>
      </c>
      <c r="E209" t="s">
        <v>47</v>
      </c>
      <c r="F209" t="s">
        <v>845</v>
      </c>
      <c r="G209" t="s">
        <v>43</v>
      </c>
      <c r="H209" t="s">
        <v>44</v>
      </c>
      <c r="I209" t="s">
        <v>845</v>
      </c>
      <c r="J209" t="s">
        <v>44</v>
      </c>
      <c r="K209" t="s">
        <v>846</v>
      </c>
      <c r="L209" t="s">
        <v>847</v>
      </c>
      <c r="M209" t="s">
        <v>848</v>
      </c>
      <c r="T209" t="s">
        <v>47</v>
      </c>
      <c r="U209" t="s">
        <v>47</v>
      </c>
      <c r="V209" t="s">
        <v>47</v>
      </c>
      <c r="W209" t="s">
        <v>47</v>
      </c>
      <c r="X209" t="s">
        <v>47</v>
      </c>
      <c r="Y209" t="s">
        <v>47</v>
      </c>
      <c r="Z209" t="s">
        <v>47</v>
      </c>
      <c r="AA209" t="s">
        <v>47</v>
      </c>
      <c r="AB209" t="s">
        <v>47</v>
      </c>
      <c r="AC209" t="s">
        <v>47</v>
      </c>
      <c r="AD209" t="s">
        <v>47</v>
      </c>
      <c r="AE209" t="s">
        <v>47</v>
      </c>
      <c r="AF209" t="s">
        <v>47</v>
      </c>
      <c r="AG209" t="s">
        <v>47</v>
      </c>
      <c r="AH209" t="s">
        <v>47</v>
      </c>
      <c r="AI209" t="s">
        <v>47</v>
      </c>
      <c r="AJ209" t="s">
        <v>47</v>
      </c>
      <c r="AK209" t="s">
        <v>42</v>
      </c>
      <c r="AL209" t="s">
        <v>47</v>
      </c>
      <c r="AM209" t="s">
        <v>42</v>
      </c>
      <c r="AN209" s="2">
        <v>2</v>
      </c>
    </row>
    <row r="210" spans="1:40" x14ac:dyDescent="0.25">
      <c r="A210" t="s">
        <v>849</v>
      </c>
      <c r="B210" t="s">
        <v>850</v>
      </c>
      <c r="C210" t="s">
        <v>42</v>
      </c>
      <c r="D210" t="s">
        <v>47</v>
      </c>
      <c r="E210" t="s">
        <v>42</v>
      </c>
      <c r="F210" t="s">
        <v>849</v>
      </c>
      <c r="G210" t="s">
        <v>43</v>
      </c>
      <c r="H210" t="s">
        <v>44</v>
      </c>
      <c r="I210" t="s">
        <v>849</v>
      </c>
      <c r="J210" t="s">
        <v>44</v>
      </c>
      <c r="K210" t="s">
        <v>850</v>
      </c>
      <c r="L210" t="s">
        <v>851</v>
      </c>
      <c r="T210" t="s">
        <v>47</v>
      </c>
      <c r="U210" t="s">
        <v>47</v>
      </c>
      <c r="V210" t="s">
        <v>47</v>
      </c>
      <c r="W210" t="s">
        <v>47</v>
      </c>
      <c r="X210" t="s">
        <v>47</v>
      </c>
      <c r="Y210" t="s">
        <v>47</v>
      </c>
      <c r="Z210" t="s">
        <v>47</v>
      </c>
      <c r="AA210" t="s">
        <v>47</v>
      </c>
      <c r="AB210" t="s">
        <v>47</v>
      </c>
      <c r="AC210" t="s">
        <v>47</v>
      </c>
      <c r="AD210" t="s">
        <v>47</v>
      </c>
      <c r="AE210" t="s">
        <v>47</v>
      </c>
      <c r="AF210" t="s">
        <v>47</v>
      </c>
      <c r="AG210" t="s">
        <v>47</v>
      </c>
      <c r="AH210" t="s">
        <v>47</v>
      </c>
      <c r="AI210" t="s">
        <v>47</v>
      </c>
      <c r="AJ210" t="s">
        <v>47</v>
      </c>
      <c r="AK210" t="s">
        <v>47</v>
      </c>
      <c r="AL210" t="s">
        <v>47</v>
      </c>
      <c r="AM210" t="s">
        <v>47</v>
      </c>
      <c r="AN210" s="2">
        <v>2</v>
      </c>
    </row>
    <row r="211" spans="1:40" x14ac:dyDescent="0.25">
      <c r="A211" t="s">
        <v>852</v>
      </c>
      <c r="B211" t="s">
        <v>853</v>
      </c>
      <c r="C211" t="s">
        <v>47</v>
      </c>
      <c r="D211" t="s">
        <v>42</v>
      </c>
      <c r="E211" t="s">
        <v>42</v>
      </c>
      <c r="F211" t="s">
        <v>852</v>
      </c>
      <c r="G211" t="s">
        <v>43</v>
      </c>
      <c r="H211" t="s">
        <v>44</v>
      </c>
      <c r="I211" t="s">
        <v>852</v>
      </c>
      <c r="J211" t="s">
        <v>44</v>
      </c>
      <c r="K211" t="s">
        <v>853</v>
      </c>
      <c r="L211" t="s">
        <v>854</v>
      </c>
      <c r="M211" t="s">
        <v>855</v>
      </c>
      <c r="T211" t="s">
        <v>47</v>
      </c>
      <c r="U211" t="s">
        <v>47</v>
      </c>
      <c r="V211" t="s">
        <v>47</v>
      </c>
      <c r="W211" t="s">
        <v>47</v>
      </c>
      <c r="X211" t="s">
        <v>47</v>
      </c>
      <c r="Y211" t="s">
        <v>47</v>
      </c>
      <c r="Z211" t="s">
        <v>42</v>
      </c>
      <c r="AA211" t="s">
        <v>47</v>
      </c>
      <c r="AB211" t="s">
        <v>47</v>
      </c>
      <c r="AC211" t="s">
        <v>42</v>
      </c>
      <c r="AD211" t="s">
        <v>47</v>
      </c>
      <c r="AE211" t="s">
        <v>47</v>
      </c>
      <c r="AF211" t="s">
        <v>47</v>
      </c>
      <c r="AG211" t="s">
        <v>47</v>
      </c>
      <c r="AH211" t="s">
        <v>47</v>
      </c>
      <c r="AI211" t="s">
        <v>47</v>
      </c>
      <c r="AJ211" t="s">
        <v>47</v>
      </c>
      <c r="AK211" t="s">
        <v>47</v>
      </c>
      <c r="AL211" t="s">
        <v>47</v>
      </c>
      <c r="AM211" t="s">
        <v>47</v>
      </c>
      <c r="AN211" s="2">
        <v>2</v>
      </c>
    </row>
    <row r="212" spans="1:40" x14ac:dyDescent="0.25">
      <c r="A212" t="s">
        <v>856</v>
      </c>
      <c r="B212" t="s">
        <v>857</v>
      </c>
      <c r="C212" t="s">
        <v>42</v>
      </c>
      <c r="D212" t="s">
        <v>42</v>
      </c>
      <c r="E212" t="s">
        <v>47</v>
      </c>
      <c r="F212" t="s">
        <v>856</v>
      </c>
      <c r="G212" t="s">
        <v>43</v>
      </c>
      <c r="H212" t="s">
        <v>44</v>
      </c>
      <c r="I212" t="s">
        <v>856</v>
      </c>
      <c r="J212" t="s">
        <v>44</v>
      </c>
      <c r="K212" t="s">
        <v>857</v>
      </c>
      <c r="L212" t="s">
        <v>858</v>
      </c>
      <c r="T212" t="s">
        <v>47</v>
      </c>
      <c r="U212" t="s">
        <v>47</v>
      </c>
      <c r="V212" t="s">
        <v>47</v>
      </c>
      <c r="W212" t="s">
        <v>47</v>
      </c>
      <c r="X212" t="s">
        <v>47</v>
      </c>
      <c r="Y212" t="s">
        <v>47</v>
      </c>
      <c r="Z212" t="s">
        <v>47</v>
      </c>
      <c r="AA212" t="s">
        <v>47</v>
      </c>
      <c r="AB212" t="s">
        <v>47</v>
      </c>
      <c r="AC212" t="s">
        <v>47</v>
      </c>
      <c r="AD212" t="s">
        <v>47</v>
      </c>
      <c r="AE212" t="s">
        <v>47</v>
      </c>
      <c r="AF212" t="s">
        <v>47</v>
      </c>
      <c r="AG212" t="s">
        <v>47</v>
      </c>
      <c r="AH212" t="s">
        <v>47</v>
      </c>
      <c r="AI212" t="s">
        <v>47</v>
      </c>
      <c r="AJ212" t="s">
        <v>47</v>
      </c>
      <c r="AK212" t="s">
        <v>47</v>
      </c>
      <c r="AL212" t="s">
        <v>47</v>
      </c>
      <c r="AM212" t="s">
        <v>47</v>
      </c>
      <c r="AN212" s="2">
        <v>2</v>
      </c>
    </row>
    <row r="213" spans="1:40" x14ac:dyDescent="0.25">
      <c r="A213" t="s">
        <v>859</v>
      </c>
      <c r="B213" t="s">
        <v>860</v>
      </c>
      <c r="C213" t="s">
        <v>42</v>
      </c>
      <c r="D213" t="s">
        <v>42</v>
      </c>
      <c r="E213" t="s">
        <v>47</v>
      </c>
      <c r="F213" t="s">
        <v>859</v>
      </c>
      <c r="G213" t="s">
        <v>43</v>
      </c>
      <c r="H213" t="s">
        <v>44</v>
      </c>
      <c r="I213" t="s">
        <v>859</v>
      </c>
      <c r="J213" t="s">
        <v>44</v>
      </c>
      <c r="K213" t="s">
        <v>860</v>
      </c>
      <c r="L213" t="s">
        <v>861</v>
      </c>
      <c r="M213" t="s">
        <v>862</v>
      </c>
      <c r="T213" t="s">
        <v>47</v>
      </c>
      <c r="U213" t="s">
        <v>47</v>
      </c>
      <c r="V213" t="s">
        <v>47</v>
      </c>
      <c r="W213" t="s">
        <v>47</v>
      </c>
      <c r="X213" t="s">
        <v>47</v>
      </c>
      <c r="Y213" t="s">
        <v>47</v>
      </c>
      <c r="Z213" t="s">
        <v>47</v>
      </c>
      <c r="AA213" t="s">
        <v>47</v>
      </c>
      <c r="AB213" t="s">
        <v>47</v>
      </c>
      <c r="AC213" t="s">
        <v>42</v>
      </c>
      <c r="AD213" t="s">
        <v>47</v>
      </c>
      <c r="AE213" t="s">
        <v>47</v>
      </c>
      <c r="AF213" t="s">
        <v>47</v>
      </c>
      <c r="AG213" t="s">
        <v>47</v>
      </c>
      <c r="AH213" t="s">
        <v>47</v>
      </c>
      <c r="AI213" t="s">
        <v>47</v>
      </c>
      <c r="AJ213" t="s">
        <v>47</v>
      </c>
      <c r="AK213" t="s">
        <v>47</v>
      </c>
      <c r="AL213" t="s">
        <v>47</v>
      </c>
      <c r="AM213" t="s">
        <v>47</v>
      </c>
      <c r="AN213" s="2">
        <v>2</v>
      </c>
    </row>
    <row r="214" spans="1:40" x14ac:dyDescent="0.25">
      <c r="A214" t="s">
        <v>863</v>
      </c>
      <c r="B214" t="s">
        <v>864</v>
      </c>
      <c r="C214" t="s">
        <v>42</v>
      </c>
      <c r="D214" t="s">
        <v>42</v>
      </c>
      <c r="E214" t="s">
        <v>47</v>
      </c>
      <c r="F214" t="s">
        <v>863</v>
      </c>
      <c r="G214" t="s">
        <v>43</v>
      </c>
      <c r="H214" t="s">
        <v>44</v>
      </c>
      <c r="I214" t="s">
        <v>863</v>
      </c>
      <c r="J214" t="s">
        <v>44</v>
      </c>
      <c r="K214" t="s">
        <v>864</v>
      </c>
      <c r="L214" t="s">
        <v>865</v>
      </c>
      <c r="M214" t="s">
        <v>866</v>
      </c>
      <c r="T214" t="s">
        <v>42</v>
      </c>
      <c r="U214" t="s">
        <v>47</v>
      </c>
      <c r="V214" t="s">
        <v>47</v>
      </c>
      <c r="W214" t="s">
        <v>47</v>
      </c>
      <c r="X214" t="s">
        <v>47</v>
      </c>
      <c r="Y214" t="s">
        <v>47</v>
      </c>
      <c r="Z214" t="s">
        <v>47</v>
      </c>
      <c r="AA214" t="s">
        <v>42</v>
      </c>
      <c r="AB214" t="s">
        <v>47</v>
      </c>
      <c r="AC214" t="s">
        <v>47</v>
      </c>
      <c r="AD214" t="s">
        <v>47</v>
      </c>
      <c r="AE214" t="s">
        <v>47</v>
      </c>
      <c r="AF214" t="s">
        <v>47</v>
      </c>
      <c r="AG214" t="s">
        <v>42</v>
      </c>
      <c r="AH214" t="s">
        <v>47</v>
      </c>
      <c r="AI214" t="s">
        <v>42</v>
      </c>
      <c r="AJ214" t="s">
        <v>47</v>
      </c>
      <c r="AK214" t="s">
        <v>47</v>
      </c>
      <c r="AL214" t="s">
        <v>47</v>
      </c>
      <c r="AM214" t="s">
        <v>47</v>
      </c>
      <c r="AN214" s="2">
        <v>2</v>
      </c>
    </row>
    <row r="215" spans="1:40" x14ac:dyDescent="0.25">
      <c r="A215" t="s">
        <v>867</v>
      </c>
      <c r="B215" t="s">
        <v>868</v>
      </c>
      <c r="C215" t="s">
        <v>42</v>
      </c>
      <c r="D215" t="s">
        <v>42</v>
      </c>
      <c r="E215" t="s">
        <v>47</v>
      </c>
      <c r="F215" t="s">
        <v>867</v>
      </c>
      <c r="G215" t="s">
        <v>43</v>
      </c>
      <c r="H215" t="s">
        <v>44</v>
      </c>
      <c r="I215" t="s">
        <v>867</v>
      </c>
      <c r="J215" t="s">
        <v>44</v>
      </c>
      <c r="K215" t="s">
        <v>868</v>
      </c>
      <c r="L215" t="s">
        <v>869</v>
      </c>
      <c r="M215" t="s">
        <v>870</v>
      </c>
      <c r="T215" t="s">
        <v>47</v>
      </c>
      <c r="U215" t="s">
        <v>47</v>
      </c>
      <c r="V215" t="s">
        <v>47</v>
      </c>
      <c r="W215" t="s">
        <v>47</v>
      </c>
      <c r="X215" t="s">
        <v>47</v>
      </c>
      <c r="Y215" t="s">
        <v>47</v>
      </c>
      <c r="Z215" t="s">
        <v>47</v>
      </c>
      <c r="AA215" t="s">
        <v>47</v>
      </c>
      <c r="AB215" t="s">
        <v>47</v>
      </c>
      <c r="AC215" t="s">
        <v>47</v>
      </c>
      <c r="AD215" t="s">
        <v>47</v>
      </c>
      <c r="AE215" t="s">
        <v>47</v>
      </c>
      <c r="AF215" t="s">
        <v>47</v>
      </c>
      <c r="AG215" t="s">
        <v>47</v>
      </c>
      <c r="AH215" t="s">
        <v>47</v>
      </c>
      <c r="AI215" t="s">
        <v>47</v>
      </c>
      <c r="AJ215" t="s">
        <v>47</v>
      </c>
      <c r="AK215" t="s">
        <v>47</v>
      </c>
      <c r="AL215" t="s">
        <v>47</v>
      </c>
      <c r="AM215" t="s">
        <v>47</v>
      </c>
      <c r="AN215" s="2">
        <v>2</v>
      </c>
    </row>
    <row r="216" spans="1:40" x14ac:dyDescent="0.25">
      <c r="A216" t="s">
        <v>871</v>
      </c>
      <c r="B216" t="s">
        <v>872</v>
      </c>
      <c r="C216" t="s">
        <v>42</v>
      </c>
      <c r="D216" t="s">
        <v>47</v>
      </c>
      <c r="E216" t="s">
        <v>47</v>
      </c>
      <c r="F216" t="s">
        <v>871</v>
      </c>
      <c r="G216" t="s">
        <v>43</v>
      </c>
      <c r="H216" t="s">
        <v>44</v>
      </c>
      <c r="I216" t="s">
        <v>871</v>
      </c>
      <c r="J216" t="s">
        <v>44</v>
      </c>
      <c r="K216" t="s">
        <v>872</v>
      </c>
      <c r="L216" t="s">
        <v>873</v>
      </c>
      <c r="M216" t="s">
        <v>874</v>
      </c>
      <c r="T216" t="s">
        <v>47</v>
      </c>
      <c r="U216" t="s">
        <v>47</v>
      </c>
      <c r="V216" t="s">
        <v>47</v>
      </c>
      <c r="W216" t="s">
        <v>47</v>
      </c>
      <c r="X216" t="s">
        <v>47</v>
      </c>
      <c r="Y216" t="s">
        <v>47</v>
      </c>
      <c r="Z216" t="s">
        <v>47</v>
      </c>
      <c r="AA216" t="s">
        <v>47</v>
      </c>
      <c r="AB216" t="s">
        <v>47</v>
      </c>
      <c r="AC216" t="s">
        <v>47</v>
      </c>
      <c r="AD216" t="s">
        <v>47</v>
      </c>
      <c r="AE216" t="s">
        <v>47</v>
      </c>
      <c r="AF216" t="s">
        <v>47</v>
      </c>
      <c r="AG216" t="s">
        <v>47</v>
      </c>
      <c r="AH216" t="s">
        <v>47</v>
      </c>
      <c r="AI216" t="s">
        <v>47</v>
      </c>
      <c r="AJ216" t="s">
        <v>47</v>
      </c>
      <c r="AK216" t="s">
        <v>47</v>
      </c>
      <c r="AL216" t="s">
        <v>47</v>
      </c>
      <c r="AM216" t="s">
        <v>47</v>
      </c>
      <c r="AN216" s="2">
        <v>1</v>
      </c>
    </row>
    <row r="217" spans="1:40" x14ac:dyDescent="0.25">
      <c r="A217" t="s">
        <v>875</v>
      </c>
      <c r="B217" t="s">
        <v>876</v>
      </c>
      <c r="C217" t="s">
        <v>42</v>
      </c>
      <c r="D217" t="s">
        <v>47</v>
      </c>
      <c r="E217" t="s">
        <v>47</v>
      </c>
      <c r="F217" t="s">
        <v>875</v>
      </c>
      <c r="G217" t="s">
        <v>43</v>
      </c>
      <c r="H217" t="s">
        <v>44</v>
      </c>
      <c r="I217" t="s">
        <v>875</v>
      </c>
      <c r="J217" t="s">
        <v>44</v>
      </c>
      <c r="K217" t="s">
        <v>876</v>
      </c>
      <c r="L217" t="s">
        <v>877</v>
      </c>
      <c r="M217" t="s">
        <v>878</v>
      </c>
      <c r="T217" t="s">
        <v>47</v>
      </c>
      <c r="U217" t="s">
        <v>42</v>
      </c>
      <c r="V217" t="s">
        <v>47</v>
      </c>
      <c r="W217" t="s">
        <v>47</v>
      </c>
      <c r="X217" t="s">
        <v>47</v>
      </c>
      <c r="Y217" t="s">
        <v>42</v>
      </c>
      <c r="Z217" t="s">
        <v>47</v>
      </c>
      <c r="AA217" t="s">
        <v>47</v>
      </c>
      <c r="AB217" t="s">
        <v>47</v>
      </c>
      <c r="AC217" t="s">
        <v>42</v>
      </c>
      <c r="AD217" t="s">
        <v>42</v>
      </c>
      <c r="AE217" t="s">
        <v>42</v>
      </c>
      <c r="AF217" t="s">
        <v>47</v>
      </c>
      <c r="AG217" t="s">
        <v>47</v>
      </c>
      <c r="AH217" t="s">
        <v>47</v>
      </c>
      <c r="AI217" t="s">
        <v>47</v>
      </c>
      <c r="AJ217" t="s">
        <v>47</v>
      </c>
      <c r="AK217" t="s">
        <v>47</v>
      </c>
      <c r="AL217" t="s">
        <v>47</v>
      </c>
      <c r="AM217" t="s">
        <v>47</v>
      </c>
      <c r="AN217" s="2">
        <v>1</v>
      </c>
    </row>
    <row r="218" spans="1:40" x14ac:dyDescent="0.25">
      <c r="A218" t="s">
        <v>879</v>
      </c>
      <c r="B218" t="s">
        <v>880</v>
      </c>
      <c r="C218" t="s">
        <v>47</v>
      </c>
      <c r="D218" t="s">
        <v>47</v>
      </c>
      <c r="E218" t="s">
        <v>42</v>
      </c>
      <c r="F218" t="s">
        <v>879</v>
      </c>
      <c r="G218" t="s">
        <v>43</v>
      </c>
      <c r="H218" t="s">
        <v>44</v>
      </c>
      <c r="I218" t="s">
        <v>879</v>
      </c>
      <c r="J218" t="s">
        <v>44</v>
      </c>
      <c r="K218" t="s">
        <v>880</v>
      </c>
      <c r="L218" t="s">
        <v>881</v>
      </c>
      <c r="M218" t="s">
        <v>882</v>
      </c>
      <c r="T218" t="s">
        <v>47</v>
      </c>
      <c r="U218" t="s">
        <v>47</v>
      </c>
      <c r="V218" t="s">
        <v>47</v>
      </c>
      <c r="W218" t="s">
        <v>47</v>
      </c>
      <c r="X218" t="s">
        <v>47</v>
      </c>
      <c r="Y218" t="s">
        <v>47</v>
      </c>
      <c r="Z218" t="s">
        <v>47</v>
      </c>
      <c r="AA218" t="s">
        <v>47</v>
      </c>
      <c r="AB218" t="s">
        <v>47</v>
      </c>
      <c r="AC218" t="s">
        <v>47</v>
      </c>
      <c r="AD218" t="s">
        <v>47</v>
      </c>
      <c r="AE218" t="s">
        <v>47</v>
      </c>
      <c r="AF218" t="s">
        <v>47</v>
      </c>
      <c r="AG218" t="s">
        <v>47</v>
      </c>
      <c r="AH218" t="s">
        <v>47</v>
      </c>
      <c r="AI218" t="s">
        <v>47</v>
      </c>
      <c r="AJ218" t="s">
        <v>47</v>
      </c>
      <c r="AK218" t="s">
        <v>47</v>
      </c>
      <c r="AL218" t="s">
        <v>47</v>
      </c>
      <c r="AM218" t="s">
        <v>47</v>
      </c>
      <c r="AN218" s="2">
        <v>1</v>
      </c>
    </row>
    <row r="219" spans="1:40" x14ac:dyDescent="0.25">
      <c r="A219" t="s">
        <v>883</v>
      </c>
      <c r="B219" t="s">
        <v>884</v>
      </c>
      <c r="C219" t="s">
        <v>42</v>
      </c>
      <c r="D219" t="s">
        <v>47</v>
      </c>
      <c r="E219" t="s">
        <v>47</v>
      </c>
      <c r="F219" t="s">
        <v>883</v>
      </c>
      <c r="G219" t="s">
        <v>43</v>
      </c>
      <c r="H219" t="s">
        <v>44</v>
      </c>
      <c r="I219" t="s">
        <v>883</v>
      </c>
      <c r="J219" t="s">
        <v>44</v>
      </c>
      <c r="K219" t="s">
        <v>884</v>
      </c>
      <c r="L219" t="s">
        <v>885</v>
      </c>
      <c r="M219" t="s">
        <v>886</v>
      </c>
      <c r="T219" t="s">
        <v>42</v>
      </c>
      <c r="U219" t="s">
        <v>42</v>
      </c>
      <c r="V219" t="s">
        <v>47</v>
      </c>
      <c r="W219" t="s">
        <v>47</v>
      </c>
      <c r="X219" t="s">
        <v>47</v>
      </c>
      <c r="Y219" t="s">
        <v>42</v>
      </c>
      <c r="Z219" t="s">
        <v>47</v>
      </c>
      <c r="AA219" t="s">
        <v>42</v>
      </c>
      <c r="AB219" t="s">
        <v>42</v>
      </c>
      <c r="AC219" t="s">
        <v>42</v>
      </c>
      <c r="AD219" t="s">
        <v>42</v>
      </c>
      <c r="AE219" t="s">
        <v>42</v>
      </c>
      <c r="AF219" t="s">
        <v>47</v>
      </c>
      <c r="AG219" t="s">
        <v>42</v>
      </c>
      <c r="AH219" t="s">
        <v>42</v>
      </c>
      <c r="AI219" t="s">
        <v>42</v>
      </c>
      <c r="AJ219" t="s">
        <v>42</v>
      </c>
      <c r="AK219" t="s">
        <v>42</v>
      </c>
      <c r="AL219" t="s">
        <v>47</v>
      </c>
      <c r="AM219" t="s">
        <v>47</v>
      </c>
      <c r="AN219" s="2">
        <v>1</v>
      </c>
    </row>
    <row r="220" spans="1:40" x14ac:dyDescent="0.25">
      <c r="A220" t="s">
        <v>887</v>
      </c>
      <c r="B220" t="s">
        <v>888</v>
      </c>
      <c r="C220" t="s">
        <v>47</v>
      </c>
      <c r="D220" t="s">
        <v>47</v>
      </c>
      <c r="E220" t="s">
        <v>42</v>
      </c>
      <c r="F220" t="s">
        <v>887</v>
      </c>
      <c r="G220" t="s">
        <v>43</v>
      </c>
      <c r="H220" t="s">
        <v>44</v>
      </c>
      <c r="I220" t="s">
        <v>887</v>
      </c>
      <c r="J220" t="s">
        <v>44</v>
      </c>
      <c r="K220" t="s">
        <v>888</v>
      </c>
      <c r="L220" t="s">
        <v>889</v>
      </c>
      <c r="M220" t="s">
        <v>890</v>
      </c>
      <c r="T220" t="s">
        <v>47</v>
      </c>
      <c r="U220" t="s">
        <v>47</v>
      </c>
      <c r="V220" t="s">
        <v>47</v>
      </c>
      <c r="W220" t="s">
        <v>47</v>
      </c>
      <c r="X220" t="s">
        <v>47</v>
      </c>
      <c r="Y220" t="s">
        <v>47</v>
      </c>
      <c r="Z220" t="s">
        <v>47</v>
      </c>
      <c r="AA220" t="s">
        <v>47</v>
      </c>
      <c r="AB220" t="s">
        <v>47</v>
      </c>
      <c r="AC220" t="s">
        <v>47</v>
      </c>
      <c r="AD220" t="s">
        <v>47</v>
      </c>
      <c r="AE220" t="s">
        <v>47</v>
      </c>
      <c r="AF220" t="s">
        <v>47</v>
      </c>
      <c r="AG220" t="s">
        <v>47</v>
      </c>
      <c r="AH220" t="s">
        <v>47</v>
      </c>
      <c r="AI220" t="s">
        <v>47</v>
      </c>
      <c r="AJ220" t="s">
        <v>47</v>
      </c>
      <c r="AK220" t="s">
        <v>47</v>
      </c>
      <c r="AL220" t="s">
        <v>47</v>
      </c>
      <c r="AM220" t="s">
        <v>47</v>
      </c>
      <c r="AN220" s="2">
        <v>1</v>
      </c>
    </row>
    <row r="221" spans="1:40" x14ac:dyDescent="0.25">
      <c r="A221" t="s">
        <v>891</v>
      </c>
      <c r="B221" t="s">
        <v>892</v>
      </c>
      <c r="C221" t="s">
        <v>42</v>
      </c>
      <c r="D221" t="s">
        <v>47</v>
      </c>
      <c r="E221" t="s">
        <v>47</v>
      </c>
      <c r="F221" t="s">
        <v>891</v>
      </c>
      <c r="G221" t="s">
        <v>43</v>
      </c>
      <c r="H221" t="s">
        <v>44</v>
      </c>
      <c r="I221" t="s">
        <v>891</v>
      </c>
      <c r="J221" t="s">
        <v>44</v>
      </c>
      <c r="K221" t="s">
        <v>892</v>
      </c>
      <c r="L221" t="s">
        <v>893</v>
      </c>
      <c r="M221" t="s">
        <v>584</v>
      </c>
      <c r="T221" t="s">
        <v>47</v>
      </c>
      <c r="U221" t="s">
        <v>47</v>
      </c>
      <c r="V221" t="s">
        <v>47</v>
      </c>
      <c r="W221" t="s">
        <v>42</v>
      </c>
      <c r="X221" t="s">
        <v>47</v>
      </c>
      <c r="Y221" t="s">
        <v>47</v>
      </c>
      <c r="Z221" t="s">
        <v>47</v>
      </c>
      <c r="AA221" t="s">
        <v>42</v>
      </c>
      <c r="AB221" t="s">
        <v>47</v>
      </c>
      <c r="AC221" t="s">
        <v>47</v>
      </c>
      <c r="AD221" t="s">
        <v>47</v>
      </c>
      <c r="AE221" t="s">
        <v>47</v>
      </c>
      <c r="AF221" t="s">
        <v>47</v>
      </c>
      <c r="AG221" t="s">
        <v>42</v>
      </c>
      <c r="AH221" t="s">
        <v>47</v>
      </c>
      <c r="AI221" t="s">
        <v>47</v>
      </c>
      <c r="AJ221" t="s">
        <v>47</v>
      </c>
      <c r="AK221" t="s">
        <v>47</v>
      </c>
      <c r="AL221" t="s">
        <v>47</v>
      </c>
      <c r="AM221" t="s">
        <v>47</v>
      </c>
      <c r="AN221" s="2">
        <v>1</v>
      </c>
    </row>
    <row r="222" spans="1:40" x14ac:dyDescent="0.25">
      <c r="A222" t="s">
        <v>894</v>
      </c>
      <c r="B222" t="s">
        <v>895</v>
      </c>
      <c r="C222" t="s">
        <v>47</v>
      </c>
      <c r="D222" t="s">
        <v>47</v>
      </c>
      <c r="E222" t="s">
        <v>42</v>
      </c>
      <c r="F222" t="s">
        <v>894</v>
      </c>
      <c r="G222" t="s">
        <v>43</v>
      </c>
      <c r="H222" t="s">
        <v>44</v>
      </c>
      <c r="I222" t="s">
        <v>894</v>
      </c>
      <c r="J222" t="s">
        <v>44</v>
      </c>
      <c r="K222" t="s">
        <v>895</v>
      </c>
      <c r="L222" t="s">
        <v>896</v>
      </c>
      <c r="M222" t="s">
        <v>897</v>
      </c>
      <c r="T222" t="s">
        <v>47</v>
      </c>
      <c r="U222" t="s">
        <v>47</v>
      </c>
      <c r="V222" t="s">
        <v>47</v>
      </c>
      <c r="W222" t="s">
        <v>47</v>
      </c>
      <c r="X222" t="s">
        <v>47</v>
      </c>
      <c r="Y222" t="s">
        <v>47</v>
      </c>
      <c r="Z222" t="s">
        <v>47</v>
      </c>
      <c r="AA222" t="s">
        <v>47</v>
      </c>
      <c r="AB222" t="s">
        <v>47</v>
      </c>
      <c r="AC222" t="s">
        <v>47</v>
      </c>
      <c r="AD222" t="s">
        <v>47</v>
      </c>
      <c r="AE222" t="s">
        <v>47</v>
      </c>
      <c r="AF222" t="s">
        <v>47</v>
      </c>
      <c r="AG222" t="s">
        <v>47</v>
      </c>
      <c r="AH222" t="s">
        <v>47</v>
      </c>
      <c r="AI222" t="s">
        <v>47</v>
      </c>
      <c r="AJ222" t="s">
        <v>47</v>
      </c>
      <c r="AK222" t="s">
        <v>47</v>
      </c>
      <c r="AL222" t="s">
        <v>47</v>
      </c>
      <c r="AM222" t="s">
        <v>47</v>
      </c>
      <c r="AN222" s="2">
        <v>1</v>
      </c>
    </row>
    <row r="223" spans="1:40" x14ac:dyDescent="0.25">
      <c r="A223" t="s">
        <v>898</v>
      </c>
      <c r="B223" t="s">
        <v>899</v>
      </c>
      <c r="C223" t="s">
        <v>47</v>
      </c>
      <c r="D223" t="s">
        <v>42</v>
      </c>
      <c r="E223" t="s">
        <v>47</v>
      </c>
      <c r="F223" t="s">
        <v>898</v>
      </c>
      <c r="G223" t="s">
        <v>43</v>
      </c>
      <c r="H223" t="s">
        <v>44</v>
      </c>
      <c r="I223" t="s">
        <v>898</v>
      </c>
      <c r="J223" t="s">
        <v>44</v>
      </c>
      <c r="K223" t="s">
        <v>899</v>
      </c>
      <c r="L223" t="s">
        <v>900</v>
      </c>
      <c r="M223" t="s">
        <v>901</v>
      </c>
      <c r="T223" t="s">
        <v>47</v>
      </c>
      <c r="U223" t="s">
        <v>47</v>
      </c>
      <c r="V223" t="s">
        <v>47</v>
      </c>
      <c r="W223" t="s">
        <v>47</v>
      </c>
      <c r="X223" t="s">
        <v>47</v>
      </c>
      <c r="Y223" t="s">
        <v>47</v>
      </c>
      <c r="Z223" t="s">
        <v>47</v>
      </c>
      <c r="AA223" t="s">
        <v>47</v>
      </c>
      <c r="AB223" t="s">
        <v>47</v>
      </c>
      <c r="AC223" t="s">
        <v>47</v>
      </c>
      <c r="AD223" t="s">
        <v>47</v>
      </c>
      <c r="AE223" t="s">
        <v>47</v>
      </c>
      <c r="AF223" t="s">
        <v>47</v>
      </c>
      <c r="AG223" t="s">
        <v>47</v>
      </c>
      <c r="AH223" t="s">
        <v>47</v>
      </c>
      <c r="AI223" t="s">
        <v>47</v>
      </c>
      <c r="AJ223" t="s">
        <v>47</v>
      </c>
      <c r="AK223" t="s">
        <v>47</v>
      </c>
      <c r="AL223" t="s">
        <v>47</v>
      </c>
      <c r="AM223" t="s">
        <v>47</v>
      </c>
      <c r="AN223" s="2">
        <v>1</v>
      </c>
    </row>
    <row r="224" spans="1:40" x14ac:dyDescent="0.25">
      <c r="A224" t="s">
        <v>902</v>
      </c>
      <c r="B224" t="s">
        <v>903</v>
      </c>
      <c r="C224" t="s">
        <v>47</v>
      </c>
      <c r="D224" t="s">
        <v>42</v>
      </c>
      <c r="E224" t="s">
        <v>47</v>
      </c>
      <c r="F224" t="s">
        <v>902</v>
      </c>
      <c r="G224" t="s">
        <v>43</v>
      </c>
      <c r="H224" t="s">
        <v>44</v>
      </c>
      <c r="I224" t="s">
        <v>902</v>
      </c>
      <c r="J224" t="s">
        <v>44</v>
      </c>
      <c r="K224" t="s">
        <v>903</v>
      </c>
      <c r="L224" t="s">
        <v>904</v>
      </c>
      <c r="M224" t="s">
        <v>905</v>
      </c>
      <c r="T224" t="s">
        <v>47</v>
      </c>
      <c r="U224" t="s">
        <v>47</v>
      </c>
      <c r="V224" t="s">
        <v>47</v>
      </c>
      <c r="W224" t="s">
        <v>47</v>
      </c>
      <c r="X224" t="s">
        <v>47</v>
      </c>
      <c r="Y224" t="s">
        <v>47</v>
      </c>
      <c r="Z224" t="s">
        <v>47</v>
      </c>
      <c r="AA224" t="s">
        <v>47</v>
      </c>
      <c r="AB224" t="s">
        <v>47</v>
      </c>
      <c r="AC224" t="s">
        <v>47</v>
      </c>
      <c r="AD224" t="s">
        <v>47</v>
      </c>
      <c r="AE224" t="s">
        <v>47</v>
      </c>
      <c r="AF224" t="s">
        <v>47</v>
      </c>
      <c r="AG224" t="s">
        <v>47</v>
      </c>
      <c r="AH224" t="s">
        <v>47</v>
      </c>
      <c r="AI224" t="s">
        <v>47</v>
      </c>
      <c r="AJ224" t="s">
        <v>47</v>
      </c>
      <c r="AK224" t="s">
        <v>47</v>
      </c>
      <c r="AL224" t="s">
        <v>47</v>
      </c>
      <c r="AM224" t="s">
        <v>47</v>
      </c>
      <c r="AN224" s="2">
        <v>1</v>
      </c>
    </row>
    <row r="225" spans="1:40" x14ac:dyDescent="0.25">
      <c r="A225" t="s">
        <v>906</v>
      </c>
      <c r="B225" t="s">
        <v>907</v>
      </c>
      <c r="C225" t="s">
        <v>47</v>
      </c>
      <c r="D225" t="s">
        <v>47</v>
      </c>
      <c r="E225" t="s">
        <v>42</v>
      </c>
      <c r="F225" t="s">
        <v>906</v>
      </c>
      <c r="G225" t="s">
        <v>43</v>
      </c>
      <c r="H225" t="s">
        <v>44</v>
      </c>
      <c r="I225" t="s">
        <v>906</v>
      </c>
      <c r="J225" t="s">
        <v>44</v>
      </c>
      <c r="K225" t="s">
        <v>907</v>
      </c>
      <c r="L225" t="s">
        <v>908</v>
      </c>
      <c r="M225" t="s">
        <v>909</v>
      </c>
      <c r="T225" t="s">
        <v>47</v>
      </c>
      <c r="U225" t="s">
        <v>47</v>
      </c>
      <c r="V225" t="s">
        <v>47</v>
      </c>
      <c r="W225" t="s">
        <v>47</v>
      </c>
      <c r="X225" t="s">
        <v>47</v>
      </c>
      <c r="Y225" t="s">
        <v>47</v>
      </c>
      <c r="Z225" t="s">
        <v>47</v>
      </c>
      <c r="AA225" t="s">
        <v>47</v>
      </c>
      <c r="AB225" t="s">
        <v>47</v>
      </c>
      <c r="AC225" t="s">
        <v>42</v>
      </c>
      <c r="AD225" t="s">
        <v>47</v>
      </c>
      <c r="AE225" t="s">
        <v>47</v>
      </c>
      <c r="AF225" t="s">
        <v>47</v>
      </c>
      <c r="AG225" t="s">
        <v>47</v>
      </c>
      <c r="AH225" t="s">
        <v>47</v>
      </c>
      <c r="AI225" t="s">
        <v>47</v>
      </c>
      <c r="AJ225" t="s">
        <v>47</v>
      </c>
      <c r="AK225" t="s">
        <v>47</v>
      </c>
      <c r="AL225" t="s">
        <v>47</v>
      </c>
      <c r="AM225" t="s">
        <v>47</v>
      </c>
      <c r="AN225" s="2">
        <v>1</v>
      </c>
    </row>
    <row r="226" spans="1:40" x14ac:dyDescent="0.25">
      <c r="A226" t="s">
        <v>910</v>
      </c>
      <c r="B226" t="s">
        <v>911</v>
      </c>
      <c r="C226" t="s">
        <v>47</v>
      </c>
      <c r="D226" t="s">
        <v>42</v>
      </c>
      <c r="E226" t="s">
        <v>47</v>
      </c>
      <c r="F226" t="s">
        <v>910</v>
      </c>
      <c r="G226" t="s">
        <v>43</v>
      </c>
      <c r="H226" t="s">
        <v>44</v>
      </c>
      <c r="I226" t="s">
        <v>910</v>
      </c>
      <c r="J226" t="s">
        <v>44</v>
      </c>
      <c r="K226" t="s">
        <v>911</v>
      </c>
      <c r="L226" t="s">
        <v>912</v>
      </c>
      <c r="M226" t="s">
        <v>913</v>
      </c>
      <c r="T226" t="s">
        <v>47</v>
      </c>
      <c r="U226" t="s">
        <v>47</v>
      </c>
      <c r="V226" t="s">
        <v>47</v>
      </c>
      <c r="W226" t="s">
        <v>47</v>
      </c>
      <c r="X226" t="s">
        <v>47</v>
      </c>
      <c r="Y226" t="s">
        <v>47</v>
      </c>
      <c r="Z226" t="s">
        <v>47</v>
      </c>
      <c r="AA226" t="s">
        <v>47</v>
      </c>
      <c r="AB226" t="s">
        <v>47</v>
      </c>
      <c r="AC226" t="s">
        <v>47</v>
      </c>
      <c r="AD226" t="s">
        <v>47</v>
      </c>
      <c r="AE226" t="s">
        <v>47</v>
      </c>
      <c r="AF226" t="s">
        <v>47</v>
      </c>
      <c r="AG226" t="s">
        <v>47</v>
      </c>
      <c r="AH226" t="s">
        <v>47</v>
      </c>
      <c r="AI226" t="s">
        <v>47</v>
      </c>
      <c r="AJ226" t="s">
        <v>47</v>
      </c>
      <c r="AK226" t="s">
        <v>47</v>
      </c>
      <c r="AL226" t="s">
        <v>47</v>
      </c>
      <c r="AM226" t="s">
        <v>47</v>
      </c>
      <c r="AN226" s="2">
        <v>1</v>
      </c>
    </row>
    <row r="227" spans="1:40" x14ac:dyDescent="0.25">
      <c r="A227" t="s">
        <v>914</v>
      </c>
      <c r="B227" t="s">
        <v>915</v>
      </c>
      <c r="C227" t="s">
        <v>47</v>
      </c>
      <c r="D227" t="s">
        <v>42</v>
      </c>
      <c r="E227" t="s">
        <v>47</v>
      </c>
      <c r="F227" t="s">
        <v>914</v>
      </c>
      <c r="G227" t="s">
        <v>43</v>
      </c>
      <c r="H227" t="s">
        <v>44</v>
      </c>
      <c r="I227" t="s">
        <v>914</v>
      </c>
      <c r="J227" t="s">
        <v>44</v>
      </c>
      <c r="K227" t="s">
        <v>915</v>
      </c>
      <c r="L227" t="s">
        <v>916</v>
      </c>
      <c r="M227" t="s">
        <v>917</v>
      </c>
      <c r="T227" t="s">
        <v>47</v>
      </c>
      <c r="U227" t="s">
        <v>47</v>
      </c>
      <c r="V227" t="s">
        <v>47</v>
      </c>
      <c r="W227" t="s">
        <v>47</v>
      </c>
      <c r="X227" t="s">
        <v>47</v>
      </c>
      <c r="Y227" t="s">
        <v>47</v>
      </c>
      <c r="Z227" t="s">
        <v>47</v>
      </c>
      <c r="AA227" t="s">
        <v>47</v>
      </c>
      <c r="AB227" t="s">
        <v>47</v>
      </c>
      <c r="AC227" t="s">
        <v>47</v>
      </c>
      <c r="AD227" t="s">
        <v>47</v>
      </c>
      <c r="AE227" t="s">
        <v>47</v>
      </c>
      <c r="AF227" t="s">
        <v>47</v>
      </c>
      <c r="AG227" t="s">
        <v>47</v>
      </c>
      <c r="AH227" t="s">
        <v>47</v>
      </c>
      <c r="AI227" t="s">
        <v>47</v>
      </c>
      <c r="AJ227" t="s">
        <v>47</v>
      </c>
      <c r="AK227" t="s">
        <v>47</v>
      </c>
      <c r="AL227" t="s">
        <v>47</v>
      </c>
      <c r="AM227" t="s">
        <v>47</v>
      </c>
      <c r="AN227" s="2">
        <v>1</v>
      </c>
    </row>
    <row r="228" spans="1:40" x14ac:dyDescent="0.25">
      <c r="A228" t="s">
        <v>918</v>
      </c>
      <c r="B228" t="s">
        <v>919</v>
      </c>
      <c r="C228" t="s">
        <v>42</v>
      </c>
      <c r="D228" t="s">
        <v>47</v>
      </c>
      <c r="E228" t="s">
        <v>47</v>
      </c>
      <c r="F228" t="s">
        <v>918</v>
      </c>
      <c r="G228" t="s">
        <v>43</v>
      </c>
      <c r="H228" t="s">
        <v>44</v>
      </c>
      <c r="I228" t="s">
        <v>918</v>
      </c>
      <c r="J228" t="s">
        <v>44</v>
      </c>
      <c r="K228" t="s">
        <v>920</v>
      </c>
      <c r="L228" t="s">
        <v>921</v>
      </c>
      <c r="M228" t="s">
        <v>671</v>
      </c>
      <c r="T228" t="s">
        <v>47</v>
      </c>
      <c r="U228" t="s">
        <v>47</v>
      </c>
      <c r="V228" t="s">
        <v>47</v>
      </c>
      <c r="W228" t="s">
        <v>47</v>
      </c>
      <c r="X228" t="s">
        <v>47</v>
      </c>
      <c r="Y228" t="s">
        <v>47</v>
      </c>
      <c r="Z228" t="s">
        <v>47</v>
      </c>
      <c r="AA228" t="s">
        <v>47</v>
      </c>
      <c r="AB228" t="s">
        <v>47</v>
      </c>
      <c r="AC228" t="s">
        <v>47</v>
      </c>
      <c r="AD228" t="s">
        <v>47</v>
      </c>
      <c r="AE228" t="s">
        <v>47</v>
      </c>
      <c r="AF228" t="s">
        <v>47</v>
      </c>
      <c r="AG228" t="s">
        <v>47</v>
      </c>
      <c r="AH228" t="s">
        <v>47</v>
      </c>
      <c r="AI228" t="s">
        <v>47</v>
      </c>
      <c r="AJ228" t="s">
        <v>47</v>
      </c>
      <c r="AK228" t="s">
        <v>47</v>
      </c>
      <c r="AL228" t="s">
        <v>47</v>
      </c>
      <c r="AM228" t="s">
        <v>47</v>
      </c>
      <c r="AN228" s="2">
        <v>1</v>
      </c>
    </row>
    <row r="229" spans="1:40" x14ac:dyDescent="0.25">
      <c r="A229" t="s">
        <v>922</v>
      </c>
      <c r="B229" t="s">
        <v>923</v>
      </c>
      <c r="C229" t="s">
        <v>47</v>
      </c>
      <c r="D229" t="s">
        <v>42</v>
      </c>
      <c r="E229" t="s">
        <v>47</v>
      </c>
      <c r="F229" t="s">
        <v>922</v>
      </c>
      <c r="G229" t="s">
        <v>43</v>
      </c>
      <c r="H229" t="s">
        <v>44</v>
      </c>
      <c r="I229" t="s">
        <v>922</v>
      </c>
      <c r="J229" t="s">
        <v>44</v>
      </c>
      <c r="K229" t="s">
        <v>923</v>
      </c>
      <c r="L229" t="s">
        <v>924</v>
      </c>
      <c r="T229" t="s">
        <v>47</v>
      </c>
      <c r="U229" t="s">
        <v>47</v>
      </c>
      <c r="V229" t="s">
        <v>47</v>
      </c>
      <c r="W229" t="s">
        <v>47</v>
      </c>
      <c r="X229" t="s">
        <v>47</v>
      </c>
      <c r="Y229" t="s">
        <v>47</v>
      </c>
      <c r="Z229" t="s">
        <v>47</v>
      </c>
      <c r="AA229" t="s">
        <v>47</v>
      </c>
      <c r="AB229" t="s">
        <v>47</v>
      </c>
      <c r="AC229" t="s">
        <v>47</v>
      </c>
      <c r="AD229" t="s">
        <v>47</v>
      </c>
      <c r="AE229" t="s">
        <v>47</v>
      </c>
      <c r="AF229" t="s">
        <v>47</v>
      </c>
      <c r="AG229" t="s">
        <v>47</v>
      </c>
      <c r="AH229" t="s">
        <v>47</v>
      </c>
      <c r="AI229" t="s">
        <v>47</v>
      </c>
      <c r="AJ229" t="s">
        <v>47</v>
      </c>
      <c r="AK229" t="s">
        <v>47</v>
      </c>
      <c r="AL229" t="s">
        <v>47</v>
      </c>
      <c r="AM229" t="s">
        <v>47</v>
      </c>
      <c r="AN229" s="2">
        <v>1</v>
      </c>
    </row>
    <row r="230" spans="1:40" x14ac:dyDescent="0.25">
      <c r="A230" t="s">
        <v>925</v>
      </c>
      <c r="B230" t="s">
        <v>926</v>
      </c>
      <c r="C230" t="s">
        <v>47</v>
      </c>
      <c r="D230" t="s">
        <v>47</v>
      </c>
      <c r="E230" t="s">
        <v>42</v>
      </c>
      <c r="F230" t="s">
        <v>925</v>
      </c>
      <c r="G230" t="s">
        <v>43</v>
      </c>
      <c r="H230" t="s">
        <v>44</v>
      </c>
      <c r="I230" t="s">
        <v>925</v>
      </c>
      <c r="J230" t="s">
        <v>44</v>
      </c>
      <c r="K230" t="s">
        <v>926</v>
      </c>
      <c r="L230" t="s">
        <v>927</v>
      </c>
      <c r="M230" t="s">
        <v>928</v>
      </c>
      <c r="T230" t="s">
        <v>47</v>
      </c>
      <c r="U230" t="s">
        <v>47</v>
      </c>
      <c r="V230" t="s">
        <v>47</v>
      </c>
      <c r="W230" t="s">
        <v>47</v>
      </c>
      <c r="X230" t="s">
        <v>47</v>
      </c>
      <c r="Y230" t="s">
        <v>47</v>
      </c>
      <c r="Z230" t="s">
        <v>42</v>
      </c>
      <c r="AA230" t="s">
        <v>47</v>
      </c>
      <c r="AB230" t="s">
        <v>47</v>
      </c>
      <c r="AC230" t="s">
        <v>47</v>
      </c>
      <c r="AD230" t="s">
        <v>47</v>
      </c>
      <c r="AE230" t="s">
        <v>47</v>
      </c>
      <c r="AF230" t="s">
        <v>47</v>
      </c>
      <c r="AG230" t="s">
        <v>47</v>
      </c>
      <c r="AH230" t="s">
        <v>47</v>
      </c>
      <c r="AI230" t="s">
        <v>47</v>
      </c>
      <c r="AJ230" t="s">
        <v>47</v>
      </c>
      <c r="AK230" t="s">
        <v>47</v>
      </c>
      <c r="AL230" t="s">
        <v>47</v>
      </c>
      <c r="AM230" t="s">
        <v>47</v>
      </c>
      <c r="AN230" s="2">
        <v>1</v>
      </c>
    </row>
    <row r="231" spans="1:40" x14ac:dyDescent="0.25">
      <c r="A231" t="s">
        <v>929</v>
      </c>
      <c r="B231" t="s">
        <v>930</v>
      </c>
      <c r="C231" t="s">
        <v>47</v>
      </c>
      <c r="D231" t="s">
        <v>47</v>
      </c>
      <c r="E231" t="s">
        <v>42</v>
      </c>
      <c r="F231" t="s">
        <v>929</v>
      </c>
      <c r="G231" t="s">
        <v>43</v>
      </c>
      <c r="H231" t="s">
        <v>44</v>
      </c>
      <c r="I231" t="s">
        <v>929</v>
      </c>
      <c r="J231" t="s">
        <v>44</v>
      </c>
      <c r="K231" t="s">
        <v>930</v>
      </c>
      <c r="L231" t="s">
        <v>931</v>
      </c>
      <c r="M231" t="s">
        <v>928</v>
      </c>
      <c r="T231" t="s">
        <v>47</v>
      </c>
      <c r="U231" t="s">
        <v>47</v>
      </c>
      <c r="V231" t="s">
        <v>47</v>
      </c>
      <c r="W231" t="s">
        <v>47</v>
      </c>
      <c r="X231" t="s">
        <v>47</v>
      </c>
      <c r="Y231" t="s">
        <v>47</v>
      </c>
      <c r="Z231" t="s">
        <v>42</v>
      </c>
      <c r="AA231" t="s">
        <v>47</v>
      </c>
      <c r="AB231" t="s">
        <v>47</v>
      </c>
      <c r="AC231" t="s">
        <v>47</v>
      </c>
      <c r="AD231" t="s">
        <v>47</v>
      </c>
      <c r="AE231" t="s">
        <v>47</v>
      </c>
      <c r="AF231" t="s">
        <v>47</v>
      </c>
      <c r="AG231" t="s">
        <v>47</v>
      </c>
      <c r="AH231" t="s">
        <v>47</v>
      </c>
      <c r="AI231" t="s">
        <v>47</v>
      </c>
      <c r="AJ231" t="s">
        <v>47</v>
      </c>
      <c r="AK231" t="s">
        <v>47</v>
      </c>
      <c r="AL231" t="s">
        <v>47</v>
      </c>
      <c r="AM231" t="s">
        <v>47</v>
      </c>
      <c r="AN231" s="2">
        <v>1</v>
      </c>
    </row>
    <row r="232" spans="1:40" x14ac:dyDescent="0.25">
      <c r="A232" t="s">
        <v>932</v>
      </c>
      <c r="B232" t="s">
        <v>933</v>
      </c>
      <c r="C232" t="s">
        <v>42</v>
      </c>
      <c r="D232" t="s">
        <v>47</v>
      </c>
      <c r="E232" t="s">
        <v>47</v>
      </c>
      <c r="F232" t="s">
        <v>932</v>
      </c>
      <c r="G232" t="s">
        <v>43</v>
      </c>
      <c r="H232" t="s">
        <v>44</v>
      </c>
      <c r="I232" t="s">
        <v>932</v>
      </c>
      <c r="J232" t="s">
        <v>44</v>
      </c>
      <c r="K232" t="s">
        <v>933</v>
      </c>
      <c r="L232" t="s">
        <v>934</v>
      </c>
      <c r="M232" t="s">
        <v>935</v>
      </c>
      <c r="T232" t="s">
        <v>47</v>
      </c>
      <c r="U232" t="s">
        <v>47</v>
      </c>
      <c r="V232" t="s">
        <v>47</v>
      </c>
      <c r="W232" t="s">
        <v>47</v>
      </c>
      <c r="X232" t="s">
        <v>47</v>
      </c>
      <c r="Y232" t="s">
        <v>47</v>
      </c>
      <c r="Z232" t="s">
        <v>47</v>
      </c>
      <c r="AA232" t="s">
        <v>47</v>
      </c>
      <c r="AB232" t="s">
        <v>47</v>
      </c>
      <c r="AC232" t="s">
        <v>47</v>
      </c>
      <c r="AD232" t="s">
        <v>47</v>
      </c>
      <c r="AE232" t="s">
        <v>47</v>
      </c>
      <c r="AF232" t="s">
        <v>47</v>
      </c>
      <c r="AG232" t="s">
        <v>47</v>
      </c>
      <c r="AH232" t="s">
        <v>47</v>
      </c>
      <c r="AI232" t="s">
        <v>47</v>
      </c>
      <c r="AJ232" t="s">
        <v>47</v>
      </c>
      <c r="AK232" t="s">
        <v>47</v>
      </c>
      <c r="AL232" t="s">
        <v>47</v>
      </c>
      <c r="AM232" t="s">
        <v>47</v>
      </c>
      <c r="AN232" s="2">
        <v>1</v>
      </c>
    </row>
    <row r="233" spans="1:40" x14ac:dyDescent="0.25">
      <c r="A233" t="s">
        <v>936</v>
      </c>
      <c r="B233" t="s">
        <v>937</v>
      </c>
      <c r="C233" t="s">
        <v>47</v>
      </c>
      <c r="D233" t="s">
        <v>47</v>
      </c>
      <c r="E233" t="s">
        <v>42</v>
      </c>
      <c r="F233" t="s">
        <v>936</v>
      </c>
      <c r="G233" t="s">
        <v>43</v>
      </c>
      <c r="H233" t="s">
        <v>44</v>
      </c>
      <c r="I233" t="s">
        <v>936</v>
      </c>
      <c r="J233" t="s">
        <v>44</v>
      </c>
      <c r="K233" t="s">
        <v>937</v>
      </c>
      <c r="L233" t="s">
        <v>938</v>
      </c>
      <c r="T233" t="s">
        <v>47</v>
      </c>
      <c r="U233" t="s">
        <v>47</v>
      </c>
      <c r="V233" t="s">
        <v>47</v>
      </c>
      <c r="W233" t="s">
        <v>47</v>
      </c>
      <c r="X233" t="s">
        <v>47</v>
      </c>
      <c r="Y233" t="s">
        <v>47</v>
      </c>
      <c r="Z233" t="s">
        <v>47</v>
      </c>
      <c r="AA233" t="s">
        <v>47</v>
      </c>
      <c r="AB233" t="s">
        <v>47</v>
      </c>
      <c r="AC233" t="s">
        <v>47</v>
      </c>
      <c r="AD233" t="s">
        <v>47</v>
      </c>
      <c r="AE233" t="s">
        <v>47</v>
      </c>
      <c r="AF233" t="s">
        <v>47</v>
      </c>
      <c r="AG233" t="s">
        <v>47</v>
      </c>
      <c r="AH233" t="s">
        <v>47</v>
      </c>
      <c r="AI233" t="s">
        <v>47</v>
      </c>
      <c r="AJ233" t="s">
        <v>47</v>
      </c>
      <c r="AK233" t="s">
        <v>47</v>
      </c>
      <c r="AL233" t="s">
        <v>47</v>
      </c>
      <c r="AM233" t="s">
        <v>47</v>
      </c>
      <c r="AN233" s="2">
        <v>1</v>
      </c>
    </row>
    <row r="234" spans="1:40" x14ac:dyDescent="0.25">
      <c r="A234" t="s">
        <v>939</v>
      </c>
      <c r="B234" t="s">
        <v>940</v>
      </c>
      <c r="C234" t="s">
        <v>47</v>
      </c>
      <c r="D234" t="s">
        <v>47</v>
      </c>
      <c r="E234" t="s">
        <v>42</v>
      </c>
      <c r="F234" t="s">
        <v>939</v>
      </c>
      <c r="G234" t="s">
        <v>43</v>
      </c>
      <c r="H234" t="s">
        <v>44</v>
      </c>
      <c r="I234" t="s">
        <v>939</v>
      </c>
      <c r="J234" t="s">
        <v>44</v>
      </c>
      <c r="K234" t="s">
        <v>940</v>
      </c>
      <c r="L234" t="s">
        <v>941</v>
      </c>
      <c r="M234" t="s">
        <v>942</v>
      </c>
      <c r="T234" t="s">
        <v>47</v>
      </c>
      <c r="U234" t="s">
        <v>47</v>
      </c>
      <c r="V234" t="s">
        <v>47</v>
      </c>
      <c r="W234" t="s">
        <v>47</v>
      </c>
      <c r="X234" t="s">
        <v>47</v>
      </c>
      <c r="Y234" t="s">
        <v>47</v>
      </c>
      <c r="Z234" t="s">
        <v>47</v>
      </c>
      <c r="AA234" t="s">
        <v>47</v>
      </c>
      <c r="AB234" t="s">
        <v>47</v>
      </c>
      <c r="AC234" t="s">
        <v>42</v>
      </c>
      <c r="AD234" t="s">
        <v>47</v>
      </c>
      <c r="AE234" t="s">
        <v>47</v>
      </c>
      <c r="AF234" t="s">
        <v>47</v>
      </c>
      <c r="AG234" t="s">
        <v>47</v>
      </c>
      <c r="AH234" t="s">
        <v>47</v>
      </c>
      <c r="AI234" t="s">
        <v>47</v>
      </c>
      <c r="AJ234" t="s">
        <v>47</v>
      </c>
      <c r="AK234" t="s">
        <v>47</v>
      </c>
      <c r="AL234" t="s">
        <v>42</v>
      </c>
      <c r="AM234" t="s">
        <v>47</v>
      </c>
      <c r="AN234" s="2">
        <v>1</v>
      </c>
    </row>
    <row r="235" spans="1:40" x14ac:dyDescent="0.25">
      <c r="A235" t="s">
        <v>943</v>
      </c>
      <c r="B235" t="s">
        <v>944</v>
      </c>
      <c r="C235" t="s">
        <v>47</v>
      </c>
      <c r="D235" t="s">
        <v>42</v>
      </c>
      <c r="E235" t="s">
        <v>47</v>
      </c>
      <c r="F235" t="s">
        <v>943</v>
      </c>
      <c r="G235" t="s">
        <v>43</v>
      </c>
      <c r="H235" t="s">
        <v>44</v>
      </c>
      <c r="I235" t="s">
        <v>943</v>
      </c>
      <c r="J235" t="s">
        <v>44</v>
      </c>
      <c r="K235" t="s">
        <v>944</v>
      </c>
      <c r="L235" t="s">
        <v>945</v>
      </c>
      <c r="M235" t="s">
        <v>946</v>
      </c>
      <c r="T235" t="s">
        <v>47</v>
      </c>
      <c r="U235" t="s">
        <v>47</v>
      </c>
      <c r="V235" t="s">
        <v>47</v>
      </c>
      <c r="W235" t="s">
        <v>47</v>
      </c>
      <c r="X235" t="s">
        <v>47</v>
      </c>
      <c r="Y235" t="s">
        <v>47</v>
      </c>
      <c r="Z235" t="s">
        <v>47</v>
      </c>
      <c r="AA235" t="s">
        <v>47</v>
      </c>
      <c r="AB235" t="s">
        <v>47</v>
      </c>
      <c r="AC235" t="s">
        <v>47</v>
      </c>
      <c r="AD235" t="s">
        <v>47</v>
      </c>
      <c r="AE235" t="s">
        <v>47</v>
      </c>
      <c r="AF235" t="s">
        <v>47</v>
      </c>
      <c r="AG235" t="s">
        <v>47</v>
      </c>
      <c r="AH235" t="s">
        <v>47</v>
      </c>
      <c r="AI235" t="s">
        <v>47</v>
      </c>
      <c r="AJ235" t="s">
        <v>47</v>
      </c>
      <c r="AK235" t="s">
        <v>47</v>
      </c>
      <c r="AL235" t="s">
        <v>47</v>
      </c>
      <c r="AM235" t="s">
        <v>47</v>
      </c>
      <c r="AN235" s="2">
        <v>1</v>
      </c>
    </row>
    <row r="236" spans="1:40" x14ac:dyDescent="0.25">
      <c r="A236" t="s">
        <v>947</v>
      </c>
      <c r="B236" t="s">
        <v>948</v>
      </c>
      <c r="C236" t="s">
        <v>42</v>
      </c>
      <c r="D236" t="s">
        <v>47</v>
      </c>
      <c r="E236" t="s">
        <v>47</v>
      </c>
      <c r="F236" t="s">
        <v>947</v>
      </c>
      <c r="G236" t="s">
        <v>43</v>
      </c>
      <c r="H236" t="s">
        <v>44</v>
      </c>
      <c r="I236" t="s">
        <v>947</v>
      </c>
      <c r="J236" t="s">
        <v>44</v>
      </c>
      <c r="K236" t="s">
        <v>948</v>
      </c>
      <c r="L236" t="s">
        <v>949</v>
      </c>
      <c r="M236" t="s">
        <v>950</v>
      </c>
      <c r="T236" t="s">
        <v>42</v>
      </c>
      <c r="U236" t="s">
        <v>47</v>
      </c>
      <c r="V236" t="s">
        <v>47</v>
      </c>
      <c r="W236" t="s">
        <v>47</v>
      </c>
      <c r="X236" t="s">
        <v>47</v>
      </c>
      <c r="Y236" t="s">
        <v>42</v>
      </c>
      <c r="Z236" t="s">
        <v>47</v>
      </c>
      <c r="AA236" t="s">
        <v>47</v>
      </c>
      <c r="AB236" t="s">
        <v>47</v>
      </c>
      <c r="AC236" t="s">
        <v>47</v>
      </c>
      <c r="AD236" t="s">
        <v>47</v>
      </c>
      <c r="AE236" t="s">
        <v>47</v>
      </c>
      <c r="AF236" t="s">
        <v>47</v>
      </c>
      <c r="AG236" t="s">
        <v>47</v>
      </c>
      <c r="AH236" t="s">
        <v>42</v>
      </c>
      <c r="AI236" t="s">
        <v>47</v>
      </c>
      <c r="AJ236" t="s">
        <v>42</v>
      </c>
      <c r="AK236" t="s">
        <v>47</v>
      </c>
      <c r="AL236" t="s">
        <v>47</v>
      </c>
      <c r="AM236" t="s">
        <v>47</v>
      </c>
      <c r="AN236" s="2">
        <v>1</v>
      </c>
    </row>
    <row r="237" spans="1:40" x14ac:dyDescent="0.25">
      <c r="A237" t="s">
        <v>951</v>
      </c>
      <c r="B237" t="s">
        <v>952</v>
      </c>
      <c r="C237" t="s">
        <v>42</v>
      </c>
      <c r="D237" t="s">
        <v>47</v>
      </c>
      <c r="E237" t="s">
        <v>47</v>
      </c>
      <c r="F237" t="s">
        <v>951</v>
      </c>
      <c r="G237" t="s">
        <v>43</v>
      </c>
      <c r="H237" t="s">
        <v>44</v>
      </c>
      <c r="I237" t="s">
        <v>951</v>
      </c>
      <c r="J237" t="s">
        <v>44</v>
      </c>
      <c r="K237" t="s">
        <v>952</v>
      </c>
      <c r="L237" t="s">
        <v>953</v>
      </c>
      <c r="M237" t="s">
        <v>954</v>
      </c>
      <c r="T237" t="s">
        <v>47</v>
      </c>
      <c r="U237" t="s">
        <v>47</v>
      </c>
      <c r="V237" t="s">
        <v>47</v>
      </c>
      <c r="W237" t="s">
        <v>47</v>
      </c>
      <c r="X237" t="s">
        <v>47</v>
      </c>
      <c r="Y237" t="s">
        <v>47</v>
      </c>
      <c r="Z237" t="s">
        <v>47</v>
      </c>
      <c r="AA237" t="s">
        <v>47</v>
      </c>
      <c r="AB237" t="s">
        <v>47</v>
      </c>
      <c r="AC237" t="s">
        <v>47</v>
      </c>
      <c r="AD237" t="s">
        <v>47</v>
      </c>
      <c r="AE237" t="s">
        <v>47</v>
      </c>
      <c r="AF237" t="s">
        <v>47</v>
      </c>
      <c r="AG237" t="s">
        <v>47</v>
      </c>
      <c r="AH237" t="s">
        <v>47</v>
      </c>
      <c r="AI237" t="s">
        <v>47</v>
      </c>
      <c r="AJ237" t="s">
        <v>47</v>
      </c>
      <c r="AK237" t="s">
        <v>47</v>
      </c>
      <c r="AL237" t="s">
        <v>47</v>
      </c>
      <c r="AM237" t="s">
        <v>47</v>
      </c>
      <c r="AN237" s="2">
        <v>1</v>
      </c>
    </row>
    <row r="238" spans="1:40" x14ac:dyDescent="0.25">
      <c r="A238" t="s">
        <v>955</v>
      </c>
      <c r="B238" t="s">
        <v>956</v>
      </c>
      <c r="C238" t="s">
        <v>47</v>
      </c>
      <c r="D238" t="s">
        <v>42</v>
      </c>
      <c r="E238" t="s">
        <v>47</v>
      </c>
      <c r="F238" t="s">
        <v>955</v>
      </c>
      <c r="G238" t="s">
        <v>43</v>
      </c>
      <c r="H238" t="s">
        <v>44</v>
      </c>
      <c r="I238" t="s">
        <v>955</v>
      </c>
      <c r="J238" t="s">
        <v>44</v>
      </c>
      <c r="K238" t="s">
        <v>956</v>
      </c>
      <c r="L238" t="s">
        <v>957</v>
      </c>
      <c r="M238" t="s">
        <v>958</v>
      </c>
      <c r="T238" t="s">
        <v>47</v>
      </c>
      <c r="U238" t="s">
        <v>47</v>
      </c>
      <c r="V238" t="s">
        <v>47</v>
      </c>
      <c r="W238" t="s">
        <v>47</v>
      </c>
      <c r="X238" t="s">
        <v>47</v>
      </c>
      <c r="Y238" t="s">
        <v>47</v>
      </c>
      <c r="Z238" t="s">
        <v>47</v>
      </c>
      <c r="AA238" t="s">
        <v>47</v>
      </c>
      <c r="AB238" t="s">
        <v>47</v>
      </c>
      <c r="AC238" t="s">
        <v>47</v>
      </c>
      <c r="AD238" t="s">
        <v>47</v>
      </c>
      <c r="AE238" t="s">
        <v>47</v>
      </c>
      <c r="AF238" t="s">
        <v>47</v>
      </c>
      <c r="AG238" t="s">
        <v>47</v>
      </c>
      <c r="AH238" t="s">
        <v>47</v>
      </c>
      <c r="AI238" t="s">
        <v>47</v>
      </c>
      <c r="AJ238" t="s">
        <v>47</v>
      </c>
      <c r="AK238" t="s">
        <v>47</v>
      </c>
      <c r="AL238" t="s">
        <v>47</v>
      </c>
      <c r="AM238" t="s">
        <v>47</v>
      </c>
      <c r="AN238" s="2">
        <v>1</v>
      </c>
    </row>
    <row r="239" spans="1:40" x14ac:dyDescent="0.25">
      <c r="A239" t="s">
        <v>959</v>
      </c>
      <c r="B239" t="s">
        <v>960</v>
      </c>
      <c r="C239" t="s">
        <v>47</v>
      </c>
      <c r="D239" t="s">
        <v>47</v>
      </c>
      <c r="E239" t="s">
        <v>42</v>
      </c>
      <c r="F239" t="s">
        <v>959</v>
      </c>
      <c r="G239" t="s">
        <v>43</v>
      </c>
      <c r="H239" t="s">
        <v>44</v>
      </c>
      <c r="I239" t="s">
        <v>959</v>
      </c>
      <c r="J239" t="s">
        <v>44</v>
      </c>
      <c r="K239" t="s">
        <v>960</v>
      </c>
      <c r="L239" t="s">
        <v>961</v>
      </c>
      <c r="M239" t="s">
        <v>962</v>
      </c>
      <c r="T239" t="s">
        <v>47</v>
      </c>
      <c r="U239" t="s">
        <v>47</v>
      </c>
      <c r="V239" t="s">
        <v>47</v>
      </c>
      <c r="W239" t="s">
        <v>47</v>
      </c>
      <c r="X239" t="s">
        <v>47</v>
      </c>
      <c r="Y239" t="s">
        <v>47</v>
      </c>
      <c r="Z239" t="s">
        <v>47</v>
      </c>
      <c r="AA239" t="s">
        <v>47</v>
      </c>
      <c r="AB239" t="s">
        <v>47</v>
      </c>
      <c r="AC239" t="s">
        <v>47</v>
      </c>
      <c r="AD239" t="s">
        <v>47</v>
      </c>
      <c r="AE239" t="s">
        <v>47</v>
      </c>
      <c r="AF239" t="s">
        <v>47</v>
      </c>
      <c r="AG239" t="s">
        <v>47</v>
      </c>
      <c r="AH239" t="s">
        <v>47</v>
      </c>
      <c r="AI239" t="s">
        <v>47</v>
      </c>
      <c r="AJ239" t="s">
        <v>47</v>
      </c>
      <c r="AK239" t="s">
        <v>47</v>
      </c>
      <c r="AL239" t="s">
        <v>47</v>
      </c>
      <c r="AM239" t="s">
        <v>47</v>
      </c>
      <c r="AN239" s="2">
        <v>1</v>
      </c>
    </row>
    <row r="240" spans="1:40" x14ac:dyDescent="0.25">
      <c r="A240" t="s">
        <v>963</v>
      </c>
      <c r="B240" t="s">
        <v>964</v>
      </c>
      <c r="C240" t="s">
        <v>47</v>
      </c>
      <c r="D240" t="s">
        <v>47</v>
      </c>
      <c r="E240" t="s">
        <v>42</v>
      </c>
      <c r="F240" t="s">
        <v>963</v>
      </c>
      <c r="G240" t="s">
        <v>43</v>
      </c>
      <c r="H240" t="s">
        <v>44</v>
      </c>
      <c r="I240" t="s">
        <v>963</v>
      </c>
      <c r="J240" t="s">
        <v>44</v>
      </c>
      <c r="K240" t="s">
        <v>964</v>
      </c>
      <c r="L240" t="s">
        <v>965</v>
      </c>
      <c r="M240" t="s">
        <v>966</v>
      </c>
      <c r="T240" t="s">
        <v>47</v>
      </c>
      <c r="U240" t="s">
        <v>47</v>
      </c>
      <c r="V240" t="s">
        <v>47</v>
      </c>
      <c r="W240" t="s">
        <v>47</v>
      </c>
      <c r="X240" t="s">
        <v>47</v>
      </c>
      <c r="Y240" t="s">
        <v>47</v>
      </c>
      <c r="Z240" t="s">
        <v>47</v>
      </c>
      <c r="AA240" t="s">
        <v>47</v>
      </c>
      <c r="AB240" t="s">
        <v>47</v>
      </c>
      <c r="AC240" t="s">
        <v>47</v>
      </c>
      <c r="AD240" t="s">
        <v>47</v>
      </c>
      <c r="AE240" t="s">
        <v>47</v>
      </c>
      <c r="AF240" t="s">
        <v>47</v>
      </c>
      <c r="AG240" t="s">
        <v>47</v>
      </c>
      <c r="AH240" t="s">
        <v>47</v>
      </c>
      <c r="AI240" t="s">
        <v>47</v>
      </c>
      <c r="AJ240" t="s">
        <v>47</v>
      </c>
      <c r="AK240" t="s">
        <v>47</v>
      </c>
      <c r="AL240" t="s">
        <v>47</v>
      </c>
      <c r="AM240" t="s">
        <v>47</v>
      </c>
      <c r="AN240" s="2">
        <v>1</v>
      </c>
    </row>
    <row r="241" spans="1:40" x14ac:dyDescent="0.25">
      <c r="A241" t="s">
        <v>967</v>
      </c>
      <c r="B241" t="s">
        <v>968</v>
      </c>
      <c r="C241" t="s">
        <v>47</v>
      </c>
      <c r="D241" t="s">
        <v>47</v>
      </c>
      <c r="E241" t="s">
        <v>42</v>
      </c>
      <c r="F241" t="s">
        <v>967</v>
      </c>
      <c r="G241" t="s">
        <v>43</v>
      </c>
      <c r="H241" t="s">
        <v>44</v>
      </c>
      <c r="I241" t="s">
        <v>967</v>
      </c>
      <c r="J241" t="s">
        <v>44</v>
      </c>
      <c r="K241" t="s">
        <v>968</v>
      </c>
      <c r="L241" t="s">
        <v>969</v>
      </c>
      <c r="M241" t="s">
        <v>970</v>
      </c>
      <c r="T241" t="s">
        <v>47</v>
      </c>
      <c r="U241" t="s">
        <v>47</v>
      </c>
      <c r="V241" t="s">
        <v>47</v>
      </c>
      <c r="W241" t="s">
        <v>47</v>
      </c>
      <c r="X241" t="s">
        <v>47</v>
      </c>
      <c r="Y241" t="s">
        <v>47</v>
      </c>
      <c r="Z241" t="s">
        <v>47</v>
      </c>
      <c r="AA241" t="s">
        <v>47</v>
      </c>
      <c r="AB241" t="s">
        <v>47</v>
      </c>
      <c r="AC241" t="s">
        <v>47</v>
      </c>
      <c r="AD241" t="s">
        <v>47</v>
      </c>
      <c r="AE241" t="s">
        <v>47</v>
      </c>
      <c r="AF241" t="s">
        <v>42</v>
      </c>
      <c r="AG241" t="s">
        <v>47</v>
      </c>
      <c r="AH241" t="s">
        <v>47</v>
      </c>
      <c r="AI241" t="s">
        <v>47</v>
      </c>
      <c r="AJ241" t="s">
        <v>47</v>
      </c>
      <c r="AK241" t="s">
        <v>47</v>
      </c>
      <c r="AL241" t="s">
        <v>47</v>
      </c>
      <c r="AM241" t="s">
        <v>47</v>
      </c>
      <c r="AN241" s="2">
        <v>1</v>
      </c>
    </row>
    <row r="242" spans="1:40" x14ac:dyDescent="0.25">
      <c r="A242" t="s">
        <v>971</v>
      </c>
      <c r="B242" t="s">
        <v>972</v>
      </c>
      <c r="C242" t="s">
        <v>42</v>
      </c>
      <c r="D242" t="s">
        <v>47</v>
      </c>
      <c r="E242" t="s">
        <v>47</v>
      </c>
      <c r="F242" t="s">
        <v>971</v>
      </c>
      <c r="G242" t="s">
        <v>43</v>
      </c>
      <c r="H242" t="s">
        <v>44</v>
      </c>
      <c r="I242" t="s">
        <v>971</v>
      </c>
      <c r="J242" t="s">
        <v>44</v>
      </c>
      <c r="K242" t="s">
        <v>972</v>
      </c>
      <c r="L242" t="s">
        <v>973</v>
      </c>
      <c r="M242" t="s">
        <v>974</v>
      </c>
      <c r="T242" t="s">
        <v>47</v>
      </c>
      <c r="U242" t="s">
        <v>47</v>
      </c>
      <c r="V242" t="s">
        <v>47</v>
      </c>
      <c r="W242" t="s">
        <v>47</v>
      </c>
      <c r="X242" t="s">
        <v>47</v>
      </c>
      <c r="Y242" t="s">
        <v>47</v>
      </c>
      <c r="Z242" t="s">
        <v>47</v>
      </c>
      <c r="AA242" t="s">
        <v>47</v>
      </c>
      <c r="AB242" t="s">
        <v>47</v>
      </c>
      <c r="AC242" t="s">
        <v>47</v>
      </c>
      <c r="AD242" t="s">
        <v>47</v>
      </c>
      <c r="AE242" t="s">
        <v>47</v>
      </c>
      <c r="AF242" t="s">
        <v>47</v>
      </c>
      <c r="AG242" t="s">
        <v>47</v>
      </c>
      <c r="AH242" t="s">
        <v>47</v>
      </c>
      <c r="AI242" t="s">
        <v>47</v>
      </c>
      <c r="AJ242" t="s">
        <v>47</v>
      </c>
      <c r="AK242" t="s">
        <v>47</v>
      </c>
      <c r="AL242" t="s">
        <v>47</v>
      </c>
      <c r="AM242" t="s">
        <v>47</v>
      </c>
      <c r="AN242" s="2">
        <v>1</v>
      </c>
    </row>
    <row r="243" spans="1:40" x14ac:dyDescent="0.25">
      <c r="A243" t="s">
        <v>975</v>
      </c>
      <c r="B243" t="s">
        <v>976</v>
      </c>
      <c r="C243" t="s">
        <v>42</v>
      </c>
      <c r="D243" t="s">
        <v>47</v>
      </c>
      <c r="E243" t="s">
        <v>47</v>
      </c>
      <c r="F243" t="s">
        <v>975</v>
      </c>
      <c r="G243" t="s">
        <v>43</v>
      </c>
      <c r="H243" t="s">
        <v>44</v>
      </c>
      <c r="I243" t="s">
        <v>975</v>
      </c>
      <c r="J243" t="s">
        <v>44</v>
      </c>
      <c r="K243" t="s">
        <v>976</v>
      </c>
      <c r="L243" t="s">
        <v>977</v>
      </c>
      <c r="M243" t="s">
        <v>978</v>
      </c>
      <c r="T243" t="s">
        <v>47</v>
      </c>
      <c r="U243" t="s">
        <v>47</v>
      </c>
      <c r="V243" t="s">
        <v>42</v>
      </c>
      <c r="W243" t="s">
        <v>47</v>
      </c>
      <c r="X243" t="s">
        <v>47</v>
      </c>
      <c r="Y243" t="s">
        <v>47</v>
      </c>
      <c r="Z243" t="s">
        <v>47</v>
      </c>
      <c r="AA243" t="s">
        <v>47</v>
      </c>
      <c r="AB243" t="s">
        <v>47</v>
      </c>
      <c r="AC243" t="s">
        <v>47</v>
      </c>
      <c r="AD243" t="s">
        <v>47</v>
      </c>
      <c r="AE243" t="s">
        <v>47</v>
      </c>
      <c r="AF243" t="s">
        <v>47</v>
      </c>
      <c r="AG243" t="s">
        <v>47</v>
      </c>
      <c r="AH243" t="s">
        <v>47</v>
      </c>
      <c r="AI243" t="s">
        <v>47</v>
      </c>
      <c r="AJ243" t="s">
        <v>47</v>
      </c>
      <c r="AK243" t="s">
        <v>47</v>
      </c>
      <c r="AL243" t="s">
        <v>47</v>
      </c>
      <c r="AM243" t="s">
        <v>47</v>
      </c>
      <c r="AN243" s="2">
        <v>1</v>
      </c>
    </row>
    <row r="244" spans="1:40" x14ac:dyDescent="0.25">
      <c r="A244" t="s">
        <v>979</v>
      </c>
      <c r="B244" t="s">
        <v>980</v>
      </c>
      <c r="C244" t="s">
        <v>42</v>
      </c>
      <c r="D244" t="s">
        <v>47</v>
      </c>
      <c r="E244" t="s">
        <v>47</v>
      </c>
      <c r="F244" t="s">
        <v>979</v>
      </c>
      <c r="G244" t="s">
        <v>43</v>
      </c>
      <c r="H244" t="s">
        <v>44</v>
      </c>
      <c r="I244" t="s">
        <v>979</v>
      </c>
      <c r="J244" t="s">
        <v>44</v>
      </c>
      <c r="K244" t="s">
        <v>980</v>
      </c>
      <c r="L244" t="s">
        <v>981</v>
      </c>
      <c r="M244" t="s">
        <v>982</v>
      </c>
      <c r="T244" t="s">
        <v>47</v>
      </c>
      <c r="U244" t="s">
        <v>42</v>
      </c>
      <c r="V244" t="s">
        <v>47</v>
      </c>
      <c r="W244" t="s">
        <v>47</v>
      </c>
      <c r="X244" t="s">
        <v>47</v>
      </c>
      <c r="Y244" t="s">
        <v>47</v>
      </c>
      <c r="Z244" t="s">
        <v>47</v>
      </c>
      <c r="AA244" t="s">
        <v>47</v>
      </c>
      <c r="AB244" t="s">
        <v>47</v>
      </c>
      <c r="AC244" t="s">
        <v>47</v>
      </c>
      <c r="AD244" t="s">
        <v>47</v>
      </c>
      <c r="AE244" t="s">
        <v>47</v>
      </c>
      <c r="AF244" t="s">
        <v>47</v>
      </c>
      <c r="AG244" t="s">
        <v>47</v>
      </c>
      <c r="AH244" t="s">
        <v>47</v>
      </c>
      <c r="AI244" t="s">
        <v>47</v>
      </c>
      <c r="AJ244" t="s">
        <v>47</v>
      </c>
      <c r="AK244" t="s">
        <v>47</v>
      </c>
      <c r="AL244" t="s">
        <v>47</v>
      </c>
      <c r="AM244" t="s">
        <v>47</v>
      </c>
      <c r="AN244" s="2">
        <v>1</v>
      </c>
    </row>
    <row r="245" spans="1:40" x14ac:dyDescent="0.25">
      <c r="A245" t="s">
        <v>983</v>
      </c>
      <c r="B245" t="s">
        <v>984</v>
      </c>
      <c r="C245" t="s">
        <v>47</v>
      </c>
      <c r="D245" t="s">
        <v>47</v>
      </c>
      <c r="E245" t="s">
        <v>42</v>
      </c>
      <c r="F245" t="s">
        <v>983</v>
      </c>
      <c r="G245" t="s">
        <v>43</v>
      </c>
      <c r="H245" t="s">
        <v>44</v>
      </c>
      <c r="I245" t="s">
        <v>983</v>
      </c>
      <c r="J245" t="s">
        <v>44</v>
      </c>
      <c r="K245" t="s">
        <v>984</v>
      </c>
      <c r="L245" t="s">
        <v>985</v>
      </c>
      <c r="M245" t="s">
        <v>986</v>
      </c>
      <c r="T245" t="s">
        <v>47</v>
      </c>
      <c r="U245" t="s">
        <v>47</v>
      </c>
      <c r="V245" t="s">
        <v>47</v>
      </c>
      <c r="W245" t="s">
        <v>47</v>
      </c>
      <c r="X245" t="s">
        <v>47</v>
      </c>
      <c r="Y245" t="s">
        <v>47</v>
      </c>
      <c r="Z245" t="s">
        <v>47</v>
      </c>
      <c r="AA245" t="s">
        <v>47</v>
      </c>
      <c r="AB245" t="s">
        <v>47</v>
      </c>
      <c r="AC245" t="s">
        <v>47</v>
      </c>
      <c r="AD245" t="s">
        <v>47</v>
      </c>
      <c r="AE245" t="s">
        <v>47</v>
      </c>
      <c r="AF245" t="s">
        <v>47</v>
      </c>
      <c r="AG245" t="s">
        <v>47</v>
      </c>
      <c r="AH245" t="s">
        <v>47</v>
      </c>
      <c r="AI245" t="s">
        <v>47</v>
      </c>
      <c r="AJ245" t="s">
        <v>47</v>
      </c>
      <c r="AK245" t="s">
        <v>47</v>
      </c>
      <c r="AL245" t="s">
        <v>47</v>
      </c>
      <c r="AM245" t="s">
        <v>47</v>
      </c>
      <c r="AN245" s="2">
        <v>1</v>
      </c>
    </row>
    <row r="246" spans="1:40" x14ac:dyDescent="0.25">
      <c r="A246" t="s">
        <v>987</v>
      </c>
      <c r="B246" t="s">
        <v>988</v>
      </c>
      <c r="C246" t="s">
        <v>47</v>
      </c>
      <c r="D246" t="s">
        <v>47</v>
      </c>
      <c r="E246" t="s">
        <v>42</v>
      </c>
      <c r="F246" t="s">
        <v>987</v>
      </c>
      <c r="G246" t="s">
        <v>43</v>
      </c>
      <c r="H246" t="s">
        <v>44</v>
      </c>
      <c r="I246" t="s">
        <v>987</v>
      </c>
      <c r="J246" t="s">
        <v>44</v>
      </c>
      <c r="K246" t="s">
        <v>988</v>
      </c>
      <c r="L246" t="s">
        <v>989</v>
      </c>
      <c r="M246" t="s">
        <v>962</v>
      </c>
      <c r="T246" t="s">
        <v>47</v>
      </c>
      <c r="U246" t="s">
        <v>47</v>
      </c>
      <c r="V246" t="s">
        <v>47</v>
      </c>
      <c r="W246" t="s">
        <v>47</v>
      </c>
      <c r="X246" t="s">
        <v>47</v>
      </c>
      <c r="Y246" t="s">
        <v>47</v>
      </c>
      <c r="Z246" t="s">
        <v>47</v>
      </c>
      <c r="AA246" t="s">
        <v>47</v>
      </c>
      <c r="AB246" t="s">
        <v>47</v>
      </c>
      <c r="AC246" t="s">
        <v>47</v>
      </c>
      <c r="AD246" t="s">
        <v>47</v>
      </c>
      <c r="AE246" t="s">
        <v>47</v>
      </c>
      <c r="AF246" t="s">
        <v>47</v>
      </c>
      <c r="AG246" t="s">
        <v>47</v>
      </c>
      <c r="AH246" t="s">
        <v>47</v>
      </c>
      <c r="AI246" t="s">
        <v>47</v>
      </c>
      <c r="AJ246" t="s">
        <v>47</v>
      </c>
      <c r="AK246" t="s">
        <v>47</v>
      </c>
      <c r="AL246" t="s">
        <v>47</v>
      </c>
      <c r="AM246" t="s">
        <v>47</v>
      </c>
      <c r="AN246" s="2">
        <v>1</v>
      </c>
    </row>
    <row r="247" spans="1:40" x14ac:dyDescent="0.25">
      <c r="A247" t="s">
        <v>990</v>
      </c>
      <c r="B247" t="s">
        <v>991</v>
      </c>
      <c r="C247" t="s">
        <v>42</v>
      </c>
      <c r="D247" t="s">
        <v>47</v>
      </c>
      <c r="E247" t="s">
        <v>47</v>
      </c>
      <c r="F247" t="s">
        <v>990</v>
      </c>
      <c r="G247" t="s">
        <v>43</v>
      </c>
      <c r="H247" t="s">
        <v>44</v>
      </c>
      <c r="I247" t="s">
        <v>990</v>
      </c>
      <c r="J247" t="s">
        <v>44</v>
      </c>
      <c r="K247" t="s">
        <v>991</v>
      </c>
      <c r="L247" t="s">
        <v>992</v>
      </c>
      <c r="M247" t="s">
        <v>993</v>
      </c>
      <c r="T247" t="s">
        <v>47</v>
      </c>
      <c r="U247" t="s">
        <v>47</v>
      </c>
      <c r="V247" t="s">
        <v>47</v>
      </c>
      <c r="W247" t="s">
        <v>47</v>
      </c>
      <c r="X247" t="s">
        <v>47</v>
      </c>
      <c r="Y247" t="s">
        <v>47</v>
      </c>
      <c r="Z247" t="s">
        <v>47</v>
      </c>
      <c r="AA247" t="s">
        <v>47</v>
      </c>
      <c r="AB247" t="s">
        <v>47</v>
      </c>
      <c r="AC247" t="s">
        <v>47</v>
      </c>
      <c r="AD247" t="s">
        <v>47</v>
      </c>
      <c r="AE247" t="s">
        <v>47</v>
      </c>
      <c r="AF247" t="s">
        <v>47</v>
      </c>
      <c r="AG247" t="s">
        <v>47</v>
      </c>
      <c r="AH247" t="s">
        <v>47</v>
      </c>
      <c r="AI247" t="s">
        <v>47</v>
      </c>
      <c r="AJ247" t="s">
        <v>47</v>
      </c>
      <c r="AK247" t="s">
        <v>42</v>
      </c>
      <c r="AL247" t="s">
        <v>47</v>
      </c>
      <c r="AM247" t="s">
        <v>47</v>
      </c>
      <c r="AN247" s="2">
        <v>1</v>
      </c>
    </row>
    <row r="248" spans="1:40" x14ac:dyDescent="0.25">
      <c r="A248" t="s">
        <v>994</v>
      </c>
      <c r="B248" t="s">
        <v>995</v>
      </c>
      <c r="C248" t="s">
        <v>47</v>
      </c>
      <c r="D248" t="s">
        <v>42</v>
      </c>
      <c r="E248" t="s">
        <v>47</v>
      </c>
      <c r="F248" t="s">
        <v>994</v>
      </c>
      <c r="G248" t="s">
        <v>43</v>
      </c>
      <c r="H248" t="s">
        <v>44</v>
      </c>
      <c r="I248" t="s">
        <v>994</v>
      </c>
      <c r="J248" t="s">
        <v>44</v>
      </c>
      <c r="K248" t="s">
        <v>995</v>
      </c>
      <c r="L248" t="s">
        <v>996</v>
      </c>
      <c r="M248" t="s">
        <v>997</v>
      </c>
      <c r="T248" t="s">
        <v>47</v>
      </c>
      <c r="U248" t="s">
        <v>47</v>
      </c>
      <c r="V248" t="s">
        <v>47</v>
      </c>
      <c r="W248" t="s">
        <v>47</v>
      </c>
      <c r="X248" t="s">
        <v>47</v>
      </c>
      <c r="Y248" t="s">
        <v>47</v>
      </c>
      <c r="Z248" t="s">
        <v>47</v>
      </c>
      <c r="AA248" t="s">
        <v>42</v>
      </c>
      <c r="AB248" t="s">
        <v>47</v>
      </c>
      <c r="AC248" t="s">
        <v>47</v>
      </c>
      <c r="AD248" t="s">
        <v>47</v>
      </c>
      <c r="AE248" t="s">
        <v>47</v>
      </c>
      <c r="AF248" t="s">
        <v>47</v>
      </c>
      <c r="AG248" t="s">
        <v>47</v>
      </c>
      <c r="AH248" t="s">
        <v>47</v>
      </c>
      <c r="AI248" t="s">
        <v>47</v>
      </c>
      <c r="AJ248" t="s">
        <v>47</v>
      </c>
      <c r="AK248" t="s">
        <v>47</v>
      </c>
      <c r="AL248" t="s">
        <v>47</v>
      </c>
      <c r="AM248" t="s">
        <v>47</v>
      </c>
      <c r="AN248" s="2">
        <v>1</v>
      </c>
    </row>
    <row r="249" spans="1:40" x14ac:dyDescent="0.25">
      <c r="A249" t="s">
        <v>998</v>
      </c>
      <c r="B249" t="s">
        <v>999</v>
      </c>
      <c r="C249" t="s">
        <v>42</v>
      </c>
      <c r="D249" t="s">
        <v>47</v>
      </c>
      <c r="E249" t="s">
        <v>47</v>
      </c>
      <c r="F249" t="s">
        <v>998</v>
      </c>
      <c r="G249" t="s">
        <v>43</v>
      </c>
      <c r="H249" t="s">
        <v>44</v>
      </c>
      <c r="I249" t="s">
        <v>998</v>
      </c>
      <c r="J249" t="s">
        <v>44</v>
      </c>
      <c r="K249" t="s">
        <v>999</v>
      </c>
      <c r="L249" t="s">
        <v>1000</v>
      </c>
      <c r="M249" t="s">
        <v>1001</v>
      </c>
      <c r="T249" t="s">
        <v>47</v>
      </c>
      <c r="U249" t="s">
        <v>42</v>
      </c>
      <c r="V249" t="s">
        <v>47</v>
      </c>
      <c r="W249" t="s">
        <v>47</v>
      </c>
      <c r="X249" t="s">
        <v>47</v>
      </c>
      <c r="Y249" t="s">
        <v>47</v>
      </c>
      <c r="Z249" t="s">
        <v>47</v>
      </c>
      <c r="AA249" t="s">
        <v>47</v>
      </c>
      <c r="AB249" t="s">
        <v>47</v>
      </c>
      <c r="AC249" t="s">
        <v>42</v>
      </c>
      <c r="AD249" t="s">
        <v>47</v>
      </c>
      <c r="AE249" t="s">
        <v>42</v>
      </c>
      <c r="AF249" t="s">
        <v>47</v>
      </c>
      <c r="AG249" t="s">
        <v>42</v>
      </c>
      <c r="AH249" t="s">
        <v>47</v>
      </c>
      <c r="AI249" t="s">
        <v>47</v>
      </c>
      <c r="AJ249" t="s">
        <v>47</v>
      </c>
      <c r="AK249" t="s">
        <v>47</v>
      </c>
      <c r="AL249" t="s">
        <v>47</v>
      </c>
      <c r="AM249" t="s">
        <v>47</v>
      </c>
      <c r="AN249" s="2">
        <v>1</v>
      </c>
    </row>
    <row r="250" spans="1:40" x14ac:dyDescent="0.25">
      <c r="A250" t="s">
        <v>1002</v>
      </c>
      <c r="B250" t="s">
        <v>1003</v>
      </c>
      <c r="C250" t="s">
        <v>47</v>
      </c>
      <c r="D250" t="s">
        <v>42</v>
      </c>
      <c r="E250" t="s">
        <v>47</v>
      </c>
      <c r="F250" t="s">
        <v>1002</v>
      </c>
      <c r="G250" t="s">
        <v>43</v>
      </c>
      <c r="H250" t="s">
        <v>44</v>
      </c>
      <c r="I250" t="s">
        <v>1002</v>
      </c>
      <c r="J250" t="s">
        <v>44</v>
      </c>
      <c r="K250" t="s">
        <v>1003</v>
      </c>
      <c r="L250" t="s">
        <v>1004</v>
      </c>
      <c r="M250" t="s">
        <v>115</v>
      </c>
      <c r="T250" t="s">
        <v>47</v>
      </c>
      <c r="U250" t="s">
        <v>47</v>
      </c>
      <c r="V250" t="s">
        <v>47</v>
      </c>
      <c r="W250" t="s">
        <v>47</v>
      </c>
      <c r="X250" t="s">
        <v>47</v>
      </c>
      <c r="Y250" t="s">
        <v>47</v>
      </c>
      <c r="Z250" t="s">
        <v>47</v>
      </c>
      <c r="AA250" t="s">
        <v>47</v>
      </c>
      <c r="AB250" t="s">
        <v>47</v>
      </c>
      <c r="AC250" t="s">
        <v>47</v>
      </c>
      <c r="AD250" t="s">
        <v>47</v>
      </c>
      <c r="AE250" t="s">
        <v>47</v>
      </c>
      <c r="AF250" t="s">
        <v>47</v>
      </c>
      <c r="AG250" t="s">
        <v>47</v>
      </c>
      <c r="AH250" t="s">
        <v>47</v>
      </c>
      <c r="AI250" t="s">
        <v>47</v>
      </c>
      <c r="AJ250" t="s">
        <v>47</v>
      </c>
      <c r="AK250" t="s">
        <v>47</v>
      </c>
      <c r="AL250" t="s">
        <v>47</v>
      </c>
      <c r="AM250" t="s">
        <v>47</v>
      </c>
      <c r="AN250" s="2">
        <v>1</v>
      </c>
    </row>
    <row r="251" spans="1:40" x14ac:dyDescent="0.25">
      <c r="A251" t="s">
        <v>1005</v>
      </c>
      <c r="B251" t="s">
        <v>1006</v>
      </c>
      <c r="C251" t="s">
        <v>47</v>
      </c>
      <c r="D251" t="s">
        <v>47</v>
      </c>
      <c r="E251" t="s">
        <v>42</v>
      </c>
      <c r="F251" t="s">
        <v>1005</v>
      </c>
      <c r="G251" t="s">
        <v>43</v>
      </c>
      <c r="H251" t="s">
        <v>44</v>
      </c>
      <c r="I251" t="s">
        <v>1005</v>
      </c>
      <c r="J251" t="s">
        <v>44</v>
      </c>
      <c r="K251" t="s">
        <v>1006</v>
      </c>
      <c r="L251" t="s">
        <v>1007</v>
      </c>
      <c r="T251" t="s">
        <v>47</v>
      </c>
      <c r="U251" t="s">
        <v>47</v>
      </c>
      <c r="V251" t="s">
        <v>47</v>
      </c>
      <c r="W251" t="s">
        <v>47</v>
      </c>
      <c r="X251" t="s">
        <v>47</v>
      </c>
      <c r="Y251" t="s">
        <v>47</v>
      </c>
      <c r="Z251" t="s">
        <v>47</v>
      </c>
      <c r="AA251" t="s">
        <v>47</v>
      </c>
      <c r="AB251" t="s">
        <v>47</v>
      </c>
      <c r="AC251" t="s">
        <v>47</v>
      </c>
      <c r="AD251" t="s">
        <v>47</v>
      </c>
      <c r="AE251" t="s">
        <v>47</v>
      </c>
      <c r="AF251" t="s">
        <v>47</v>
      </c>
      <c r="AG251" t="s">
        <v>47</v>
      </c>
      <c r="AH251" t="s">
        <v>47</v>
      </c>
      <c r="AI251" t="s">
        <v>47</v>
      </c>
      <c r="AJ251" t="s">
        <v>47</v>
      </c>
      <c r="AK251" t="s">
        <v>47</v>
      </c>
      <c r="AL251" t="s">
        <v>47</v>
      </c>
      <c r="AM251" t="s">
        <v>47</v>
      </c>
      <c r="AN251" s="2">
        <v>1</v>
      </c>
    </row>
    <row r="252" spans="1:40" x14ac:dyDescent="0.25">
      <c r="A252" t="s">
        <v>1008</v>
      </c>
      <c r="B252" t="s">
        <v>1009</v>
      </c>
      <c r="C252" t="s">
        <v>42</v>
      </c>
      <c r="D252" t="s">
        <v>47</v>
      </c>
      <c r="E252" t="s">
        <v>47</v>
      </c>
      <c r="F252" t="s">
        <v>1008</v>
      </c>
      <c r="G252" t="s">
        <v>43</v>
      </c>
      <c r="H252" t="s">
        <v>44</v>
      </c>
      <c r="I252" t="s">
        <v>1008</v>
      </c>
      <c r="J252" t="s">
        <v>44</v>
      </c>
      <c r="K252" t="s">
        <v>1009</v>
      </c>
      <c r="L252" t="s">
        <v>1010</v>
      </c>
      <c r="M252" t="s">
        <v>1011</v>
      </c>
      <c r="T252" t="s">
        <v>47</v>
      </c>
      <c r="U252" t="s">
        <v>47</v>
      </c>
      <c r="V252" t="s">
        <v>47</v>
      </c>
      <c r="W252" t="s">
        <v>47</v>
      </c>
      <c r="X252" t="s">
        <v>47</v>
      </c>
      <c r="Y252" t="s">
        <v>47</v>
      </c>
      <c r="Z252" t="s">
        <v>47</v>
      </c>
      <c r="AA252" t="s">
        <v>47</v>
      </c>
      <c r="AB252" t="s">
        <v>47</v>
      </c>
      <c r="AC252" t="s">
        <v>47</v>
      </c>
      <c r="AD252" t="s">
        <v>47</v>
      </c>
      <c r="AE252" t="s">
        <v>47</v>
      </c>
      <c r="AF252" t="s">
        <v>47</v>
      </c>
      <c r="AG252" t="s">
        <v>47</v>
      </c>
      <c r="AH252" t="s">
        <v>47</v>
      </c>
      <c r="AI252" t="s">
        <v>47</v>
      </c>
      <c r="AJ252" t="s">
        <v>47</v>
      </c>
      <c r="AK252" t="s">
        <v>47</v>
      </c>
      <c r="AL252" t="s">
        <v>47</v>
      </c>
      <c r="AM252" t="s">
        <v>47</v>
      </c>
      <c r="AN252" s="2">
        <v>1</v>
      </c>
    </row>
    <row r="253" spans="1:40" x14ac:dyDescent="0.25">
      <c r="A253" t="s">
        <v>1012</v>
      </c>
      <c r="B253" t="s">
        <v>1013</v>
      </c>
      <c r="C253" t="s">
        <v>42</v>
      </c>
      <c r="D253" t="s">
        <v>47</v>
      </c>
      <c r="E253" t="s">
        <v>47</v>
      </c>
      <c r="F253" t="s">
        <v>1012</v>
      </c>
      <c r="G253" t="s">
        <v>43</v>
      </c>
      <c r="H253" t="s">
        <v>44</v>
      </c>
      <c r="I253" t="s">
        <v>1012</v>
      </c>
      <c r="J253" t="s">
        <v>44</v>
      </c>
      <c r="K253" t="s">
        <v>1013</v>
      </c>
      <c r="L253" t="s">
        <v>1014</v>
      </c>
      <c r="M253" t="s">
        <v>1015</v>
      </c>
      <c r="T253" t="s">
        <v>47</v>
      </c>
      <c r="U253" t="s">
        <v>47</v>
      </c>
      <c r="V253" t="s">
        <v>47</v>
      </c>
      <c r="W253" t="s">
        <v>47</v>
      </c>
      <c r="X253" t="s">
        <v>47</v>
      </c>
      <c r="Y253" t="s">
        <v>47</v>
      </c>
      <c r="Z253" t="s">
        <v>47</v>
      </c>
      <c r="AA253" t="s">
        <v>47</v>
      </c>
      <c r="AB253" t="s">
        <v>47</v>
      </c>
      <c r="AC253" t="s">
        <v>47</v>
      </c>
      <c r="AD253" t="s">
        <v>47</v>
      </c>
      <c r="AE253" t="s">
        <v>47</v>
      </c>
      <c r="AF253" t="s">
        <v>47</v>
      </c>
      <c r="AG253" t="s">
        <v>47</v>
      </c>
      <c r="AH253" t="s">
        <v>47</v>
      </c>
      <c r="AI253" t="s">
        <v>47</v>
      </c>
      <c r="AJ253" t="s">
        <v>47</v>
      </c>
      <c r="AK253" t="s">
        <v>47</v>
      </c>
      <c r="AL253" t="s">
        <v>47</v>
      </c>
      <c r="AM253" t="s">
        <v>47</v>
      </c>
      <c r="AN253" s="2">
        <v>1</v>
      </c>
    </row>
    <row r="254" spans="1:40" x14ac:dyDescent="0.25">
      <c r="A254" t="s">
        <v>1016</v>
      </c>
      <c r="B254" t="s">
        <v>1017</v>
      </c>
      <c r="C254" t="s">
        <v>47</v>
      </c>
      <c r="D254" t="s">
        <v>42</v>
      </c>
      <c r="E254" t="s">
        <v>47</v>
      </c>
      <c r="F254" t="s">
        <v>1016</v>
      </c>
      <c r="G254" t="s">
        <v>43</v>
      </c>
      <c r="H254" t="s">
        <v>44</v>
      </c>
      <c r="I254" t="s">
        <v>1016</v>
      </c>
      <c r="J254" t="s">
        <v>44</v>
      </c>
      <c r="K254" t="s">
        <v>1017</v>
      </c>
      <c r="L254" t="s">
        <v>1018</v>
      </c>
      <c r="M254" t="s">
        <v>1019</v>
      </c>
      <c r="T254" t="s">
        <v>47</v>
      </c>
      <c r="U254" t="s">
        <v>47</v>
      </c>
      <c r="V254" t="s">
        <v>47</v>
      </c>
      <c r="W254" t="s">
        <v>47</v>
      </c>
      <c r="X254" t="s">
        <v>47</v>
      </c>
      <c r="Y254" t="s">
        <v>47</v>
      </c>
      <c r="Z254" t="s">
        <v>47</v>
      </c>
      <c r="AA254" t="s">
        <v>47</v>
      </c>
      <c r="AB254" t="s">
        <v>47</v>
      </c>
      <c r="AC254" t="s">
        <v>47</v>
      </c>
      <c r="AD254" t="s">
        <v>47</v>
      </c>
      <c r="AE254" t="s">
        <v>47</v>
      </c>
      <c r="AF254" t="s">
        <v>47</v>
      </c>
      <c r="AG254" t="s">
        <v>47</v>
      </c>
      <c r="AH254" t="s">
        <v>47</v>
      </c>
      <c r="AI254" t="s">
        <v>47</v>
      </c>
      <c r="AJ254" t="s">
        <v>47</v>
      </c>
      <c r="AK254" t="s">
        <v>47</v>
      </c>
      <c r="AL254" t="s">
        <v>47</v>
      </c>
      <c r="AM254" t="s">
        <v>42</v>
      </c>
      <c r="AN254" s="2">
        <v>1</v>
      </c>
    </row>
    <row r="255" spans="1:40" x14ac:dyDescent="0.25">
      <c r="A255" t="s">
        <v>1020</v>
      </c>
      <c r="B255" t="s">
        <v>1021</v>
      </c>
      <c r="C255" t="s">
        <v>47</v>
      </c>
      <c r="D255" t="s">
        <v>42</v>
      </c>
      <c r="E255" t="s">
        <v>47</v>
      </c>
      <c r="F255" t="s">
        <v>1020</v>
      </c>
      <c r="G255" t="s">
        <v>43</v>
      </c>
      <c r="H255" t="s">
        <v>44</v>
      </c>
      <c r="I255" t="s">
        <v>1020</v>
      </c>
      <c r="J255" t="s">
        <v>44</v>
      </c>
      <c r="K255" t="s">
        <v>1021</v>
      </c>
      <c r="L255" t="s">
        <v>1022</v>
      </c>
      <c r="M255" t="s">
        <v>1023</v>
      </c>
      <c r="T255" t="s">
        <v>47</v>
      </c>
      <c r="U255" t="s">
        <v>47</v>
      </c>
      <c r="V255" t="s">
        <v>47</v>
      </c>
      <c r="W255" t="s">
        <v>47</v>
      </c>
      <c r="X255" t="s">
        <v>47</v>
      </c>
      <c r="Y255" t="s">
        <v>47</v>
      </c>
      <c r="Z255" t="s">
        <v>47</v>
      </c>
      <c r="AA255" t="s">
        <v>47</v>
      </c>
      <c r="AB255" t="s">
        <v>47</v>
      </c>
      <c r="AC255" t="s">
        <v>47</v>
      </c>
      <c r="AD255" t="s">
        <v>47</v>
      </c>
      <c r="AE255" t="s">
        <v>47</v>
      </c>
      <c r="AF255" t="s">
        <v>47</v>
      </c>
      <c r="AG255" t="s">
        <v>47</v>
      </c>
      <c r="AH255" t="s">
        <v>47</v>
      </c>
      <c r="AI255" t="s">
        <v>47</v>
      </c>
      <c r="AJ255" t="s">
        <v>47</v>
      </c>
      <c r="AK255" t="s">
        <v>47</v>
      </c>
      <c r="AL255" t="s">
        <v>47</v>
      </c>
      <c r="AM255" t="s">
        <v>42</v>
      </c>
      <c r="AN255" s="2">
        <v>1</v>
      </c>
    </row>
    <row r="256" spans="1:40" x14ac:dyDescent="0.25">
      <c r="A256" t="s">
        <v>1024</v>
      </c>
      <c r="B256" t="s">
        <v>1025</v>
      </c>
      <c r="C256" t="s">
        <v>42</v>
      </c>
      <c r="D256" t="s">
        <v>47</v>
      </c>
      <c r="E256" t="s">
        <v>47</v>
      </c>
      <c r="F256" t="s">
        <v>1024</v>
      </c>
      <c r="G256" t="s">
        <v>43</v>
      </c>
      <c r="H256" t="s">
        <v>44</v>
      </c>
      <c r="I256" t="s">
        <v>1024</v>
      </c>
      <c r="J256" t="s">
        <v>44</v>
      </c>
      <c r="K256" t="s">
        <v>1025</v>
      </c>
      <c r="L256" t="s">
        <v>1026</v>
      </c>
      <c r="M256" t="s">
        <v>1027</v>
      </c>
      <c r="T256" t="s">
        <v>47</v>
      </c>
      <c r="U256" t="s">
        <v>47</v>
      </c>
      <c r="V256" t="s">
        <v>47</v>
      </c>
      <c r="W256" t="s">
        <v>47</v>
      </c>
      <c r="X256" t="s">
        <v>47</v>
      </c>
      <c r="Y256" t="s">
        <v>47</v>
      </c>
      <c r="Z256" t="s">
        <v>47</v>
      </c>
      <c r="AA256" t="s">
        <v>47</v>
      </c>
      <c r="AB256" t="s">
        <v>47</v>
      </c>
      <c r="AC256" t="s">
        <v>47</v>
      </c>
      <c r="AD256" t="s">
        <v>47</v>
      </c>
      <c r="AE256" t="s">
        <v>47</v>
      </c>
      <c r="AF256" t="s">
        <v>47</v>
      </c>
      <c r="AG256" t="s">
        <v>47</v>
      </c>
      <c r="AH256" t="s">
        <v>47</v>
      </c>
      <c r="AI256" t="s">
        <v>47</v>
      </c>
      <c r="AJ256" t="s">
        <v>47</v>
      </c>
      <c r="AK256" t="s">
        <v>47</v>
      </c>
      <c r="AL256" t="s">
        <v>47</v>
      </c>
      <c r="AM256" t="s">
        <v>47</v>
      </c>
      <c r="AN256" s="2">
        <v>1</v>
      </c>
    </row>
    <row r="257" spans="1:40" x14ac:dyDescent="0.25">
      <c r="A257" t="s">
        <v>1028</v>
      </c>
      <c r="B257" t="s">
        <v>1029</v>
      </c>
      <c r="C257" t="s">
        <v>47</v>
      </c>
      <c r="D257" t="s">
        <v>47</v>
      </c>
      <c r="E257" t="s">
        <v>42</v>
      </c>
      <c r="F257" t="s">
        <v>1028</v>
      </c>
      <c r="G257" t="s">
        <v>43</v>
      </c>
      <c r="H257" t="s">
        <v>44</v>
      </c>
      <c r="I257" t="s">
        <v>1028</v>
      </c>
      <c r="J257" t="s">
        <v>44</v>
      </c>
      <c r="K257" t="s">
        <v>1029</v>
      </c>
      <c r="L257" t="s">
        <v>1030</v>
      </c>
      <c r="M257" t="s">
        <v>1031</v>
      </c>
      <c r="T257" t="s">
        <v>47</v>
      </c>
      <c r="U257" t="s">
        <v>47</v>
      </c>
      <c r="V257" t="s">
        <v>47</v>
      </c>
      <c r="W257" t="s">
        <v>47</v>
      </c>
      <c r="X257" t="s">
        <v>47</v>
      </c>
      <c r="Y257" t="s">
        <v>47</v>
      </c>
      <c r="Z257" t="s">
        <v>47</v>
      </c>
      <c r="AA257" t="s">
        <v>47</v>
      </c>
      <c r="AB257" t="s">
        <v>47</v>
      </c>
      <c r="AC257" t="s">
        <v>47</v>
      </c>
      <c r="AD257" t="s">
        <v>47</v>
      </c>
      <c r="AE257" t="s">
        <v>47</v>
      </c>
      <c r="AF257" t="s">
        <v>47</v>
      </c>
      <c r="AG257" t="s">
        <v>47</v>
      </c>
      <c r="AH257" t="s">
        <v>47</v>
      </c>
      <c r="AI257" t="s">
        <v>47</v>
      </c>
      <c r="AJ257" t="s">
        <v>47</v>
      </c>
      <c r="AK257" t="s">
        <v>47</v>
      </c>
      <c r="AL257" t="s">
        <v>47</v>
      </c>
      <c r="AM257" t="s">
        <v>47</v>
      </c>
      <c r="AN257" s="2">
        <v>1</v>
      </c>
    </row>
    <row r="258" spans="1:40" x14ac:dyDescent="0.25">
      <c r="A258" t="s">
        <v>1032</v>
      </c>
      <c r="B258" t="s">
        <v>1033</v>
      </c>
      <c r="C258" t="s">
        <v>47</v>
      </c>
      <c r="D258" t="s">
        <v>42</v>
      </c>
      <c r="E258" t="s">
        <v>47</v>
      </c>
      <c r="F258" t="s">
        <v>1032</v>
      </c>
      <c r="G258" t="s">
        <v>43</v>
      </c>
      <c r="H258" t="s">
        <v>44</v>
      </c>
      <c r="I258" t="s">
        <v>1032</v>
      </c>
      <c r="J258" t="s">
        <v>44</v>
      </c>
      <c r="K258" t="s">
        <v>1033</v>
      </c>
      <c r="L258" t="s">
        <v>1034</v>
      </c>
      <c r="M258" t="s">
        <v>1035</v>
      </c>
      <c r="T258" t="s">
        <v>47</v>
      </c>
      <c r="U258" t="s">
        <v>47</v>
      </c>
      <c r="V258" t="s">
        <v>47</v>
      </c>
      <c r="W258" t="s">
        <v>47</v>
      </c>
      <c r="X258" t="s">
        <v>47</v>
      </c>
      <c r="Y258" t="s">
        <v>47</v>
      </c>
      <c r="Z258" t="s">
        <v>47</v>
      </c>
      <c r="AA258" t="s">
        <v>47</v>
      </c>
      <c r="AB258" t="s">
        <v>47</v>
      </c>
      <c r="AC258" t="s">
        <v>47</v>
      </c>
      <c r="AD258" t="s">
        <v>47</v>
      </c>
      <c r="AE258" t="s">
        <v>47</v>
      </c>
      <c r="AF258" t="s">
        <v>47</v>
      </c>
      <c r="AG258" t="s">
        <v>47</v>
      </c>
      <c r="AH258" t="s">
        <v>47</v>
      </c>
      <c r="AI258" t="s">
        <v>47</v>
      </c>
      <c r="AJ258" t="s">
        <v>47</v>
      </c>
      <c r="AK258" t="s">
        <v>47</v>
      </c>
      <c r="AL258" t="s">
        <v>47</v>
      </c>
      <c r="AM258" t="s">
        <v>47</v>
      </c>
      <c r="AN258" s="2">
        <v>1</v>
      </c>
    </row>
    <row r="259" spans="1:40" x14ac:dyDescent="0.25">
      <c r="A259" t="s">
        <v>1036</v>
      </c>
      <c r="B259" t="s">
        <v>1037</v>
      </c>
      <c r="C259" t="s">
        <v>47</v>
      </c>
      <c r="D259" t="s">
        <v>47</v>
      </c>
      <c r="E259" t="s">
        <v>42</v>
      </c>
      <c r="F259" t="s">
        <v>1036</v>
      </c>
      <c r="G259" t="s">
        <v>43</v>
      </c>
      <c r="H259" t="s">
        <v>44</v>
      </c>
      <c r="I259" t="s">
        <v>1036</v>
      </c>
      <c r="J259" t="s">
        <v>44</v>
      </c>
      <c r="K259" t="s">
        <v>1037</v>
      </c>
      <c r="L259" t="s">
        <v>1038</v>
      </c>
      <c r="M259" t="s">
        <v>115</v>
      </c>
      <c r="T259" t="s">
        <v>47</v>
      </c>
      <c r="U259" t="s">
        <v>47</v>
      </c>
      <c r="V259" t="s">
        <v>47</v>
      </c>
      <c r="W259" t="s">
        <v>47</v>
      </c>
      <c r="X259" t="s">
        <v>47</v>
      </c>
      <c r="Y259" t="s">
        <v>47</v>
      </c>
      <c r="Z259" t="s">
        <v>47</v>
      </c>
      <c r="AA259" t="s">
        <v>47</v>
      </c>
      <c r="AB259" t="s">
        <v>47</v>
      </c>
      <c r="AC259" t="s">
        <v>47</v>
      </c>
      <c r="AD259" t="s">
        <v>47</v>
      </c>
      <c r="AE259" t="s">
        <v>47</v>
      </c>
      <c r="AF259" t="s">
        <v>47</v>
      </c>
      <c r="AG259" t="s">
        <v>47</v>
      </c>
      <c r="AH259" t="s">
        <v>47</v>
      </c>
      <c r="AI259" t="s">
        <v>47</v>
      </c>
      <c r="AJ259" t="s">
        <v>47</v>
      </c>
      <c r="AK259" t="s">
        <v>47</v>
      </c>
      <c r="AL259" t="s">
        <v>47</v>
      </c>
      <c r="AM259" t="s">
        <v>47</v>
      </c>
      <c r="AN259" s="2">
        <v>1</v>
      </c>
    </row>
    <row r="260" spans="1:40" x14ac:dyDescent="0.25">
      <c r="A260" t="s">
        <v>1039</v>
      </c>
      <c r="B260" t="s">
        <v>1040</v>
      </c>
      <c r="C260" t="s">
        <v>42</v>
      </c>
      <c r="D260" t="s">
        <v>47</v>
      </c>
      <c r="E260" t="s">
        <v>47</v>
      </c>
      <c r="F260" t="s">
        <v>1039</v>
      </c>
      <c r="G260" t="s">
        <v>43</v>
      </c>
      <c r="H260" t="s">
        <v>44</v>
      </c>
      <c r="I260" t="s">
        <v>1039</v>
      </c>
      <c r="J260" t="s">
        <v>44</v>
      </c>
      <c r="K260" t="s">
        <v>1040</v>
      </c>
      <c r="L260" t="s">
        <v>1041</v>
      </c>
      <c r="M260" t="s">
        <v>115</v>
      </c>
      <c r="T260" t="s">
        <v>47</v>
      </c>
      <c r="U260" t="s">
        <v>47</v>
      </c>
      <c r="V260" t="s">
        <v>47</v>
      </c>
      <c r="W260" t="s">
        <v>47</v>
      </c>
      <c r="X260" t="s">
        <v>47</v>
      </c>
      <c r="Y260" t="s">
        <v>47</v>
      </c>
      <c r="Z260" t="s">
        <v>47</v>
      </c>
      <c r="AA260" t="s">
        <v>47</v>
      </c>
      <c r="AB260" t="s">
        <v>47</v>
      </c>
      <c r="AC260" t="s">
        <v>47</v>
      </c>
      <c r="AD260" t="s">
        <v>47</v>
      </c>
      <c r="AE260" t="s">
        <v>47</v>
      </c>
      <c r="AF260" t="s">
        <v>47</v>
      </c>
      <c r="AG260" t="s">
        <v>47</v>
      </c>
      <c r="AH260" t="s">
        <v>47</v>
      </c>
      <c r="AI260" t="s">
        <v>47</v>
      </c>
      <c r="AJ260" t="s">
        <v>47</v>
      </c>
      <c r="AK260" t="s">
        <v>47</v>
      </c>
      <c r="AL260" t="s">
        <v>47</v>
      </c>
      <c r="AM260" t="s">
        <v>47</v>
      </c>
      <c r="AN260" s="2">
        <v>1</v>
      </c>
    </row>
    <row r="261" spans="1:40" x14ac:dyDescent="0.25">
      <c r="A261" t="s">
        <v>1042</v>
      </c>
      <c r="B261" t="s">
        <v>1043</v>
      </c>
      <c r="C261" t="s">
        <v>42</v>
      </c>
      <c r="D261" t="s">
        <v>47</v>
      </c>
      <c r="E261" t="s">
        <v>47</v>
      </c>
      <c r="F261" t="s">
        <v>1042</v>
      </c>
      <c r="G261" t="s">
        <v>43</v>
      </c>
      <c r="H261" t="s">
        <v>44</v>
      </c>
      <c r="I261" t="s">
        <v>1042</v>
      </c>
      <c r="J261" t="s">
        <v>44</v>
      </c>
      <c r="K261" t="s">
        <v>1043</v>
      </c>
      <c r="L261" t="s">
        <v>1044</v>
      </c>
      <c r="M261" t="s">
        <v>1045</v>
      </c>
      <c r="T261" t="s">
        <v>47</v>
      </c>
      <c r="U261" t="s">
        <v>47</v>
      </c>
      <c r="V261" t="s">
        <v>47</v>
      </c>
      <c r="W261" t="s">
        <v>47</v>
      </c>
      <c r="X261" t="s">
        <v>47</v>
      </c>
      <c r="Y261" t="s">
        <v>47</v>
      </c>
      <c r="Z261" t="s">
        <v>47</v>
      </c>
      <c r="AA261" t="s">
        <v>47</v>
      </c>
      <c r="AB261" t="s">
        <v>47</v>
      </c>
      <c r="AC261" t="s">
        <v>47</v>
      </c>
      <c r="AD261" t="s">
        <v>47</v>
      </c>
      <c r="AE261" t="s">
        <v>47</v>
      </c>
      <c r="AF261" t="s">
        <v>47</v>
      </c>
      <c r="AG261" t="s">
        <v>47</v>
      </c>
      <c r="AH261" t="s">
        <v>47</v>
      </c>
      <c r="AI261" t="s">
        <v>47</v>
      </c>
      <c r="AJ261" t="s">
        <v>47</v>
      </c>
      <c r="AK261" t="s">
        <v>47</v>
      </c>
      <c r="AL261" t="s">
        <v>47</v>
      </c>
      <c r="AM261" t="s">
        <v>47</v>
      </c>
      <c r="AN261" s="2">
        <v>1</v>
      </c>
    </row>
    <row r="262" spans="1:40" x14ac:dyDescent="0.25">
      <c r="A262" t="s">
        <v>1046</v>
      </c>
      <c r="B262" t="s">
        <v>1047</v>
      </c>
      <c r="C262" t="s">
        <v>42</v>
      </c>
      <c r="D262" t="s">
        <v>47</v>
      </c>
      <c r="E262" t="s">
        <v>47</v>
      </c>
      <c r="F262" t="s">
        <v>1046</v>
      </c>
      <c r="G262" t="s">
        <v>43</v>
      </c>
      <c r="H262" t="s">
        <v>44</v>
      </c>
      <c r="I262" t="s">
        <v>1046</v>
      </c>
      <c r="J262" t="s">
        <v>44</v>
      </c>
      <c r="K262" t="s">
        <v>1047</v>
      </c>
      <c r="L262" t="s">
        <v>1048</v>
      </c>
      <c r="M262" t="s">
        <v>1049</v>
      </c>
      <c r="T262" t="s">
        <v>47</v>
      </c>
      <c r="U262" t="s">
        <v>47</v>
      </c>
      <c r="V262" t="s">
        <v>47</v>
      </c>
      <c r="W262" t="s">
        <v>47</v>
      </c>
      <c r="X262" t="s">
        <v>47</v>
      </c>
      <c r="Y262" t="s">
        <v>47</v>
      </c>
      <c r="Z262" t="s">
        <v>47</v>
      </c>
      <c r="AA262" t="s">
        <v>47</v>
      </c>
      <c r="AB262" t="s">
        <v>47</v>
      </c>
      <c r="AC262" t="s">
        <v>47</v>
      </c>
      <c r="AD262" t="s">
        <v>47</v>
      </c>
      <c r="AE262" t="s">
        <v>42</v>
      </c>
      <c r="AF262" t="s">
        <v>47</v>
      </c>
      <c r="AG262" t="s">
        <v>47</v>
      </c>
      <c r="AH262" t="s">
        <v>47</v>
      </c>
      <c r="AI262" t="s">
        <v>47</v>
      </c>
      <c r="AJ262" t="s">
        <v>47</v>
      </c>
      <c r="AK262" t="s">
        <v>47</v>
      </c>
      <c r="AL262" t="s">
        <v>47</v>
      </c>
      <c r="AM262" t="s">
        <v>47</v>
      </c>
      <c r="AN262" s="2">
        <v>1</v>
      </c>
    </row>
    <row r="263" spans="1:40" x14ac:dyDescent="0.25">
      <c r="A263" t="s">
        <v>1050</v>
      </c>
      <c r="B263" t="s">
        <v>1051</v>
      </c>
      <c r="C263" t="s">
        <v>47</v>
      </c>
      <c r="D263" t="s">
        <v>42</v>
      </c>
      <c r="E263" t="s">
        <v>47</v>
      </c>
      <c r="F263" t="s">
        <v>1050</v>
      </c>
      <c r="G263" t="s">
        <v>43</v>
      </c>
      <c r="H263" t="s">
        <v>44</v>
      </c>
      <c r="I263" t="s">
        <v>1050</v>
      </c>
      <c r="J263" t="s">
        <v>44</v>
      </c>
      <c r="K263" t="s">
        <v>1051</v>
      </c>
      <c r="L263" t="s">
        <v>1052</v>
      </c>
      <c r="M263" t="s">
        <v>1053</v>
      </c>
      <c r="T263" t="s">
        <v>47</v>
      </c>
      <c r="U263" t="s">
        <v>47</v>
      </c>
      <c r="V263" t="s">
        <v>47</v>
      </c>
      <c r="W263" t="s">
        <v>47</v>
      </c>
      <c r="X263" t="s">
        <v>47</v>
      </c>
      <c r="Y263" t="s">
        <v>47</v>
      </c>
      <c r="Z263" t="s">
        <v>47</v>
      </c>
      <c r="AA263" t="s">
        <v>47</v>
      </c>
      <c r="AB263" t="s">
        <v>47</v>
      </c>
      <c r="AC263" t="s">
        <v>47</v>
      </c>
      <c r="AD263" t="s">
        <v>47</v>
      </c>
      <c r="AE263" t="s">
        <v>47</v>
      </c>
      <c r="AF263" t="s">
        <v>47</v>
      </c>
      <c r="AG263" t="s">
        <v>47</v>
      </c>
      <c r="AH263" t="s">
        <v>47</v>
      </c>
      <c r="AI263" t="s">
        <v>47</v>
      </c>
      <c r="AJ263" t="s">
        <v>47</v>
      </c>
      <c r="AK263" t="s">
        <v>47</v>
      </c>
      <c r="AL263" t="s">
        <v>47</v>
      </c>
      <c r="AM263" t="s">
        <v>47</v>
      </c>
      <c r="AN263" s="2">
        <v>1</v>
      </c>
    </row>
    <row r="264" spans="1:40" x14ac:dyDescent="0.25">
      <c r="A264" t="s">
        <v>1054</v>
      </c>
      <c r="B264" t="s">
        <v>1055</v>
      </c>
      <c r="C264" t="s">
        <v>47</v>
      </c>
      <c r="D264" t="s">
        <v>47</v>
      </c>
      <c r="E264" t="s">
        <v>42</v>
      </c>
      <c r="F264" t="s">
        <v>1054</v>
      </c>
      <c r="G264" t="s">
        <v>43</v>
      </c>
      <c r="H264" t="s">
        <v>44</v>
      </c>
      <c r="I264" t="s">
        <v>1054</v>
      </c>
      <c r="J264" t="s">
        <v>44</v>
      </c>
      <c r="K264" t="s">
        <v>1056</v>
      </c>
      <c r="L264" t="s">
        <v>1057</v>
      </c>
      <c r="M264" t="s">
        <v>974</v>
      </c>
      <c r="T264" t="s">
        <v>47</v>
      </c>
      <c r="U264" t="s">
        <v>47</v>
      </c>
      <c r="V264" t="s">
        <v>47</v>
      </c>
      <c r="W264" t="s">
        <v>47</v>
      </c>
      <c r="X264" t="s">
        <v>47</v>
      </c>
      <c r="Y264" t="s">
        <v>47</v>
      </c>
      <c r="Z264" t="s">
        <v>47</v>
      </c>
      <c r="AA264" t="s">
        <v>47</v>
      </c>
      <c r="AB264" t="s">
        <v>47</v>
      </c>
      <c r="AC264" t="s">
        <v>47</v>
      </c>
      <c r="AD264" t="s">
        <v>47</v>
      </c>
      <c r="AE264" t="s">
        <v>47</v>
      </c>
      <c r="AF264" t="s">
        <v>47</v>
      </c>
      <c r="AG264" t="s">
        <v>47</v>
      </c>
      <c r="AH264" t="s">
        <v>47</v>
      </c>
      <c r="AI264" t="s">
        <v>47</v>
      </c>
      <c r="AJ264" t="s">
        <v>47</v>
      </c>
      <c r="AK264" t="s">
        <v>47</v>
      </c>
      <c r="AL264" t="s">
        <v>47</v>
      </c>
      <c r="AM264" t="s">
        <v>47</v>
      </c>
      <c r="AN264" s="2">
        <v>1</v>
      </c>
    </row>
    <row r="265" spans="1:40" x14ac:dyDescent="0.25">
      <c r="A265" t="s">
        <v>1058</v>
      </c>
      <c r="B265" t="s">
        <v>1059</v>
      </c>
      <c r="C265" t="s">
        <v>47</v>
      </c>
      <c r="D265" t="s">
        <v>42</v>
      </c>
      <c r="E265" t="s">
        <v>47</v>
      </c>
      <c r="F265" t="s">
        <v>1058</v>
      </c>
      <c r="G265" t="s">
        <v>43</v>
      </c>
      <c r="H265" t="s">
        <v>44</v>
      </c>
      <c r="I265" t="s">
        <v>1058</v>
      </c>
      <c r="J265" t="s">
        <v>44</v>
      </c>
      <c r="K265" t="s">
        <v>1059</v>
      </c>
      <c r="L265" t="s">
        <v>1060</v>
      </c>
      <c r="M265" t="s">
        <v>1061</v>
      </c>
      <c r="T265" t="s">
        <v>47</v>
      </c>
      <c r="U265" t="s">
        <v>47</v>
      </c>
      <c r="V265" t="s">
        <v>47</v>
      </c>
      <c r="W265" t="s">
        <v>47</v>
      </c>
      <c r="X265" t="s">
        <v>47</v>
      </c>
      <c r="Y265" t="s">
        <v>47</v>
      </c>
      <c r="Z265" t="s">
        <v>47</v>
      </c>
      <c r="AA265" t="s">
        <v>47</v>
      </c>
      <c r="AB265" t="s">
        <v>47</v>
      </c>
      <c r="AC265" t="s">
        <v>47</v>
      </c>
      <c r="AD265" t="s">
        <v>47</v>
      </c>
      <c r="AE265" t="s">
        <v>47</v>
      </c>
      <c r="AF265" t="s">
        <v>47</v>
      </c>
      <c r="AG265" t="s">
        <v>47</v>
      </c>
      <c r="AH265" t="s">
        <v>47</v>
      </c>
      <c r="AI265" t="s">
        <v>47</v>
      </c>
      <c r="AJ265" t="s">
        <v>47</v>
      </c>
      <c r="AK265" t="s">
        <v>47</v>
      </c>
      <c r="AL265" t="s">
        <v>47</v>
      </c>
      <c r="AM265" t="s">
        <v>42</v>
      </c>
      <c r="AN265" s="2">
        <v>1</v>
      </c>
    </row>
    <row r="266" spans="1:40" x14ac:dyDescent="0.25">
      <c r="A266" t="s">
        <v>1062</v>
      </c>
      <c r="B266" t="s">
        <v>1063</v>
      </c>
      <c r="C266" t="s">
        <v>42</v>
      </c>
      <c r="D266" t="s">
        <v>47</v>
      </c>
      <c r="E266" t="s">
        <v>47</v>
      </c>
      <c r="F266" t="s">
        <v>1062</v>
      </c>
      <c r="G266" t="s">
        <v>43</v>
      </c>
      <c r="H266" t="s">
        <v>44</v>
      </c>
      <c r="I266" t="s">
        <v>1062</v>
      </c>
      <c r="J266" t="s">
        <v>44</v>
      </c>
      <c r="K266" t="s">
        <v>1063</v>
      </c>
      <c r="L266" t="s">
        <v>1064</v>
      </c>
      <c r="M266" t="s">
        <v>1065</v>
      </c>
      <c r="T266" t="s">
        <v>47</v>
      </c>
      <c r="U266" t="s">
        <v>47</v>
      </c>
      <c r="V266" t="s">
        <v>47</v>
      </c>
      <c r="W266" t="s">
        <v>47</v>
      </c>
      <c r="X266" t="s">
        <v>47</v>
      </c>
      <c r="Y266" t="s">
        <v>47</v>
      </c>
      <c r="Z266" t="s">
        <v>47</v>
      </c>
      <c r="AA266" t="s">
        <v>47</v>
      </c>
      <c r="AB266" t="s">
        <v>47</v>
      </c>
      <c r="AC266" t="s">
        <v>47</v>
      </c>
      <c r="AD266" t="s">
        <v>47</v>
      </c>
      <c r="AE266" t="s">
        <v>47</v>
      </c>
      <c r="AF266" t="s">
        <v>47</v>
      </c>
      <c r="AG266" t="s">
        <v>47</v>
      </c>
      <c r="AH266" t="s">
        <v>47</v>
      </c>
      <c r="AI266" t="s">
        <v>47</v>
      </c>
      <c r="AJ266" t="s">
        <v>47</v>
      </c>
      <c r="AK266" t="s">
        <v>47</v>
      </c>
      <c r="AL266" t="s">
        <v>47</v>
      </c>
      <c r="AM266" t="s">
        <v>47</v>
      </c>
      <c r="AN266" s="2">
        <v>1</v>
      </c>
    </row>
    <row r="267" spans="1:40" x14ac:dyDescent="0.25">
      <c r="A267" t="s">
        <v>1066</v>
      </c>
      <c r="B267" t="s">
        <v>1067</v>
      </c>
      <c r="C267" t="s">
        <v>47</v>
      </c>
      <c r="D267" t="s">
        <v>47</v>
      </c>
      <c r="E267" t="s">
        <v>42</v>
      </c>
      <c r="F267" t="s">
        <v>1066</v>
      </c>
      <c r="G267" t="s">
        <v>43</v>
      </c>
      <c r="H267" t="s">
        <v>44</v>
      </c>
      <c r="I267" t="s">
        <v>1066</v>
      </c>
      <c r="J267" t="s">
        <v>44</v>
      </c>
      <c r="K267" t="s">
        <v>1067</v>
      </c>
      <c r="L267" t="s">
        <v>1068</v>
      </c>
      <c r="M267" t="s">
        <v>1069</v>
      </c>
      <c r="T267" t="s">
        <v>47</v>
      </c>
      <c r="U267" t="s">
        <v>47</v>
      </c>
      <c r="V267" t="s">
        <v>47</v>
      </c>
      <c r="W267" t="s">
        <v>47</v>
      </c>
      <c r="X267" t="s">
        <v>47</v>
      </c>
      <c r="Y267" t="s">
        <v>47</v>
      </c>
      <c r="Z267" t="s">
        <v>47</v>
      </c>
      <c r="AA267" t="s">
        <v>47</v>
      </c>
      <c r="AB267" t="s">
        <v>47</v>
      </c>
      <c r="AC267" t="s">
        <v>47</v>
      </c>
      <c r="AD267" t="s">
        <v>47</v>
      </c>
      <c r="AE267" t="s">
        <v>47</v>
      </c>
      <c r="AF267" t="s">
        <v>47</v>
      </c>
      <c r="AG267" t="s">
        <v>47</v>
      </c>
      <c r="AH267" t="s">
        <v>47</v>
      </c>
      <c r="AI267" t="s">
        <v>47</v>
      </c>
      <c r="AJ267" t="s">
        <v>47</v>
      </c>
      <c r="AK267" t="s">
        <v>47</v>
      </c>
      <c r="AL267" t="s">
        <v>47</v>
      </c>
      <c r="AM267" t="s">
        <v>47</v>
      </c>
      <c r="AN267" s="2">
        <v>1</v>
      </c>
    </row>
    <row r="268" spans="1:40" x14ac:dyDescent="0.25">
      <c r="A268" t="s">
        <v>1070</v>
      </c>
      <c r="B268" t="s">
        <v>1071</v>
      </c>
      <c r="C268" t="s">
        <v>47</v>
      </c>
      <c r="D268" t="s">
        <v>47</v>
      </c>
      <c r="E268" t="s">
        <v>42</v>
      </c>
      <c r="F268" t="s">
        <v>1070</v>
      </c>
      <c r="G268" t="s">
        <v>43</v>
      </c>
      <c r="H268" t="s">
        <v>44</v>
      </c>
      <c r="I268" t="s">
        <v>1070</v>
      </c>
      <c r="J268" t="s">
        <v>44</v>
      </c>
      <c r="K268" t="s">
        <v>1071</v>
      </c>
      <c r="L268" t="s">
        <v>1072</v>
      </c>
      <c r="M268" t="s">
        <v>115</v>
      </c>
      <c r="T268" t="s">
        <v>47</v>
      </c>
      <c r="U268" t="s">
        <v>47</v>
      </c>
      <c r="V268" t="s">
        <v>47</v>
      </c>
      <c r="W268" t="s">
        <v>47</v>
      </c>
      <c r="X268" t="s">
        <v>47</v>
      </c>
      <c r="Y268" t="s">
        <v>47</v>
      </c>
      <c r="Z268" t="s">
        <v>47</v>
      </c>
      <c r="AA268" t="s">
        <v>47</v>
      </c>
      <c r="AB268" t="s">
        <v>47</v>
      </c>
      <c r="AC268" t="s">
        <v>47</v>
      </c>
      <c r="AD268" t="s">
        <v>47</v>
      </c>
      <c r="AE268" t="s">
        <v>47</v>
      </c>
      <c r="AF268" t="s">
        <v>47</v>
      </c>
      <c r="AG268" t="s">
        <v>47</v>
      </c>
      <c r="AH268" t="s">
        <v>47</v>
      </c>
      <c r="AI268" t="s">
        <v>47</v>
      </c>
      <c r="AJ268" t="s">
        <v>47</v>
      </c>
      <c r="AK268" t="s">
        <v>47</v>
      </c>
      <c r="AL268" t="s">
        <v>47</v>
      </c>
      <c r="AM268" t="s">
        <v>47</v>
      </c>
      <c r="AN268" s="2">
        <v>1</v>
      </c>
    </row>
    <row r="269" spans="1:40" x14ac:dyDescent="0.25">
      <c r="A269" t="s">
        <v>1073</v>
      </c>
      <c r="B269" t="s">
        <v>1074</v>
      </c>
      <c r="C269" t="s">
        <v>42</v>
      </c>
      <c r="D269" t="s">
        <v>47</v>
      </c>
      <c r="E269" t="s">
        <v>47</v>
      </c>
      <c r="F269" t="s">
        <v>1073</v>
      </c>
      <c r="G269" t="s">
        <v>43</v>
      </c>
      <c r="H269" t="s">
        <v>44</v>
      </c>
      <c r="I269" t="s">
        <v>1073</v>
      </c>
      <c r="J269" t="s">
        <v>44</v>
      </c>
      <c r="K269" t="s">
        <v>1074</v>
      </c>
      <c r="L269" t="s">
        <v>1075</v>
      </c>
      <c r="M269" t="s">
        <v>1076</v>
      </c>
      <c r="T269" t="s">
        <v>42</v>
      </c>
      <c r="U269" t="s">
        <v>42</v>
      </c>
      <c r="V269" t="s">
        <v>47</v>
      </c>
      <c r="W269" t="s">
        <v>47</v>
      </c>
      <c r="X269" t="s">
        <v>47</v>
      </c>
      <c r="Y269" t="s">
        <v>47</v>
      </c>
      <c r="Z269" t="s">
        <v>47</v>
      </c>
      <c r="AA269" t="s">
        <v>42</v>
      </c>
      <c r="AB269" t="s">
        <v>42</v>
      </c>
      <c r="AC269" t="s">
        <v>42</v>
      </c>
      <c r="AD269" t="s">
        <v>42</v>
      </c>
      <c r="AE269" t="s">
        <v>47</v>
      </c>
      <c r="AF269" t="s">
        <v>47</v>
      </c>
      <c r="AG269" t="s">
        <v>47</v>
      </c>
      <c r="AH269" t="s">
        <v>47</v>
      </c>
      <c r="AI269" t="s">
        <v>42</v>
      </c>
      <c r="AJ269" t="s">
        <v>47</v>
      </c>
      <c r="AK269" t="s">
        <v>47</v>
      </c>
      <c r="AL269" t="s">
        <v>47</v>
      </c>
      <c r="AM269" t="s">
        <v>47</v>
      </c>
      <c r="AN269" s="2">
        <v>1</v>
      </c>
    </row>
    <row r="270" spans="1:40" x14ac:dyDescent="0.25">
      <c r="A270" t="s">
        <v>1077</v>
      </c>
      <c r="B270" t="s">
        <v>1078</v>
      </c>
      <c r="C270" t="s">
        <v>42</v>
      </c>
      <c r="D270" t="s">
        <v>47</v>
      </c>
      <c r="E270" t="s">
        <v>47</v>
      </c>
      <c r="F270" t="s">
        <v>1077</v>
      </c>
      <c r="G270" t="s">
        <v>43</v>
      </c>
      <c r="H270" t="s">
        <v>44</v>
      </c>
      <c r="I270" t="s">
        <v>1077</v>
      </c>
      <c r="J270" t="s">
        <v>44</v>
      </c>
      <c r="K270" t="s">
        <v>1078</v>
      </c>
      <c r="L270" t="s">
        <v>1079</v>
      </c>
      <c r="M270" t="s">
        <v>1080</v>
      </c>
      <c r="T270" t="s">
        <v>47</v>
      </c>
      <c r="U270" t="s">
        <v>47</v>
      </c>
      <c r="V270" t="s">
        <v>47</v>
      </c>
      <c r="W270" t="s">
        <v>47</v>
      </c>
      <c r="X270" t="s">
        <v>47</v>
      </c>
      <c r="Y270" t="s">
        <v>47</v>
      </c>
      <c r="Z270" t="s">
        <v>47</v>
      </c>
      <c r="AA270" t="s">
        <v>42</v>
      </c>
      <c r="AB270" t="s">
        <v>47</v>
      </c>
      <c r="AC270" t="s">
        <v>47</v>
      </c>
      <c r="AD270" t="s">
        <v>47</v>
      </c>
      <c r="AE270" t="s">
        <v>47</v>
      </c>
      <c r="AF270" t="s">
        <v>47</v>
      </c>
      <c r="AG270" t="s">
        <v>42</v>
      </c>
      <c r="AH270" t="s">
        <v>47</v>
      </c>
      <c r="AI270" t="s">
        <v>47</v>
      </c>
      <c r="AJ270" t="s">
        <v>47</v>
      </c>
      <c r="AK270" t="s">
        <v>47</v>
      </c>
      <c r="AL270" t="s">
        <v>47</v>
      </c>
      <c r="AM270" t="s">
        <v>47</v>
      </c>
      <c r="AN270" s="2">
        <v>1</v>
      </c>
    </row>
    <row r="271" spans="1:40" x14ac:dyDescent="0.25">
      <c r="A271" t="s">
        <v>1081</v>
      </c>
      <c r="B271" t="s">
        <v>1082</v>
      </c>
      <c r="C271" t="s">
        <v>42</v>
      </c>
      <c r="D271" t="s">
        <v>47</v>
      </c>
      <c r="E271" t="s">
        <v>47</v>
      </c>
      <c r="F271" t="s">
        <v>1081</v>
      </c>
      <c r="G271" t="s">
        <v>43</v>
      </c>
      <c r="H271" t="s">
        <v>44</v>
      </c>
      <c r="I271" t="s">
        <v>1081</v>
      </c>
      <c r="J271" t="s">
        <v>44</v>
      </c>
      <c r="K271" t="s">
        <v>1082</v>
      </c>
      <c r="L271" t="s">
        <v>1083</v>
      </c>
      <c r="M271" t="s">
        <v>1084</v>
      </c>
      <c r="T271" t="s">
        <v>42</v>
      </c>
      <c r="U271" t="s">
        <v>42</v>
      </c>
      <c r="V271" t="s">
        <v>47</v>
      </c>
      <c r="W271" t="s">
        <v>47</v>
      </c>
      <c r="X271" t="s">
        <v>42</v>
      </c>
      <c r="Y271" t="s">
        <v>42</v>
      </c>
      <c r="Z271" t="s">
        <v>47</v>
      </c>
      <c r="AA271" t="s">
        <v>42</v>
      </c>
      <c r="AB271" t="s">
        <v>42</v>
      </c>
      <c r="AC271" t="s">
        <v>42</v>
      </c>
      <c r="AD271" t="s">
        <v>47</v>
      </c>
      <c r="AE271" t="s">
        <v>47</v>
      </c>
      <c r="AF271" t="s">
        <v>47</v>
      </c>
      <c r="AG271" t="s">
        <v>42</v>
      </c>
      <c r="AH271" t="s">
        <v>47</v>
      </c>
      <c r="AI271" t="s">
        <v>42</v>
      </c>
      <c r="AJ271" t="s">
        <v>47</v>
      </c>
      <c r="AK271" t="s">
        <v>47</v>
      </c>
      <c r="AL271" t="s">
        <v>47</v>
      </c>
      <c r="AM271" t="s">
        <v>47</v>
      </c>
      <c r="AN271" s="2">
        <v>1</v>
      </c>
    </row>
    <row r="272" spans="1:40" x14ac:dyDescent="0.25">
      <c r="A272" t="s">
        <v>1085</v>
      </c>
      <c r="B272" t="s">
        <v>1086</v>
      </c>
      <c r="C272" t="s">
        <v>42</v>
      </c>
      <c r="D272" t="s">
        <v>47</v>
      </c>
      <c r="E272" t="s">
        <v>47</v>
      </c>
      <c r="F272" t="s">
        <v>1085</v>
      </c>
      <c r="G272" t="s">
        <v>43</v>
      </c>
      <c r="H272" t="s">
        <v>44</v>
      </c>
      <c r="I272" t="s">
        <v>1085</v>
      </c>
      <c r="J272" t="s">
        <v>44</v>
      </c>
      <c r="K272" t="s">
        <v>1086</v>
      </c>
      <c r="L272" t="s">
        <v>1087</v>
      </c>
      <c r="M272" t="s">
        <v>1088</v>
      </c>
      <c r="T272" t="s">
        <v>47</v>
      </c>
      <c r="U272" t="s">
        <v>47</v>
      </c>
      <c r="V272" t="s">
        <v>42</v>
      </c>
      <c r="W272" t="s">
        <v>47</v>
      </c>
      <c r="X272" t="s">
        <v>47</v>
      </c>
      <c r="Y272" t="s">
        <v>47</v>
      </c>
      <c r="Z272" t="s">
        <v>47</v>
      </c>
      <c r="AA272" t="s">
        <v>47</v>
      </c>
      <c r="AB272" t="s">
        <v>47</v>
      </c>
      <c r="AC272" t="s">
        <v>47</v>
      </c>
      <c r="AD272" t="s">
        <v>47</v>
      </c>
      <c r="AE272" t="s">
        <v>47</v>
      </c>
      <c r="AF272" t="s">
        <v>47</v>
      </c>
      <c r="AG272" t="s">
        <v>47</v>
      </c>
      <c r="AH272" t="s">
        <v>47</v>
      </c>
      <c r="AI272" t="s">
        <v>47</v>
      </c>
      <c r="AJ272" t="s">
        <v>47</v>
      </c>
      <c r="AK272" t="s">
        <v>47</v>
      </c>
      <c r="AL272" t="s">
        <v>47</v>
      </c>
      <c r="AM272" t="s">
        <v>47</v>
      </c>
      <c r="AN272" s="2">
        <v>1</v>
      </c>
    </row>
    <row r="273" spans="1:40" x14ac:dyDescent="0.25">
      <c r="A273" t="s">
        <v>1089</v>
      </c>
      <c r="B273" t="s">
        <v>1090</v>
      </c>
      <c r="C273" t="s">
        <v>47</v>
      </c>
      <c r="D273" t="s">
        <v>42</v>
      </c>
      <c r="E273" t="s">
        <v>47</v>
      </c>
      <c r="F273" t="s">
        <v>1089</v>
      </c>
      <c r="G273" t="s">
        <v>43</v>
      </c>
      <c r="H273" t="s">
        <v>44</v>
      </c>
      <c r="I273" t="s">
        <v>1089</v>
      </c>
      <c r="J273" t="s">
        <v>44</v>
      </c>
      <c r="K273" t="s">
        <v>1090</v>
      </c>
      <c r="L273" t="s">
        <v>1091</v>
      </c>
      <c r="M273" t="s">
        <v>1092</v>
      </c>
      <c r="T273" t="s">
        <v>47</v>
      </c>
      <c r="U273" t="s">
        <v>47</v>
      </c>
      <c r="V273" t="s">
        <v>47</v>
      </c>
      <c r="W273" t="s">
        <v>47</v>
      </c>
      <c r="X273" t="s">
        <v>47</v>
      </c>
      <c r="Y273" t="s">
        <v>47</v>
      </c>
      <c r="Z273" t="s">
        <v>47</v>
      </c>
      <c r="AA273" t="s">
        <v>47</v>
      </c>
      <c r="AB273" t="s">
        <v>47</v>
      </c>
      <c r="AC273" t="s">
        <v>47</v>
      </c>
      <c r="AD273" t="s">
        <v>47</v>
      </c>
      <c r="AE273" t="s">
        <v>47</v>
      </c>
      <c r="AF273" t="s">
        <v>47</v>
      </c>
      <c r="AG273" t="s">
        <v>47</v>
      </c>
      <c r="AH273" t="s">
        <v>47</v>
      </c>
      <c r="AI273" t="s">
        <v>47</v>
      </c>
      <c r="AJ273" t="s">
        <v>47</v>
      </c>
      <c r="AK273" t="s">
        <v>47</v>
      </c>
      <c r="AL273" t="s">
        <v>47</v>
      </c>
      <c r="AM273" t="s">
        <v>42</v>
      </c>
      <c r="AN273" s="2">
        <v>1</v>
      </c>
    </row>
    <row r="274" spans="1:40" x14ac:dyDescent="0.25">
      <c r="A274" t="s">
        <v>1093</v>
      </c>
      <c r="B274" t="s">
        <v>1094</v>
      </c>
      <c r="C274" t="s">
        <v>47</v>
      </c>
      <c r="D274" t="s">
        <v>42</v>
      </c>
      <c r="E274" t="s">
        <v>47</v>
      </c>
      <c r="F274" t="s">
        <v>1093</v>
      </c>
      <c r="G274" t="s">
        <v>43</v>
      </c>
      <c r="H274" t="s">
        <v>44</v>
      </c>
      <c r="I274" t="s">
        <v>1093</v>
      </c>
      <c r="J274" t="s">
        <v>44</v>
      </c>
      <c r="K274" t="s">
        <v>1094</v>
      </c>
      <c r="L274" t="s">
        <v>1095</v>
      </c>
      <c r="M274" t="s">
        <v>1096</v>
      </c>
      <c r="T274" t="s">
        <v>47</v>
      </c>
      <c r="U274" t="s">
        <v>47</v>
      </c>
      <c r="V274" t="s">
        <v>47</v>
      </c>
      <c r="W274" t="s">
        <v>47</v>
      </c>
      <c r="X274" t="s">
        <v>47</v>
      </c>
      <c r="Y274" t="s">
        <v>47</v>
      </c>
      <c r="Z274" t="s">
        <v>47</v>
      </c>
      <c r="AA274" t="s">
        <v>47</v>
      </c>
      <c r="AB274" t="s">
        <v>47</v>
      </c>
      <c r="AC274" t="s">
        <v>47</v>
      </c>
      <c r="AD274" t="s">
        <v>47</v>
      </c>
      <c r="AE274" t="s">
        <v>47</v>
      </c>
      <c r="AF274" t="s">
        <v>47</v>
      </c>
      <c r="AG274" t="s">
        <v>47</v>
      </c>
      <c r="AH274" t="s">
        <v>47</v>
      </c>
      <c r="AI274" t="s">
        <v>47</v>
      </c>
      <c r="AJ274" t="s">
        <v>47</v>
      </c>
      <c r="AK274" t="s">
        <v>47</v>
      </c>
      <c r="AL274" t="s">
        <v>47</v>
      </c>
      <c r="AM274" t="s">
        <v>47</v>
      </c>
      <c r="AN274" s="2">
        <v>1</v>
      </c>
    </row>
    <row r="275" spans="1:40" x14ac:dyDescent="0.25">
      <c r="A275" t="s">
        <v>1097</v>
      </c>
      <c r="B275" t="s">
        <v>1098</v>
      </c>
      <c r="C275" t="s">
        <v>42</v>
      </c>
      <c r="D275" t="s">
        <v>47</v>
      </c>
      <c r="E275" t="s">
        <v>47</v>
      </c>
      <c r="F275" t="s">
        <v>1097</v>
      </c>
      <c r="G275" t="s">
        <v>43</v>
      </c>
      <c r="H275" t="s">
        <v>44</v>
      </c>
      <c r="I275" t="s">
        <v>1097</v>
      </c>
      <c r="J275" t="s">
        <v>44</v>
      </c>
      <c r="K275" t="s">
        <v>1098</v>
      </c>
      <c r="L275" t="s">
        <v>1099</v>
      </c>
      <c r="M275" t="s">
        <v>1100</v>
      </c>
      <c r="T275" t="s">
        <v>47</v>
      </c>
      <c r="U275" t="s">
        <v>47</v>
      </c>
      <c r="V275" t="s">
        <v>47</v>
      </c>
      <c r="W275" t="s">
        <v>47</v>
      </c>
      <c r="X275" t="s">
        <v>47</v>
      </c>
      <c r="Y275" t="s">
        <v>47</v>
      </c>
      <c r="Z275" t="s">
        <v>47</v>
      </c>
      <c r="AA275" t="s">
        <v>47</v>
      </c>
      <c r="AB275" t="s">
        <v>47</v>
      </c>
      <c r="AC275" t="s">
        <v>47</v>
      </c>
      <c r="AD275" t="s">
        <v>47</v>
      </c>
      <c r="AE275" t="s">
        <v>47</v>
      </c>
      <c r="AF275" t="s">
        <v>47</v>
      </c>
      <c r="AG275" t="s">
        <v>47</v>
      </c>
      <c r="AH275" t="s">
        <v>47</v>
      </c>
      <c r="AI275" t="s">
        <v>47</v>
      </c>
      <c r="AJ275" t="s">
        <v>47</v>
      </c>
      <c r="AK275" t="s">
        <v>47</v>
      </c>
      <c r="AL275" t="s">
        <v>47</v>
      </c>
      <c r="AM275" t="s">
        <v>47</v>
      </c>
      <c r="AN275" s="2">
        <v>1</v>
      </c>
    </row>
    <row r="276" spans="1:40" x14ac:dyDescent="0.25">
      <c r="A276" t="s">
        <v>1101</v>
      </c>
      <c r="B276" t="s">
        <v>1102</v>
      </c>
      <c r="C276" t="s">
        <v>42</v>
      </c>
      <c r="D276" t="s">
        <v>47</v>
      </c>
      <c r="E276" t="s">
        <v>47</v>
      </c>
      <c r="F276" t="s">
        <v>1101</v>
      </c>
      <c r="G276" t="s">
        <v>43</v>
      </c>
      <c r="H276" t="s">
        <v>44</v>
      </c>
      <c r="I276" t="s">
        <v>1101</v>
      </c>
      <c r="J276" t="s">
        <v>44</v>
      </c>
      <c r="K276" t="s">
        <v>1102</v>
      </c>
      <c r="L276" t="s">
        <v>1103</v>
      </c>
      <c r="M276" t="s">
        <v>1104</v>
      </c>
      <c r="T276" t="s">
        <v>47</v>
      </c>
      <c r="U276" t="s">
        <v>47</v>
      </c>
      <c r="V276" t="s">
        <v>47</v>
      </c>
      <c r="W276" t="s">
        <v>47</v>
      </c>
      <c r="X276" t="s">
        <v>47</v>
      </c>
      <c r="Y276" t="s">
        <v>47</v>
      </c>
      <c r="Z276" t="s">
        <v>47</v>
      </c>
      <c r="AA276" t="s">
        <v>47</v>
      </c>
      <c r="AB276" t="s">
        <v>47</v>
      </c>
      <c r="AC276" t="s">
        <v>47</v>
      </c>
      <c r="AD276" t="s">
        <v>47</v>
      </c>
      <c r="AE276" t="s">
        <v>47</v>
      </c>
      <c r="AF276" t="s">
        <v>47</v>
      </c>
      <c r="AG276" t="s">
        <v>47</v>
      </c>
      <c r="AH276" t="s">
        <v>47</v>
      </c>
      <c r="AI276" t="s">
        <v>47</v>
      </c>
      <c r="AJ276" t="s">
        <v>47</v>
      </c>
      <c r="AK276" t="s">
        <v>47</v>
      </c>
      <c r="AL276" t="s">
        <v>47</v>
      </c>
      <c r="AM276" t="s">
        <v>47</v>
      </c>
      <c r="AN276" s="2">
        <v>1</v>
      </c>
    </row>
    <row r="277" spans="1:40" x14ac:dyDescent="0.25">
      <c r="A277" t="s">
        <v>1105</v>
      </c>
      <c r="B277" t="s">
        <v>1106</v>
      </c>
      <c r="C277" t="s">
        <v>42</v>
      </c>
      <c r="D277" t="s">
        <v>47</v>
      </c>
      <c r="E277" t="s">
        <v>47</v>
      </c>
      <c r="F277" t="s">
        <v>1105</v>
      </c>
      <c r="G277" t="s">
        <v>43</v>
      </c>
      <c r="H277" t="s">
        <v>44</v>
      </c>
      <c r="I277" t="s">
        <v>1105</v>
      </c>
      <c r="J277" t="s">
        <v>44</v>
      </c>
      <c r="K277" t="s">
        <v>1106</v>
      </c>
      <c r="L277" t="s">
        <v>1107</v>
      </c>
      <c r="M277" t="s">
        <v>1108</v>
      </c>
      <c r="T277" t="s">
        <v>47</v>
      </c>
      <c r="U277" t="s">
        <v>47</v>
      </c>
      <c r="V277" t="s">
        <v>47</v>
      </c>
      <c r="W277" t="s">
        <v>47</v>
      </c>
      <c r="X277" t="s">
        <v>47</v>
      </c>
      <c r="Y277" t="s">
        <v>42</v>
      </c>
      <c r="Z277" t="s">
        <v>47</v>
      </c>
      <c r="AA277" t="s">
        <v>47</v>
      </c>
      <c r="AB277" t="s">
        <v>47</v>
      </c>
      <c r="AC277" t="s">
        <v>47</v>
      </c>
      <c r="AD277" t="s">
        <v>47</v>
      </c>
      <c r="AE277" t="s">
        <v>47</v>
      </c>
      <c r="AF277" t="s">
        <v>47</v>
      </c>
      <c r="AG277" t="s">
        <v>47</v>
      </c>
      <c r="AH277" t="s">
        <v>42</v>
      </c>
      <c r="AI277" t="s">
        <v>47</v>
      </c>
      <c r="AJ277" t="s">
        <v>47</v>
      </c>
      <c r="AK277" t="s">
        <v>47</v>
      </c>
      <c r="AL277" t="s">
        <v>47</v>
      </c>
      <c r="AM277" t="s">
        <v>47</v>
      </c>
      <c r="AN277" s="2">
        <v>1</v>
      </c>
    </row>
    <row r="278" spans="1:40" x14ac:dyDescent="0.25">
      <c r="A278" t="s">
        <v>1109</v>
      </c>
      <c r="B278" t="s">
        <v>1110</v>
      </c>
      <c r="C278" t="s">
        <v>47</v>
      </c>
      <c r="D278" t="s">
        <v>42</v>
      </c>
      <c r="E278" t="s">
        <v>47</v>
      </c>
      <c r="F278" t="s">
        <v>1109</v>
      </c>
      <c r="G278" t="s">
        <v>43</v>
      </c>
      <c r="H278" t="s">
        <v>44</v>
      </c>
      <c r="I278" t="s">
        <v>1109</v>
      </c>
      <c r="J278" t="s">
        <v>44</v>
      </c>
      <c r="K278" t="s">
        <v>1110</v>
      </c>
      <c r="L278" t="s">
        <v>1111</v>
      </c>
      <c r="M278" t="s">
        <v>1112</v>
      </c>
      <c r="T278" t="s">
        <v>47</v>
      </c>
      <c r="U278" t="s">
        <v>47</v>
      </c>
      <c r="V278" t="s">
        <v>47</v>
      </c>
      <c r="W278" t="s">
        <v>47</v>
      </c>
      <c r="X278" t="s">
        <v>47</v>
      </c>
      <c r="Y278" t="s">
        <v>47</v>
      </c>
      <c r="Z278" t="s">
        <v>47</v>
      </c>
      <c r="AA278" t="s">
        <v>47</v>
      </c>
      <c r="AB278" t="s">
        <v>47</v>
      </c>
      <c r="AC278" t="s">
        <v>47</v>
      </c>
      <c r="AD278" t="s">
        <v>47</v>
      </c>
      <c r="AE278" t="s">
        <v>47</v>
      </c>
      <c r="AF278" t="s">
        <v>47</v>
      </c>
      <c r="AG278" t="s">
        <v>47</v>
      </c>
      <c r="AH278" t="s">
        <v>47</v>
      </c>
      <c r="AI278" t="s">
        <v>47</v>
      </c>
      <c r="AJ278" t="s">
        <v>47</v>
      </c>
      <c r="AK278" t="s">
        <v>47</v>
      </c>
      <c r="AL278" t="s">
        <v>47</v>
      </c>
      <c r="AM278" t="s">
        <v>47</v>
      </c>
      <c r="AN278" s="2">
        <v>1</v>
      </c>
    </row>
    <row r="279" spans="1:40" x14ac:dyDescent="0.25">
      <c r="A279" t="s">
        <v>1113</v>
      </c>
      <c r="B279" t="s">
        <v>1114</v>
      </c>
      <c r="C279" t="s">
        <v>47</v>
      </c>
      <c r="D279" t="s">
        <v>42</v>
      </c>
      <c r="E279" t="s">
        <v>47</v>
      </c>
      <c r="F279" t="s">
        <v>1113</v>
      </c>
      <c r="G279" t="s">
        <v>43</v>
      </c>
      <c r="H279" t="s">
        <v>44</v>
      </c>
      <c r="I279" t="s">
        <v>1113</v>
      </c>
      <c r="J279" t="s">
        <v>44</v>
      </c>
      <c r="K279" t="s">
        <v>1114</v>
      </c>
      <c r="L279" t="s">
        <v>1115</v>
      </c>
      <c r="M279" t="s">
        <v>1116</v>
      </c>
      <c r="T279" t="s">
        <v>47</v>
      </c>
      <c r="U279" t="s">
        <v>47</v>
      </c>
      <c r="V279" t="s">
        <v>47</v>
      </c>
      <c r="W279" t="s">
        <v>47</v>
      </c>
      <c r="X279" t="s">
        <v>47</v>
      </c>
      <c r="Y279" t="s">
        <v>47</v>
      </c>
      <c r="Z279" t="s">
        <v>47</v>
      </c>
      <c r="AA279" t="s">
        <v>47</v>
      </c>
      <c r="AB279" t="s">
        <v>47</v>
      </c>
      <c r="AC279" t="s">
        <v>47</v>
      </c>
      <c r="AD279" t="s">
        <v>47</v>
      </c>
      <c r="AE279" t="s">
        <v>47</v>
      </c>
      <c r="AF279" t="s">
        <v>47</v>
      </c>
      <c r="AG279" t="s">
        <v>47</v>
      </c>
      <c r="AH279" t="s">
        <v>47</v>
      </c>
      <c r="AI279" t="s">
        <v>47</v>
      </c>
      <c r="AJ279" t="s">
        <v>47</v>
      </c>
      <c r="AK279" t="s">
        <v>47</v>
      </c>
      <c r="AL279" t="s">
        <v>47</v>
      </c>
      <c r="AM279" t="s">
        <v>42</v>
      </c>
      <c r="AN279" s="2">
        <v>1</v>
      </c>
    </row>
    <row r="280" spans="1:40" x14ac:dyDescent="0.25">
      <c r="A280" t="s">
        <v>1117</v>
      </c>
      <c r="B280" t="s">
        <v>1118</v>
      </c>
      <c r="C280" t="s">
        <v>42</v>
      </c>
      <c r="D280" t="s">
        <v>47</v>
      </c>
      <c r="E280" t="s">
        <v>47</v>
      </c>
      <c r="F280" t="s">
        <v>1117</v>
      </c>
      <c r="G280" t="s">
        <v>43</v>
      </c>
      <c r="H280" t="s">
        <v>44</v>
      </c>
      <c r="I280" t="s">
        <v>1117</v>
      </c>
      <c r="J280" t="s">
        <v>44</v>
      </c>
      <c r="K280" t="s">
        <v>1118</v>
      </c>
      <c r="L280" t="s">
        <v>1119</v>
      </c>
      <c r="M280" t="s">
        <v>1120</v>
      </c>
      <c r="T280" t="s">
        <v>42</v>
      </c>
      <c r="U280" t="s">
        <v>42</v>
      </c>
      <c r="V280" t="s">
        <v>47</v>
      </c>
      <c r="W280" t="s">
        <v>47</v>
      </c>
      <c r="X280" t="s">
        <v>47</v>
      </c>
      <c r="Y280" t="s">
        <v>42</v>
      </c>
      <c r="Z280" t="s">
        <v>47</v>
      </c>
      <c r="AA280" t="s">
        <v>47</v>
      </c>
      <c r="AB280" t="s">
        <v>42</v>
      </c>
      <c r="AC280" t="s">
        <v>42</v>
      </c>
      <c r="AD280" t="s">
        <v>42</v>
      </c>
      <c r="AE280" t="s">
        <v>42</v>
      </c>
      <c r="AF280" t="s">
        <v>47</v>
      </c>
      <c r="AG280" t="s">
        <v>42</v>
      </c>
      <c r="AH280" t="s">
        <v>42</v>
      </c>
      <c r="AI280" t="s">
        <v>47</v>
      </c>
      <c r="AJ280" t="s">
        <v>42</v>
      </c>
      <c r="AK280" t="s">
        <v>42</v>
      </c>
      <c r="AL280" t="s">
        <v>47</v>
      </c>
      <c r="AM280" t="s">
        <v>47</v>
      </c>
      <c r="AN280" s="2">
        <v>1</v>
      </c>
    </row>
    <row r="281" spans="1:40" x14ac:dyDescent="0.25">
      <c r="A281" t="s">
        <v>1121</v>
      </c>
      <c r="B281" t="s">
        <v>1122</v>
      </c>
      <c r="C281" t="s">
        <v>47</v>
      </c>
      <c r="D281" t="s">
        <v>47</v>
      </c>
      <c r="E281" t="s">
        <v>42</v>
      </c>
      <c r="F281" t="s">
        <v>1121</v>
      </c>
      <c r="G281" t="s">
        <v>43</v>
      </c>
      <c r="H281" t="s">
        <v>44</v>
      </c>
      <c r="I281" t="s">
        <v>1121</v>
      </c>
      <c r="J281" t="s">
        <v>44</v>
      </c>
      <c r="K281" t="s">
        <v>1122</v>
      </c>
      <c r="L281" t="s">
        <v>1123</v>
      </c>
      <c r="M281" t="s">
        <v>1124</v>
      </c>
      <c r="T281" t="s">
        <v>47</v>
      </c>
      <c r="U281" t="s">
        <v>47</v>
      </c>
      <c r="V281" t="s">
        <v>47</v>
      </c>
      <c r="W281" t="s">
        <v>47</v>
      </c>
      <c r="X281" t="s">
        <v>47</v>
      </c>
      <c r="Y281" t="s">
        <v>47</v>
      </c>
      <c r="Z281" t="s">
        <v>47</v>
      </c>
      <c r="AA281" t="s">
        <v>47</v>
      </c>
      <c r="AB281" t="s">
        <v>47</v>
      </c>
      <c r="AC281" t="s">
        <v>47</v>
      </c>
      <c r="AD281" t="s">
        <v>47</v>
      </c>
      <c r="AE281" t="s">
        <v>47</v>
      </c>
      <c r="AF281" t="s">
        <v>42</v>
      </c>
      <c r="AG281" t="s">
        <v>47</v>
      </c>
      <c r="AH281" t="s">
        <v>47</v>
      </c>
      <c r="AI281" t="s">
        <v>47</v>
      </c>
      <c r="AJ281" t="s">
        <v>47</v>
      </c>
      <c r="AK281" t="s">
        <v>47</v>
      </c>
      <c r="AL281" t="s">
        <v>47</v>
      </c>
      <c r="AM281" t="s">
        <v>47</v>
      </c>
      <c r="AN281" s="2">
        <v>1</v>
      </c>
    </row>
    <row r="282" spans="1:40" x14ac:dyDescent="0.25">
      <c r="A282" t="s">
        <v>1125</v>
      </c>
      <c r="B282" t="s">
        <v>1126</v>
      </c>
      <c r="C282" t="s">
        <v>47</v>
      </c>
      <c r="D282" t="s">
        <v>42</v>
      </c>
      <c r="E282" t="s">
        <v>47</v>
      </c>
      <c r="F282" t="s">
        <v>1125</v>
      </c>
      <c r="G282" t="s">
        <v>43</v>
      </c>
      <c r="H282" t="s">
        <v>44</v>
      </c>
      <c r="I282" t="s">
        <v>1125</v>
      </c>
      <c r="J282" t="s">
        <v>44</v>
      </c>
      <c r="K282" t="s">
        <v>1126</v>
      </c>
      <c r="L282" t="s">
        <v>1127</v>
      </c>
      <c r="M282" t="s">
        <v>1128</v>
      </c>
      <c r="T282" t="s">
        <v>47</v>
      </c>
      <c r="U282" t="s">
        <v>47</v>
      </c>
      <c r="V282" t="s">
        <v>47</v>
      </c>
      <c r="W282" t="s">
        <v>47</v>
      </c>
      <c r="X282" t="s">
        <v>42</v>
      </c>
      <c r="Y282" t="s">
        <v>47</v>
      </c>
      <c r="Z282" t="s">
        <v>47</v>
      </c>
      <c r="AA282" t="s">
        <v>47</v>
      </c>
      <c r="AB282" t="s">
        <v>47</v>
      </c>
      <c r="AC282" t="s">
        <v>47</v>
      </c>
      <c r="AD282" t="s">
        <v>47</v>
      </c>
      <c r="AE282" t="s">
        <v>47</v>
      </c>
      <c r="AF282" t="s">
        <v>47</v>
      </c>
      <c r="AG282" t="s">
        <v>47</v>
      </c>
      <c r="AH282" t="s">
        <v>47</v>
      </c>
      <c r="AI282" t="s">
        <v>47</v>
      </c>
      <c r="AJ282" t="s">
        <v>47</v>
      </c>
      <c r="AK282" t="s">
        <v>47</v>
      </c>
      <c r="AL282" t="s">
        <v>47</v>
      </c>
      <c r="AM282" t="s">
        <v>47</v>
      </c>
      <c r="AN282" s="2">
        <v>1</v>
      </c>
    </row>
    <row r="283" spans="1:40" x14ac:dyDescent="0.25">
      <c r="A283" t="s">
        <v>1129</v>
      </c>
      <c r="B283" t="s">
        <v>1130</v>
      </c>
      <c r="C283" t="s">
        <v>47</v>
      </c>
      <c r="D283" t="s">
        <v>42</v>
      </c>
      <c r="E283" t="s">
        <v>47</v>
      </c>
      <c r="F283" t="s">
        <v>1129</v>
      </c>
      <c r="G283" t="s">
        <v>43</v>
      </c>
      <c r="H283" t="s">
        <v>44</v>
      </c>
      <c r="I283" t="s">
        <v>1129</v>
      </c>
      <c r="J283" t="s">
        <v>44</v>
      </c>
      <c r="K283" t="s">
        <v>1130</v>
      </c>
      <c r="L283" t="s">
        <v>1131</v>
      </c>
      <c r="M283" t="s">
        <v>1132</v>
      </c>
      <c r="T283" t="s">
        <v>47</v>
      </c>
      <c r="U283" t="s">
        <v>47</v>
      </c>
      <c r="V283" t="s">
        <v>47</v>
      </c>
      <c r="W283" t="s">
        <v>47</v>
      </c>
      <c r="X283" t="s">
        <v>47</v>
      </c>
      <c r="Y283" t="s">
        <v>47</v>
      </c>
      <c r="Z283" t="s">
        <v>47</v>
      </c>
      <c r="AA283" t="s">
        <v>47</v>
      </c>
      <c r="AB283" t="s">
        <v>47</v>
      </c>
      <c r="AC283" t="s">
        <v>47</v>
      </c>
      <c r="AD283" t="s">
        <v>47</v>
      </c>
      <c r="AE283" t="s">
        <v>47</v>
      </c>
      <c r="AF283" t="s">
        <v>47</v>
      </c>
      <c r="AG283" t="s">
        <v>47</v>
      </c>
      <c r="AH283" t="s">
        <v>47</v>
      </c>
      <c r="AI283" t="s">
        <v>47</v>
      </c>
      <c r="AJ283" t="s">
        <v>47</v>
      </c>
      <c r="AK283" t="s">
        <v>47</v>
      </c>
      <c r="AL283" t="s">
        <v>47</v>
      </c>
      <c r="AM283" t="s">
        <v>47</v>
      </c>
      <c r="AN283" s="2">
        <v>1</v>
      </c>
    </row>
    <row r="284" spans="1:40" x14ac:dyDescent="0.25">
      <c r="A284" t="s">
        <v>1133</v>
      </c>
      <c r="B284" t="s">
        <v>1134</v>
      </c>
      <c r="C284" t="s">
        <v>42</v>
      </c>
      <c r="D284" t="s">
        <v>47</v>
      </c>
      <c r="E284" t="s">
        <v>47</v>
      </c>
      <c r="F284" t="s">
        <v>1133</v>
      </c>
      <c r="G284" t="s">
        <v>43</v>
      </c>
      <c r="H284" t="s">
        <v>44</v>
      </c>
      <c r="I284" t="s">
        <v>1133</v>
      </c>
      <c r="J284" t="s">
        <v>44</v>
      </c>
      <c r="K284" t="s">
        <v>1134</v>
      </c>
      <c r="L284" t="s">
        <v>1135</v>
      </c>
      <c r="M284" t="s">
        <v>1136</v>
      </c>
      <c r="T284" t="s">
        <v>47</v>
      </c>
      <c r="U284" t="s">
        <v>47</v>
      </c>
      <c r="V284" t="s">
        <v>47</v>
      </c>
      <c r="W284" t="s">
        <v>47</v>
      </c>
      <c r="X284" t="s">
        <v>47</v>
      </c>
      <c r="Y284" t="s">
        <v>47</v>
      </c>
      <c r="Z284" t="s">
        <v>47</v>
      </c>
      <c r="AA284" t="s">
        <v>42</v>
      </c>
      <c r="AB284" t="s">
        <v>47</v>
      </c>
      <c r="AC284" t="s">
        <v>42</v>
      </c>
      <c r="AD284" t="s">
        <v>47</v>
      </c>
      <c r="AE284" t="s">
        <v>47</v>
      </c>
      <c r="AF284" t="s">
        <v>47</v>
      </c>
      <c r="AG284" t="s">
        <v>47</v>
      </c>
      <c r="AH284" t="s">
        <v>47</v>
      </c>
      <c r="AI284" t="s">
        <v>47</v>
      </c>
      <c r="AJ284" t="s">
        <v>47</v>
      </c>
      <c r="AK284" t="s">
        <v>47</v>
      </c>
      <c r="AL284" t="s">
        <v>47</v>
      </c>
      <c r="AM284" t="s">
        <v>47</v>
      </c>
      <c r="AN284" s="2">
        <v>1</v>
      </c>
    </row>
    <row r="285" spans="1:40" x14ac:dyDescent="0.25">
      <c r="A285" t="s">
        <v>1137</v>
      </c>
      <c r="B285" t="s">
        <v>1138</v>
      </c>
      <c r="C285" t="s">
        <v>47</v>
      </c>
      <c r="D285" t="s">
        <v>42</v>
      </c>
      <c r="E285" t="s">
        <v>47</v>
      </c>
      <c r="F285" t="s">
        <v>1137</v>
      </c>
      <c r="G285" t="s">
        <v>43</v>
      </c>
      <c r="H285" t="s">
        <v>44</v>
      </c>
      <c r="I285" t="s">
        <v>1137</v>
      </c>
      <c r="J285" t="s">
        <v>44</v>
      </c>
      <c r="K285" t="s">
        <v>1138</v>
      </c>
      <c r="L285" t="s">
        <v>1139</v>
      </c>
      <c r="M285" t="s">
        <v>1140</v>
      </c>
      <c r="T285" t="s">
        <v>47</v>
      </c>
      <c r="U285" t="s">
        <v>47</v>
      </c>
      <c r="V285" t="s">
        <v>47</v>
      </c>
      <c r="W285" t="s">
        <v>47</v>
      </c>
      <c r="X285" t="s">
        <v>47</v>
      </c>
      <c r="Y285" t="s">
        <v>47</v>
      </c>
      <c r="Z285" t="s">
        <v>47</v>
      </c>
      <c r="AA285" t="s">
        <v>47</v>
      </c>
      <c r="AB285" t="s">
        <v>47</v>
      </c>
      <c r="AC285" t="s">
        <v>47</v>
      </c>
      <c r="AD285" t="s">
        <v>47</v>
      </c>
      <c r="AE285" t="s">
        <v>47</v>
      </c>
      <c r="AF285" t="s">
        <v>47</v>
      </c>
      <c r="AG285" t="s">
        <v>47</v>
      </c>
      <c r="AH285" t="s">
        <v>47</v>
      </c>
      <c r="AI285" t="s">
        <v>47</v>
      </c>
      <c r="AJ285" t="s">
        <v>47</v>
      </c>
      <c r="AK285" t="s">
        <v>47</v>
      </c>
      <c r="AL285" t="s">
        <v>47</v>
      </c>
      <c r="AM285" t="s">
        <v>47</v>
      </c>
      <c r="AN285" s="2">
        <v>1</v>
      </c>
    </row>
    <row r="286" spans="1:40" x14ac:dyDescent="0.25">
      <c r="A286" t="s">
        <v>1141</v>
      </c>
      <c r="B286" t="s">
        <v>1142</v>
      </c>
      <c r="C286" t="s">
        <v>47</v>
      </c>
      <c r="D286" t="s">
        <v>42</v>
      </c>
      <c r="E286" t="s">
        <v>47</v>
      </c>
      <c r="F286" t="s">
        <v>1141</v>
      </c>
      <c r="G286" t="s">
        <v>43</v>
      </c>
      <c r="H286" t="s">
        <v>44</v>
      </c>
      <c r="I286" t="s">
        <v>1141</v>
      </c>
      <c r="J286" t="s">
        <v>44</v>
      </c>
      <c r="K286" t="s">
        <v>1142</v>
      </c>
      <c r="L286" t="s">
        <v>1143</v>
      </c>
      <c r="M286" t="s">
        <v>1144</v>
      </c>
      <c r="T286" t="s">
        <v>47</v>
      </c>
      <c r="U286" t="s">
        <v>47</v>
      </c>
      <c r="V286" t="s">
        <v>47</v>
      </c>
      <c r="W286" t="s">
        <v>47</v>
      </c>
      <c r="X286" t="s">
        <v>47</v>
      </c>
      <c r="Y286" t="s">
        <v>47</v>
      </c>
      <c r="Z286" t="s">
        <v>47</v>
      </c>
      <c r="AA286" t="s">
        <v>47</v>
      </c>
      <c r="AB286" t="s">
        <v>47</v>
      </c>
      <c r="AC286" t="s">
        <v>47</v>
      </c>
      <c r="AD286" t="s">
        <v>47</v>
      </c>
      <c r="AE286" t="s">
        <v>47</v>
      </c>
      <c r="AF286" t="s">
        <v>47</v>
      </c>
      <c r="AG286" t="s">
        <v>47</v>
      </c>
      <c r="AH286" t="s">
        <v>47</v>
      </c>
      <c r="AI286" t="s">
        <v>47</v>
      </c>
      <c r="AJ286" t="s">
        <v>47</v>
      </c>
      <c r="AK286" t="s">
        <v>47</v>
      </c>
      <c r="AL286" t="s">
        <v>47</v>
      </c>
      <c r="AM286" t="s">
        <v>47</v>
      </c>
      <c r="AN286" s="2">
        <v>1</v>
      </c>
    </row>
    <row r="287" spans="1:40" x14ac:dyDescent="0.25">
      <c r="A287" t="s">
        <v>1145</v>
      </c>
      <c r="B287" t="s">
        <v>1146</v>
      </c>
      <c r="C287" t="s">
        <v>47</v>
      </c>
      <c r="D287" t="s">
        <v>42</v>
      </c>
      <c r="E287" t="s">
        <v>47</v>
      </c>
      <c r="F287" t="s">
        <v>1145</v>
      </c>
      <c r="G287" t="s">
        <v>43</v>
      </c>
      <c r="H287" t="s">
        <v>44</v>
      </c>
      <c r="I287" t="s">
        <v>1145</v>
      </c>
      <c r="J287" t="s">
        <v>44</v>
      </c>
      <c r="K287" t="s">
        <v>1146</v>
      </c>
      <c r="L287" t="s">
        <v>1147</v>
      </c>
      <c r="M287" t="s">
        <v>1148</v>
      </c>
      <c r="T287" t="s">
        <v>47</v>
      </c>
      <c r="U287" t="s">
        <v>47</v>
      </c>
      <c r="V287" t="s">
        <v>47</v>
      </c>
      <c r="W287" t="s">
        <v>47</v>
      </c>
      <c r="X287" t="s">
        <v>47</v>
      </c>
      <c r="Y287" t="s">
        <v>47</v>
      </c>
      <c r="Z287" t="s">
        <v>47</v>
      </c>
      <c r="AA287" t="s">
        <v>47</v>
      </c>
      <c r="AB287" t="s">
        <v>47</v>
      </c>
      <c r="AC287" t="s">
        <v>47</v>
      </c>
      <c r="AD287" t="s">
        <v>47</v>
      </c>
      <c r="AE287" t="s">
        <v>47</v>
      </c>
      <c r="AF287" t="s">
        <v>47</v>
      </c>
      <c r="AG287" t="s">
        <v>47</v>
      </c>
      <c r="AH287" t="s">
        <v>47</v>
      </c>
      <c r="AI287" t="s">
        <v>47</v>
      </c>
      <c r="AJ287" t="s">
        <v>47</v>
      </c>
      <c r="AK287" t="s">
        <v>47</v>
      </c>
      <c r="AL287" t="s">
        <v>47</v>
      </c>
      <c r="AM287" t="s">
        <v>47</v>
      </c>
      <c r="AN287" s="2">
        <v>1</v>
      </c>
    </row>
    <row r="288" spans="1:40" x14ac:dyDescent="0.25">
      <c r="A288" t="s">
        <v>1149</v>
      </c>
      <c r="B288" t="s">
        <v>1150</v>
      </c>
      <c r="C288" t="s">
        <v>42</v>
      </c>
      <c r="D288" t="s">
        <v>47</v>
      </c>
      <c r="E288" t="s">
        <v>47</v>
      </c>
      <c r="F288" t="s">
        <v>1149</v>
      </c>
      <c r="G288" t="s">
        <v>43</v>
      </c>
      <c r="H288" t="s">
        <v>44</v>
      </c>
      <c r="I288" t="s">
        <v>1149</v>
      </c>
      <c r="J288" t="s">
        <v>44</v>
      </c>
      <c r="K288" t="s">
        <v>1150</v>
      </c>
      <c r="L288" t="s">
        <v>1151</v>
      </c>
      <c r="T288" t="s">
        <v>47</v>
      </c>
      <c r="U288" t="s">
        <v>47</v>
      </c>
      <c r="V288" t="s">
        <v>47</v>
      </c>
      <c r="W288" t="s">
        <v>47</v>
      </c>
      <c r="X288" t="s">
        <v>47</v>
      </c>
      <c r="Y288" t="s">
        <v>47</v>
      </c>
      <c r="Z288" t="s">
        <v>47</v>
      </c>
      <c r="AA288" t="s">
        <v>47</v>
      </c>
      <c r="AB288" t="s">
        <v>47</v>
      </c>
      <c r="AC288" t="s">
        <v>47</v>
      </c>
      <c r="AD288" t="s">
        <v>47</v>
      </c>
      <c r="AE288" t="s">
        <v>47</v>
      </c>
      <c r="AF288" t="s">
        <v>47</v>
      </c>
      <c r="AG288" t="s">
        <v>47</v>
      </c>
      <c r="AH288" t="s">
        <v>47</v>
      </c>
      <c r="AI288" t="s">
        <v>47</v>
      </c>
      <c r="AJ288" t="s">
        <v>47</v>
      </c>
      <c r="AK288" t="s">
        <v>47</v>
      </c>
      <c r="AL288" t="s">
        <v>47</v>
      </c>
      <c r="AM288" t="s">
        <v>47</v>
      </c>
      <c r="AN288" s="2">
        <v>1</v>
      </c>
    </row>
    <row r="289" spans="1:40" x14ac:dyDescent="0.25">
      <c r="A289" t="s">
        <v>1152</v>
      </c>
      <c r="B289" t="s">
        <v>1153</v>
      </c>
      <c r="C289" t="s">
        <v>42</v>
      </c>
      <c r="D289" t="s">
        <v>47</v>
      </c>
      <c r="E289" t="s">
        <v>47</v>
      </c>
      <c r="F289" t="s">
        <v>1152</v>
      </c>
      <c r="G289" t="s">
        <v>43</v>
      </c>
      <c r="H289" t="s">
        <v>44</v>
      </c>
      <c r="I289" t="s">
        <v>1152</v>
      </c>
      <c r="J289" t="s">
        <v>44</v>
      </c>
      <c r="K289" t="s">
        <v>1153</v>
      </c>
      <c r="L289" t="s">
        <v>1154</v>
      </c>
      <c r="M289" t="s">
        <v>548</v>
      </c>
      <c r="T289" t="s">
        <v>47</v>
      </c>
      <c r="U289" t="s">
        <v>47</v>
      </c>
      <c r="V289" t="s">
        <v>47</v>
      </c>
      <c r="W289" t="s">
        <v>47</v>
      </c>
      <c r="X289" t="s">
        <v>47</v>
      </c>
      <c r="Y289" t="s">
        <v>47</v>
      </c>
      <c r="Z289" t="s">
        <v>47</v>
      </c>
      <c r="AA289" t="s">
        <v>47</v>
      </c>
      <c r="AB289" t="s">
        <v>47</v>
      </c>
      <c r="AC289" t="s">
        <v>47</v>
      </c>
      <c r="AD289" t="s">
        <v>42</v>
      </c>
      <c r="AE289" t="s">
        <v>47</v>
      </c>
      <c r="AF289" t="s">
        <v>47</v>
      </c>
      <c r="AG289" t="s">
        <v>47</v>
      </c>
      <c r="AH289" t="s">
        <v>42</v>
      </c>
      <c r="AI289" t="s">
        <v>47</v>
      </c>
      <c r="AJ289" t="s">
        <v>47</v>
      </c>
      <c r="AK289" t="s">
        <v>47</v>
      </c>
      <c r="AL289" t="s">
        <v>47</v>
      </c>
      <c r="AM289" t="s">
        <v>47</v>
      </c>
      <c r="AN289" s="2">
        <v>1</v>
      </c>
    </row>
    <row r="290" spans="1:40" x14ac:dyDescent="0.25">
      <c r="A290" t="s">
        <v>1155</v>
      </c>
      <c r="B290" t="s">
        <v>1156</v>
      </c>
      <c r="C290" t="s">
        <v>42</v>
      </c>
      <c r="D290" t="s">
        <v>47</v>
      </c>
      <c r="E290" t="s">
        <v>47</v>
      </c>
      <c r="F290" t="s">
        <v>1155</v>
      </c>
      <c r="G290" t="s">
        <v>43</v>
      </c>
      <c r="H290" t="s">
        <v>44</v>
      </c>
      <c r="I290" t="s">
        <v>1155</v>
      </c>
      <c r="J290" t="s">
        <v>44</v>
      </c>
      <c r="K290" t="s">
        <v>1156</v>
      </c>
      <c r="L290" t="s">
        <v>1157</v>
      </c>
      <c r="T290" t="s">
        <v>47</v>
      </c>
      <c r="U290" t="s">
        <v>47</v>
      </c>
      <c r="V290" t="s">
        <v>47</v>
      </c>
      <c r="W290" t="s">
        <v>47</v>
      </c>
      <c r="X290" t="s">
        <v>47</v>
      </c>
      <c r="Y290" t="s">
        <v>47</v>
      </c>
      <c r="Z290" t="s">
        <v>47</v>
      </c>
      <c r="AA290" t="s">
        <v>47</v>
      </c>
      <c r="AB290" t="s">
        <v>47</v>
      </c>
      <c r="AC290" t="s">
        <v>47</v>
      </c>
      <c r="AD290" t="s">
        <v>47</v>
      </c>
      <c r="AE290" t="s">
        <v>47</v>
      </c>
      <c r="AF290" t="s">
        <v>47</v>
      </c>
      <c r="AG290" t="s">
        <v>47</v>
      </c>
      <c r="AH290" t="s">
        <v>47</v>
      </c>
      <c r="AI290" t="s">
        <v>47</v>
      </c>
      <c r="AJ290" t="s">
        <v>47</v>
      </c>
      <c r="AK290" t="s">
        <v>47</v>
      </c>
      <c r="AL290" t="s">
        <v>47</v>
      </c>
      <c r="AM290" t="s">
        <v>47</v>
      </c>
      <c r="AN290" s="2">
        <v>1</v>
      </c>
    </row>
    <row r="291" spans="1:40" x14ac:dyDescent="0.25">
      <c r="A291" t="s">
        <v>1158</v>
      </c>
      <c r="B291" t="s">
        <v>1159</v>
      </c>
      <c r="C291" t="s">
        <v>42</v>
      </c>
      <c r="D291" t="s">
        <v>47</v>
      </c>
      <c r="E291" t="s">
        <v>47</v>
      </c>
      <c r="F291" t="s">
        <v>1158</v>
      </c>
      <c r="G291" t="s">
        <v>43</v>
      </c>
      <c r="H291" t="s">
        <v>44</v>
      </c>
      <c r="I291" t="s">
        <v>1158</v>
      </c>
      <c r="J291" t="s">
        <v>44</v>
      </c>
      <c r="K291" t="s">
        <v>1159</v>
      </c>
      <c r="L291" t="s">
        <v>1160</v>
      </c>
      <c r="M291" t="s">
        <v>1161</v>
      </c>
      <c r="T291" t="s">
        <v>42</v>
      </c>
      <c r="U291" t="s">
        <v>42</v>
      </c>
      <c r="V291" t="s">
        <v>47</v>
      </c>
      <c r="W291" t="s">
        <v>47</v>
      </c>
      <c r="X291" t="s">
        <v>42</v>
      </c>
      <c r="Y291" t="s">
        <v>47</v>
      </c>
      <c r="Z291" t="s">
        <v>47</v>
      </c>
      <c r="AA291" t="s">
        <v>42</v>
      </c>
      <c r="AB291" t="s">
        <v>42</v>
      </c>
      <c r="AC291" t="s">
        <v>47</v>
      </c>
      <c r="AD291" t="s">
        <v>42</v>
      </c>
      <c r="AE291" t="s">
        <v>47</v>
      </c>
      <c r="AF291" t="s">
        <v>47</v>
      </c>
      <c r="AG291" t="s">
        <v>42</v>
      </c>
      <c r="AH291" t="s">
        <v>47</v>
      </c>
      <c r="AI291" t="s">
        <v>47</v>
      </c>
      <c r="AJ291" t="s">
        <v>47</v>
      </c>
      <c r="AK291" t="s">
        <v>42</v>
      </c>
      <c r="AL291" t="s">
        <v>42</v>
      </c>
      <c r="AM291" t="s">
        <v>47</v>
      </c>
      <c r="AN291" s="2">
        <v>1</v>
      </c>
    </row>
    <row r="292" spans="1:40" x14ac:dyDescent="0.25">
      <c r="A292" t="s">
        <v>1162</v>
      </c>
      <c r="B292" t="s">
        <v>1163</v>
      </c>
      <c r="C292" t="s">
        <v>47</v>
      </c>
      <c r="D292" t="s">
        <v>47</v>
      </c>
      <c r="E292" t="s">
        <v>42</v>
      </c>
      <c r="F292" t="s">
        <v>1162</v>
      </c>
      <c r="G292" t="s">
        <v>43</v>
      </c>
      <c r="H292" t="s">
        <v>44</v>
      </c>
      <c r="I292" t="s">
        <v>1162</v>
      </c>
      <c r="J292" t="s">
        <v>44</v>
      </c>
      <c r="K292" t="s">
        <v>1163</v>
      </c>
      <c r="L292" t="s">
        <v>1164</v>
      </c>
      <c r="M292" t="s">
        <v>1165</v>
      </c>
      <c r="T292" t="s">
        <v>47</v>
      </c>
      <c r="U292" t="s">
        <v>47</v>
      </c>
      <c r="V292" t="s">
        <v>47</v>
      </c>
      <c r="W292" t="s">
        <v>47</v>
      </c>
      <c r="X292" t="s">
        <v>47</v>
      </c>
      <c r="Y292" t="s">
        <v>47</v>
      </c>
      <c r="Z292" t="s">
        <v>42</v>
      </c>
      <c r="AA292" t="s">
        <v>47</v>
      </c>
      <c r="AB292" t="s">
        <v>47</v>
      </c>
      <c r="AC292" t="s">
        <v>42</v>
      </c>
      <c r="AD292" t="s">
        <v>47</v>
      </c>
      <c r="AE292" t="s">
        <v>47</v>
      </c>
      <c r="AF292" t="s">
        <v>47</v>
      </c>
      <c r="AG292" t="s">
        <v>47</v>
      </c>
      <c r="AH292" t="s">
        <v>47</v>
      </c>
      <c r="AI292" t="s">
        <v>47</v>
      </c>
      <c r="AJ292" t="s">
        <v>47</v>
      </c>
      <c r="AK292" t="s">
        <v>47</v>
      </c>
      <c r="AL292" t="s">
        <v>47</v>
      </c>
      <c r="AM292" t="s">
        <v>47</v>
      </c>
      <c r="AN292" s="2">
        <v>1</v>
      </c>
    </row>
    <row r="293" spans="1:40" x14ac:dyDescent="0.25">
      <c r="A293" t="s">
        <v>1166</v>
      </c>
      <c r="B293" t="s">
        <v>1167</v>
      </c>
      <c r="C293" t="s">
        <v>42</v>
      </c>
      <c r="D293" t="s">
        <v>47</v>
      </c>
      <c r="E293" t="s">
        <v>47</v>
      </c>
      <c r="F293" t="s">
        <v>1166</v>
      </c>
      <c r="G293" t="s">
        <v>43</v>
      </c>
      <c r="H293" t="s">
        <v>44</v>
      </c>
      <c r="I293" t="s">
        <v>1166</v>
      </c>
      <c r="J293" t="s">
        <v>44</v>
      </c>
      <c r="K293" t="s">
        <v>1167</v>
      </c>
      <c r="L293" t="s">
        <v>1168</v>
      </c>
      <c r="T293" t="s">
        <v>47</v>
      </c>
      <c r="U293" t="s">
        <v>47</v>
      </c>
      <c r="V293" t="s">
        <v>47</v>
      </c>
      <c r="W293" t="s">
        <v>47</v>
      </c>
      <c r="X293" t="s">
        <v>47</v>
      </c>
      <c r="Y293" t="s">
        <v>47</v>
      </c>
      <c r="Z293" t="s">
        <v>47</v>
      </c>
      <c r="AA293" t="s">
        <v>47</v>
      </c>
      <c r="AB293" t="s">
        <v>47</v>
      </c>
      <c r="AC293" t="s">
        <v>47</v>
      </c>
      <c r="AD293" t="s">
        <v>47</v>
      </c>
      <c r="AE293" t="s">
        <v>47</v>
      </c>
      <c r="AF293" t="s">
        <v>47</v>
      </c>
      <c r="AG293" t="s">
        <v>47</v>
      </c>
      <c r="AH293" t="s">
        <v>47</v>
      </c>
      <c r="AI293" t="s">
        <v>47</v>
      </c>
      <c r="AJ293" t="s">
        <v>47</v>
      </c>
      <c r="AK293" t="s">
        <v>47</v>
      </c>
      <c r="AL293" t="s">
        <v>47</v>
      </c>
      <c r="AM293" t="s">
        <v>47</v>
      </c>
      <c r="AN293" s="2">
        <v>1</v>
      </c>
    </row>
    <row r="294" spans="1:40" x14ac:dyDescent="0.25">
      <c r="A294" t="s">
        <v>1169</v>
      </c>
      <c r="B294" t="s">
        <v>1170</v>
      </c>
      <c r="C294" t="s">
        <v>47</v>
      </c>
      <c r="D294" t="s">
        <v>42</v>
      </c>
      <c r="E294" t="s">
        <v>47</v>
      </c>
      <c r="F294" t="s">
        <v>1169</v>
      </c>
      <c r="G294" t="s">
        <v>43</v>
      </c>
      <c r="H294" t="s">
        <v>44</v>
      </c>
      <c r="I294" t="s">
        <v>1169</v>
      </c>
      <c r="J294" t="s">
        <v>44</v>
      </c>
      <c r="K294" t="s">
        <v>1170</v>
      </c>
      <c r="L294" t="s">
        <v>1171</v>
      </c>
      <c r="M294" t="s">
        <v>1172</v>
      </c>
      <c r="T294" t="s">
        <v>47</v>
      </c>
      <c r="U294" t="s">
        <v>47</v>
      </c>
      <c r="V294" t="s">
        <v>47</v>
      </c>
      <c r="W294" t="s">
        <v>47</v>
      </c>
      <c r="X294" t="s">
        <v>47</v>
      </c>
      <c r="Y294" t="s">
        <v>47</v>
      </c>
      <c r="Z294" t="s">
        <v>47</v>
      </c>
      <c r="AA294" t="s">
        <v>47</v>
      </c>
      <c r="AB294" t="s">
        <v>47</v>
      </c>
      <c r="AC294" t="s">
        <v>47</v>
      </c>
      <c r="AD294" t="s">
        <v>47</v>
      </c>
      <c r="AE294" t="s">
        <v>47</v>
      </c>
      <c r="AF294" t="s">
        <v>47</v>
      </c>
      <c r="AG294" t="s">
        <v>47</v>
      </c>
      <c r="AH294" t="s">
        <v>47</v>
      </c>
      <c r="AI294" t="s">
        <v>47</v>
      </c>
      <c r="AJ294" t="s">
        <v>47</v>
      </c>
      <c r="AK294" t="s">
        <v>47</v>
      </c>
      <c r="AL294" t="s">
        <v>47</v>
      </c>
      <c r="AM294" t="s">
        <v>42</v>
      </c>
      <c r="AN294" s="2">
        <v>1</v>
      </c>
    </row>
    <row r="295" spans="1:40" x14ac:dyDescent="0.25">
      <c r="A295" t="s">
        <v>1173</v>
      </c>
      <c r="B295" t="s">
        <v>1174</v>
      </c>
      <c r="C295" t="s">
        <v>42</v>
      </c>
      <c r="D295" t="s">
        <v>47</v>
      </c>
      <c r="E295" t="s">
        <v>47</v>
      </c>
      <c r="F295" t="s">
        <v>1173</v>
      </c>
      <c r="G295" t="s">
        <v>43</v>
      </c>
      <c r="H295" t="s">
        <v>44</v>
      </c>
      <c r="I295" t="s">
        <v>1173</v>
      </c>
      <c r="J295" t="s">
        <v>44</v>
      </c>
      <c r="K295" t="s">
        <v>1174</v>
      </c>
      <c r="L295" t="s">
        <v>1175</v>
      </c>
      <c r="M295" t="s">
        <v>1176</v>
      </c>
      <c r="T295" t="s">
        <v>47</v>
      </c>
      <c r="U295" t="s">
        <v>47</v>
      </c>
      <c r="V295" t="s">
        <v>47</v>
      </c>
      <c r="W295" t="s">
        <v>47</v>
      </c>
      <c r="X295" t="s">
        <v>42</v>
      </c>
      <c r="Y295" t="s">
        <v>47</v>
      </c>
      <c r="Z295" t="s">
        <v>47</v>
      </c>
      <c r="AA295" t="s">
        <v>47</v>
      </c>
      <c r="AB295" t="s">
        <v>47</v>
      </c>
      <c r="AC295" t="s">
        <v>47</v>
      </c>
      <c r="AD295" t="s">
        <v>47</v>
      </c>
      <c r="AE295" t="s">
        <v>47</v>
      </c>
      <c r="AF295" t="s">
        <v>47</v>
      </c>
      <c r="AG295" t="s">
        <v>47</v>
      </c>
      <c r="AH295" t="s">
        <v>47</v>
      </c>
      <c r="AI295" t="s">
        <v>47</v>
      </c>
      <c r="AJ295" t="s">
        <v>47</v>
      </c>
      <c r="AK295" t="s">
        <v>47</v>
      </c>
      <c r="AL295" t="s">
        <v>47</v>
      </c>
      <c r="AM295" t="s">
        <v>47</v>
      </c>
      <c r="AN295" s="2">
        <v>1</v>
      </c>
    </row>
    <row r="296" spans="1:40" x14ac:dyDescent="0.25">
      <c r="A296" t="s">
        <v>1177</v>
      </c>
      <c r="B296" t="s">
        <v>1178</v>
      </c>
      <c r="C296" t="s">
        <v>47</v>
      </c>
      <c r="D296" t="s">
        <v>47</v>
      </c>
      <c r="E296" t="s">
        <v>42</v>
      </c>
      <c r="F296" t="s">
        <v>1177</v>
      </c>
      <c r="G296" t="s">
        <v>43</v>
      </c>
      <c r="H296" t="s">
        <v>44</v>
      </c>
      <c r="I296" t="s">
        <v>1177</v>
      </c>
      <c r="J296" t="s">
        <v>44</v>
      </c>
      <c r="K296" t="s">
        <v>1178</v>
      </c>
      <c r="L296" t="s">
        <v>1179</v>
      </c>
      <c r="M296" t="s">
        <v>1180</v>
      </c>
      <c r="T296" t="s">
        <v>47</v>
      </c>
      <c r="U296" t="s">
        <v>47</v>
      </c>
      <c r="V296" t="s">
        <v>47</v>
      </c>
      <c r="W296" t="s">
        <v>47</v>
      </c>
      <c r="X296" t="s">
        <v>47</v>
      </c>
      <c r="Y296" t="s">
        <v>47</v>
      </c>
      <c r="Z296" t="s">
        <v>47</v>
      </c>
      <c r="AA296" t="s">
        <v>47</v>
      </c>
      <c r="AB296" t="s">
        <v>47</v>
      </c>
      <c r="AC296" t="s">
        <v>42</v>
      </c>
      <c r="AD296" t="s">
        <v>47</v>
      </c>
      <c r="AE296" t="s">
        <v>47</v>
      </c>
      <c r="AF296" t="s">
        <v>47</v>
      </c>
      <c r="AG296" t="s">
        <v>47</v>
      </c>
      <c r="AH296" t="s">
        <v>47</v>
      </c>
      <c r="AI296" t="s">
        <v>47</v>
      </c>
      <c r="AJ296" t="s">
        <v>47</v>
      </c>
      <c r="AK296" t="s">
        <v>47</v>
      </c>
      <c r="AL296" t="s">
        <v>47</v>
      </c>
      <c r="AM296" t="s">
        <v>47</v>
      </c>
      <c r="AN296" s="2">
        <v>1</v>
      </c>
    </row>
    <row r="297" spans="1:40" x14ac:dyDescent="0.25">
      <c r="A297" t="s">
        <v>1181</v>
      </c>
      <c r="B297" t="s">
        <v>1182</v>
      </c>
      <c r="C297" t="s">
        <v>47</v>
      </c>
      <c r="D297" t="s">
        <v>47</v>
      </c>
      <c r="E297" t="s">
        <v>42</v>
      </c>
      <c r="F297" t="s">
        <v>1181</v>
      </c>
      <c r="G297" t="s">
        <v>43</v>
      </c>
      <c r="H297" t="s">
        <v>44</v>
      </c>
      <c r="I297" t="s">
        <v>1181</v>
      </c>
      <c r="J297" t="s">
        <v>44</v>
      </c>
      <c r="K297" t="s">
        <v>1182</v>
      </c>
      <c r="L297" t="s">
        <v>1183</v>
      </c>
      <c r="M297" t="s">
        <v>1184</v>
      </c>
      <c r="T297" t="s">
        <v>47</v>
      </c>
      <c r="U297" t="s">
        <v>47</v>
      </c>
      <c r="V297" t="s">
        <v>47</v>
      </c>
      <c r="W297" t="s">
        <v>47</v>
      </c>
      <c r="X297" t="s">
        <v>42</v>
      </c>
      <c r="Y297" t="s">
        <v>47</v>
      </c>
      <c r="Z297" t="s">
        <v>47</v>
      </c>
      <c r="AA297" t="s">
        <v>47</v>
      </c>
      <c r="AB297" t="s">
        <v>42</v>
      </c>
      <c r="AC297" t="s">
        <v>42</v>
      </c>
      <c r="AD297" t="s">
        <v>47</v>
      </c>
      <c r="AE297" t="s">
        <v>47</v>
      </c>
      <c r="AF297" t="s">
        <v>42</v>
      </c>
      <c r="AG297" t="s">
        <v>47</v>
      </c>
      <c r="AH297" t="s">
        <v>47</v>
      </c>
      <c r="AI297" t="s">
        <v>47</v>
      </c>
      <c r="AJ297" t="s">
        <v>47</v>
      </c>
      <c r="AK297" t="s">
        <v>47</v>
      </c>
      <c r="AL297" t="s">
        <v>47</v>
      </c>
      <c r="AM297" t="s">
        <v>47</v>
      </c>
      <c r="AN297" s="2">
        <v>1</v>
      </c>
    </row>
    <row r="298" spans="1:40" x14ac:dyDescent="0.25">
      <c r="A298" t="s">
        <v>1185</v>
      </c>
      <c r="B298" t="s">
        <v>1186</v>
      </c>
      <c r="C298" t="s">
        <v>47</v>
      </c>
      <c r="D298" t="s">
        <v>42</v>
      </c>
      <c r="E298" t="s">
        <v>47</v>
      </c>
      <c r="F298" t="s">
        <v>1185</v>
      </c>
      <c r="G298" t="s">
        <v>43</v>
      </c>
      <c r="H298" t="s">
        <v>44</v>
      </c>
      <c r="I298" t="s">
        <v>1185</v>
      </c>
      <c r="J298" t="s">
        <v>44</v>
      </c>
      <c r="K298" t="s">
        <v>1186</v>
      </c>
      <c r="L298" t="s">
        <v>1187</v>
      </c>
      <c r="M298" t="s">
        <v>1188</v>
      </c>
      <c r="T298" t="s">
        <v>47</v>
      </c>
      <c r="U298" t="s">
        <v>47</v>
      </c>
      <c r="V298" t="s">
        <v>47</v>
      </c>
      <c r="W298" t="s">
        <v>47</v>
      </c>
      <c r="X298" t="s">
        <v>47</v>
      </c>
      <c r="Y298" t="s">
        <v>47</v>
      </c>
      <c r="Z298" t="s">
        <v>47</v>
      </c>
      <c r="AA298" t="s">
        <v>47</v>
      </c>
      <c r="AB298" t="s">
        <v>47</v>
      </c>
      <c r="AC298" t="s">
        <v>47</v>
      </c>
      <c r="AD298" t="s">
        <v>47</v>
      </c>
      <c r="AE298" t="s">
        <v>47</v>
      </c>
      <c r="AF298" t="s">
        <v>47</v>
      </c>
      <c r="AG298" t="s">
        <v>47</v>
      </c>
      <c r="AH298" t="s">
        <v>47</v>
      </c>
      <c r="AI298" t="s">
        <v>47</v>
      </c>
      <c r="AJ298" t="s">
        <v>47</v>
      </c>
      <c r="AK298" t="s">
        <v>47</v>
      </c>
      <c r="AL298" t="s">
        <v>47</v>
      </c>
      <c r="AM298" t="s">
        <v>47</v>
      </c>
      <c r="AN298" s="2">
        <v>1</v>
      </c>
    </row>
    <row r="299" spans="1:40" x14ac:dyDescent="0.25">
      <c r="A299" t="s">
        <v>1189</v>
      </c>
      <c r="B299" t="s">
        <v>1190</v>
      </c>
      <c r="C299" t="s">
        <v>47</v>
      </c>
      <c r="D299" t="s">
        <v>47</v>
      </c>
      <c r="E299" t="s">
        <v>42</v>
      </c>
      <c r="F299" t="s">
        <v>1189</v>
      </c>
      <c r="G299" t="s">
        <v>43</v>
      </c>
      <c r="H299" t="s">
        <v>44</v>
      </c>
      <c r="I299" t="s">
        <v>1189</v>
      </c>
      <c r="J299" t="s">
        <v>44</v>
      </c>
      <c r="K299" t="s">
        <v>1190</v>
      </c>
      <c r="L299" t="s">
        <v>1191</v>
      </c>
      <c r="M299" t="s">
        <v>1192</v>
      </c>
      <c r="T299" t="s">
        <v>47</v>
      </c>
      <c r="U299" t="s">
        <v>47</v>
      </c>
      <c r="V299" t="s">
        <v>47</v>
      </c>
      <c r="W299" t="s">
        <v>47</v>
      </c>
      <c r="X299" t="s">
        <v>47</v>
      </c>
      <c r="Y299" t="s">
        <v>47</v>
      </c>
      <c r="Z299" t="s">
        <v>47</v>
      </c>
      <c r="AA299" t="s">
        <v>47</v>
      </c>
      <c r="AB299" t="s">
        <v>47</v>
      </c>
      <c r="AC299" t="s">
        <v>47</v>
      </c>
      <c r="AD299" t="s">
        <v>47</v>
      </c>
      <c r="AE299" t="s">
        <v>47</v>
      </c>
      <c r="AF299" t="s">
        <v>42</v>
      </c>
      <c r="AG299" t="s">
        <v>47</v>
      </c>
      <c r="AH299" t="s">
        <v>47</v>
      </c>
      <c r="AI299" t="s">
        <v>47</v>
      </c>
      <c r="AJ299" t="s">
        <v>47</v>
      </c>
      <c r="AK299" t="s">
        <v>47</v>
      </c>
      <c r="AL299" t="s">
        <v>47</v>
      </c>
      <c r="AM299" t="s">
        <v>47</v>
      </c>
      <c r="AN299" s="2">
        <v>1</v>
      </c>
    </row>
    <row r="300" spans="1:40" x14ac:dyDescent="0.25">
      <c r="A300" t="s">
        <v>1193</v>
      </c>
      <c r="B300" t="s">
        <v>1194</v>
      </c>
      <c r="C300" t="s">
        <v>47</v>
      </c>
      <c r="D300" t="s">
        <v>42</v>
      </c>
      <c r="E300" t="s">
        <v>47</v>
      </c>
      <c r="F300" t="s">
        <v>1193</v>
      </c>
      <c r="G300" t="s">
        <v>43</v>
      </c>
      <c r="H300" t="s">
        <v>44</v>
      </c>
      <c r="I300" t="s">
        <v>1193</v>
      </c>
      <c r="J300" t="s">
        <v>44</v>
      </c>
      <c r="K300" t="s">
        <v>1194</v>
      </c>
      <c r="L300" t="s">
        <v>1195</v>
      </c>
      <c r="M300" t="s">
        <v>1196</v>
      </c>
      <c r="T300" t="s">
        <v>47</v>
      </c>
      <c r="U300" t="s">
        <v>47</v>
      </c>
      <c r="V300" t="s">
        <v>47</v>
      </c>
      <c r="W300" t="s">
        <v>47</v>
      </c>
      <c r="X300" t="s">
        <v>47</v>
      </c>
      <c r="Y300" t="s">
        <v>47</v>
      </c>
      <c r="Z300" t="s">
        <v>47</v>
      </c>
      <c r="AA300" t="s">
        <v>47</v>
      </c>
      <c r="AB300" t="s">
        <v>47</v>
      </c>
      <c r="AC300" t="s">
        <v>47</v>
      </c>
      <c r="AD300" t="s">
        <v>47</v>
      </c>
      <c r="AE300" t="s">
        <v>47</v>
      </c>
      <c r="AF300" t="s">
        <v>47</v>
      </c>
      <c r="AG300" t="s">
        <v>47</v>
      </c>
      <c r="AH300" t="s">
        <v>47</v>
      </c>
      <c r="AI300" t="s">
        <v>47</v>
      </c>
      <c r="AJ300" t="s">
        <v>47</v>
      </c>
      <c r="AK300" t="s">
        <v>47</v>
      </c>
      <c r="AL300" t="s">
        <v>47</v>
      </c>
      <c r="AM300" t="s">
        <v>47</v>
      </c>
      <c r="AN300" s="2">
        <v>1</v>
      </c>
    </row>
    <row r="301" spans="1:40" x14ac:dyDescent="0.25">
      <c r="A301" t="s">
        <v>1197</v>
      </c>
      <c r="B301" t="s">
        <v>1198</v>
      </c>
      <c r="C301" t="s">
        <v>42</v>
      </c>
      <c r="D301" t="s">
        <v>47</v>
      </c>
      <c r="E301" t="s">
        <v>47</v>
      </c>
      <c r="F301" t="s">
        <v>1197</v>
      </c>
      <c r="G301" t="s">
        <v>43</v>
      </c>
      <c r="H301" t="s">
        <v>44</v>
      </c>
      <c r="I301" t="s">
        <v>1197</v>
      </c>
      <c r="J301" t="s">
        <v>44</v>
      </c>
      <c r="K301" t="s">
        <v>1198</v>
      </c>
      <c r="L301" t="s">
        <v>1199</v>
      </c>
      <c r="M301" t="s">
        <v>1200</v>
      </c>
      <c r="T301" t="s">
        <v>47</v>
      </c>
      <c r="U301" t="s">
        <v>47</v>
      </c>
      <c r="V301" t="s">
        <v>47</v>
      </c>
      <c r="W301" t="s">
        <v>47</v>
      </c>
      <c r="X301" t="s">
        <v>47</v>
      </c>
      <c r="Y301" t="s">
        <v>42</v>
      </c>
      <c r="Z301" t="s">
        <v>47</v>
      </c>
      <c r="AA301" t="s">
        <v>47</v>
      </c>
      <c r="AB301" t="s">
        <v>47</v>
      </c>
      <c r="AC301" t="s">
        <v>42</v>
      </c>
      <c r="AD301" t="s">
        <v>47</v>
      </c>
      <c r="AE301" t="s">
        <v>42</v>
      </c>
      <c r="AF301" t="s">
        <v>47</v>
      </c>
      <c r="AG301" t="s">
        <v>47</v>
      </c>
      <c r="AH301" t="s">
        <v>47</v>
      </c>
      <c r="AI301" t="s">
        <v>47</v>
      </c>
      <c r="AJ301" t="s">
        <v>47</v>
      </c>
      <c r="AK301" t="s">
        <v>47</v>
      </c>
      <c r="AL301" t="s">
        <v>47</v>
      </c>
      <c r="AM301" t="s">
        <v>47</v>
      </c>
      <c r="AN301" s="2">
        <v>1</v>
      </c>
    </row>
    <row r="302" spans="1:40" x14ac:dyDescent="0.25">
      <c r="A302" t="s">
        <v>1201</v>
      </c>
      <c r="B302" t="s">
        <v>1202</v>
      </c>
      <c r="C302" t="s">
        <v>47</v>
      </c>
      <c r="D302" t="s">
        <v>47</v>
      </c>
      <c r="E302" t="s">
        <v>42</v>
      </c>
      <c r="F302" t="s">
        <v>1201</v>
      </c>
      <c r="G302" t="s">
        <v>43</v>
      </c>
      <c r="H302" t="s">
        <v>44</v>
      </c>
      <c r="I302" t="s">
        <v>1201</v>
      </c>
      <c r="J302" t="s">
        <v>44</v>
      </c>
      <c r="K302" t="s">
        <v>1202</v>
      </c>
      <c r="L302" t="s">
        <v>1203</v>
      </c>
      <c r="M302" t="s">
        <v>1204</v>
      </c>
      <c r="T302" t="s">
        <v>47</v>
      </c>
      <c r="U302" t="s">
        <v>47</v>
      </c>
      <c r="V302" t="s">
        <v>47</v>
      </c>
      <c r="W302" t="s">
        <v>47</v>
      </c>
      <c r="X302" t="s">
        <v>47</v>
      </c>
      <c r="Y302" t="s">
        <v>47</v>
      </c>
      <c r="Z302" t="s">
        <v>47</v>
      </c>
      <c r="AA302" t="s">
        <v>47</v>
      </c>
      <c r="AB302" t="s">
        <v>47</v>
      </c>
      <c r="AC302" t="s">
        <v>47</v>
      </c>
      <c r="AD302" t="s">
        <v>47</v>
      </c>
      <c r="AE302" t="s">
        <v>47</v>
      </c>
      <c r="AF302" t="s">
        <v>47</v>
      </c>
      <c r="AG302" t="s">
        <v>47</v>
      </c>
      <c r="AH302" t="s">
        <v>47</v>
      </c>
      <c r="AI302" t="s">
        <v>47</v>
      </c>
      <c r="AJ302" t="s">
        <v>47</v>
      </c>
      <c r="AK302" t="s">
        <v>47</v>
      </c>
      <c r="AL302" t="s">
        <v>47</v>
      </c>
      <c r="AM302" t="s">
        <v>47</v>
      </c>
      <c r="AN302" s="2">
        <v>1</v>
      </c>
    </row>
    <row r="303" spans="1:40" x14ac:dyDescent="0.25">
      <c r="A303" t="s">
        <v>1205</v>
      </c>
      <c r="B303" t="s">
        <v>1206</v>
      </c>
      <c r="C303" t="s">
        <v>47</v>
      </c>
      <c r="D303" t="s">
        <v>42</v>
      </c>
      <c r="E303" t="s">
        <v>47</v>
      </c>
      <c r="F303" t="s">
        <v>1205</v>
      </c>
      <c r="G303" t="s">
        <v>43</v>
      </c>
      <c r="H303" t="s">
        <v>44</v>
      </c>
      <c r="I303" t="s">
        <v>1205</v>
      </c>
      <c r="J303" t="s">
        <v>44</v>
      </c>
      <c r="K303" t="s">
        <v>1206</v>
      </c>
      <c r="L303" t="s">
        <v>1207</v>
      </c>
      <c r="M303" t="s">
        <v>1208</v>
      </c>
      <c r="T303" t="s">
        <v>47</v>
      </c>
      <c r="U303" t="s">
        <v>47</v>
      </c>
      <c r="V303" t="s">
        <v>47</v>
      </c>
      <c r="W303" t="s">
        <v>47</v>
      </c>
      <c r="X303" t="s">
        <v>47</v>
      </c>
      <c r="Y303" t="s">
        <v>47</v>
      </c>
      <c r="Z303" t="s">
        <v>47</v>
      </c>
      <c r="AA303" t="s">
        <v>47</v>
      </c>
      <c r="AB303" t="s">
        <v>47</v>
      </c>
      <c r="AC303" t="s">
        <v>47</v>
      </c>
      <c r="AD303" t="s">
        <v>47</v>
      </c>
      <c r="AE303" t="s">
        <v>47</v>
      </c>
      <c r="AF303" t="s">
        <v>47</v>
      </c>
      <c r="AG303" t="s">
        <v>47</v>
      </c>
      <c r="AH303" t="s">
        <v>47</v>
      </c>
      <c r="AI303" t="s">
        <v>47</v>
      </c>
      <c r="AJ303" t="s">
        <v>47</v>
      </c>
      <c r="AK303" t="s">
        <v>47</v>
      </c>
      <c r="AL303" t="s">
        <v>47</v>
      </c>
      <c r="AM303" t="s">
        <v>47</v>
      </c>
      <c r="AN303" s="2">
        <v>1</v>
      </c>
    </row>
    <row r="304" spans="1:40" x14ac:dyDescent="0.25">
      <c r="A304" t="s">
        <v>1209</v>
      </c>
      <c r="B304" t="s">
        <v>1210</v>
      </c>
      <c r="C304" t="s">
        <v>47</v>
      </c>
      <c r="D304" t="s">
        <v>42</v>
      </c>
      <c r="E304" t="s">
        <v>47</v>
      </c>
      <c r="F304" t="s">
        <v>1209</v>
      </c>
      <c r="G304" t="s">
        <v>43</v>
      </c>
      <c r="H304" t="s">
        <v>44</v>
      </c>
      <c r="I304" t="s">
        <v>1209</v>
      </c>
      <c r="J304" t="s">
        <v>44</v>
      </c>
      <c r="K304" t="s">
        <v>1210</v>
      </c>
      <c r="L304" t="s">
        <v>1211</v>
      </c>
      <c r="M304" t="s">
        <v>928</v>
      </c>
      <c r="T304" t="s">
        <v>47</v>
      </c>
      <c r="U304" t="s">
        <v>47</v>
      </c>
      <c r="V304" t="s">
        <v>47</v>
      </c>
      <c r="W304" t="s">
        <v>47</v>
      </c>
      <c r="X304" t="s">
        <v>47</v>
      </c>
      <c r="Y304" t="s">
        <v>47</v>
      </c>
      <c r="Z304" t="s">
        <v>47</v>
      </c>
      <c r="AA304" t="s">
        <v>42</v>
      </c>
      <c r="AB304" t="s">
        <v>47</v>
      </c>
      <c r="AC304" t="s">
        <v>47</v>
      </c>
      <c r="AD304" t="s">
        <v>47</v>
      </c>
      <c r="AE304" t="s">
        <v>47</v>
      </c>
      <c r="AF304" t="s">
        <v>47</v>
      </c>
      <c r="AG304" t="s">
        <v>47</v>
      </c>
      <c r="AH304" t="s">
        <v>47</v>
      </c>
      <c r="AI304" t="s">
        <v>47</v>
      </c>
      <c r="AJ304" t="s">
        <v>47</v>
      </c>
      <c r="AK304" t="s">
        <v>47</v>
      </c>
      <c r="AL304" t="s">
        <v>47</v>
      </c>
      <c r="AM304" t="s">
        <v>47</v>
      </c>
      <c r="AN304" s="2">
        <v>1</v>
      </c>
    </row>
    <row r="305" spans="1:40" x14ac:dyDescent="0.25">
      <c r="A305" t="s">
        <v>1212</v>
      </c>
      <c r="B305" t="s">
        <v>1213</v>
      </c>
      <c r="C305" t="s">
        <v>47</v>
      </c>
      <c r="D305" t="s">
        <v>42</v>
      </c>
      <c r="E305" t="s">
        <v>47</v>
      </c>
      <c r="F305" t="s">
        <v>1212</v>
      </c>
      <c r="G305" t="s">
        <v>43</v>
      </c>
      <c r="H305" t="s">
        <v>44</v>
      </c>
      <c r="I305" t="s">
        <v>1212</v>
      </c>
      <c r="J305" t="s">
        <v>44</v>
      </c>
      <c r="K305" t="s">
        <v>1213</v>
      </c>
      <c r="L305" t="s">
        <v>1214</v>
      </c>
      <c r="M305" t="s">
        <v>1215</v>
      </c>
      <c r="T305" t="s">
        <v>47</v>
      </c>
      <c r="U305" t="s">
        <v>47</v>
      </c>
      <c r="V305" t="s">
        <v>47</v>
      </c>
      <c r="W305" t="s">
        <v>47</v>
      </c>
      <c r="X305" t="s">
        <v>47</v>
      </c>
      <c r="Y305" t="s">
        <v>47</v>
      </c>
      <c r="Z305" t="s">
        <v>47</v>
      </c>
      <c r="AA305" t="s">
        <v>47</v>
      </c>
      <c r="AB305" t="s">
        <v>47</v>
      </c>
      <c r="AC305" t="s">
        <v>47</v>
      </c>
      <c r="AD305" t="s">
        <v>47</v>
      </c>
      <c r="AE305" t="s">
        <v>47</v>
      </c>
      <c r="AF305" t="s">
        <v>47</v>
      </c>
      <c r="AG305" t="s">
        <v>47</v>
      </c>
      <c r="AH305" t="s">
        <v>47</v>
      </c>
      <c r="AI305" t="s">
        <v>47</v>
      </c>
      <c r="AJ305" t="s">
        <v>47</v>
      </c>
      <c r="AK305" t="s">
        <v>47</v>
      </c>
      <c r="AL305" t="s">
        <v>47</v>
      </c>
      <c r="AM305" t="s">
        <v>47</v>
      </c>
      <c r="AN305" s="2">
        <v>1</v>
      </c>
    </row>
    <row r="306" spans="1:40" x14ac:dyDescent="0.25">
      <c r="A306" t="s">
        <v>1216</v>
      </c>
      <c r="B306" t="s">
        <v>1217</v>
      </c>
      <c r="C306" t="s">
        <v>47</v>
      </c>
      <c r="D306" t="s">
        <v>47</v>
      </c>
      <c r="E306" t="s">
        <v>42</v>
      </c>
      <c r="F306" t="s">
        <v>1216</v>
      </c>
      <c r="G306" t="s">
        <v>43</v>
      </c>
      <c r="H306" t="s">
        <v>44</v>
      </c>
      <c r="I306" t="s">
        <v>1216</v>
      </c>
      <c r="J306" t="s">
        <v>44</v>
      </c>
      <c r="K306" t="s">
        <v>1217</v>
      </c>
      <c r="L306" t="s">
        <v>1218</v>
      </c>
      <c r="M306" t="s">
        <v>1219</v>
      </c>
      <c r="T306" t="s">
        <v>47</v>
      </c>
      <c r="U306" t="s">
        <v>47</v>
      </c>
      <c r="V306" t="s">
        <v>47</v>
      </c>
      <c r="W306" t="s">
        <v>47</v>
      </c>
      <c r="X306" t="s">
        <v>47</v>
      </c>
      <c r="Y306" t="s">
        <v>47</v>
      </c>
      <c r="Z306" t="s">
        <v>47</v>
      </c>
      <c r="AA306" t="s">
        <v>47</v>
      </c>
      <c r="AB306" t="s">
        <v>47</v>
      </c>
      <c r="AC306" t="s">
        <v>47</v>
      </c>
      <c r="AD306" t="s">
        <v>47</v>
      </c>
      <c r="AE306" t="s">
        <v>47</v>
      </c>
      <c r="AF306" t="s">
        <v>47</v>
      </c>
      <c r="AG306" t="s">
        <v>47</v>
      </c>
      <c r="AH306" t="s">
        <v>47</v>
      </c>
      <c r="AI306" t="s">
        <v>47</v>
      </c>
      <c r="AJ306" t="s">
        <v>47</v>
      </c>
      <c r="AK306" t="s">
        <v>47</v>
      </c>
      <c r="AL306" t="s">
        <v>47</v>
      </c>
      <c r="AM306" t="s">
        <v>47</v>
      </c>
      <c r="AN306" s="2">
        <v>1</v>
      </c>
    </row>
    <row r="307" spans="1:40" x14ac:dyDescent="0.25">
      <c r="A307" t="s">
        <v>1220</v>
      </c>
      <c r="B307" t="s">
        <v>1221</v>
      </c>
      <c r="C307" t="s">
        <v>42</v>
      </c>
      <c r="D307" t="s">
        <v>47</v>
      </c>
      <c r="E307" t="s">
        <v>47</v>
      </c>
      <c r="F307" t="s">
        <v>1220</v>
      </c>
      <c r="G307" t="s">
        <v>43</v>
      </c>
      <c r="H307" t="s">
        <v>44</v>
      </c>
      <c r="I307" t="s">
        <v>1220</v>
      </c>
      <c r="J307" t="s">
        <v>44</v>
      </c>
      <c r="K307" t="s">
        <v>1221</v>
      </c>
      <c r="L307" t="s">
        <v>1222</v>
      </c>
      <c r="T307" t="s">
        <v>47</v>
      </c>
      <c r="U307" t="s">
        <v>47</v>
      </c>
      <c r="V307" t="s">
        <v>47</v>
      </c>
      <c r="W307" t="s">
        <v>47</v>
      </c>
      <c r="X307" t="s">
        <v>47</v>
      </c>
      <c r="Y307" t="s">
        <v>47</v>
      </c>
      <c r="Z307" t="s">
        <v>47</v>
      </c>
      <c r="AA307" t="s">
        <v>47</v>
      </c>
      <c r="AB307" t="s">
        <v>47</v>
      </c>
      <c r="AC307" t="s">
        <v>47</v>
      </c>
      <c r="AD307" t="s">
        <v>47</v>
      </c>
      <c r="AE307" t="s">
        <v>47</v>
      </c>
      <c r="AF307" t="s">
        <v>47</v>
      </c>
      <c r="AG307" t="s">
        <v>47</v>
      </c>
      <c r="AH307" t="s">
        <v>47</v>
      </c>
      <c r="AI307" t="s">
        <v>47</v>
      </c>
      <c r="AJ307" t="s">
        <v>47</v>
      </c>
      <c r="AK307" t="s">
        <v>47</v>
      </c>
      <c r="AL307" t="s">
        <v>47</v>
      </c>
      <c r="AM307" t="s">
        <v>47</v>
      </c>
      <c r="AN307" s="2">
        <v>1</v>
      </c>
    </row>
    <row r="308" spans="1:40" x14ac:dyDescent="0.25">
      <c r="A308" t="s">
        <v>1223</v>
      </c>
      <c r="B308" t="s">
        <v>1224</v>
      </c>
      <c r="C308" t="s">
        <v>42</v>
      </c>
      <c r="D308" t="s">
        <v>47</v>
      </c>
      <c r="E308" t="s">
        <v>47</v>
      </c>
      <c r="F308" t="s">
        <v>1223</v>
      </c>
      <c r="G308" t="s">
        <v>43</v>
      </c>
      <c r="H308" t="s">
        <v>44</v>
      </c>
      <c r="I308" t="s">
        <v>1223</v>
      </c>
      <c r="J308" t="s">
        <v>44</v>
      </c>
      <c r="K308" t="s">
        <v>1224</v>
      </c>
      <c r="L308" t="s">
        <v>1225</v>
      </c>
      <c r="M308" t="s">
        <v>1226</v>
      </c>
      <c r="T308" t="s">
        <v>47</v>
      </c>
      <c r="U308" t="s">
        <v>47</v>
      </c>
      <c r="V308" t="s">
        <v>47</v>
      </c>
      <c r="W308" t="s">
        <v>47</v>
      </c>
      <c r="X308" t="s">
        <v>47</v>
      </c>
      <c r="Y308" t="s">
        <v>47</v>
      </c>
      <c r="Z308" t="s">
        <v>47</v>
      </c>
      <c r="AA308" t="s">
        <v>47</v>
      </c>
      <c r="AB308" t="s">
        <v>47</v>
      </c>
      <c r="AC308" t="s">
        <v>47</v>
      </c>
      <c r="AD308" t="s">
        <v>47</v>
      </c>
      <c r="AE308" t="s">
        <v>47</v>
      </c>
      <c r="AF308" t="s">
        <v>47</v>
      </c>
      <c r="AG308" t="s">
        <v>47</v>
      </c>
      <c r="AH308" t="s">
        <v>47</v>
      </c>
      <c r="AI308" t="s">
        <v>47</v>
      </c>
      <c r="AJ308" t="s">
        <v>47</v>
      </c>
      <c r="AK308" t="s">
        <v>47</v>
      </c>
      <c r="AL308" t="s">
        <v>47</v>
      </c>
      <c r="AM308" t="s">
        <v>47</v>
      </c>
      <c r="AN308" s="2">
        <v>1</v>
      </c>
    </row>
    <row r="309" spans="1:40" x14ac:dyDescent="0.25">
      <c r="A309" t="s">
        <v>1227</v>
      </c>
      <c r="B309" t="s">
        <v>1228</v>
      </c>
      <c r="C309" t="s">
        <v>47</v>
      </c>
      <c r="D309" t="s">
        <v>42</v>
      </c>
      <c r="E309" t="s">
        <v>47</v>
      </c>
      <c r="F309" t="s">
        <v>1227</v>
      </c>
      <c r="G309" t="s">
        <v>43</v>
      </c>
      <c r="H309" t="s">
        <v>44</v>
      </c>
      <c r="I309" t="s">
        <v>1227</v>
      </c>
      <c r="J309" t="s">
        <v>44</v>
      </c>
      <c r="K309" t="s">
        <v>1228</v>
      </c>
      <c r="L309" t="s">
        <v>1229</v>
      </c>
      <c r="M309" t="s">
        <v>1230</v>
      </c>
      <c r="T309" t="s">
        <v>47</v>
      </c>
      <c r="U309" t="s">
        <v>47</v>
      </c>
      <c r="V309" t="s">
        <v>47</v>
      </c>
      <c r="W309" t="s">
        <v>47</v>
      </c>
      <c r="X309" t="s">
        <v>47</v>
      </c>
      <c r="Y309" t="s">
        <v>47</v>
      </c>
      <c r="Z309" t="s">
        <v>47</v>
      </c>
      <c r="AA309" t="s">
        <v>47</v>
      </c>
      <c r="AB309" t="s">
        <v>47</v>
      </c>
      <c r="AC309" t="s">
        <v>47</v>
      </c>
      <c r="AD309" t="s">
        <v>47</v>
      </c>
      <c r="AE309" t="s">
        <v>47</v>
      </c>
      <c r="AF309" t="s">
        <v>47</v>
      </c>
      <c r="AG309" t="s">
        <v>47</v>
      </c>
      <c r="AH309" t="s">
        <v>47</v>
      </c>
      <c r="AI309" t="s">
        <v>47</v>
      </c>
      <c r="AJ309" t="s">
        <v>47</v>
      </c>
      <c r="AK309" t="s">
        <v>47</v>
      </c>
      <c r="AL309" t="s">
        <v>47</v>
      </c>
      <c r="AM309" t="s">
        <v>42</v>
      </c>
      <c r="AN309" s="2">
        <v>1</v>
      </c>
    </row>
    <row r="310" spans="1:40" x14ac:dyDescent="0.25">
      <c r="A310" t="s">
        <v>1231</v>
      </c>
      <c r="B310" t="s">
        <v>1232</v>
      </c>
      <c r="C310" t="s">
        <v>42</v>
      </c>
      <c r="D310" t="s">
        <v>47</v>
      </c>
      <c r="E310" t="s">
        <v>47</v>
      </c>
      <c r="F310" t="s">
        <v>1231</v>
      </c>
      <c r="G310" t="s">
        <v>43</v>
      </c>
      <c r="H310" t="s">
        <v>44</v>
      </c>
      <c r="I310" t="s">
        <v>1231</v>
      </c>
      <c r="J310" t="s">
        <v>44</v>
      </c>
      <c r="K310" t="s">
        <v>1232</v>
      </c>
      <c r="L310" t="s">
        <v>1233</v>
      </c>
      <c r="M310" t="s">
        <v>1234</v>
      </c>
      <c r="T310" t="s">
        <v>47</v>
      </c>
      <c r="U310" t="s">
        <v>47</v>
      </c>
      <c r="V310" t="s">
        <v>47</v>
      </c>
      <c r="W310" t="s">
        <v>47</v>
      </c>
      <c r="X310" t="s">
        <v>47</v>
      </c>
      <c r="Y310" t="s">
        <v>47</v>
      </c>
      <c r="Z310" t="s">
        <v>47</v>
      </c>
      <c r="AA310" t="s">
        <v>47</v>
      </c>
      <c r="AB310" t="s">
        <v>47</v>
      </c>
      <c r="AC310" t="s">
        <v>47</v>
      </c>
      <c r="AD310" t="s">
        <v>47</v>
      </c>
      <c r="AE310" t="s">
        <v>47</v>
      </c>
      <c r="AF310" t="s">
        <v>47</v>
      </c>
      <c r="AG310" t="s">
        <v>47</v>
      </c>
      <c r="AH310" t="s">
        <v>47</v>
      </c>
      <c r="AI310" t="s">
        <v>47</v>
      </c>
      <c r="AJ310" t="s">
        <v>47</v>
      </c>
      <c r="AK310" t="s">
        <v>47</v>
      </c>
      <c r="AL310" t="s">
        <v>47</v>
      </c>
      <c r="AM310" t="s">
        <v>47</v>
      </c>
      <c r="AN310" s="2">
        <v>1</v>
      </c>
    </row>
    <row r="311" spans="1:40" x14ac:dyDescent="0.25">
      <c r="A311" t="s">
        <v>1235</v>
      </c>
      <c r="B311" t="s">
        <v>1236</v>
      </c>
      <c r="C311" t="s">
        <v>42</v>
      </c>
      <c r="D311" t="s">
        <v>47</v>
      </c>
      <c r="E311" t="s">
        <v>47</v>
      </c>
      <c r="F311" t="s">
        <v>1235</v>
      </c>
      <c r="G311" t="s">
        <v>43</v>
      </c>
      <c r="H311" t="s">
        <v>44</v>
      </c>
      <c r="I311" t="s">
        <v>1235</v>
      </c>
      <c r="J311" t="s">
        <v>44</v>
      </c>
      <c r="K311" t="s">
        <v>1236</v>
      </c>
      <c r="L311" t="s">
        <v>1237</v>
      </c>
      <c r="M311" t="s">
        <v>1238</v>
      </c>
      <c r="T311" t="s">
        <v>47</v>
      </c>
      <c r="U311" t="s">
        <v>47</v>
      </c>
      <c r="V311" t="s">
        <v>47</v>
      </c>
      <c r="W311" t="s">
        <v>47</v>
      </c>
      <c r="X311" t="s">
        <v>42</v>
      </c>
      <c r="Y311" t="s">
        <v>47</v>
      </c>
      <c r="Z311" t="s">
        <v>47</v>
      </c>
      <c r="AA311" t="s">
        <v>47</v>
      </c>
      <c r="AB311" t="s">
        <v>47</v>
      </c>
      <c r="AC311" t="s">
        <v>47</v>
      </c>
      <c r="AD311" t="s">
        <v>47</v>
      </c>
      <c r="AE311" t="s">
        <v>47</v>
      </c>
      <c r="AF311" t="s">
        <v>47</v>
      </c>
      <c r="AG311" t="s">
        <v>42</v>
      </c>
      <c r="AH311" t="s">
        <v>42</v>
      </c>
      <c r="AI311" t="s">
        <v>47</v>
      </c>
      <c r="AJ311" t="s">
        <v>47</v>
      </c>
      <c r="AK311" t="s">
        <v>47</v>
      </c>
      <c r="AL311" t="s">
        <v>42</v>
      </c>
      <c r="AM311" t="s">
        <v>47</v>
      </c>
      <c r="AN311" s="2">
        <v>1</v>
      </c>
    </row>
    <row r="312" spans="1:40" x14ac:dyDescent="0.25">
      <c r="A312" t="s">
        <v>1239</v>
      </c>
      <c r="B312" t="s">
        <v>1240</v>
      </c>
      <c r="C312" t="s">
        <v>42</v>
      </c>
      <c r="D312" t="s">
        <v>47</v>
      </c>
      <c r="E312" t="s">
        <v>47</v>
      </c>
      <c r="F312" t="s">
        <v>1239</v>
      </c>
      <c r="G312" t="s">
        <v>43</v>
      </c>
      <c r="H312" t="s">
        <v>44</v>
      </c>
      <c r="I312" t="s">
        <v>1239</v>
      </c>
      <c r="J312" t="s">
        <v>44</v>
      </c>
      <c r="K312" t="s">
        <v>1240</v>
      </c>
      <c r="L312" t="s">
        <v>1241</v>
      </c>
      <c r="M312" t="s">
        <v>115</v>
      </c>
      <c r="T312" t="s">
        <v>47</v>
      </c>
      <c r="U312" t="s">
        <v>47</v>
      </c>
      <c r="V312" t="s">
        <v>47</v>
      </c>
      <c r="W312" t="s">
        <v>47</v>
      </c>
      <c r="X312" t="s">
        <v>47</v>
      </c>
      <c r="Y312" t="s">
        <v>47</v>
      </c>
      <c r="Z312" t="s">
        <v>47</v>
      </c>
      <c r="AA312" t="s">
        <v>47</v>
      </c>
      <c r="AB312" t="s">
        <v>47</v>
      </c>
      <c r="AC312" t="s">
        <v>47</v>
      </c>
      <c r="AD312" t="s">
        <v>47</v>
      </c>
      <c r="AE312" t="s">
        <v>47</v>
      </c>
      <c r="AF312" t="s">
        <v>47</v>
      </c>
      <c r="AG312" t="s">
        <v>47</v>
      </c>
      <c r="AH312" t="s">
        <v>47</v>
      </c>
      <c r="AI312" t="s">
        <v>47</v>
      </c>
      <c r="AJ312" t="s">
        <v>47</v>
      </c>
      <c r="AK312" t="s">
        <v>47</v>
      </c>
      <c r="AL312" t="s">
        <v>47</v>
      </c>
      <c r="AM312" t="s">
        <v>47</v>
      </c>
      <c r="AN312" s="2">
        <v>1</v>
      </c>
    </row>
    <row r="313" spans="1:40" x14ac:dyDescent="0.25">
      <c r="A313" t="s">
        <v>1242</v>
      </c>
      <c r="B313" t="s">
        <v>1243</v>
      </c>
      <c r="C313" t="s">
        <v>47</v>
      </c>
      <c r="D313" t="s">
        <v>42</v>
      </c>
      <c r="E313" t="s">
        <v>47</v>
      </c>
      <c r="F313" t="s">
        <v>1242</v>
      </c>
      <c r="G313" t="s">
        <v>43</v>
      </c>
      <c r="H313" t="s">
        <v>44</v>
      </c>
      <c r="I313" t="s">
        <v>1242</v>
      </c>
      <c r="J313" t="s">
        <v>44</v>
      </c>
      <c r="K313" t="s">
        <v>1243</v>
      </c>
      <c r="L313" t="s">
        <v>1244</v>
      </c>
      <c r="M313" t="s">
        <v>1245</v>
      </c>
      <c r="T313" t="s">
        <v>47</v>
      </c>
      <c r="U313" t="s">
        <v>47</v>
      </c>
      <c r="V313" t="s">
        <v>47</v>
      </c>
      <c r="W313" t="s">
        <v>47</v>
      </c>
      <c r="X313" t="s">
        <v>47</v>
      </c>
      <c r="Y313" t="s">
        <v>47</v>
      </c>
      <c r="Z313" t="s">
        <v>47</v>
      </c>
      <c r="AA313" t="s">
        <v>42</v>
      </c>
      <c r="AB313" t="s">
        <v>47</v>
      </c>
      <c r="AC313" t="s">
        <v>47</v>
      </c>
      <c r="AD313" t="s">
        <v>47</v>
      </c>
      <c r="AE313" t="s">
        <v>47</v>
      </c>
      <c r="AF313" t="s">
        <v>47</v>
      </c>
      <c r="AG313" t="s">
        <v>47</v>
      </c>
      <c r="AH313" t="s">
        <v>47</v>
      </c>
      <c r="AI313" t="s">
        <v>47</v>
      </c>
      <c r="AJ313" t="s">
        <v>47</v>
      </c>
      <c r="AK313" t="s">
        <v>47</v>
      </c>
      <c r="AL313" t="s">
        <v>47</v>
      </c>
      <c r="AM313" t="s">
        <v>47</v>
      </c>
      <c r="AN313" s="2">
        <v>1</v>
      </c>
    </row>
    <row r="314" spans="1:40" x14ac:dyDescent="0.25">
      <c r="A314" t="s">
        <v>1246</v>
      </c>
      <c r="B314" t="s">
        <v>1247</v>
      </c>
      <c r="C314" t="s">
        <v>47</v>
      </c>
      <c r="D314" t="s">
        <v>47</v>
      </c>
      <c r="E314" t="s">
        <v>42</v>
      </c>
      <c r="F314" t="s">
        <v>1246</v>
      </c>
      <c r="G314" t="s">
        <v>43</v>
      </c>
      <c r="H314" t="s">
        <v>44</v>
      </c>
      <c r="I314" t="s">
        <v>1246</v>
      </c>
      <c r="J314" t="s">
        <v>44</v>
      </c>
      <c r="K314" t="s">
        <v>1247</v>
      </c>
      <c r="L314" t="s">
        <v>1248</v>
      </c>
      <c r="M314" t="s">
        <v>1249</v>
      </c>
      <c r="T314" t="s">
        <v>47</v>
      </c>
      <c r="U314" t="s">
        <v>47</v>
      </c>
      <c r="V314" t="s">
        <v>47</v>
      </c>
      <c r="W314" t="s">
        <v>47</v>
      </c>
      <c r="X314" t="s">
        <v>47</v>
      </c>
      <c r="Y314" t="s">
        <v>47</v>
      </c>
      <c r="Z314" t="s">
        <v>47</v>
      </c>
      <c r="AA314" t="s">
        <v>47</v>
      </c>
      <c r="AB314" t="s">
        <v>47</v>
      </c>
      <c r="AC314" t="s">
        <v>47</v>
      </c>
      <c r="AD314" t="s">
        <v>47</v>
      </c>
      <c r="AE314" t="s">
        <v>47</v>
      </c>
      <c r="AF314" t="s">
        <v>47</v>
      </c>
      <c r="AG314" t="s">
        <v>47</v>
      </c>
      <c r="AH314" t="s">
        <v>47</v>
      </c>
      <c r="AI314" t="s">
        <v>47</v>
      </c>
      <c r="AJ314" t="s">
        <v>47</v>
      </c>
      <c r="AK314" t="s">
        <v>47</v>
      </c>
      <c r="AL314" t="s">
        <v>47</v>
      </c>
      <c r="AM314" t="s">
        <v>47</v>
      </c>
      <c r="AN314" s="2">
        <v>1</v>
      </c>
    </row>
    <row r="315" spans="1:40" x14ac:dyDescent="0.25">
      <c r="A315" t="s">
        <v>1250</v>
      </c>
      <c r="B315" t="s">
        <v>1251</v>
      </c>
      <c r="C315" t="s">
        <v>47</v>
      </c>
      <c r="D315" t="s">
        <v>47</v>
      </c>
      <c r="E315" t="s">
        <v>42</v>
      </c>
      <c r="F315" t="s">
        <v>1250</v>
      </c>
      <c r="G315" t="s">
        <v>43</v>
      </c>
      <c r="H315" t="s">
        <v>44</v>
      </c>
      <c r="I315" t="s">
        <v>1250</v>
      </c>
      <c r="J315" t="s">
        <v>44</v>
      </c>
      <c r="K315" t="s">
        <v>1251</v>
      </c>
      <c r="L315" t="s">
        <v>1252</v>
      </c>
      <c r="M315" t="s">
        <v>1253</v>
      </c>
      <c r="T315" t="s">
        <v>47</v>
      </c>
      <c r="U315" t="s">
        <v>47</v>
      </c>
      <c r="V315" t="s">
        <v>47</v>
      </c>
      <c r="W315" t="s">
        <v>47</v>
      </c>
      <c r="X315" t="s">
        <v>47</v>
      </c>
      <c r="Y315" t="s">
        <v>47</v>
      </c>
      <c r="Z315" t="s">
        <v>47</v>
      </c>
      <c r="AA315" t="s">
        <v>47</v>
      </c>
      <c r="AB315" t="s">
        <v>47</v>
      </c>
      <c r="AC315" t="s">
        <v>42</v>
      </c>
      <c r="AD315" t="s">
        <v>47</v>
      </c>
      <c r="AE315" t="s">
        <v>47</v>
      </c>
      <c r="AF315" t="s">
        <v>42</v>
      </c>
      <c r="AG315" t="s">
        <v>47</v>
      </c>
      <c r="AH315" t="s">
        <v>47</v>
      </c>
      <c r="AI315" t="s">
        <v>47</v>
      </c>
      <c r="AJ315" t="s">
        <v>47</v>
      </c>
      <c r="AK315" t="s">
        <v>47</v>
      </c>
      <c r="AL315" t="s">
        <v>42</v>
      </c>
      <c r="AM315" t="s">
        <v>47</v>
      </c>
      <c r="AN315" s="2">
        <v>1</v>
      </c>
    </row>
    <row r="316" spans="1:40" x14ac:dyDescent="0.25">
      <c r="A316" t="s">
        <v>1254</v>
      </c>
      <c r="B316" t="s">
        <v>1255</v>
      </c>
      <c r="C316" t="s">
        <v>47</v>
      </c>
      <c r="D316" t="s">
        <v>42</v>
      </c>
      <c r="E316" t="s">
        <v>47</v>
      </c>
      <c r="F316" t="s">
        <v>1254</v>
      </c>
      <c r="G316" t="s">
        <v>43</v>
      </c>
      <c r="H316" t="s">
        <v>44</v>
      </c>
      <c r="I316" t="s">
        <v>1254</v>
      </c>
      <c r="J316" t="s">
        <v>44</v>
      </c>
      <c r="K316" t="s">
        <v>1255</v>
      </c>
      <c r="L316" t="s">
        <v>1256</v>
      </c>
      <c r="M316" t="s">
        <v>1257</v>
      </c>
      <c r="T316" t="s">
        <v>47</v>
      </c>
      <c r="U316" t="s">
        <v>47</v>
      </c>
      <c r="V316" t="s">
        <v>47</v>
      </c>
      <c r="W316" t="s">
        <v>47</v>
      </c>
      <c r="X316" t="s">
        <v>47</v>
      </c>
      <c r="Y316" t="s">
        <v>47</v>
      </c>
      <c r="Z316" t="s">
        <v>47</v>
      </c>
      <c r="AA316" t="s">
        <v>47</v>
      </c>
      <c r="AB316" t="s">
        <v>47</v>
      </c>
      <c r="AC316" t="s">
        <v>47</v>
      </c>
      <c r="AD316" t="s">
        <v>47</v>
      </c>
      <c r="AE316" t="s">
        <v>47</v>
      </c>
      <c r="AF316" t="s">
        <v>47</v>
      </c>
      <c r="AG316" t="s">
        <v>47</v>
      </c>
      <c r="AH316" t="s">
        <v>47</v>
      </c>
      <c r="AI316" t="s">
        <v>47</v>
      </c>
      <c r="AJ316" t="s">
        <v>47</v>
      </c>
      <c r="AK316" t="s">
        <v>47</v>
      </c>
      <c r="AL316" t="s">
        <v>47</v>
      </c>
      <c r="AM316" t="s">
        <v>47</v>
      </c>
      <c r="AN316" s="2">
        <v>1</v>
      </c>
    </row>
    <row r="317" spans="1:40" x14ac:dyDescent="0.25">
      <c r="A317" t="s">
        <v>1258</v>
      </c>
      <c r="B317" t="s">
        <v>1259</v>
      </c>
      <c r="C317" t="s">
        <v>47</v>
      </c>
      <c r="D317" t="s">
        <v>42</v>
      </c>
      <c r="E317" t="s">
        <v>47</v>
      </c>
      <c r="F317" t="s">
        <v>1258</v>
      </c>
      <c r="G317" t="s">
        <v>43</v>
      </c>
      <c r="H317" t="s">
        <v>44</v>
      </c>
      <c r="I317" t="s">
        <v>1258</v>
      </c>
      <c r="J317" t="s">
        <v>44</v>
      </c>
      <c r="K317" t="s">
        <v>1259</v>
      </c>
      <c r="L317" t="s">
        <v>1260</v>
      </c>
      <c r="M317" t="s">
        <v>1261</v>
      </c>
      <c r="T317" t="s">
        <v>47</v>
      </c>
      <c r="U317" t="s">
        <v>47</v>
      </c>
      <c r="V317" t="s">
        <v>47</v>
      </c>
      <c r="W317" t="s">
        <v>47</v>
      </c>
      <c r="X317" t="s">
        <v>47</v>
      </c>
      <c r="Y317" t="s">
        <v>47</v>
      </c>
      <c r="Z317" t="s">
        <v>47</v>
      </c>
      <c r="AA317" t="s">
        <v>47</v>
      </c>
      <c r="AB317" t="s">
        <v>47</v>
      </c>
      <c r="AC317" t="s">
        <v>47</v>
      </c>
      <c r="AD317" t="s">
        <v>47</v>
      </c>
      <c r="AE317" t="s">
        <v>47</v>
      </c>
      <c r="AF317" t="s">
        <v>47</v>
      </c>
      <c r="AG317" t="s">
        <v>47</v>
      </c>
      <c r="AH317" t="s">
        <v>47</v>
      </c>
      <c r="AI317" t="s">
        <v>47</v>
      </c>
      <c r="AJ317" t="s">
        <v>47</v>
      </c>
      <c r="AK317" t="s">
        <v>47</v>
      </c>
      <c r="AL317" t="s">
        <v>47</v>
      </c>
      <c r="AM317" t="s">
        <v>47</v>
      </c>
      <c r="AN317" s="2">
        <v>1</v>
      </c>
    </row>
    <row r="318" spans="1:40" x14ac:dyDescent="0.25">
      <c r="A318" t="s">
        <v>1262</v>
      </c>
      <c r="B318" t="s">
        <v>1263</v>
      </c>
      <c r="C318" t="s">
        <v>42</v>
      </c>
      <c r="D318" t="s">
        <v>47</v>
      </c>
      <c r="E318" t="s">
        <v>47</v>
      </c>
      <c r="F318" t="s">
        <v>1262</v>
      </c>
      <c r="G318" t="s">
        <v>43</v>
      </c>
      <c r="H318" t="s">
        <v>44</v>
      </c>
      <c r="I318" t="s">
        <v>1262</v>
      </c>
      <c r="J318" t="s">
        <v>44</v>
      </c>
      <c r="K318" t="s">
        <v>1263</v>
      </c>
      <c r="L318" t="s">
        <v>1264</v>
      </c>
      <c r="M318" t="s">
        <v>1265</v>
      </c>
      <c r="T318" t="s">
        <v>47</v>
      </c>
      <c r="U318" t="s">
        <v>47</v>
      </c>
      <c r="V318" t="s">
        <v>42</v>
      </c>
      <c r="W318" t="s">
        <v>47</v>
      </c>
      <c r="X318" t="s">
        <v>47</v>
      </c>
      <c r="Y318" t="s">
        <v>47</v>
      </c>
      <c r="Z318" t="s">
        <v>47</v>
      </c>
      <c r="AA318" t="s">
        <v>47</v>
      </c>
      <c r="AB318" t="s">
        <v>47</v>
      </c>
      <c r="AC318" t="s">
        <v>47</v>
      </c>
      <c r="AD318" t="s">
        <v>42</v>
      </c>
      <c r="AE318" t="s">
        <v>47</v>
      </c>
      <c r="AF318" t="s">
        <v>47</v>
      </c>
      <c r="AG318" t="s">
        <v>47</v>
      </c>
      <c r="AH318" t="s">
        <v>42</v>
      </c>
      <c r="AI318" t="s">
        <v>42</v>
      </c>
      <c r="AJ318" t="s">
        <v>47</v>
      </c>
      <c r="AK318" t="s">
        <v>47</v>
      </c>
      <c r="AL318" t="s">
        <v>47</v>
      </c>
      <c r="AM318" t="s">
        <v>47</v>
      </c>
      <c r="AN318" s="2">
        <v>1</v>
      </c>
    </row>
    <row r="319" spans="1:40" x14ac:dyDescent="0.25">
      <c r="A319" t="s">
        <v>1266</v>
      </c>
      <c r="B319" t="s">
        <v>1267</v>
      </c>
      <c r="C319" t="s">
        <v>42</v>
      </c>
      <c r="D319" t="s">
        <v>47</v>
      </c>
      <c r="E319" t="s">
        <v>47</v>
      </c>
      <c r="F319" t="s">
        <v>1266</v>
      </c>
      <c r="G319" t="s">
        <v>43</v>
      </c>
      <c r="H319" t="s">
        <v>44</v>
      </c>
      <c r="I319" t="s">
        <v>1266</v>
      </c>
      <c r="J319" t="s">
        <v>44</v>
      </c>
      <c r="K319" t="s">
        <v>1267</v>
      </c>
      <c r="L319" t="s">
        <v>1268</v>
      </c>
      <c r="M319" t="s">
        <v>1269</v>
      </c>
      <c r="T319" t="s">
        <v>47</v>
      </c>
      <c r="U319" t="s">
        <v>47</v>
      </c>
      <c r="V319" t="s">
        <v>47</v>
      </c>
      <c r="W319" t="s">
        <v>47</v>
      </c>
      <c r="X319" t="s">
        <v>42</v>
      </c>
      <c r="Y319" t="s">
        <v>47</v>
      </c>
      <c r="Z319" t="s">
        <v>47</v>
      </c>
      <c r="AA319" t="s">
        <v>47</v>
      </c>
      <c r="AB319" t="s">
        <v>47</v>
      </c>
      <c r="AC319" t="s">
        <v>47</v>
      </c>
      <c r="AD319" t="s">
        <v>47</v>
      </c>
      <c r="AE319" t="s">
        <v>47</v>
      </c>
      <c r="AF319" t="s">
        <v>47</v>
      </c>
      <c r="AG319" t="s">
        <v>47</v>
      </c>
      <c r="AH319" t="s">
        <v>47</v>
      </c>
      <c r="AI319" t="s">
        <v>47</v>
      </c>
      <c r="AJ319" t="s">
        <v>47</v>
      </c>
      <c r="AK319" t="s">
        <v>47</v>
      </c>
      <c r="AL319" t="s">
        <v>47</v>
      </c>
      <c r="AM319" t="s">
        <v>47</v>
      </c>
      <c r="AN319" s="2">
        <v>1</v>
      </c>
    </row>
    <row r="320" spans="1:40" x14ac:dyDescent="0.25">
      <c r="A320" t="s">
        <v>1270</v>
      </c>
      <c r="B320" t="s">
        <v>1271</v>
      </c>
      <c r="C320" t="s">
        <v>47</v>
      </c>
      <c r="D320" t="s">
        <v>42</v>
      </c>
      <c r="E320" t="s">
        <v>47</v>
      </c>
      <c r="F320" t="s">
        <v>1270</v>
      </c>
      <c r="G320" t="s">
        <v>43</v>
      </c>
      <c r="H320" t="s">
        <v>44</v>
      </c>
      <c r="I320" t="s">
        <v>1270</v>
      </c>
      <c r="J320" t="s">
        <v>44</v>
      </c>
      <c r="K320" t="s">
        <v>1271</v>
      </c>
      <c r="L320" t="s">
        <v>1272</v>
      </c>
      <c r="M320" t="s">
        <v>1273</v>
      </c>
      <c r="T320" t="s">
        <v>47</v>
      </c>
      <c r="U320" t="s">
        <v>47</v>
      </c>
      <c r="V320" t="s">
        <v>47</v>
      </c>
      <c r="W320" t="s">
        <v>47</v>
      </c>
      <c r="X320" t="s">
        <v>47</v>
      </c>
      <c r="Y320" t="s">
        <v>47</v>
      </c>
      <c r="Z320" t="s">
        <v>47</v>
      </c>
      <c r="AA320" t="s">
        <v>47</v>
      </c>
      <c r="AB320" t="s">
        <v>47</v>
      </c>
      <c r="AC320" t="s">
        <v>47</v>
      </c>
      <c r="AD320" t="s">
        <v>47</v>
      </c>
      <c r="AE320" t="s">
        <v>47</v>
      </c>
      <c r="AF320" t="s">
        <v>47</v>
      </c>
      <c r="AG320" t="s">
        <v>47</v>
      </c>
      <c r="AH320" t="s">
        <v>47</v>
      </c>
      <c r="AI320" t="s">
        <v>47</v>
      </c>
      <c r="AJ320" t="s">
        <v>47</v>
      </c>
      <c r="AK320" t="s">
        <v>47</v>
      </c>
      <c r="AL320" t="s">
        <v>47</v>
      </c>
      <c r="AM320" t="s">
        <v>47</v>
      </c>
      <c r="AN320" s="2">
        <v>1</v>
      </c>
    </row>
    <row r="321" spans="1:40" x14ac:dyDescent="0.25">
      <c r="A321" t="s">
        <v>1274</v>
      </c>
      <c r="B321" t="s">
        <v>1275</v>
      </c>
      <c r="C321" t="s">
        <v>42</v>
      </c>
      <c r="D321" t="s">
        <v>47</v>
      </c>
      <c r="E321" t="s">
        <v>47</v>
      </c>
      <c r="F321" t="s">
        <v>1274</v>
      </c>
      <c r="G321" t="s">
        <v>43</v>
      </c>
      <c r="H321" t="s">
        <v>44</v>
      </c>
      <c r="I321" t="s">
        <v>1274</v>
      </c>
      <c r="J321" t="s">
        <v>44</v>
      </c>
      <c r="K321" t="s">
        <v>1275</v>
      </c>
      <c r="L321" t="s">
        <v>1276</v>
      </c>
      <c r="M321" t="s">
        <v>1277</v>
      </c>
      <c r="T321" t="s">
        <v>42</v>
      </c>
      <c r="U321" t="s">
        <v>42</v>
      </c>
      <c r="V321" t="s">
        <v>42</v>
      </c>
      <c r="W321" t="s">
        <v>47</v>
      </c>
      <c r="X321" t="s">
        <v>42</v>
      </c>
      <c r="Y321" t="s">
        <v>42</v>
      </c>
      <c r="Z321" t="s">
        <v>47</v>
      </c>
      <c r="AA321" t="s">
        <v>42</v>
      </c>
      <c r="AB321" t="s">
        <v>42</v>
      </c>
      <c r="AC321" t="s">
        <v>47</v>
      </c>
      <c r="AD321" t="s">
        <v>42</v>
      </c>
      <c r="AE321" t="s">
        <v>42</v>
      </c>
      <c r="AF321" t="s">
        <v>47</v>
      </c>
      <c r="AG321" t="s">
        <v>42</v>
      </c>
      <c r="AH321" t="s">
        <v>42</v>
      </c>
      <c r="AI321" t="s">
        <v>47</v>
      </c>
      <c r="AJ321" t="s">
        <v>42</v>
      </c>
      <c r="AK321" t="s">
        <v>47</v>
      </c>
      <c r="AL321" t="s">
        <v>42</v>
      </c>
      <c r="AM321" t="s">
        <v>47</v>
      </c>
      <c r="AN321" s="2">
        <v>1</v>
      </c>
    </row>
    <row r="322" spans="1:40" x14ac:dyDescent="0.25">
      <c r="A322" t="s">
        <v>1278</v>
      </c>
      <c r="B322" t="s">
        <v>1279</v>
      </c>
      <c r="C322" t="s">
        <v>47</v>
      </c>
      <c r="D322" t="s">
        <v>42</v>
      </c>
      <c r="E322" t="s">
        <v>47</v>
      </c>
      <c r="F322" t="s">
        <v>1278</v>
      </c>
      <c r="G322" t="s">
        <v>43</v>
      </c>
      <c r="H322" t="s">
        <v>44</v>
      </c>
      <c r="I322" t="s">
        <v>1278</v>
      </c>
      <c r="J322" t="s">
        <v>44</v>
      </c>
      <c r="K322" t="s">
        <v>1279</v>
      </c>
      <c r="L322" t="s">
        <v>1280</v>
      </c>
      <c r="M322" t="s">
        <v>1281</v>
      </c>
      <c r="T322" t="s">
        <v>47</v>
      </c>
      <c r="U322" t="s">
        <v>47</v>
      </c>
      <c r="V322" t="s">
        <v>47</v>
      </c>
      <c r="W322" t="s">
        <v>47</v>
      </c>
      <c r="X322" t="s">
        <v>47</v>
      </c>
      <c r="Y322" t="s">
        <v>47</v>
      </c>
      <c r="Z322" t="s">
        <v>47</v>
      </c>
      <c r="AA322" t="s">
        <v>47</v>
      </c>
      <c r="AB322" t="s">
        <v>47</v>
      </c>
      <c r="AC322" t="s">
        <v>47</v>
      </c>
      <c r="AD322" t="s">
        <v>47</v>
      </c>
      <c r="AE322" t="s">
        <v>47</v>
      </c>
      <c r="AF322" t="s">
        <v>47</v>
      </c>
      <c r="AG322" t="s">
        <v>47</v>
      </c>
      <c r="AH322" t="s">
        <v>47</v>
      </c>
      <c r="AI322" t="s">
        <v>47</v>
      </c>
      <c r="AJ322" t="s">
        <v>47</v>
      </c>
      <c r="AK322" t="s">
        <v>47</v>
      </c>
      <c r="AL322" t="s">
        <v>47</v>
      </c>
      <c r="AM322" t="s">
        <v>47</v>
      </c>
      <c r="AN322" s="2">
        <v>1</v>
      </c>
    </row>
    <row r="323" spans="1:40" x14ac:dyDescent="0.25">
      <c r="A323" t="s">
        <v>1282</v>
      </c>
      <c r="B323" t="s">
        <v>1283</v>
      </c>
      <c r="C323" t="s">
        <v>47</v>
      </c>
      <c r="D323" t="s">
        <v>47</v>
      </c>
      <c r="E323" t="s">
        <v>42</v>
      </c>
      <c r="F323" t="s">
        <v>1282</v>
      </c>
      <c r="G323" t="s">
        <v>43</v>
      </c>
      <c r="H323" t="s">
        <v>44</v>
      </c>
      <c r="I323" t="s">
        <v>1282</v>
      </c>
      <c r="J323" t="s">
        <v>44</v>
      </c>
      <c r="K323" t="s">
        <v>1283</v>
      </c>
      <c r="L323" t="s">
        <v>1284</v>
      </c>
      <c r="M323" t="s">
        <v>1285</v>
      </c>
      <c r="T323" t="s">
        <v>47</v>
      </c>
      <c r="U323" t="s">
        <v>47</v>
      </c>
      <c r="V323" t="s">
        <v>47</v>
      </c>
      <c r="W323" t="s">
        <v>47</v>
      </c>
      <c r="X323" t="s">
        <v>47</v>
      </c>
      <c r="Y323" t="s">
        <v>47</v>
      </c>
      <c r="Z323" t="s">
        <v>47</v>
      </c>
      <c r="AA323" t="s">
        <v>47</v>
      </c>
      <c r="AB323" t="s">
        <v>47</v>
      </c>
      <c r="AC323" t="s">
        <v>47</v>
      </c>
      <c r="AD323" t="s">
        <v>47</v>
      </c>
      <c r="AE323" t="s">
        <v>47</v>
      </c>
      <c r="AF323" t="s">
        <v>47</v>
      </c>
      <c r="AG323" t="s">
        <v>47</v>
      </c>
      <c r="AH323" t="s">
        <v>47</v>
      </c>
      <c r="AI323" t="s">
        <v>47</v>
      </c>
      <c r="AJ323" t="s">
        <v>47</v>
      </c>
      <c r="AK323" t="s">
        <v>47</v>
      </c>
      <c r="AL323" t="s">
        <v>47</v>
      </c>
      <c r="AM323" t="s">
        <v>47</v>
      </c>
      <c r="AN323" s="2">
        <v>1</v>
      </c>
    </row>
    <row r="324" spans="1:40" x14ac:dyDescent="0.25">
      <c r="A324" t="s">
        <v>1286</v>
      </c>
      <c r="B324" t="s">
        <v>1287</v>
      </c>
      <c r="C324" t="s">
        <v>42</v>
      </c>
      <c r="D324" t="s">
        <v>47</v>
      </c>
      <c r="E324" t="s">
        <v>47</v>
      </c>
      <c r="F324" t="s">
        <v>1286</v>
      </c>
      <c r="G324" t="s">
        <v>43</v>
      </c>
      <c r="H324" t="s">
        <v>44</v>
      </c>
      <c r="I324" t="s">
        <v>1286</v>
      </c>
      <c r="J324" t="s">
        <v>44</v>
      </c>
      <c r="K324" t="s">
        <v>1287</v>
      </c>
      <c r="L324" t="s">
        <v>1288</v>
      </c>
      <c r="M324" t="s">
        <v>1289</v>
      </c>
      <c r="T324" t="s">
        <v>47</v>
      </c>
      <c r="U324" t="s">
        <v>42</v>
      </c>
      <c r="V324" t="s">
        <v>47</v>
      </c>
      <c r="W324" t="s">
        <v>47</v>
      </c>
      <c r="X324" t="s">
        <v>47</v>
      </c>
      <c r="Y324" t="s">
        <v>42</v>
      </c>
      <c r="Z324" t="s">
        <v>47</v>
      </c>
      <c r="AA324" t="s">
        <v>42</v>
      </c>
      <c r="AB324" t="s">
        <v>47</v>
      </c>
      <c r="AC324" t="s">
        <v>47</v>
      </c>
      <c r="AD324" t="s">
        <v>47</v>
      </c>
      <c r="AE324" t="s">
        <v>47</v>
      </c>
      <c r="AF324" t="s">
        <v>47</v>
      </c>
      <c r="AG324" t="s">
        <v>47</v>
      </c>
      <c r="AH324" t="s">
        <v>47</v>
      </c>
      <c r="AI324" t="s">
        <v>47</v>
      </c>
      <c r="AJ324" t="s">
        <v>47</v>
      </c>
      <c r="AK324" t="s">
        <v>47</v>
      </c>
      <c r="AL324" t="s">
        <v>42</v>
      </c>
      <c r="AM324" t="s">
        <v>47</v>
      </c>
      <c r="AN324" s="2">
        <v>1</v>
      </c>
    </row>
    <row r="325" spans="1:40" x14ac:dyDescent="0.25">
      <c r="A325" t="s">
        <v>1290</v>
      </c>
      <c r="B325" t="s">
        <v>1291</v>
      </c>
      <c r="C325" t="s">
        <v>42</v>
      </c>
      <c r="D325" t="s">
        <v>47</v>
      </c>
      <c r="E325" t="s">
        <v>47</v>
      </c>
      <c r="F325" t="s">
        <v>1290</v>
      </c>
      <c r="G325" t="s">
        <v>43</v>
      </c>
      <c r="H325" t="s">
        <v>44</v>
      </c>
      <c r="I325" t="s">
        <v>1290</v>
      </c>
      <c r="J325" t="s">
        <v>44</v>
      </c>
      <c r="K325" t="s">
        <v>1291</v>
      </c>
      <c r="L325" t="s">
        <v>1292</v>
      </c>
      <c r="M325" t="s">
        <v>997</v>
      </c>
      <c r="T325" t="s">
        <v>47</v>
      </c>
      <c r="U325" t="s">
        <v>47</v>
      </c>
      <c r="V325" t="s">
        <v>47</v>
      </c>
      <c r="W325" t="s">
        <v>42</v>
      </c>
      <c r="X325" t="s">
        <v>47</v>
      </c>
      <c r="Y325" t="s">
        <v>47</v>
      </c>
      <c r="Z325" t="s">
        <v>47</v>
      </c>
      <c r="AA325" t="s">
        <v>42</v>
      </c>
      <c r="AB325" t="s">
        <v>47</v>
      </c>
      <c r="AC325" t="s">
        <v>47</v>
      </c>
      <c r="AD325" t="s">
        <v>47</v>
      </c>
      <c r="AE325" t="s">
        <v>47</v>
      </c>
      <c r="AF325" t="s">
        <v>47</v>
      </c>
      <c r="AG325" t="s">
        <v>42</v>
      </c>
      <c r="AH325" t="s">
        <v>47</v>
      </c>
      <c r="AI325" t="s">
        <v>47</v>
      </c>
      <c r="AJ325" t="s">
        <v>47</v>
      </c>
      <c r="AK325" t="s">
        <v>47</v>
      </c>
      <c r="AL325" t="s">
        <v>47</v>
      </c>
      <c r="AM325" t="s">
        <v>47</v>
      </c>
      <c r="AN325" s="2">
        <v>1</v>
      </c>
    </row>
    <row r="326" spans="1:40" x14ac:dyDescent="0.25">
      <c r="A326" t="s">
        <v>1293</v>
      </c>
      <c r="B326" t="s">
        <v>1294</v>
      </c>
      <c r="C326" t="s">
        <v>47</v>
      </c>
      <c r="D326" t="s">
        <v>42</v>
      </c>
      <c r="E326" t="s">
        <v>47</v>
      </c>
      <c r="F326" t="s">
        <v>1293</v>
      </c>
      <c r="G326" t="s">
        <v>43</v>
      </c>
      <c r="H326" t="s">
        <v>44</v>
      </c>
      <c r="I326" t="s">
        <v>1293</v>
      </c>
      <c r="J326" t="s">
        <v>44</v>
      </c>
      <c r="K326" t="s">
        <v>1294</v>
      </c>
      <c r="L326" t="s">
        <v>1295</v>
      </c>
      <c r="M326" t="s">
        <v>1296</v>
      </c>
      <c r="T326" t="s">
        <v>47</v>
      </c>
      <c r="U326" t="s">
        <v>47</v>
      </c>
      <c r="V326" t="s">
        <v>47</v>
      </c>
      <c r="W326" t="s">
        <v>47</v>
      </c>
      <c r="X326" t="s">
        <v>47</v>
      </c>
      <c r="Y326" t="s">
        <v>47</v>
      </c>
      <c r="Z326" t="s">
        <v>47</v>
      </c>
      <c r="AA326" t="s">
        <v>47</v>
      </c>
      <c r="AB326" t="s">
        <v>47</v>
      </c>
      <c r="AC326" t="s">
        <v>47</v>
      </c>
      <c r="AD326" t="s">
        <v>47</v>
      </c>
      <c r="AE326" t="s">
        <v>47</v>
      </c>
      <c r="AF326" t="s">
        <v>47</v>
      </c>
      <c r="AG326" t="s">
        <v>47</v>
      </c>
      <c r="AH326" t="s">
        <v>47</v>
      </c>
      <c r="AI326" t="s">
        <v>47</v>
      </c>
      <c r="AJ326" t="s">
        <v>47</v>
      </c>
      <c r="AK326" t="s">
        <v>47</v>
      </c>
      <c r="AL326" t="s">
        <v>47</v>
      </c>
      <c r="AM326" t="s">
        <v>47</v>
      </c>
      <c r="AN326" s="2">
        <v>1</v>
      </c>
    </row>
    <row r="327" spans="1:40" x14ac:dyDescent="0.25">
      <c r="A327" t="s">
        <v>1297</v>
      </c>
      <c r="B327" t="s">
        <v>1298</v>
      </c>
      <c r="C327" t="s">
        <v>42</v>
      </c>
      <c r="D327" t="s">
        <v>47</v>
      </c>
      <c r="E327" t="s">
        <v>47</v>
      </c>
      <c r="F327" t="s">
        <v>1297</v>
      </c>
      <c r="G327" t="s">
        <v>43</v>
      </c>
      <c r="H327" t="s">
        <v>44</v>
      </c>
      <c r="I327" t="s">
        <v>1297</v>
      </c>
      <c r="J327" t="s">
        <v>44</v>
      </c>
      <c r="K327" t="s">
        <v>1298</v>
      </c>
      <c r="L327" t="s">
        <v>1299</v>
      </c>
      <c r="M327" t="s">
        <v>1300</v>
      </c>
      <c r="T327" t="s">
        <v>47</v>
      </c>
      <c r="U327" t="s">
        <v>42</v>
      </c>
      <c r="V327" t="s">
        <v>47</v>
      </c>
      <c r="W327" t="s">
        <v>47</v>
      </c>
      <c r="X327" t="s">
        <v>47</v>
      </c>
      <c r="Y327" t="s">
        <v>42</v>
      </c>
      <c r="Z327" t="s">
        <v>47</v>
      </c>
      <c r="AA327" t="s">
        <v>47</v>
      </c>
      <c r="AB327" t="s">
        <v>47</v>
      </c>
      <c r="AC327" t="s">
        <v>42</v>
      </c>
      <c r="AD327" t="s">
        <v>42</v>
      </c>
      <c r="AE327" t="s">
        <v>47</v>
      </c>
      <c r="AF327" t="s">
        <v>47</v>
      </c>
      <c r="AG327" t="s">
        <v>47</v>
      </c>
      <c r="AH327" t="s">
        <v>47</v>
      </c>
      <c r="AI327" t="s">
        <v>47</v>
      </c>
      <c r="AJ327" t="s">
        <v>47</v>
      </c>
      <c r="AK327" t="s">
        <v>47</v>
      </c>
      <c r="AL327" t="s">
        <v>47</v>
      </c>
      <c r="AM327" t="s">
        <v>47</v>
      </c>
      <c r="AN327" s="2">
        <v>1</v>
      </c>
    </row>
    <row r="328" spans="1:40" x14ac:dyDescent="0.25">
      <c r="A328" t="s">
        <v>1301</v>
      </c>
      <c r="B328" t="s">
        <v>1302</v>
      </c>
      <c r="C328" t="s">
        <v>42</v>
      </c>
      <c r="D328" t="s">
        <v>47</v>
      </c>
      <c r="E328" t="s">
        <v>47</v>
      </c>
      <c r="F328" t="s">
        <v>1301</v>
      </c>
      <c r="G328" t="s">
        <v>43</v>
      </c>
      <c r="H328" t="s">
        <v>44</v>
      </c>
      <c r="I328" t="s">
        <v>1301</v>
      </c>
      <c r="J328" t="s">
        <v>44</v>
      </c>
      <c r="K328" t="s">
        <v>1302</v>
      </c>
      <c r="L328" t="s">
        <v>1303</v>
      </c>
      <c r="M328" t="s">
        <v>115</v>
      </c>
      <c r="T328" t="s">
        <v>47</v>
      </c>
      <c r="U328" t="s">
        <v>47</v>
      </c>
      <c r="V328" t="s">
        <v>47</v>
      </c>
      <c r="W328" t="s">
        <v>47</v>
      </c>
      <c r="X328" t="s">
        <v>47</v>
      </c>
      <c r="Y328" t="s">
        <v>47</v>
      </c>
      <c r="Z328" t="s">
        <v>47</v>
      </c>
      <c r="AA328" t="s">
        <v>47</v>
      </c>
      <c r="AB328" t="s">
        <v>47</v>
      </c>
      <c r="AC328" t="s">
        <v>47</v>
      </c>
      <c r="AD328" t="s">
        <v>47</v>
      </c>
      <c r="AE328" t="s">
        <v>47</v>
      </c>
      <c r="AF328" t="s">
        <v>47</v>
      </c>
      <c r="AG328" t="s">
        <v>47</v>
      </c>
      <c r="AH328" t="s">
        <v>47</v>
      </c>
      <c r="AI328" t="s">
        <v>47</v>
      </c>
      <c r="AJ328" t="s">
        <v>47</v>
      </c>
      <c r="AK328" t="s">
        <v>47</v>
      </c>
      <c r="AL328" t="s">
        <v>47</v>
      </c>
      <c r="AM328" t="s">
        <v>47</v>
      </c>
      <c r="AN328" s="2">
        <v>1</v>
      </c>
    </row>
    <row r="329" spans="1:40" x14ac:dyDescent="0.25">
      <c r="A329" t="s">
        <v>1304</v>
      </c>
      <c r="B329" t="s">
        <v>1305</v>
      </c>
      <c r="C329" t="s">
        <v>47</v>
      </c>
      <c r="D329" t="s">
        <v>42</v>
      </c>
      <c r="E329" t="s">
        <v>47</v>
      </c>
      <c r="F329" t="s">
        <v>1304</v>
      </c>
      <c r="G329" t="s">
        <v>43</v>
      </c>
      <c r="H329" t="s">
        <v>44</v>
      </c>
      <c r="I329" t="s">
        <v>1304</v>
      </c>
      <c r="J329" t="s">
        <v>44</v>
      </c>
      <c r="K329" t="s">
        <v>1305</v>
      </c>
      <c r="L329" t="s">
        <v>1306</v>
      </c>
      <c r="M329" t="s">
        <v>115</v>
      </c>
      <c r="T329" t="s">
        <v>47</v>
      </c>
      <c r="U329" t="s">
        <v>47</v>
      </c>
      <c r="V329" t="s">
        <v>47</v>
      </c>
      <c r="W329" t="s">
        <v>47</v>
      </c>
      <c r="X329" t="s">
        <v>47</v>
      </c>
      <c r="Y329" t="s">
        <v>47</v>
      </c>
      <c r="Z329" t="s">
        <v>47</v>
      </c>
      <c r="AA329" t="s">
        <v>47</v>
      </c>
      <c r="AB329" t="s">
        <v>47</v>
      </c>
      <c r="AC329" t="s">
        <v>47</v>
      </c>
      <c r="AD329" t="s">
        <v>47</v>
      </c>
      <c r="AE329" t="s">
        <v>47</v>
      </c>
      <c r="AF329" t="s">
        <v>47</v>
      </c>
      <c r="AG329" t="s">
        <v>47</v>
      </c>
      <c r="AH329" t="s">
        <v>47</v>
      </c>
      <c r="AI329" t="s">
        <v>47</v>
      </c>
      <c r="AJ329" t="s">
        <v>47</v>
      </c>
      <c r="AK329" t="s">
        <v>47</v>
      </c>
      <c r="AL329" t="s">
        <v>47</v>
      </c>
      <c r="AM329" t="s">
        <v>47</v>
      </c>
      <c r="AN329" s="2">
        <v>1</v>
      </c>
    </row>
    <row r="330" spans="1:40" x14ac:dyDescent="0.25">
      <c r="A330" t="s">
        <v>1307</v>
      </c>
      <c r="B330" t="s">
        <v>1308</v>
      </c>
      <c r="C330" t="s">
        <v>47</v>
      </c>
      <c r="D330" t="s">
        <v>47</v>
      </c>
      <c r="E330" t="s">
        <v>42</v>
      </c>
      <c r="F330" t="s">
        <v>1307</v>
      </c>
      <c r="G330" t="s">
        <v>43</v>
      </c>
      <c r="H330" t="s">
        <v>44</v>
      </c>
      <c r="I330" t="s">
        <v>1307</v>
      </c>
      <c r="J330" t="s">
        <v>44</v>
      </c>
      <c r="K330" t="s">
        <v>1308</v>
      </c>
      <c r="L330" t="s">
        <v>1309</v>
      </c>
      <c r="M330" t="s">
        <v>1310</v>
      </c>
      <c r="T330" t="s">
        <v>47</v>
      </c>
      <c r="U330" t="s">
        <v>47</v>
      </c>
      <c r="V330" t="s">
        <v>47</v>
      </c>
      <c r="W330" t="s">
        <v>47</v>
      </c>
      <c r="X330" t="s">
        <v>47</v>
      </c>
      <c r="Y330" t="s">
        <v>47</v>
      </c>
      <c r="Z330" t="s">
        <v>47</v>
      </c>
      <c r="AA330" t="s">
        <v>47</v>
      </c>
      <c r="AB330" t="s">
        <v>47</v>
      </c>
      <c r="AC330" t="s">
        <v>47</v>
      </c>
      <c r="AD330" t="s">
        <v>47</v>
      </c>
      <c r="AE330" t="s">
        <v>47</v>
      </c>
      <c r="AF330" t="s">
        <v>47</v>
      </c>
      <c r="AG330" t="s">
        <v>47</v>
      </c>
      <c r="AH330" t="s">
        <v>47</v>
      </c>
      <c r="AI330" t="s">
        <v>47</v>
      </c>
      <c r="AJ330" t="s">
        <v>47</v>
      </c>
      <c r="AK330" t="s">
        <v>47</v>
      </c>
      <c r="AL330" t="s">
        <v>47</v>
      </c>
      <c r="AM330" t="s">
        <v>47</v>
      </c>
      <c r="AN330" s="2">
        <v>1</v>
      </c>
    </row>
    <row r="331" spans="1:40" x14ac:dyDescent="0.25">
      <c r="A331" t="s">
        <v>1311</v>
      </c>
      <c r="B331" t="s">
        <v>1312</v>
      </c>
      <c r="C331" t="s">
        <v>42</v>
      </c>
      <c r="D331" t="s">
        <v>47</v>
      </c>
      <c r="E331" t="s">
        <v>47</v>
      </c>
      <c r="F331" t="s">
        <v>1311</v>
      </c>
      <c r="G331" t="s">
        <v>43</v>
      </c>
      <c r="H331" t="s">
        <v>44</v>
      </c>
      <c r="I331" t="s">
        <v>1311</v>
      </c>
      <c r="J331" t="s">
        <v>44</v>
      </c>
      <c r="K331" t="s">
        <v>1312</v>
      </c>
      <c r="L331" t="s">
        <v>1313</v>
      </c>
      <c r="M331" t="s">
        <v>115</v>
      </c>
      <c r="T331" t="s">
        <v>47</v>
      </c>
      <c r="U331" t="s">
        <v>47</v>
      </c>
      <c r="V331" t="s">
        <v>47</v>
      </c>
      <c r="W331" t="s">
        <v>47</v>
      </c>
      <c r="X331" t="s">
        <v>47</v>
      </c>
      <c r="Y331" t="s">
        <v>47</v>
      </c>
      <c r="Z331" t="s">
        <v>47</v>
      </c>
      <c r="AA331" t="s">
        <v>47</v>
      </c>
      <c r="AB331" t="s">
        <v>47</v>
      </c>
      <c r="AC331" t="s">
        <v>47</v>
      </c>
      <c r="AD331" t="s">
        <v>47</v>
      </c>
      <c r="AE331" t="s">
        <v>47</v>
      </c>
      <c r="AF331" t="s">
        <v>47</v>
      </c>
      <c r="AG331" t="s">
        <v>47</v>
      </c>
      <c r="AH331" t="s">
        <v>47</v>
      </c>
      <c r="AI331" t="s">
        <v>47</v>
      </c>
      <c r="AJ331" t="s">
        <v>47</v>
      </c>
      <c r="AK331" t="s">
        <v>47</v>
      </c>
      <c r="AL331" t="s">
        <v>47</v>
      </c>
      <c r="AM331" t="s">
        <v>47</v>
      </c>
      <c r="AN331" s="2">
        <v>1</v>
      </c>
    </row>
    <row r="332" spans="1:40" x14ac:dyDescent="0.25">
      <c r="A332" t="s">
        <v>1314</v>
      </c>
      <c r="B332" t="s">
        <v>1315</v>
      </c>
      <c r="C332" t="s">
        <v>47</v>
      </c>
      <c r="D332" t="s">
        <v>42</v>
      </c>
      <c r="E332" t="s">
        <v>47</v>
      </c>
      <c r="F332" t="s">
        <v>1314</v>
      </c>
      <c r="G332" t="s">
        <v>43</v>
      </c>
      <c r="H332" t="s">
        <v>44</v>
      </c>
      <c r="I332" t="s">
        <v>1314</v>
      </c>
      <c r="J332" t="s">
        <v>44</v>
      </c>
      <c r="K332" t="s">
        <v>1315</v>
      </c>
      <c r="L332" t="s">
        <v>1316</v>
      </c>
      <c r="M332" t="s">
        <v>1317</v>
      </c>
      <c r="T332" t="s">
        <v>47</v>
      </c>
      <c r="U332" t="s">
        <v>47</v>
      </c>
      <c r="V332" t="s">
        <v>47</v>
      </c>
      <c r="W332" t="s">
        <v>47</v>
      </c>
      <c r="X332" t="s">
        <v>47</v>
      </c>
      <c r="Y332" t="s">
        <v>47</v>
      </c>
      <c r="Z332" t="s">
        <v>47</v>
      </c>
      <c r="AA332" t="s">
        <v>47</v>
      </c>
      <c r="AB332" t="s">
        <v>47</v>
      </c>
      <c r="AC332" t="s">
        <v>47</v>
      </c>
      <c r="AD332" t="s">
        <v>47</v>
      </c>
      <c r="AE332" t="s">
        <v>47</v>
      </c>
      <c r="AF332" t="s">
        <v>47</v>
      </c>
      <c r="AG332" t="s">
        <v>47</v>
      </c>
      <c r="AH332" t="s">
        <v>47</v>
      </c>
      <c r="AI332" t="s">
        <v>47</v>
      </c>
      <c r="AJ332" t="s">
        <v>47</v>
      </c>
      <c r="AK332" t="s">
        <v>47</v>
      </c>
      <c r="AL332" t="s">
        <v>47</v>
      </c>
      <c r="AM332" t="s">
        <v>47</v>
      </c>
      <c r="AN332" s="2">
        <v>1</v>
      </c>
    </row>
    <row r="333" spans="1:40" x14ac:dyDescent="0.25">
      <c r="A333" t="s">
        <v>1318</v>
      </c>
      <c r="B333" t="s">
        <v>1319</v>
      </c>
      <c r="C333" t="s">
        <v>47</v>
      </c>
      <c r="D333" t="s">
        <v>42</v>
      </c>
      <c r="E333" t="s">
        <v>47</v>
      </c>
      <c r="F333" t="s">
        <v>1318</v>
      </c>
      <c r="G333" t="s">
        <v>43</v>
      </c>
      <c r="H333" t="s">
        <v>44</v>
      </c>
      <c r="I333" t="s">
        <v>1318</v>
      </c>
      <c r="J333" t="s">
        <v>44</v>
      </c>
      <c r="K333" t="s">
        <v>1319</v>
      </c>
      <c r="L333" t="s">
        <v>1320</v>
      </c>
      <c r="M333" t="s">
        <v>1321</v>
      </c>
      <c r="T333" t="s">
        <v>47</v>
      </c>
      <c r="U333" t="s">
        <v>47</v>
      </c>
      <c r="V333" t="s">
        <v>47</v>
      </c>
      <c r="W333" t="s">
        <v>47</v>
      </c>
      <c r="X333" t="s">
        <v>47</v>
      </c>
      <c r="Y333" t="s">
        <v>47</v>
      </c>
      <c r="Z333" t="s">
        <v>47</v>
      </c>
      <c r="AA333" t="s">
        <v>47</v>
      </c>
      <c r="AB333" t="s">
        <v>47</v>
      </c>
      <c r="AC333" t="s">
        <v>47</v>
      </c>
      <c r="AD333" t="s">
        <v>47</v>
      </c>
      <c r="AE333" t="s">
        <v>47</v>
      </c>
      <c r="AF333" t="s">
        <v>47</v>
      </c>
      <c r="AG333" t="s">
        <v>47</v>
      </c>
      <c r="AH333" t="s">
        <v>47</v>
      </c>
      <c r="AI333" t="s">
        <v>47</v>
      </c>
      <c r="AJ333" t="s">
        <v>47</v>
      </c>
      <c r="AK333" t="s">
        <v>47</v>
      </c>
      <c r="AL333" t="s">
        <v>47</v>
      </c>
      <c r="AM333" t="s">
        <v>47</v>
      </c>
      <c r="AN333" s="2">
        <v>1</v>
      </c>
    </row>
    <row r="334" spans="1:40" x14ac:dyDescent="0.25">
      <c r="A334" t="s">
        <v>1322</v>
      </c>
      <c r="B334" t="s">
        <v>1323</v>
      </c>
      <c r="C334" t="s">
        <v>47</v>
      </c>
      <c r="D334" t="s">
        <v>42</v>
      </c>
      <c r="E334" t="s">
        <v>47</v>
      </c>
      <c r="F334" t="s">
        <v>1322</v>
      </c>
      <c r="G334" t="s">
        <v>43</v>
      </c>
      <c r="H334" t="s">
        <v>44</v>
      </c>
      <c r="I334" t="s">
        <v>1322</v>
      </c>
      <c r="J334" t="s">
        <v>44</v>
      </c>
      <c r="K334" t="s">
        <v>1323</v>
      </c>
      <c r="L334" t="s">
        <v>1324</v>
      </c>
      <c r="M334" t="s">
        <v>1325</v>
      </c>
      <c r="T334" t="s">
        <v>47</v>
      </c>
      <c r="U334" t="s">
        <v>47</v>
      </c>
      <c r="V334" t="s">
        <v>47</v>
      </c>
      <c r="W334" t="s">
        <v>47</v>
      </c>
      <c r="X334" t="s">
        <v>47</v>
      </c>
      <c r="Y334" t="s">
        <v>47</v>
      </c>
      <c r="Z334" t="s">
        <v>47</v>
      </c>
      <c r="AA334" t="s">
        <v>47</v>
      </c>
      <c r="AB334" t="s">
        <v>47</v>
      </c>
      <c r="AC334" t="s">
        <v>47</v>
      </c>
      <c r="AD334" t="s">
        <v>47</v>
      </c>
      <c r="AE334" t="s">
        <v>47</v>
      </c>
      <c r="AF334" t="s">
        <v>47</v>
      </c>
      <c r="AG334" t="s">
        <v>47</v>
      </c>
      <c r="AH334" t="s">
        <v>47</v>
      </c>
      <c r="AI334" t="s">
        <v>47</v>
      </c>
      <c r="AJ334" t="s">
        <v>47</v>
      </c>
      <c r="AK334" t="s">
        <v>47</v>
      </c>
      <c r="AL334" t="s">
        <v>47</v>
      </c>
      <c r="AM334" t="s">
        <v>47</v>
      </c>
      <c r="AN334" s="2">
        <v>1</v>
      </c>
    </row>
    <row r="335" spans="1:40" x14ac:dyDescent="0.25">
      <c r="A335" t="s">
        <v>1326</v>
      </c>
      <c r="B335" t="s">
        <v>1327</v>
      </c>
      <c r="C335" t="s">
        <v>42</v>
      </c>
      <c r="D335" t="s">
        <v>47</v>
      </c>
      <c r="E335" t="s">
        <v>47</v>
      </c>
      <c r="F335" t="s">
        <v>1326</v>
      </c>
      <c r="G335" t="s">
        <v>43</v>
      </c>
      <c r="H335" t="s">
        <v>44</v>
      </c>
      <c r="I335" t="s">
        <v>1326</v>
      </c>
      <c r="J335" t="s">
        <v>44</v>
      </c>
      <c r="K335" t="s">
        <v>1327</v>
      </c>
      <c r="L335" t="s">
        <v>1328</v>
      </c>
      <c r="M335" t="s">
        <v>1329</v>
      </c>
      <c r="T335" t="s">
        <v>47</v>
      </c>
      <c r="U335" t="s">
        <v>47</v>
      </c>
      <c r="V335" t="s">
        <v>47</v>
      </c>
      <c r="W335" t="s">
        <v>47</v>
      </c>
      <c r="X335" t="s">
        <v>47</v>
      </c>
      <c r="Y335" t="s">
        <v>47</v>
      </c>
      <c r="Z335" t="s">
        <v>47</v>
      </c>
      <c r="AA335" t="s">
        <v>47</v>
      </c>
      <c r="AB335" t="s">
        <v>47</v>
      </c>
      <c r="AC335" t="s">
        <v>47</v>
      </c>
      <c r="AD335" t="s">
        <v>47</v>
      </c>
      <c r="AE335" t="s">
        <v>47</v>
      </c>
      <c r="AF335" t="s">
        <v>47</v>
      </c>
      <c r="AG335" t="s">
        <v>47</v>
      </c>
      <c r="AH335" t="s">
        <v>47</v>
      </c>
      <c r="AI335" t="s">
        <v>47</v>
      </c>
      <c r="AJ335" t="s">
        <v>47</v>
      </c>
      <c r="AK335" t="s">
        <v>47</v>
      </c>
      <c r="AL335" t="s">
        <v>47</v>
      </c>
      <c r="AM335" t="s">
        <v>47</v>
      </c>
      <c r="AN335" s="2">
        <v>1</v>
      </c>
    </row>
    <row r="336" spans="1:40" x14ac:dyDescent="0.25">
      <c r="A336" t="s">
        <v>1330</v>
      </c>
      <c r="B336" t="s">
        <v>1331</v>
      </c>
      <c r="C336" t="s">
        <v>47</v>
      </c>
      <c r="D336" t="s">
        <v>42</v>
      </c>
      <c r="E336" t="s">
        <v>47</v>
      </c>
      <c r="F336" t="s">
        <v>1330</v>
      </c>
      <c r="G336" t="s">
        <v>43</v>
      </c>
      <c r="H336" t="s">
        <v>44</v>
      </c>
      <c r="I336" t="s">
        <v>1330</v>
      </c>
      <c r="J336" t="s">
        <v>44</v>
      </c>
      <c r="K336" t="s">
        <v>1331</v>
      </c>
      <c r="L336" t="s">
        <v>1332</v>
      </c>
      <c r="M336" t="s">
        <v>1333</v>
      </c>
      <c r="T336" t="s">
        <v>47</v>
      </c>
      <c r="U336" t="s">
        <v>47</v>
      </c>
      <c r="V336" t="s">
        <v>47</v>
      </c>
      <c r="W336" t="s">
        <v>47</v>
      </c>
      <c r="X336" t="s">
        <v>47</v>
      </c>
      <c r="Y336" t="s">
        <v>47</v>
      </c>
      <c r="Z336" t="s">
        <v>47</v>
      </c>
      <c r="AA336" t="s">
        <v>47</v>
      </c>
      <c r="AB336" t="s">
        <v>47</v>
      </c>
      <c r="AC336" t="s">
        <v>47</v>
      </c>
      <c r="AD336" t="s">
        <v>47</v>
      </c>
      <c r="AE336" t="s">
        <v>47</v>
      </c>
      <c r="AF336" t="s">
        <v>47</v>
      </c>
      <c r="AG336" t="s">
        <v>47</v>
      </c>
      <c r="AH336" t="s">
        <v>47</v>
      </c>
      <c r="AI336" t="s">
        <v>47</v>
      </c>
      <c r="AJ336" t="s">
        <v>47</v>
      </c>
      <c r="AK336" t="s">
        <v>47</v>
      </c>
      <c r="AL336" t="s">
        <v>47</v>
      </c>
      <c r="AM336" t="s">
        <v>42</v>
      </c>
      <c r="AN336" s="2">
        <v>1</v>
      </c>
    </row>
    <row r="337" spans="1:40" x14ac:dyDescent="0.25">
      <c r="A337" t="s">
        <v>1334</v>
      </c>
      <c r="B337" t="s">
        <v>1335</v>
      </c>
      <c r="C337" t="s">
        <v>47</v>
      </c>
      <c r="D337" t="s">
        <v>47</v>
      </c>
      <c r="E337" t="s">
        <v>42</v>
      </c>
      <c r="F337" t="s">
        <v>1334</v>
      </c>
      <c r="G337" t="s">
        <v>43</v>
      </c>
      <c r="H337" t="s">
        <v>44</v>
      </c>
      <c r="I337" t="s">
        <v>1334</v>
      </c>
      <c r="J337" t="s">
        <v>44</v>
      </c>
      <c r="K337" t="s">
        <v>1335</v>
      </c>
      <c r="L337" t="s">
        <v>1336</v>
      </c>
      <c r="M337" t="s">
        <v>1337</v>
      </c>
      <c r="T337" t="s">
        <v>47</v>
      </c>
      <c r="U337" t="s">
        <v>47</v>
      </c>
      <c r="V337" t="s">
        <v>47</v>
      </c>
      <c r="W337" t="s">
        <v>47</v>
      </c>
      <c r="X337" t="s">
        <v>47</v>
      </c>
      <c r="Y337" t="s">
        <v>47</v>
      </c>
      <c r="Z337" t="s">
        <v>47</v>
      </c>
      <c r="AA337" t="s">
        <v>47</v>
      </c>
      <c r="AB337" t="s">
        <v>47</v>
      </c>
      <c r="AC337" t="s">
        <v>47</v>
      </c>
      <c r="AD337" t="s">
        <v>47</v>
      </c>
      <c r="AE337" t="s">
        <v>47</v>
      </c>
      <c r="AF337" t="s">
        <v>47</v>
      </c>
      <c r="AG337" t="s">
        <v>47</v>
      </c>
      <c r="AH337" t="s">
        <v>47</v>
      </c>
      <c r="AI337" t="s">
        <v>47</v>
      </c>
      <c r="AJ337" t="s">
        <v>47</v>
      </c>
      <c r="AK337" t="s">
        <v>47</v>
      </c>
      <c r="AL337" t="s">
        <v>47</v>
      </c>
      <c r="AM337" t="s">
        <v>47</v>
      </c>
      <c r="AN337" s="2">
        <v>1</v>
      </c>
    </row>
    <row r="338" spans="1:40" x14ac:dyDescent="0.25">
      <c r="A338" t="s">
        <v>1338</v>
      </c>
      <c r="B338" t="s">
        <v>1339</v>
      </c>
      <c r="C338" t="s">
        <v>47</v>
      </c>
      <c r="D338" t="s">
        <v>42</v>
      </c>
      <c r="E338" t="s">
        <v>47</v>
      </c>
      <c r="F338" t="s">
        <v>1338</v>
      </c>
      <c r="G338" t="s">
        <v>43</v>
      </c>
      <c r="H338" t="s">
        <v>44</v>
      </c>
      <c r="I338" t="s">
        <v>1338</v>
      </c>
      <c r="J338" t="s">
        <v>44</v>
      </c>
      <c r="K338" t="s">
        <v>1339</v>
      </c>
      <c r="L338" t="s">
        <v>1340</v>
      </c>
      <c r="M338" t="s">
        <v>1341</v>
      </c>
      <c r="T338" t="s">
        <v>47</v>
      </c>
      <c r="U338" t="s">
        <v>47</v>
      </c>
      <c r="V338" t="s">
        <v>47</v>
      </c>
      <c r="W338" t="s">
        <v>47</v>
      </c>
      <c r="X338" t="s">
        <v>47</v>
      </c>
      <c r="Y338" t="s">
        <v>47</v>
      </c>
      <c r="Z338" t="s">
        <v>47</v>
      </c>
      <c r="AA338" t="s">
        <v>47</v>
      </c>
      <c r="AB338" t="s">
        <v>47</v>
      </c>
      <c r="AC338" t="s">
        <v>47</v>
      </c>
      <c r="AD338" t="s">
        <v>47</v>
      </c>
      <c r="AE338" t="s">
        <v>47</v>
      </c>
      <c r="AF338" t="s">
        <v>47</v>
      </c>
      <c r="AG338" t="s">
        <v>47</v>
      </c>
      <c r="AH338" t="s">
        <v>47</v>
      </c>
      <c r="AI338" t="s">
        <v>47</v>
      </c>
      <c r="AJ338" t="s">
        <v>47</v>
      </c>
      <c r="AK338" t="s">
        <v>47</v>
      </c>
      <c r="AL338" t="s">
        <v>47</v>
      </c>
      <c r="AM338" t="s">
        <v>47</v>
      </c>
      <c r="AN338" s="2">
        <v>1</v>
      </c>
    </row>
    <row r="339" spans="1:40" x14ac:dyDescent="0.25">
      <c r="A339" t="s">
        <v>1342</v>
      </c>
      <c r="B339" t="s">
        <v>1343</v>
      </c>
      <c r="C339" t="s">
        <v>42</v>
      </c>
      <c r="D339" t="s">
        <v>47</v>
      </c>
      <c r="E339" t="s">
        <v>47</v>
      </c>
      <c r="F339" t="s">
        <v>1342</v>
      </c>
      <c r="G339" t="s">
        <v>43</v>
      </c>
      <c r="H339" t="s">
        <v>44</v>
      </c>
      <c r="I339" t="s">
        <v>1342</v>
      </c>
      <c r="J339" t="s">
        <v>44</v>
      </c>
      <c r="K339" t="s">
        <v>1343</v>
      </c>
      <c r="L339" t="s">
        <v>1344</v>
      </c>
      <c r="M339" t="s">
        <v>1345</v>
      </c>
      <c r="T339" t="s">
        <v>47</v>
      </c>
      <c r="U339" t="s">
        <v>47</v>
      </c>
      <c r="V339" t="s">
        <v>47</v>
      </c>
      <c r="W339" t="s">
        <v>47</v>
      </c>
      <c r="X339" t="s">
        <v>47</v>
      </c>
      <c r="Y339" t="s">
        <v>47</v>
      </c>
      <c r="Z339" t="s">
        <v>47</v>
      </c>
      <c r="AA339" t="s">
        <v>47</v>
      </c>
      <c r="AB339" t="s">
        <v>47</v>
      </c>
      <c r="AC339" t="s">
        <v>42</v>
      </c>
      <c r="AD339" t="s">
        <v>47</v>
      </c>
      <c r="AE339" t="s">
        <v>47</v>
      </c>
      <c r="AF339" t="s">
        <v>47</v>
      </c>
      <c r="AG339" t="s">
        <v>47</v>
      </c>
      <c r="AH339" t="s">
        <v>47</v>
      </c>
      <c r="AI339" t="s">
        <v>42</v>
      </c>
      <c r="AJ339" t="s">
        <v>47</v>
      </c>
      <c r="AK339" t="s">
        <v>47</v>
      </c>
      <c r="AL339" t="s">
        <v>47</v>
      </c>
      <c r="AM339" t="s">
        <v>47</v>
      </c>
      <c r="AN339" s="2">
        <v>1</v>
      </c>
    </row>
    <row r="340" spans="1:40" x14ac:dyDescent="0.25">
      <c r="A340" t="s">
        <v>1346</v>
      </c>
      <c r="B340" t="s">
        <v>1347</v>
      </c>
      <c r="C340" t="s">
        <v>42</v>
      </c>
      <c r="D340" t="s">
        <v>47</v>
      </c>
      <c r="E340" t="s">
        <v>47</v>
      </c>
      <c r="F340" t="s">
        <v>1346</v>
      </c>
      <c r="G340" t="s">
        <v>43</v>
      </c>
      <c r="H340" t="s">
        <v>44</v>
      </c>
      <c r="I340" t="s">
        <v>1346</v>
      </c>
      <c r="J340" t="s">
        <v>44</v>
      </c>
      <c r="K340" t="s">
        <v>1347</v>
      </c>
      <c r="L340" t="s">
        <v>1348</v>
      </c>
      <c r="M340" t="s">
        <v>841</v>
      </c>
      <c r="T340" t="s">
        <v>42</v>
      </c>
      <c r="U340" t="s">
        <v>42</v>
      </c>
      <c r="V340" t="s">
        <v>47</v>
      </c>
      <c r="W340" t="s">
        <v>47</v>
      </c>
      <c r="X340" t="s">
        <v>47</v>
      </c>
      <c r="Y340" t="s">
        <v>47</v>
      </c>
      <c r="Z340" t="s">
        <v>47</v>
      </c>
      <c r="AA340" t="s">
        <v>47</v>
      </c>
      <c r="AB340" t="s">
        <v>42</v>
      </c>
      <c r="AC340" t="s">
        <v>47</v>
      </c>
      <c r="AD340" t="s">
        <v>42</v>
      </c>
      <c r="AE340" t="s">
        <v>47</v>
      </c>
      <c r="AF340" t="s">
        <v>47</v>
      </c>
      <c r="AG340" t="s">
        <v>47</v>
      </c>
      <c r="AH340" t="s">
        <v>47</v>
      </c>
      <c r="AI340" t="s">
        <v>47</v>
      </c>
      <c r="AJ340" t="s">
        <v>47</v>
      </c>
      <c r="AK340" t="s">
        <v>47</v>
      </c>
      <c r="AL340" t="s">
        <v>47</v>
      </c>
      <c r="AM340" t="s">
        <v>47</v>
      </c>
      <c r="AN340" s="2">
        <v>1</v>
      </c>
    </row>
    <row r="341" spans="1:40" x14ac:dyDescent="0.25">
      <c r="A341" t="s">
        <v>1349</v>
      </c>
      <c r="B341" t="s">
        <v>1350</v>
      </c>
      <c r="C341" t="s">
        <v>47</v>
      </c>
      <c r="D341" t="s">
        <v>47</v>
      </c>
      <c r="E341" t="s">
        <v>42</v>
      </c>
      <c r="F341" t="s">
        <v>1349</v>
      </c>
      <c r="G341" t="s">
        <v>43</v>
      </c>
      <c r="H341" t="s">
        <v>44</v>
      </c>
      <c r="I341" t="s">
        <v>1349</v>
      </c>
      <c r="J341" t="s">
        <v>44</v>
      </c>
      <c r="K341" t="s">
        <v>1350</v>
      </c>
      <c r="L341" t="s">
        <v>1351</v>
      </c>
      <c r="M341" t="s">
        <v>1352</v>
      </c>
      <c r="T341" t="s">
        <v>47</v>
      </c>
      <c r="U341" t="s">
        <v>47</v>
      </c>
      <c r="V341" t="s">
        <v>47</v>
      </c>
      <c r="W341" t="s">
        <v>47</v>
      </c>
      <c r="X341" t="s">
        <v>47</v>
      </c>
      <c r="Y341" t="s">
        <v>47</v>
      </c>
      <c r="Z341" t="s">
        <v>47</v>
      </c>
      <c r="AA341" t="s">
        <v>47</v>
      </c>
      <c r="AB341" t="s">
        <v>47</v>
      </c>
      <c r="AC341" t="s">
        <v>47</v>
      </c>
      <c r="AD341" t="s">
        <v>47</v>
      </c>
      <c r="AE341" t="s">
        <v>47</v>
      </c>
      <c r="AF341" t="s">
        <v>42</v>
      </c>
      <c r="AG341" t="s">
        <v>47</v>
      </c>
      <c r="AH341" t="s">
        <v>47</v>
      </c>
      <c r="AI341" t="s">
        <v>47</v>
      </c>
      <c r="AJ341" t="s">
        <v>47</v>
      </c>
      <c r="AK341" t="s">
        <v>47</v>
      </c>
      <c r="AL341" t="s">
        <v>47</v>
      </c>
      <c r="AM341" t="s">
        <v>47</v>
      </c>
      <c r="AN341" s="2">
        <v>1</v>
      </c>
    </row>
    <row r="342" spans="1:40" x14ac:dyDescent="0.25">
      <c r="A342" t="s">
        <v>1353</v>
      </c>
      <c r="B342" t="s">
        <v>1354</v>
      </c>
      <c r="C342" t="s">
        <v>42</v>
      </c>
      <c r="D342" t="s">
        <v>47</v>
      </c>
      <c r="E342" t="s">
        <v>47</v>
      </c>
      <c r="F342" t="s">
        <v>1353</v>
      </c>
      <c r="G342" t="s">
        <v>43</v>
      </c>
      <c r="H342" t="s">
        <v>44</v>
      </c>
      <c r="I342" t="s">
        <v>1353</v>
      </c>
      <c r="J342" t="s">
        <v>44</v>
      </c>
      <c r="K342" t="s">
        <v>1354</v>
      </c>
      <c r="L342" t="s">
        <v>1355</v>
      </c>
      <c r="M342" t="s">
        <v>1356</v>
      </c>
      <c r="T342" t="s">
        <v>47</v>
      </c>
      <c r="U342" t="s">
        <v>47</v>
      </c>
      <c r="V342" t="s">
        <v>47</v>
      </c>
      <c r="W342" t="s">
        <v>47</v>
      </c>
      <c r="X342" t="s">
        <v>47</v>
      </c>
      <c r="Y342" t="s">
        <v>47</v>
      </c>
      <c r="Z342" t="s">
        <v>47</v>
      </c>
      <c r="AA342" t="s">
        <v>47</v>
      </c>
      <c r="AB342" t="s">
        <v>47</v>
      </c>
      <c r="AC342" t="s">
        <v>47</v>
      </c>
      <c r="AD342" t="s">
        <v>47</v>
      </c>
      <c r="AE342" t="s">
        <v>47</v>
      </c>
      <c r="AF342" t="s">
        <v>47</v>
      </c>
      <c r="AG342" t="s">
        <v>47</v>
      </c>
      <c r="AH342" t="s">
        <v>47</v>
      </c>
      <c r="AI342" t="s">
        <v>47</v>
      </c>
      <c r="AJ342" t="s">
        <v>47</v>
      </c>
      <c r="AK342" t="s">
        <v>47</v>
      </c>
      <c r="AL342" t="s">
        <v>47</v>
      </c>
      <c r="AM342" t="s">
        <v>47</v>
      </c>
      <c r="AN342" s="2">
        <v>1</v>
      </c>
    </row>
    <row r="343" spans="1:40" x14ac:dyDescent="0.25">
      <c r="A343" t="s">
        <v>1357</v>
      </c>
      <c r="B343" t="s">
        <v>1358</v>
      </c>
      <c r="C343" t="s">
        <v>42</v>
      </c>
      <c r="D343" t="s">
        <v>47</v>
      </c>
      <c r="E343" t="s">
        <v>47</v>
      </c>
      <c r="F343" t="s">
        <v>1357</v>
      </c>
      <c r="G343" t="s">
        <v>43</v>
      </c>
      <c r="H343" t="s">
        <v>44</v>
      </c>
      <c r="I343" t="s">
        <v>1357</v>
      </c>
      <c r="J343" t="s">
        <v>44</v>
      </c>
      <c r="K343" t="s">
        <v>1358</v>
      </c>
      <c r="L343" t="s">
        <v>1359</v>
      </c>
      <c r="M343" t="s">
        <v>1360</v>
      </c>
      <c r="T343" t="s">
        <v>47</v>
      </c>
      <c r="U343" t="s">
        <v>47</v>
      </c>
      <c r="V343" t="s">
        <v>47</v>
      </c>
      <c r="W343" t="s">
        <v>47</v>
      </c>
      <c r="X343" t="s">
        <v>47</v>
      </c>
      <c r="Y343" t="s">
        <v>47</v>
      </c>
      <c r="Z343" t="s">
        <v>47</v>
      </c>
      <c r="AA343" t="s">
        <v>47</v>
      </c>
      <c r="AB343" t="s">
        <v>47</v>
      </c>
      <c r="AC343" t="s">
        <v>47</v>
      </c>
      <c r="AD343" t="s">
        <v>47</v>
      </c>
      <c r="AE343" t="s">
        <v>47</v>
      </c>
      <c r="AF343" t="s">
        <v>47</v>
      </c>
      <c r="AG343" t="s">
        <v>47</v>
      </c>
      <c r="AH343" t="s">
        <v>47</v>
      </c>
      <c r="AI343" t="s">
        <v>47</v>
      </c>
      <c r="AJ343" t="s">
        <v>47</v>
      </c>
      <c r="AK343" t="s">
        <v>47</v>
      </c>
      <c r="AL343" t="s">
        <v>47</v>
      </c>
      <c r="AM343" t="s">
        <v>47</v>
      </c>
      <c r="AN343" s="2">
        <v>1</v>
      </c>
    </row>
    <row r="344" spans="1:40" x14ac:dyDescent="0.25">
      <c r="A344" t="s">
        <v>1361</v>
      </c>
      <c r="B344" t="s">
        <v>1362</v>
      </c>
      <c r="C344" t="s">
        <v>47</v>
      </c>
      <c r="D344" t="s">
        <v>42</v>
      </c>
      <c r="E344" t="s">
        <v>47</v>
      </c>
      <c r="F344" t="s">
        <v>1361</v>
      </c>
      <c r="G344" t="s">
        <v>43</v>
      </c>
      <c r="H344" t="s">
        <v>44</v>
      </c>
      <c r="I344" t="s">
        <v>1361</v>
      </c>
      <c r="J344" t="s">
        <v>44</v>
      </c>
      <c r="K344" t="s">
        <v>1362</v>
      </c>
      <c r="L344" t="s">
        <v>1363</v>
      </c>
      <c r="M344" t="s">
        <v>1364</v>
      </c>
      <c r="T344" t="s">
        <v>47</v>
      </c>
      <c r="U344" t="s">
        <v>47</v>
      </c>
      <c r="V344" t="s">
        <v>47</v>
      </c>
      <c r="W344" t="s">
        <v>47</v>
      </c>
      <c r="X344" t="s">
        <v>47</v>
      </c>
      <c r="Y344" t="s">
        <v>47</v>
      </c>
      <c r="Z344" t="s">
        <v>47</v>
      </c>
      <c r="AA344" t="s">
        <v>47</v>
      </c>
      <c r="AB344" t="s">
        <v>47</v>
      </c>
      <c r="AC344" t="s">
        <v>47</v>
      </c>
      <c r="AD344" t="s">
        <v>47</v>
      </c>
      <c r="AE344" t="s">
        <v>47</v>
      </c>
      <c r="AF344" t="s">
        <v>47</v>
      </c>
      <c r="AG344" t="s">
        <v>47</v>
      </c>
      <c r="AH344" t="s">
        <v>47</v>
      </c>
      <c r="AI344" t="s">
        <v>47</v>
      </c>
      <c r="AJ344" t="s">
        <v>47</v>
      </c>
      <c r="AK344" t="s">
        <v>47</v>
      </c>
      <c r="AL344" t="s">
        <v>47</v>
      </c>
      <c r="AM344" t="s">
        <v>47</v>
      </c>
      <c r="AN344" s="2">
        <v>1</v>
      </c>
    </row>
    <row r="345" spans="1:40" x14ac:dyDescent="0.25">
      <c r="A345" t="s">
        <v>1365</v>
      </c>
      <c r="B345" t="s">
        <v>1366</v>
      </c>
      <c r="C345" t="s">
        <v>47</v>
      </c>
      <c r="D345" t="s">
        <v>42</v>
      </c>
      <c r="E345" t="s">
        <v>47</v>
      </c>
      <c r="F345" t="s">
        <v>1365</v>
      </c>
      <c r="G345" t="s">
        <v>43</v>
      </c>
      <c r="H345" t="s">
        <v>44</v>
      </c>
      <c r="I345" t="s">
        <v>1365</v>
      </c>
      <c r="J345" t="s">
        <v>44</v>
      </c>
      <c r="K345" t="s">
        <v>1366</v>
      </c>
      <c r="L345" t="s">
        <v>1367</v>
      </c>
      <c r="M345" t="s">
        <v>1368</v>
      </c>
      <c r="T345" t="s">
        <v>47</v>
      </c>
      <c r="U345" t="s">
        <v>47</v>
      </c>
      <c r="V345" t="s">
        <v>47</v>
      </c>
      <c r="W345" t="s">
        <v>47</v>
      </c>
      <c r="X345" t="s">
        <v>47</v>
      </c>
      <c r="Y345" t="s">
        <v>47</v>
      </c>
      <c r="Z345" t="s">
        <v>47</v>
      </c>
      <c r="AA345" t="s">
        <v>47</v>
      </c>
      <c r="AB345" t="s">
        <v>47</v>
      </c>
      <c r="AC345" t="s">
        <v>47</v>
      </c>
      <c r="AD345" t="s">
        <v>47</v>
      </c>
      <c r="AE345" t="s">
        <v>47</v>
      </c>
      <c r="AF345" t="s">
        <v>47</v>
      </c>
      <c r="AG345" t="s">
        <v>47</v>
      </c>
      <c r="AH345" t="s">
        <v>47</v>
      </c>
      <c r="AI345" t="s">
        <v>47</v>
      </c>
      <c r="AJ345" t="s">
        <v>47</v>
      </c>
      <c r="AK345" t="s">
        <v>47</v>
      </c>
      <c r="AL345" t="s">
        <v>47</v>
      </c>
      <c r="AM345" t="s">
        <v>47</v>
      </c>
      <c r="AN345" s="2">
        <v>1</v>
      </c>
    </row>
    <row r="346" spans="1:40" x14ac:dyDescent="0.25">
      <c r="A346" t="s">
        <v>1369</v>
      </c>
      <c r="B346" t="s">
        <v>1370</v>
      </c>
      <c r="C346" t="s">
        <v>47</v>
      </c>
      <c r="D346" t="s">
        <v>47</v>
      </c>
      <c r="E346" t="s">
        <v>42</v>
      </c>
      <c r="F346" t="s">
        <v>1369</v>
      </c>
      <c r="G346" t="s">
        <v>43</v>
      </c>
      <c r="H346" t="s">
        <v>44</v>
      </c>
      <c r="I346" t="s">
        <v>1369</v>
      </c>
      <c r="J346" t="s">
        <v>44</v>
      </c>
      <c r="K346" t="s">
        <v>1370</v>
      </c>
      <c r="L346" t="s">
        <v>1371</v>
      </c>
      <c r="M346" t="s">
        <v>1372</v>
      </c>
      <c r="T346" t="s">
        <v>47</v>
      </c>
      <c r="U346" t="s">
        <v>47</v>
      </c>
      <c r="V346" t="s">
        <v>47</v>
      </c>
      <c r="W346" t="s">
        <v>47</v>
      </c>
      <c r="X346" t="s">
        <v>42</v>
      </c>
      <c r="Y346" t="s">
        <v>47</v>
      </c>
      <c r="Z346" t="s">
        <v>47</v>
      </c>
      <c r="AA346" t="s">
        <v>47</v>
      </c>
      <c r="AB346" t="s">
        <v>47</v>
      </c>
      <c r="AC346" t="s">
        <v>47</v>
      </c>
      <c r="AD346" t="s">
        <v>47</v>
      </c>
      <c r="AE346" t="s">
        <v>47</v>
      </c>
      <c r="AF346" t="s">
        <v>47</v>
      </c>
      <c r="AG346" t="s">
        <v>47</v>
      </c>
      <c r="AH346" t="s">
        <v>47</v>
      </c>
      <c r="AI346" t="s">
        <v>47</v>
      </c>
      <c r="AJ346" t="s">
        <v>47</v>
      </c>
      <c r="AK346" t="s">
        <v>47</v>
      </c>
      <c r="AL346" t="s">
        <v>47</v>
      </c>
      <c r="AM346" t="s">
        <v>47</v>
      </c>
      <c r="AN346" s="2">
        <v>1</v>
      </c>
    </row>
    <row r="347" spans="1:40" x14ac:dyDescent="0.25">
      <c r="A347" t="s">
        <v>1373</v>
      </c>
      <c r="B347" t="s">
        <v>1374</v>
      </c>
      <c r="C347" t="s">
        <v>47</v>
      </c>
      <c r="D347" t="s">
        <v>42</v>
      </c>
      <c r="E347" t="s">
        <v>47</v>
      </c>
      <c r="F347" t="s">
        <v>1373</v>
      </c>
      <c r="G347" t="s">
        <v>43</v>
      </c>
      <c r="H347" t="s">
        <v>44</v>
      </c>
      <c r="I347" t="s">
        <v>1373</v>
      </c>
      <c r="J347" t="s">
        <v>44</v>
      </c>
      <c r="K347" t="s">
        <v>1374</v>
      </c>
      <c r="L347" t="s">
        <v>1375</v>
      </c>
      <c r="M347" t="s">
        <v>1376</v>
      </c>
      <c r="T347" t="s">
        <v>47</v>
      </c>
      <c r="U347" t="s">
        <v>47</v>
      </c>
      <c r="V347" t="s">
        <v>47</v>
      </c>
      <c r="W347" t="s">
        <v>47</v>
      </c>
      <c r="X347" t="s">
        <v>47</v>
      </c>
      <c r="Y347" t="s">
        <v>47</v>
      </c>
      <c r="Z347" t="s">
        <v>47</v>
      </c>
      <c r="AA347" t="s">
        <v>47</v>
      </c>
      <c r="AB347" t="s">
        <v>47</v>
      </c>
      <c r="AC347" t="s">
        <v>47</v>
      </c>
      <c r="AD347" t="s">
        <v>47</v>
      </c>
      <c r="AE347" t="s">
        <v>47</v>
      </c>
      <c r="AF347" t="s">
        <v>47</v>
      </c>
      <c r="AG347" t="s">
        <v>47</v>
      </c>
      <c r="AH347" t="s">
        <v>47</v>
      </c>
      <c r="AI347" t="s">
        <v>47</v>
      </c>
      <c r="AJ347" t="s">
        <v>47</v>
      </c>
      <c r="AK347" t="s">
        <v>47</v>
      </c>
      <c r="AL347" t="s">
        <v>47</v>
      </c>
      <c r="AM347" t="s">
        <v>47</v>
      </c>
      <c r="AN347" s="2">
        <v>1</v>
      </c>
    </row>
    <row r="348" spans="1:40" x14ac:dyDescent="0.25">
      <c r="A348" t="s">
        <v>1377</v>
      </c>
      <c r="B348" t="s">
        <v>1378</v>
      </c>
      <c r="C348" t="s">
        <v>47</v>
      </c>
      <c r="D348" t="s">
        <v>42</v>
      </c>
      <c r="E348" t="s">
        <v>47</v>
      </c>
      <c r="F348" t="s">
        <v>1377</v>
      </c>
      <c r="G348" t="s">
        <v>43</v>
      </c>
      <c r="H348" t="s">
        <v>44</v>
      </c>
      <c r="I348" t="s">
        <v>1377</v>
      </c>
      <c r="J348" t="s">
        <v>44</v>
      </c>
      <c r="K348" t="s">
        <v>1378</v>
      </c>
      <c r="L348" t="s">
        <v>1379</v>
      </c>
      <c r="M348" t="s">
        <v>584</v>
      </c>
      <c r="T348" t="s">
        <v>47</v>
      </c>
      <c r="U348" t="s">
        <v>47</v>
      </c>
      <c r="V348" t="s">
        <v>47</v>
      </c>
      <c r="W348" t="s">
        <v>47</v>
      </c>
      <c r="X348" t="s">
        <v>47</v>
      </c>
      <c r="Y348" t="s">
        <v>47</v>
      </c>
      <c r="Z348" t="s">
        <v>47</v>
      </c>
      <c r="AA348" t="s">
        <v>42</v>
      </c>
      <c r="AB348" t="s">
        <v>47</v>
      </c>
      <c r="AC348" t="s">
        <v>47</v>
      </c>
      <c r="AD348" t="s">
        <v>47</v>
      </c>
      <c r="AE348" t="s">
        <v>47</v>
      </c>
      <c r="AF348" t="s">
        <v>47</v>
      </c>
      <c r="AG348" t="s">
        <v>47</v>
      </c>
      <c r="AH348" t="s">
        <v>47</v>
      </c>
      <c r="AI348" t="s">
        <v>47</v>
      </c>
      <c r="AJ348" t="s">
        <v>47</v>
      </c>
      <c r="AK348" t="s">
        <v>47</v>
      </c>
      <c r="AL348" t="s">
        <v>47</v>
      </c>
      <c r="AM348" t="s">
        <v>47</v>
      </c>
      <c r="AN348" s="2">
        <v>1</v>
      </c>
    </row>
    <row r="349" spans="1:40" x14ac:dyDescent="0.25">
      <c r="A349" t="s">
        <v>1380</v>
      </c>
      <c r="B349" t="s">
        <v>1381</v>
      </c>
      <c r="C349" t="s">
        <v>47</v>
      </c>
      <c r="D349" t="s">
        <v>42</v>
      </c>
      <c r="E349" t="s">
        <v>47</v>
      </c>
      <c r="F349" t="s">
        <v>1380</v>
      </c>
      <c r="G349" t="s">
        <v>43</v>
      </c>
      <c r="H349" t="s">
        <v>44</v>
      </c>
      <c r="I349" t="s">
        <v>1380</v>
      </c>
      <c r="J349" t="s">
        <v>44</v>
      </c>
      <c r="K349" t="s">
        <v>1381</v>
      </c>
      <c r="L349" t="s">
        <v>1382</v>
      </c>
      <c r="M349" t="s">
        <v>115</v>
      </c>
      <c r="T349" t="s">
        <v>47</v>
      </c>
      <c r="U349" t="s">
        <v>47</v>
      </c>
      <c r="V349" t="s">
        <v>47</v>
      </c>
      <c r="W349" t="s">
        <v>47</v>
      </c>
      <c r="X349" t="s">
        <v>47</v>
      </c>
      <c r="Y349" t="s">
        <v>47</v>
      </c>
      <c r="Z349" t="s">
        <v>47</v>
      </c>
      <c r="AA349" t="s">
        <v>47</v>
      </c>
      <c r="AB349" t="s">
        <v>47</v>
      </c>
      <c r="AC349" t="s">
        <v>47</v>
      </c>
      <c r="AD349" t="s">
        <v>47</v>
      </c>
      <c r="AE349" t="s">
        <v>47</v>
      </c>
      <c r="AF349" t="s">
        <v>47</v>
      </c>
      <c r="AG349" t="s">
        <v>47</v>
      </c>
      <c r="AH349" t="s">
        <v>47</v>
      </c>
      <c r="AI349" t="s">
        <v>47</v>
      </c>
      <c r="AJ349" t="s">
        <v>47</v>
      </c>
      <c r="AK349" t="s">
        <v>47</v>
      </c>
      <c r="AL349" t="s">
        <v>47</v>
      </c>
      <c r="AM349" t="s">
        <v>47</v>
      </c>
      <c r="AN349" s="2">
        <v>1</v>
      </c>
    </row>
    <row r="350" spans="1:40" x14ac:dyDescent="0.25">
      <c r="A350" t="s">
        <v>1383</v>
      </c>
      <c r="B350" t="s">
        <v>1384</v>
      </c>
      <c r="C350" t="s">
        <v>47</v>
      </c>
      <c r="D350" t="s">
        <v>47</v>
      </c>
      <c r="E350" t="s">
        <v>42</v>
      </c>
      <c r="F350" t="s">
        <v>1383</v>
      </c>
      <c r="G350" t="s">
        <v>43</v>
      </c>
      <c r="H350" t="s">
        <v>44</v>
      </c>
      <c r="I350" t="s">
        <v>1383</v>
      </c>
      <c r="J350" t="s">
        <v>44</v>
      </c>
      <c r="K350" t="s">
        <v>1384</v>
      </c>
      <c r="L350" t="s">
        <v>1385</v>
      </c>
      <c r="M350" t="s">
        <v>1386</v>
      </c>
      <c r="T350" t="s">
        <v>47</v>
      </c>
      <c r="U350" t="s">
        <v>47</v>
      </c>
      <c r="V350" t="s">
        <v>47</v>
      </c>
      <c r="W350" t="s">
        <v>47</v>
      </c>
      <c r="X350" t="s">
        <v>47</v>
      </c>
      <c r="Y350" t="s">
        <v>47</v>
      </c>
      <c r="Z350" t="s">
        <v>47</v>
      </c>
      <c r="AA350" t="s">
        <v>47</v>
      </c>
      <c r="AB350" t="s">
        <v>47</v>
      </c>
      <c r="AC350" t="s">
        <v>42</v>
      </c>
      <c r="AD350" t="s">
        <v>47</v>
      </c>
      <c r="AE350" t="s">
        <v>47</v>
      </c>
      <c r="AF350" t="s">
        <v>47</v>
      </c>
      <c r="AG350" t="s">
        <v>47</v>
      </c>
      <c r="AH350" t="s">
        <v>47</v>
      </c>
      <c r="AI350" t="s">
        <v>47</v>
      </c>
      <c r="AJ350" t="s">
        <v>47</v>
      </c>
      <c r="AK350" t="s">
        <v>47</v>
      </c>
      <c r="AL350" t="s">
        <v>42</v>
      </c>
      <c r="AM350" t="s">
        <v>47</v>
      </c>
      <c r="AN350" s="2">
        <v>1</v>
      </c>
    </row>
    <row r="351" spans="1:40" x14ac:dyDescent="0.25">
      <c r="A351" t="s">
        <v>1387</v>
      </c>
      <c r="B351" t="s">
        <v>1388</v>
      </c>
      <c r="C351" t="s">
        <v>47</v>
      </c>
      <c r="D351" t="s">
        <v>47</v>
      </c>
      <c r="E351" t="s">
        <v>42</v>
      </c>
      <c r="F351" t="s">
        <v>1387</v>
      </c>
      <c r="G351" t="s">
        <v>43</v>
      </c>
      <c r="H351" t="s">
        <v>44</v>
      </c>
      <c r="I351" t="s">
        <v>1387</v>
      </c>
      <c r="J351" t="s">
        <v>44</v>
      </c>
      <c r="K351" t="s">
        <v>1388</v>
      </c>
      <c r="L351" t="s">
        <v>1389</v>
      </c>
      <c r="T351" t="s">
        <v>47</v>
      </c>
      <c r="U351" t="s">
        <v>47</v>
      </c>
      <c r="V351" t="s">
        <v>47</v>
      </c>
      <c r="W351" t="s">
        <v>47</v>
      </c>
      <c r="X351" t="s">
        <v>47</v>
      </c>
      <c r="Y351" t="s">
        <v>47</v>
      </c>
      <c r="Z351" t="s">
        <v>47</v>
      </c>
      <c r="AA351" t="s">
        <v>47</v>
      </c>
      <c r="AB351" t="s">
        <v>47</v>
      </c>
      <c r="AC351" t="s">
        <v>47</v>
      </c>
      <c r="AD351" t="s">
        <v>47</v>
      </c>
      <c r="AE351" t="s">
        <v>47</v>
      </c>
      <c r="AF351" t="s">
        <v>47</v>
      </c>
      <c r="AG351" t="s">
        <v>47</v>
      </c>
      <c r="AH351" t="s">
        <v>47</v>
      </c>
      <c r="AI351" t="s">
        <v>47</v>
      </c>
      <c r="AJ351" t="s">
        <v>47</v>
      </c>
      <c r="AK351" t="s">
        <v>47</v>
      </c>
      <c r="AL351" t="s">
        <v>47</v>
      </c>
      <c r="AM351" t="s">
        <v>47</v>
      </c>
      <c r="AN351" s="2">
        <v>1</v>
      </c>
    </row>
    <row r="352" spans="1:40" x14ac:dyDescent="0.25">
      <c r="A352" t="s">
        <v>1390</v>
      </c>
      <c r="B352" t="s">
        <v>1391</v>
      </c>
      <c r="C352" t="s">
        <v>42</v>
      </c>
      <c r="D352" t="s">
        <v>47</v>
      </c>
      <c r="E352" t="s">
        <v>47</v>
      </c>
      <c r="F352" t="s">
        <v>1390</v>
      </c>
      <c r="G352" t="s">
        <v>43</v>
      </c>
      <c r="H352" t="s">
        <v>44</v>
      </c>
      <c r="I352" t="s">
        <v>1390</v>
      </c>
      <c r="J352" t="s">
        <v>44</v>
      </c>
      <c r="K352" t="s">
        <v>1391</v>
      </c>
      <c r="L352" t="s">
        <v>1392</v>
      </c>
      <c r="M352" t="s">
        <v>1393</v>
      </c>
      <c r="T352" t="s">
        <v>42</v>
      </c>
      <c r="U352" t="s">
        <v>42</v>
      </c>
      <c r="V352" t="s">
        <v>42</v>
      </c>
      <c r="W352" t="s">
        <v>47</v>
      </c>
      <c r="X352" t="s">
        <v>47</v>
      </c>
      <c r="Y352" t="s">
        <v>42</v>
      </c>
      <c r="Z352" t="s">
        <v>47</v>
      </c>
      <c r="AA352" t="s">
        <v>42</v>
      </c>
      <c r="AB352" t="s">
        <v>42</v>
      </c>
      <c r="AC352" t="s">
        <v>47</v>
      </c>
      <c r="AD352" t="s">
        <v>42</v>
      </c>
      <c r="AE352" t="s">
        <v>47</v>
      </c>
      <c r="AF352" t="s">
        <v>47</v>
      </c>
      <c r="AG352" t="s">
        <v>42</v>
      </c>
      <c r="AH352" t="s">
        <v>47</v>
      </c>
      <c r="AI352" t="s">
        <v>42</v>
      </c>
      <c r="AJ352" t="s">
        <v>47</v>
      </c>
      <c r="AK352" t="s">
        <v>47</v>
      </c>
      <c r="AL352" t="s">
        <v>47</v>
      </c>
      <c r="AM352" t="s">
        <v>47</v>
      </c>
      <c r="AN352" s="2">
        <v>1</v>
      </c>
    </row>
    <row r="353" spans="1:40" x14ac:dyDescent="0.25">
      <c r="A353" t="s">
        <v>1394</v>
      </c>
      <c r="B353" t="s">
        <v>1395</v>
      </c>
      <c r="C353" t="s">
        <v>47</v>
      </c>
      <c r="D353" t="s">
        <v>42</v>
      </c>
      <c r="E353" t="s">
        <v>47</v>
      </c>
      <c r="F353" t="s">
        <v>1394</v>
      </c>
      <c r="G353" t="s">
        <v>43</v>
      </c>
      <c r="H353" t="s">
        <v>44</v>
      </c>
      <c r="I353" t="s">
        <v>1394</v>
      </c>
      <c r="J353" t="s">
        <v>44</v>
      </c>
      <c r="K353" t="s">
        <v>1395</v>
      </c>
      <c r="L353" t="s">
        <v>1396</v>
      </c>
      <c r="M353" t="s">
        <v>1397</v>
      </c>
      <c r="T353" t="s">
        <v>47</v>
      </c>
      <c r="U353" t="s">
        <v>47</v>
      </c>
      <c r="V353" t="s">
        <v>47</v>
      </c>
      <c r="W353" t="s">
        <v>47</v>
      </c>
      <c r="X353" t="s">
        <v>47</v>
      </c>
      <c r="Y353" t="s">
        <v>47</v>
      </c>
      <c r="Z353" t="s">
        <v>47</v>
      </c>
      <c r="AA353" t="s">
        <v>47</v>
      </c>
      <c r="AB353" t="s">
        <v>47</v>
      </c>
      <c r="AC353" t="s">
        <v>47</v>
      </c>
      <c r="AD353" t="s">
        <v>47</v>
      </c>
      <c r="AE353" t="s">
        <v>47</v>
      </c>
      <c r="AF353" t="s">
        <v>47</v>
      </c>
      <c r="AG353" t="s">
        <v>47</v>
      </c>
      <c r="AH353" t="s">
        <v>47</v>
      </c>
      <c r="AI353" t="s">
        <v>47</v>
      </c>
      <c r="AJ353" t="s">
        <v>47</v>
      </c>
      <c r="AK353" t="s">
        <v>47</v>
      </c>
      <c r="AL353" t="s">
        <v>47</v>
      </c>
      <c r="AM353" t="s">
        <v>47</v>
      </c>
      <c r="AN353" s="2">
        <v>1</v>
      </c>
    </row>
    <row r="354" spans="1:40" x14ac:dyDescent="0.25">
      <c r="A354" t="s">
        <v>1398</v>
      </c>
      <c r="B354" t="s">
        <v>1399</v>
      </c>
      <c r="C354" t="s">
        <v>47</v>
      </c>
      <c r="D354" t="s">
        <v>42</v>
      </c>
      <c r="E354" t="s">
        <v>47</v>
      </c>
      <c r="F354" t="s">
        <v>1398</v>
      </c>
      <c r="G354" t="s">
        <v>43</v>
      </c>
      <c r="H354" t="s">
        <v>44</v>
      </c>
      <c r="I354" t="s">
        <v>1398</v>
      </c>
      <c r="J354" t="s">
        <v>44</v>
      </c>
      <c r="K354" t="s">
        <v>1399</v>
      </c>
      <c r="L354" t="s">
        <v>1400</v>
      </c>
      <c r="M354" t="s">
        <v>1401</v>
      </c>
      <c r="T354" t="s">
        <v>47</v>
      </c>
      <c r="U354" t="s">
        <v>47</v>
      </c>
      <c r="V354" t="s">
        <v>47</v>
      </c>
      <c r="W354" t="s">
        <v>47</v>
      </c>
      <c r="X354" t="s">
        <v>47</v>
      </c>
      <c r="Y354" t="s">
        <v>47</v>
      </c>
      <c r="Z354" t="s">
        <v>47</v>
      </c>
      <c r="AA354" t="s">
        <v>47</v>
      </c>
      <c r="AB354" t="s">
        <v>47</v>
      </c>
      <c r="AC354" t="s">
        <v>47</v>
      </c>
      <c r="AD354" t="s">
        <v>47</v>
      </c>
      <c r="AE354" t="s">
        <v>47</v>
      </c>
      <c r="AF354" t="s">
        <v>47</v>
      </c>
      <c r="AG354" t="s">
        <v>47</v>
      </c>
      <c r="AH354" t="s">
        <v>47</v>
      </c>
      <c r="AI354" t="s">
        <v>47</v>
      </c>
      <c r="AJ354" t="s">
        <v>47</v>
      </c>
      <c r="AK354" t="s">
        <v>47</v>
      </c>
      <c r="AL354" t="s">
        <v>47</v>
      </c>
      <c r="AM354" t="s">
        <v>47</v>
      </c>
      <c r="AN354" s="2">
        <v>1</v>
      </c>
    </row>
    <row r="355" spans="1:40" x14ac:dyDescent="0.25">
      <c r="A355" t="s">
        <v>1402</v>
      </c>
      <c r="B355" t="s">
        <v>1403</v>
      </c>
      <c r="C355" t="s">
        <v>47</v>
      </c>
      <c r="D355" t="s">
        <v>42</v>
      </c>
      <c r="E355" t="s">
        <v>47</v>
      </c>
      <c r="F355" t="s">
        <v>1402</v>
      </c>
      <c r="G355" t="s">
        <v>43</v>
      </c>
      <c r="H355" t="s">
        <v>44</v>
      </c>
      <c r="I355" t="s">
        <v>1402</v>
      </c>
      <c r="J355" t="s">
        <v>44</v>
      </c>
      <c r="K355" t="s">
        <v>1403</v>
      </c>
      <c r="L355" t="s">
        <v>1404</v>
      </c>
      <c r="M355" t="s">
        <v>1405</v>
      </c>
      <c r="T355" t="s">
        <v>47</v>
      </c>
      <c r="U355" t="s">
        <v>47</v>
      </c>
      <c r="V355" t="s">
        <v>47</v>
      </c>
      <c r="W355" t="s">
        <v>47</v>
      </c>
      <c r="X355" t="s">
        <v>47</v>
      </c>
      <c r="Y355" t="s">
        <v>47</v>
      </c>
      <c r="Z355" t="s">
        <v>47</v>
      </c>
      <c r="AA355" t="s">
        <v>47</v>
      </c>
      <c r="AB355" t="s">
        <v>47</v>
      </c>
      <c r="AC355" t="s">
        <v>47</v>
      </c>
      <c r="AD355" t="s">
        <v>47</v>
      </c>
      <c r="AE355" t="s">
        <v>47</v>
      </c>
      <c r="AF355" t="s">
        <v>47</v>
      </c>
      <c r="AG355" t="s">
        <v>47</v>
      </c>
      <c r="AH355" t="s">
        <v>47</v>
      </c>
      <c r="AI355" t="s">
        <v>47</v>
      </c>
      <c r="AJ355" t="s">
        <v>47</v>
      </c>
      <c r="AK355" t="s">
        <v>47</v>
      </c>
      <c r="AL355" t="s">
        <v>47</v>
      </c>
      <c r="AM355" t="s">
        <v>47</v>
      </c>
      <c r="AN355" s="2">
        <v>1</v>
      </c>
    </row>
    <row r="356" spans="1:40" x14ac:dyDescent="0.25">
      <c r="A356" t="s">
        <v>1406</v>
      </c>
      <c r="B356" t="s">
        <v>1407</v>
      </c>
      <c r="C356" t="s">
        <v>47</v>
      </c>
      <c r="D356" t="s">
        <v>42</v>
      </c>
      <c r="E356" t="s">
        <v>47</v>
      </c>
      <c r="F356" t="s">
        <v>1406</v>
      </c>
      <c r="G356" t="s">
        <v>43</v>
      </c>
      <c r="H356" t="s">
        <v>44</v>
      </c>
      <c r="I356" t="s">
        <v>1406</v>
      </c>
      <c r="J356" t="s">
        <v>44</v>
      </c>
      <c r="K356" t="s">
        <v>1407</v>
      </c>
      <c r="L356" t="s">
        <v>1408</v>
      </c>
      <c r="M356" t="s">
        <v>826</v>
      </c>
      <c r="T356" t="s">
        <v>47</v>
      </c>
      <c r="U356" t="s">
        <v>47</v>
      </c>
      <c r="V356" t="s">
        <v>47</v>
      </c>
      <c r="W356" t="s">
        <v>47</v>
      </c>
      <c r="X356" t="s">
        <v>47</v>
      </c>
      <c r="Y356" t="s">
        <v>47</v>
      </c>
      <c r="Z356" t="s">
        <v>47</v>
      </c>
      <c r="AA356" t="s">
        <v>47</v>
      </c>
      <c r="AB356" t="s">
        <v>47</v>
      </c>
      <c r="AC356" t="s">
        <v>47</v>
      </c>
      <c r="AD356" t="s">
        <v>47</v>
      </c>
      <c r="AE356" t="s">
        <v>47</v>
      </c>
      <c r="AF356" t="s">
        <v>47</v>
      </c>
      <c r="AG356" t="s">
        <v>47</v>
      </c>
      <c r="AH356" t="s">
        <v>47</v>
      </c>
      <c r="AI356" t="s">
        <v>47</v>
      </c>
      <c r="AJ356" t="s">
        <v>47</v>
      </c>
      <c r="AK356" t="s">
        <v>47</v>
      </c>
      <c r="AL356" t="s">
        <v>47</v>
      </c>
      <c r="AM356" t="s">
        <v>42</v>
      </c>
      <c r="AN356" s="2">
        <v>1</v>
      </c>
    </row>
    <row r="357" spans="1:40" x14ac:dyDescent="0.25">
      <c r="A357" t="s">
        <v>1409</v>
      </c>
      <c r="B357" t="s">
        <v>1410</v>
      </c>
      <c r="C357" t="s">
        <v>42</v>
      </c>
      <c r="D357" t="s">
        <v>47</v>
      </c>
      <c r="E357" t="s">
        <v>47</v>
      </c>
      <c r="F357" t="s">
        <v>1409</v>
      </c>
      <c r="G357" t="s">
        <v>43</v>
      </c>
      <c r="H357" t="s">
        <v>44</v>
      </c>
      <c r="I357" t="s">
        <v>1409</v>
      </c>
      <c r="J357" t="s">
        <v>44</v>
      </c>
      <c r="K357" t="s">
        <v>1410</v>
      </c>
      <c r="L357" t="s">
        <v>1411</v>
      </c>
      <c r="M357" t="s">
        <v>1412</v>
      </c>
      <c r="T357" t="s">
        <v>47</v>
      </c>
      <c r="U357" t="s">
        <v>47</v>
      </c>
      <c r="V357" t="s">
        <v>47</v>
      </c>
      <c r="W357" t="s">
        <v>47</v>
      </c>
      <c r="X357" t="s">
        <v>47</v>
      </c>
      <c r="Y357" t="s">
        <v>47</v>
      </c>
      <c r="Z357" t="s">
        <v>47</v>
      </c>
      <c r="AA357" t="s">
        <v>47</v>
      </c>
      <c r="AB357" t="s">
        <v>47</v>
      </c>
      <c r="AC357" t="s">
        <v>47</v>
      </c>
      <c r="AD357" t="s">
        <v>47</v>
      </c>
      <c r="AE357" t="s">
        <v>47</v>
      </c>
      <c r="AF357" t="s">
        <v>47</v>
      </c>
      <c r="AG357" t="s">
        <v>47</v>
      </c>
      <c r="AH357" t="s">
        <v>47</v>
      </c>
      <c r="AI357" t="s">
        <v>47</v>
      </c>
      <c r="AJ357" t="s">
        <v>47</v>
      </c>
      <c r="AK357" t="s">
        <v>47</v>
      </c>
      <c r="AL357" t="s">
        <v>47</v>
      </c>
      <c r="AM357" t="s">
        <v>47</v>
      </c>
      <c r="AN357" s="2">
        <v>1</v>
      </c>
    </row>
    <row r="358" spans="1:40" x14ac:dyDescent="0.25">
      <c r="A358" t="s">
        <v>1413</v>
      </c>
      <c r="B358" t="s">
        <v>1414</v>
      </c>
      <c r="C358" t="s">
        <v>47</v>
      </c>
      <c r="D358" t="s">
        <v>47</v>
      </c>
      <c r="E358" t="s">
        <v>42</v>
      </c>
      <c r="F358" t="s">
        <v>1413</v>
      </c>
      <c r="G358" t="s">
        <v>43</v>
      </c>
      <c r="H358" t="s">
        <v>44</v>
      </c>
      <c r="I358" t="s">
        <v>1413</v>
      </c>
      <c r="J358" t="s">
        <v>44</v>
      </c>
      <c r="K358" t="s">
        <v>1414</v>
      </c>
      <c r="L358" t="s">
        <v>1415</v>
      </c>
      <c r="M358" t="s">
        <v>1416</v>
      </c>
      <c r="T358" t="s">
        <v>47</v>
      </c>
      <c r="U358" t="s">
        <v>47</v>
      </c>
      <c r="V358" t="s">
        <v>47</v>
      </c>
      <c r="W358" t="s">
        <v>47</v>
      </c>
      <c r="X358" t="s">
        <v>47</v>
      </c>
      <c r="Y358" t="s">
        <v>47</v>
      </c>
      <c r="Z358" t="s">
        <v>47</v>
      </c>
      <c r="AA358" t="s">
        <v>47</v>
      </c>
      <c r="AB358" t="s">
        <v>47</v>
      </c>
      <c r="AC358" t="s">
        <v>47</v>
      </c>
      <c r="AD358" t="s">
        <v>47</v>
      </c>
      <c r="AE358" t="s">
        <v>47</v>
      </c>
      <c r="AF358" t="s">
        <v>47</v>
      </c>
      <c r="AG358" t="s">
        <v>47</v>
      </c>
      <c r="AH358" t="s">
        <v>47</v>
      </c>
      <c r="AI358" t="s">
        <v>47</v>
      </c>
      <c r="AJ358" t="s">
        <v>47</v>
      </c>
      <c r="AK358" t="s">
        <v>47</v>
      </c>
      <c r="AL358" t="s">
        <v>47</v>
      </c>
      <c r="AM358" t="s">
        <v>47</v>
      </c>
      <c r="AN358" s="2">
        <v>1</v>
      </c>
    </row>
    <row r="359" spans="1:40" x14ac:dyDescent="0.25">
      <c r="A359" t="s">
        <v>1417</v>
      </c>
      <c r="B359" t="s">
        <v>1418</v>
      </c>
      <c r="C359" t="s">
        <v>42</v>
      </c>
      <c r="D359" t="s">
        <v>47</v>
      </c>
      <c r="E359" t="s">
        <v>47</v>
      </c>
      <c r="F359" t="s">
        <v>1417</v>
      </c>
      <c r="G359" t="s">
        <v>43</v>
      </c>
      <c r="H359" t="s">
        <v>44</v>
      </c>
      <c r="I359" t="s">
        <v>1417</v>
      </c>
      <c r="J359" t="s">
        <v>44</v>
      </c>
      <c r="K359" t="s">
        <v>1418</v>
      </c>
      <c r="L359" t="s">
        <v>1419</v>
      </c>
      <c r="M359" t="s">
        <v>1420</v>
      </c>
      <c r="T359" t="s">
        <v>42</v>
      </c>
      <c r="U359" t="s">
        <v>42</v>
      </c>
      <c r="V359" t="s">
        <v>47</v>
      </c>
      <c r="W359" t="s">
        <v>47</v>
      </c>
      <c r="X359" t="s">
        <v>47</v>
      </c>
      <c r="Y359" t="s">
        <v>42</v>
      </c>
      <c r="Z359" t="s">
        <v>47</v>
      </c>
      <c r="AA359" t="s">
        <v>42</v>
      </c>
      <c r="AB359" t="s">
        <v>42</v>
      </c>
      <c r="AC359" t="s">
        <v>42</v>
      </c>
      <c r="AD359" t="s">
        <v>42</v>
      </c>
      <c r="AE359" t="s">
        <v>47</v>
      </c>
      <c r="AF359" t="s">
        <v>47</v>
      </c>
      <c r="AG359" t="s">
        <v>47</v>
      </c>
      <c r="AH359" t="s">
        <v>47</v>
      </c>
      <c r="AI359" t="s">
        <v>42</v>
      </c>
      <c r="AJ359" t="s">
        <v>47</v>
      </c>
      <c r="AK359" t="s">
        <v>47</v>
      </c>
      <c r="AL359" t="s">
        <v>47</v>
      </c>
      <c r="AM359" t="s">
        <v>47</v>
      </c>
      <c r="AN359" s="2">
        <v>1</v>
      </c>
    </row>
    <row r="360" spans="1:40" x14ac:dyDescent="0.25">
      <c r="A360" t="s">
        <v>1421</v>
      </c>
      <c r="B360" t="s">
        <v>1422</v>
      </c>
      <c r="C360" t="s">
        <v>42</v>
      </c>
      <c r="D360" t="s">
        <v>47</v>
      </c>
      <c r="E360" t="s">
        <v>47</v>
      </c>
      <c r="F360" t="s">
        <v>1421</v>
      </c>
      <c r="G360" t="s">
        <v>43</v>
      </c>
      <c r="H360" t="s">
        <v>44</v>
      </c>
      <c r="I360" t="s">
        <v>1421</v>
      </c>
      <c r="J360" t="s">
        <v>44</v>
      </c>
      <c r="K360" t="s">
        <v>1422</v>
      </c>
      <c r="L360" t="s">
        <v>1423</v>
      </c>
      <c r="M360" t="s">
        <v>1424</v>
      </c>
      <c r="T360" t="s">
        <v>42</v>
      </c>
      <c r="U360" t="s">
        <v>47</v>
      </c>
      <c r="V360" t="s">
        <v>47</v>
      </c>
      <c r="W360" t="s">
        <v>47</v>
      </c>
      <c r="X360" t="s">
        <v>42</v>
      </c>
      <c r="Y360" t="s">
        <v>47</v>
      </c>
      <c r="Z360" t="s">
        <v>47</v>
      </c>
      <c r="AA360" t="s">
        <v>47</v>
      </c>
      <c r="AB360" t="s">
        <v>47</v>
      </c>
      <c r="AC360" t="s">
        <v>42</v>
      </c>
      <c r="AD360" t="s">
        <v>47</v>
      </c>
      <c r="AE360" t="s">
        <v>42</v>
      </c>
      <c r="AF360" t="s">
        <v>47</v>
      </c>
      <c r="AG360" t="s">
        <v>47</v>
      </c>
      <c r="AH360" t="s">
        <v>47</v>
      </c>
      <c r="AI360" t="s">
        <v>47</v>
      </c>
      <c r="AJ360" t="s">
        <v>47</v>
      </c>
      <c r="AK360" t="s">
        <v>47</v>
      </c>
      <c r="AL360" t="s">
        <v>47</v>
      </c>
      <c r="AM360" t="s">
        <v>47</v>
      </c>
      <c r="AN360" s="2">
        <v>1</v>
      </c>
    </row>
    <row r="361" spans="1:40" x14ac:dyDescent="0.25">
      <c r="A361" t="s">
        <v>1425</v>
      </c>
      <c r="B361" t="s">
        <v>1426</v>
      </c>
      <c r="C361" t="s">
        <v>47</v>
      </c>
      <c r="D361" t="s">
        <v>42</v>
      </c>
      <c r="E361" t="s">
        <v>47</v>
      </c>
      <c r="F361" t="s">
        <v>1425</v>
      </c>
      <c r="G361" t="s">
        <v>43</v>
      </c>
      <c r="H361" t="s">
        <v>44</v>
      </c>
      <c r="I361" t="s">
        <v>1425</v>
      </c>
      <c r="J361" t="s">
        <v>44</v>
      </c>
      <c r="K361" t="s">
        <v>1426</v>
      </c>
      <c r="L361" t="s">
        <v>1427</v>
      </c>
      <c r="M361" t="s">
        <v>1428</v>
      </c>
      <c r="T361" t="s">
        <v>47</v>
      </c>
      <c r="U361" t="s">
        <v>47</v>
      </c>
      <c r="V361" t="s">
        <v>47</v>
      </c>
      <c r="W361" t="s">
        <v>47</v>
      </c>
      <c r="X361" t="s">
        <v>47</v>
      </c>
      <c r="Y361" t="s">
        <v>47</v>
      </c>
      <c r="Z361" t="s">
        <v>47</v>
      </c>
      <c r="AA361" t="s">
        <v>47</v>
      </c>
      <c r="AB361" t="s">
        <v>47</v>
      </c>
      <c r="AC361" t="s">
        <v>47</v>
      </c>
      <c r="AD361" t="s">
        <v>47</v>
      </c>
      <c r="AE361" t="s">
        <v>47</v>
      </c>
      <c r="AF361" t="s">
        <v>47</v>
      </c>
      <c r="AG361" t="s">
        <v>47</v>
      </c>
      <c r="AH361" t="s">
        <v>47</v>
      </c>
      <c r="AI361" t="s">
        <v>47</v>
      </c>
      <c r="AJ361" t="s">
        <v>47</v>
      </c>
      <c r="AK361" t="s">
        <v>47</v>
      </c>
      <c r="AL361" t="s">
        <v>47</v>
      </c>
      <c r="AM361" t="s">
        <v>47</v>
      </c>
      <c r="AN361" s="2">
        <v>1</v>
      </c>
    </row>
    <row r="362" spans="1:40" x14ac:dyDescent="0.25">
      <c r="A362" t="s">
        <v>1429</v>
      </c>
      <c r="B362" t="s">
        <v>1430</v>
      </c>
      <c r="C362" t="s">
        <v>47</v>
      </c>
      <c r="D362" t="s">
        <v>42</v>
      </c>
      <c r="E362" t="s">
        <v>47</v>
      </c>
      <c r="F362" t="s">
        <v>1429</v>
      </c>
      <c r="G362" t="s">
        <v>43</v>
      </c>
      <c r="H362" t="s">
        <v>44</v>
      </c>
      <c r="I362" t="s">
        <v>1429</v>
      </c>
      <c r="J362" t="s">
        <v>44</v>
      </c>
      <c r="K362" t="s">
        <v>1430</v>
      </c>
      <c r="L362" t="s">
        <v>1431</v>
      </c>
      <c r="M362" t="s">
        <v>1432</v>
      </c>
      <c r="T362" t="s">
        <v>47</v>
      </c>
      <c r="U362" t="s">
        <v>47</v>
      </c>
      <c r="V362" t="s">
        <v>47</v>
      </c>
      <c r="W362" t="s">
        <v>47</v>
      </c>
      <c r="X362" t="s">
        <v>47</v>
      </c>
      <c r="Y362" t="s">
        <v>47</v>
      </c>
      <c r="Z362" t="s">
        <v>47</v>
      </c>
      <c r="AA362" t="s">
        <v>47</v>
      </c>
      <c r="AB362" t="s">
        <v>47</v>
      </c>
      <c r="AC362" t="s">
        <v>47</v>
      </c>
      <c r="AD362" t="s">
        <v>47</v>
      </c>
      <c r="AE362" t="s">
        <v>47</v>
      </c>
      <c r="AF362" t="s">
        <v>47</v>
      </c>
      <c r="AG362" t="s">
        <v>47</v>
      </c>
      <c r="AH362" t="s">
        <v>47</v>
      </c>
      <c r="AI362" t="s">
        <v>47</v>
      </c>
      <c r="AJ362" t="s">
        <v>47</v>
      </c>
      <c r="AK362" t="s">
        <v>47</v>
      </c>
      <c r="AL362" t="s">
        <v>47</v>
      </c>
      <c r="AM362" t="s">
        <v>47</v>
      </c>
      <c r="AN362" s="2">
        <v>1</v>
      </c>
    </row>
    <row r="363" spans="1:40" x14ac:dyDescent="0.25">
      <c r="A363" t="s">
        <v>1433</v>
      </c>
      <c r="B363" t="s">
        <v>1434</v>
      </c>
      <c r="C363" t="s">
        <v>47</v>
      </c>
      <c r="D363" t="s">
        <v>47</v>
      </c>
      <c r="E363" t="s">
        <v>42</v>
      </c>
      <c r="F363" t="s">
        <v>1433</v>
      </c>
      <c r="G363" t="s">
        <v>43</v>
      </c>
      <c r="H363" t="s">
        <v>44</v>
      </c>
      <c r="I363" t="s">
        <v>1433</v>
      </c>
      <c r="J363" t="s">
        <v>44</v>
      </c>
      <c r="K363" t="s">
        <v>1434</v>
      </c>
      <c r="L363" t="s">
        <v>1435</v>
      </c>
      <c r="M363" t="s">
        <v>1436</v>
      </c>
      <c r="T363" t="s">
        <v>47</v>
      </c>
      <c r="U363" t="s">
        <v>47</v>
      </c>
      <c r="V363" t="s">
        <v>47</v>
      </c>
      <c r="W363" t="s">
        <v>47</v>
      </c>
      <c r="X363" t="s">
        <v>47</v>
      </c>
      <c r="Y363" t="s">
        <v>47</v>
      </c>
      <c r="Z363" t="s">
        <v>42</v>
      </c>
      <c r="AA363" t="s">
        <v>47</v>
      </c>
      <c r="AB363" t="s">
        <v>47</v>
      </c>
      <c r="AC363" t="s">
        <v>47</v>
      </c>
      <c r="AD363" t="s">
        <v>47</v>
      </c>
      <c r="AE363" t="s">
        <v>47</v>
      </c>
      <c r="AF363" t="s">
        <v>47</v>
      </c>
      <c r="AG363" t="s">
        <v>47</v>
      </c>
      <c r="AH363" t="s">
        <v>47</v>
      </c>
      <c r="AI363" t="s">
        <v>47</v>
      </c>
      <c r="AJ363" t="s">
        <v>47</v>
      </c>
      <c r="AK363" t="s">
        <v>47</v>
      </c>
      <c r="AL363" t="s">
        <v>47</v>
      </c>
      <c r="AM363" t="s">
        <v>47</v>
      </c>
      <c r="AN363" s="2">
        <v>1</v>
      </c>
    </row>
    <row r="364" spans="1:40" x14ac:dyDescent="0.25">
      <c r="A364" t="s">
        <v>1437</v>
      </c>
      <c r="B364" t="s">
        <v>1438</v>
      </c>
      <c r="C364" t="s">
        <v>42</v>
      </c>
      <c r="D364" t="s">
        <v>47</v>
      </c>
      <c r="E364" t="s">
        <v>47</v>
      </c>
      <c r="F364" t="s">
        <v>1437</v>
      </c>
      <c r="G364" t="s">
        <v>43</v>
      </c>
      <c r="H364" t="s">
        <v>44</v>
      </c>
      <c r="I364" t="s">
        <v>1437</v>
      </c>
      <c r="J364" t="s">
        <v>44</v>
      </c>
      <c r="K364" t="s">
        <v>1438</v>
      </c>
      <c r="L364" t="s">
        <v>1439</v>
      </c>
      <c r="M364" t="s">
        <v>1440</v>
      </c>
      <c r="T364" t="s">
        <v>47</v>
      </c>
      <c r="U364" t="s">
        <v>47</v>
      </c>
      <c r="V364" t="s">
        <v>42</v>
      </c>
      <c r="W364" t="s">
        <v>47</v>
      </c>
      <c r="X364" t="s">
        <v>47</v>
      </c>
      <c r="Y364" t="s">
        <v>47</v>
      </c>
      <c r="Z364" t="s">
        <v>47</v>
      </c>
      <c r="AA364" t="s">
        <v>47</v>
      </c>
      <c r="AB364" t="s">
        <v>47</v>
      </c>
      <c r="AC364" t="s">
        <v>42</v>
      </c>
      <c r="AD364" t="s">
        <v>47</v>
      </c>
      <c r="AE364" t="s">
        <v>47</v>
      </c>
      <c r="AF364" t="s">
        <v>47</v>
      </c>
      <c r="AG364" t="s">
        <v>47</v>
      </c>
      <c r="AH364" t="s">
        <v>47</v>
      </c>
      <c r="AI364" t="s">
        <v>47</v>
      </c>
      <c r="AJ364" t="s">
        <v>47</v>
      </c>
      <c r="AK364" t="s">
        <v>47</v>
      </c>
      <c r="AL364" t="s">
        <v>47</v>
      </c>
      <c r="AM364" t="s">
        <v>47</v>
      </c>
      <c r="AN364" s="2">
        <v>1</v>
      </c>
    </row>
    <row r="365" spans="1:40" x14ac:dyDescent="0.25">
      <c r="A365" t="s">
        <v>1441</v>
      </c>
      <c r="B365" t="s">
        <v>1442</v>
      </c>
      <c r="C365" t="s">
        <v>42</v>
      </c>
      <c r="D365" t="s">
        <v>47</v>
      </c>
      <c r="E365" t="s">
        <v>47</v>
      </c>
      <c r="F365" t="s">
        <v>1441</v>
      </c>
      <c r="G365" t="s">
        <v>43</v>
      </c>
      <c r="H365" t="s">
        <v>44</v>
      </c>
      <c r="I365" t="s">
        <v>1441</v>
      </c>
      <c r="J365" t="s">
        <v>44</v>
      </c>
      <c r="K365" t="s">
        <v>1442</v>
      </c>
      <c r="L365" t="s">
        <v>1443</v>
      </c>
      <c r="M365" t="s">
        <v>1444</v>
      </c>
      <c r="T365" t="s">
        <v>47</v>
      </c>
      <c r="U365" t="s">
        <v>47</v>
      </c>
      <c r="V365" t="s">
        <v>47</v>
      </c>
      <c r="W365" t="s">
        <v>47</v>
      </c>
      <c r="X365" t="s">
        <v>47</v>
      </c>
      <c r="Y365" t="s">
        <v>47</v>
      </c>
      <c r="Z365" t="s">
        <v>47</v>
      </c>
      <c r="AA365" t="s">
        <v>47</v>
      </c>
      <c r="AB365" t="s">
        <v>47</v>
      </c>
      <c r="AC365" t="s">
        <v>47</v>
      </c>
      <c r="AD365" t="s">
        <v>47</v>
      </c>
      <c r="AE365" t="s">
        <v>47</v>
      </c>
      <c r="AF365" t="s">
        <v>47</v>
      </c>
      <c r="AG365" t="s">
        <v>47</v>
      </c>
      <c r="AH365" t="s">
        <v>47</v>
      </c>
      <c r="AI365" t="s">
        <v>47</v>
      </c>
      <c r="AJ365" t="s">
        <v>47</v>
      </c>
      <c r="AK365" t="s">
        <v>47</v>
      </c>
      <c r="AL365" t="s">
        <v>47</v>
      </c>
      <c r="AM365" t="s">
        <v>47</v>
      </c>
      <c r="AN365" s="2">
        <v>1</v>
      </c>
    </row>
    <row r="366" spans="1:40" x14ac:dyDescent="0.25">
      <c r="A366" t="s">
        <v>1445</v>
      </c>
      <c r="B366" t="s">
        <v>1446</v>
      </c>
      <c r="C366" t="s">
        <v>47</v>
      </c>
      <c r="D366" t="s">
        <v>47</v>
      </c>
      <c r="E366" t="s">
        <v>42</v>
      </c>
      <c r="F366" t="s">
        <v>1445</v>
      </c>
      <c r="G366" t="s">
        <v>43</v>
      </c>
      <c r="H366" t="s">
        <v>44</v>
      </c>
      <c r="I366" t="s">
        <v>1445</v>
      </c>
      <c r="J366" t="s">
        <v>44</v>
      </c>
      <c r="K366" t="s">
        <v>1446</v>
      </c>
      <c r="L366" t="s">
        <v>1447</v>
      </c>
      <c r="M366" t="s">
        <v>1448</v>
      </c>
      <c r="T366" t="s">
        <v>47</v>
      </c>
      <c r="U366" t="s">
        <v>47</v>
      </c>
      <c r="V366" t="s">
        <v>47</v>
      </c>
      <c r="W366" t="s">
        <v>47</v>
      </c>
      <c r="X366" t="s">
        <v>47</v>
      </c>
      <c r="Y366" t="s">
        <v>47</v>
      </c>
      <c r="Z366" t="s">
        <v>47</v>
      </c>
      <c r="AA366" t="s">
        <v>47</v>
      </c>
      <c r="AB366" t="s">
        <v>47</v>
      </c>
      <c r="AC366" t="s">
        <v>47</v>
      </c>
      <c r="AD366" t="s">
        <v>47</v>
      </c>
      <c r="AE366" t="s">
        <v>47</v>
      </c>
      <c r="AF366" t="s">
        <v>47</v>
      </c>
      <c r="AG366" t="s">
        <v>47</v>
      </c>
      <c r="AH366" t="s">
        <v>47</v>
      </c>
      <c r="AI366" t="s">
        <v>47</v>
      </c>
      <c r="AJ366" t="s">
        <v>47</v>
      </c>
      <c r="AK366" t="s">
        <v>47</v>
      </c>
      <c r="AL366" t="s">
        <v>47</v>
      </c>
      <c r="AM366" t="s">
        <v>47</v>
      </c>
      <c r="AN366" s="2">
        <v>1</v>
      </c>
    </row>
    <row r="367" spans="1:40" x14ac:dyDescent="0.25">
      <c r="A367" t="s">
        <v>1449</v>
      </c>
      <c r="B367" t="s">
        <v>1450</v>
      </c>
      <c r="C367" t="s">
        <v>47</v>
      </c>
      <c r="D367" t="s">
        <v>42</v>
      </c>
      <c r="E367" t="s">
        <v>47</v>
      </c>
      <c r="F367" t="s">
        <v>1449</v>
      </c>
      <c r="G367" t="s">
        <v>43</v>
      </c>
      <c r="H367" t="s">
        <v>44</v>
      </c>
      <c r="I367" t="s">
        <v>1449</v>
      </c>
      <c r="J367" t="s">
        <v>44</v>
      </c>
      <c r="K367" t="s">
        <v>1450</v>
      </c>
      <c r="L367" t="s">
        <v>1451</v>
      </c>
      <c r="T367" t="s">
        <v>47</v>
      </c>
      <c r="U367" t="s">
        <v>47</v>
      </c>
      <c r="V367" t="s">
        <v>47</v>
      </c>
      <c r="W367" t="s">
        <v>47</v>
      </c>
      <c r="X367" t="s">
        <v>47</v>
      </c>
      <c r="Y367" t="s">
        <v>47</v>
      </c>
      <c r="Z367" t="s">
        <v>47</v>
      </c>
      <c r="AA367" t="s">
        <v>47</v>
      </c>
      <c r="AB367" t="s">
        <v>47</v>
      </c>
      <c r="AC367" t="s">
        <v>47</v>
      </c>
      <c r="AD367" t="s">
        <v>47</v>
      </c>
      <c r="AE367" t="s">
        <v>47</v>
      </c>
      <c r="AF367" t="s">
        <v>47</v>
      </c>
      <c r="AG367" t="s">
        <v>47</v>
      </c>
      <c r="AH367" t="s">
        <v>47</v>
      </c>
      <c r="AI367" t="s">
        <v>47</v>
      </c>
      <c r="AJ367" t="s">
        <v>47</v>
      </c>
      <c r="AK367" t="s">
        <v>47</v>
      </c>
      <c r="AL367" t="s">
        <v>47</v>
      </c>
      <c r="AM367" t="s">
        <v>47</v>
      </c>
      <c r="AN367" s="2">
        <v>1</v>
      </c>
    </row>
    <row r="368" spans="1:40" x14ac:dyDescent="0.25">
      <c r="A368" t="s">
        <v>1452</v>
      </c>
      <c r="B368" t="s">
        <v>1453</v>
      </c>
      <c r="C368" t="s">
        <v>42</v>
      </c>
      <c r="D368" t="s">
        <v>47</v>
      </c>
      <c r="E368" t="s">
        <v>47</v>
      </c>
      <c r="F368" t="s">
        <v>1452</v>
      </c>
      <c r="G368" t="s">
        <v>43</v>
      </c>
      <c r="H368" t="s">
        <v>44</v>
      </c>
      <c r="I368" t="s">
        <v>1452</v>
      </c>
      <c r="J368" t="s">
        <v>44</v>
      </c>
      <c r="K368" t="s">
        <v>1453</v>
      </c>
      <c r="L368" t="s">
        <v>1454</v>
      </c>
      <c r="M368" t="s">
        <v>1455</v>
      </c>
      <c r="T368" t="s">
        <v>47</v>
      </c>
      <c r="U368" t="s">
        <v>47</v>
      </c>
      <c r="V368" t="s">
        <v>47</v>
      </c>
      <c r="W368" t="s">
        <v>47</v>
      </c>
      <c r="X368" t="s">
        <v>47</v>
      </c>
      <c r="Y368" t="s">
        <v>47</v>
      </c>
      <c r="Z368" t="s">
        <v>47</v>
      </c>
      <c r="AA368" t="s">
        <v>47</v>
      </c>
      <c r="AB368" t="s">
        <v>47</v>
      </c>
      <c r="AC368" t="s">
        <v>47</v>
      </c>
      <c r="AD368" t="s">
        <v>47</v>
      </c>
      <c r="AE368" t="s">
        <v>47</v>
      </c>
      <c r="AF368" t="s">
        <v>47</v>
      </c>
      <c r="AG368" t="s">
        <v>47</v>
      </c>
      <c r="AH368" t="s">
        <v>47</v>
      </c>
      <c r="AI368" t="s">
        <v>47</v>
      </c>
      <c r="AJ368" t="s">
        <v>47</v>
      </c>
      <c r="AK368" t="s">
        <v>47</v>
      </c>
      <c r="AL368" t="s">
        <v>47</v>
      </c>
      <c r="AM368" t="s">
        <v>47</v>
      </c>
      <c r="AN368" s="2">
        <v>1</v>
      </c>
    </row>
    <row r="369" spans="1:40" x14ac:dyDescent="0.25">
      <c r="A369" t="s">
        <v>1456</v>
      </c>
      <c r="B369" t="s">
        <v>1457</v>
      </c>
      <c r="C369" t="s">
        <v>47</v>
      </c>
      <c r="D369" t="s">
        <v>42</v>
      </c>
      <c r="E369" t="s">
        <v>47</v>
      </c>
      <c r="F369" t="s">
        <v>1456</v>
      </c>
      <c r="G369" t="s">
        <v>43</v>
      </c>
      <c r="H369" t="s">
        <v>44</v>
      </c>
      <c r="I369" t="s">
        <v>1456</v>
      </c>
      <c r="J369" t="s">
        <v>44</v>
      </c>
      <c r="K369" t="s">
        <v>1457</v>
      </c>
      <c r="L369" t="s">
        <v>1458</v>
      </c>
      <c r="M369" t="s">
        <v>1459</v>
      </c>
      <c r="T369" t="s">
        <v>47</v>
      </c>
      <c r="U369" t="s">
        <v>47</v>
      </c>
      <c r="V369" t="s">
        <v>47</v>
      </c>
      <c r="W369" t="s">
        <v>47</v>
      </c>
      <c r="X369" t="s">
        <v>47</v>
      </c>
      <c r="Y369" t="s">
        <v>47</v>
      </c>
      <c r="Z369" t="s">
        <v>47</v>
      </c>
      <c r="AA369" t="s">
        <v>47</v>
      </c>
      <c r="AB369" t="s">
        <v>47</v>
      </c>
      <c r="AC369" t="s">
        <v>47</v>
      </c>
      <c r="AD369" t="s">
        <v>47</v>
      </c>
      <c r="AE369" t="s">
        <v>47</v>
      </c>
      <c r="AF369" t="s">
        <v>47</v>
      </c>
      <c r="AG369" t="s">
        <v>47</v>
      </c>
      <c r="AH369" t="s">
        <v>47</v>
      </c>
      <c r="AI369" t="s">
        <v>47</v>
      </c>
      <c r="AJ369" t="s">
        <v>47</v>
      </c>
      <c r="AK369" t="s">
        <v>47</v>
      </c>
      <c r="AL369" t="s">
        <v>47</v>
      </c>
      <c r="AM369" t="s">
        <v>47</v>
      </c>
      <c r="AN369" s="2">
        <v>1</v>
      </c>
    </row>
    <row r="370" spans="1:40" x14ac:dyDescent="0.25">
      <c r="A370" t="s">
        <v>1460</v>
      </c>
      <c r="B370" t="s">
        <v>1461</v>
      </c>
      <c r="C370" t="s">
        <v>42</v>
      </c>
      <c r="D370" t="s">
        <v>47</v>
      </c>
      <c r="E370" t="s">
        <v>47</v>
      </c>
      <c r="F370" t="s">
        <v>1460</v>
      </c>
      <c r="G370" t="s">
        <v>43</v>
      </c>
      <c r="H370" t="s">
        <v>44</v>
      </c>
      <c r="I370" t="s">
        <v>1460</v>
      </c>
      <c r="J370" t="s">
        <v>44</v>
      </c>
      <c r="K370" t="s">
        <v>1461</v>
      </c>
      <c r="L370" t="s">
        <v>1462</v>
      </c>
      <c r="M370" t="s">
        <v>115</v>
      </c>
      <c r="T370" t="s">
        <v>47</v>
      </c>
      <c r="U370" t="s">
        <v>47</v>
      </c>
      <c r="V370" t="s">
        <v>47</v>
      </c>
      <c r="W370" t="s">
        <v>47</v>
      </c>
      <c r="X370" t="s">
        <v>47</v>
      </c>
      <c r="Y370" t="s">
        <v>47</v>
      </c>
      <c r="Z370" t="s">
        <v>47</v>
      </c>
      <c r="AA370" t="s">
        <v>47</v>
      </c>
      <c r="AB370" t="s">
        <v>47</v>
      </c>
      <c r="AC370" t="s">
        <v>47</v>
      </c>
      <c r="AD370" t="s">
        <v>47</v>
      </c>
      <c r="AE370" t="s">
        <v>47</v>
      </c>
      <c r="AF370" t="s">
        <v>47</v>
      </c>
      <c r="AG370" t="s">
        <v>47</v>
      </c>
      <c r="AH370" t="s">
        <v>47</v>
      </c>
      <c r="AI370" t="s">
        <v>47</v>
      </c>
      <c r="AJ370" t="s">
        <v>47</v>
      </c>
      <c r="AK370" t="s">
        <v>47</v>
      </c>
      <c r="AL370" t="s">
        <v>47</v>
      </c>
      <c r="AM370" t="s">
        <v>47</v>
      </c>
      <c r="AN370" s="2">
        <v>1</v>
      </c>
    </row>
    <row r="371" spans="1:40" x14ac:dyDescent="0.25">
      <c r="A371" t="s">
        <v>1463</v>
      </c>
      <c r="B371" t="s">
        <v>1464</v>
      </c>
      <c r="C371" t="s">
        <v>47</v>
      </c>
      <c r="D371" t="s">
        <v>42</v>
      </c>
      <c r="E371" t="s">
        <v>47</v>
      </c>
      <c r="F371" t="s">
        <v>1463</v>
      </c>
      <c r="G371" t="s">
        <v>43</v>
      </c>
      <c r="H371" t="s">
        <v>44</v>
      </c>
      <c r="I371" t="s">
        <v>1463</v>
      </c>
      <c r="J371" t="s">
        <v>44</v>
      </c>
      <c r="K371" t="s">
        <v>1464</v>
      </c>
      <c r="L371" t="s">
        <v>1465</v>
      </c>
      <c r="M371" t="s">
        <v>1466</v>
      </c>
      <c r="T371" t="s">
        <v>47</v>
      </c>
      <c r="U371" t="s">
        <v>47</v>
      </c>
      <c r="V371" t="s">
        <v>47</v>
      </c>
      <c r="W371" t="s">
        <v>47</v>
      </c>
      <c r="X371" t="s">
        <v>47</v>
      </c>
      <c r="Y371" t="s">
        <v>47</v>
      </c>
      <c r="Z371" t="s">
        <v>47</v>
      </c>
      <c r="AA371" t="s">
        <v>47</v>
      </c>
      <c r="AB371" t="s">
        <v>47</v>
      </c>
      <c r="AC371" t="s">
        <v>47</v>
      </c>
      <c r="AD371" t="s">
        <v>47</v>
      </c>
      <c r="AE371" t="s">
        <v>47</v>
      </c>
      <c r="AF371" t="s">
        <v>47</v>
      </c>
      <c r="AG371" t="s">
        <v>47</v>
      </c>
      <c r="AH371" t="s">
        <v>47</v>
      </c>
      <c r="AI371" t="s">
        <v>47</v>
      </c>
      <c r="AJ371" t="s">
        <v>47</v>
      </c>
      <c r="AK371" t="s">
        <v>47</v>
      </c>
      <c r="AL371" t="s">
        <v>47</v>
      </c>
      <c r="AM371" t="s">
        <v>47</v>
      </c>
      <c r="AN371" s="2">
        <v>1</v>
      </c>
    </row>
    <row r="372" spans="1:40" x14ac:dyDescent="0.25">
      <c r="A372" t="s">
        <v>1467</v>
      </c>
      <c r="B372" t="s">
        <v>1468</v>
      </c>
      <c r="C372" t="s">
        <v>42</v>
      </c>
      <c r="D372" t="s">
        <v>47</v>
      </c>
      <c r="E372" t="s">
        <v>47</v>
      </c>
      <c r="F372" t="s">
        <v>1467</v>
      </c>
      <c r="G372" t="s">
        <v>43</v>
      </c>
      <c r="H372" t="s">
        <v>44</v>
      </c>
      <c r="I372" t="s">
        <v>1467</v>
      </c>
      <c r="J372" t="s">
        <v>44</v>
      </c>
      <c r="K372" t="s">
        <v>1468</v>
      </c>
      <c r="L372" t="s">
        <v>1469</v>
      </c>
      <c r="M372" t="s">
        <v>1470</v>
      </c>
      <c r="T372" t="s">
        <v>42</v>
      </c>
      <c r="U372" t="s">
        <v>42</v>
      </c>
      <c r="V372" t="s">
        <v>47</v>
      </c>
      <c r="W372" t="s">
        <v>47</v>
      </c>
      <c r="X372" t="s">
        <v>42</v>
      </c>
      <c r="Y372" t="s">
        <v>42</v>
      </c>
      <c r="Z372" t="s">
        <v>47</v>
      </c>
      <c r="AA372" t="s">
        <v>42</v>
      </c>
      <c r="AB372" t="s">
        <v>42</v>
      </c>
      <c r="AC372" t="s">
        <v>42</v>
      </c>
      <c r="AD372" t="s">
        <v>47</v>
      </c>
      <c r="AE372" t="s">
        <v>42</v>
      </c>
      <c r="AF372" t="s">
        <v>47</v>
      </c>
      <c r="AG372" t="s">
        <v>47</v>
      </c>
      <c r="AH372" t="s">
        <v>42</v>
      </c>
      <c r="AI372" t="s">
        <v>42</v>
      </c>
      <c r="AJ372" t="s">
        <v>47</v>
      </c>
      <c r="AK372" t="s">
        <v>47</v>
      </c>
      <c r="AL372" t="s">
        <v>42</v>
      </c>
      <c r="AM372" t="s">
        <v>47</v>
      </c>
      <c r="AN372" s="2">
        <v>1</v>
      </c>
    </row>
    <row r="373" spans="1:40" x14ac:dyDescent="0.25">
      <c r="A373" t="s">
        <v>1471</v>
      </c>
      <c r="B373" t="s">
        <v>1472</v>
      </c>
      <c r="C373" t="s">
        <v>47</v>
      </c>
      <c r="D373" t="s">
        <v>47</v>
      </c>
      <c r="E373" t="s">
        <v>42</v>
      </c>
      <c r="F373" t="s">
        <v>1471</v>
      </c>
      <c r="G373" t="s">
        <v>43</v>
      </c>
      <c r="H373" t="s">
        <v>44</v>
      </c>
      <c r="I373" t="s">
        <v>1471</v>
      </c>
      <c r="J373" t="s">
        <v>44</v>
      </c>
      <c r="K373" t="s">
        <v>1472</v>
      </c>
      <c r="L373" t="s">
        <v>1473</v>
      </c>
      <c r="M373" t="s">
        <v>1474</v>
      </c>
      <c r="T373" t="s">
        <v>47</v>
      </c>
      <c r="U373" t="s">
        <v>47</v>
      </c>
      <c r="V373" t="s">
        <v>47</v>
      </c>
      <c r="W373" t="s">
        <v>47</v>
      </c>
      <c r="X373" t="s">
        <v>47</v>
      </c>
      <c r="Y373" t="s">
        <v>47</v>
      </c>
      <c r="Z373" t="s">
        <v>47</v>
      </c>
      <c r="AA373" t="s">
        <v>47</v>
      </c>
      <c r="AB373" t="s">
        <v>47</v>
      </c>
      <c r="AC373" t="s">
        <v>47</v>
      </c>
      <c r="AD373" t="s">
        <v>47</v>
      </c>
      <c r="AE373" t="s">
        <v>47</v>
      </c>
      <c r="AF373" t="s">
        <v>42</v>
      </c>
      <c r="AG373" t="s">
        <v>47</v>
      </c>
      <c r="AH373" t="s">
        <v>47</v>
      </c>
      <c r="AI373" t="s">
        <v>47</v>
      </c>
      <c r="AJ373" t="s">
        <v>47</v>
      </c>
      <c r="AK373" t="s">
        <v>47</v>
      </c>
      <c r="AL373" t="s">
        <v>47</v>
      </c>
      <c r="AM373" t="s">
        <v>47</v>
      </c>
      <c r="AN373" s="2">
        <v>1</v>
      </c>
    </row>
    <row r="374" spans="1:40" x14ac:dyDescent="0.25">
      <c r="A374" t="s">
        <v>1475</v>
      </c>
      <c r="B374" t="s">
        <v>1476</v>
      </c>
      <c r="C374" t="s">
        <v>47</v>
      </c>
      <c r="D374" t="s">
        <v>47</v>
      </c>
      <c r="E374" t="s">
        <v>42</v>
      </c>
      <c r="F374" t="s">
        <v>1475</v>
      </c>
      <c r="G374" t="s">
        <v>43</v>
      </c>
      <c r="H374" t="s">
        <v>44</v>
      </c>
      <c r="I374" t="s">
        <v>1475</v>
      </c>
      <c r="J374" t="s">
        <v>44</v>
      </c>
      <c r="K374" t="s">
        <v>1476</v>
      </c>
      <c r="L374" t="s">
        <v>1477</v>
      </c>
      <c r="M374" t="s">
        <v>1478</v>
      </c>
      <c r="T374" t="s">
        <v>47</v>
      </c>
      <c r="U374" t="s">
        <v>47</v>
      </c>
      <c r="V374" t="s">
        <v>47</v>
      </c>
      <c r="W374" t="s">
        <v>47</v>
      </c>
      <c r="X374" t="s">
        <v>42</v>
      </c>
      <c r="Y374" t="s">
        <v>47</v>
      </c>
      <c r="Z374" t="s">
        <v>47</v>
      </c>
      <c r="AA374" t="s">
        <v>47</v>
      </c>
      <c r="AB374" t="s">
        <v>47</v>
      </c>
      <c r="AC374" t="s">
        <v>47</v>
      </c>
      <c r="AD374" t="s">
        <v>47</v>
      </c>
      <c r="AE374" t="s">
        <v>47</v>
      </c>
      <c r="AF374" t="s">
        <v>42</v>
      </c>
      <c r="AG374" t="s">
        <v>47</v>
      </c>
      <c r="AH374" t="s">
        <v>47</v>
      </c>
      <c r="AI374" t="s">
        <v>47</v>
      </c>
      <c r="AJ374" t="s">
        <v>47</v>
      </c>
      <c r="AK374" t="s">
        <v>47</v>
      </c>
      <c r="AL374" t="s">
        <v>47</v>
      </c>
      <c r="AM374" t="s">
        <v>47</v>
      </c>
      <c r="AN374" s="2">
        <v>1</v>
      </c>
    </row>
    <row r="375" spans="1:40" x14ac:dyDescent="0.25">
      <c r="A375" t="s">
        <v>1479</v>
      </c>
      <c r="B375" t="s">
        <v>1480</v>
      </c>
      <c r="C375" t="s">
        <v>47</v>
      </c>
      <c r="D375" t="s">
        <v>47</v>
      </c>
      <c r="E375" t="s">
        <v>42</v>
      </c>
      <c r="F375" t="s">
        <v>1479</v>
      </c>
      <c r="G375" t="s">
        <v>43</v>
      </c>
      <c r="H375" t="s">
        <v>44</v>
      </c>
      <c r="I375" t="s">
        <v>1479</v>
      </c>
      <c r="J375" t="s">
        <v>44</v>
      </c>
      <c r="K375" t="s">
        <v>1480</v>
      </c>
      <c r="L375" t="s">
        <v>1481</v>
      </c>
      <c r="M375" t="s">
        <v>115</v>
      </c>
      <c r="T375" t="s">
        <v>47</v>
      </c>
      <c r="U375" t="s">
        <v>47</v>
      </c>
      <c r="V375" t="s">
        <v>47</v>
      </c>
      <c r="W375" t="s">
        <v>47</v>
      </c>
      <c r="X375" t="s">
        <v>47</v>
      </c>
      <c r="Y375" t="s">
        <v>47</v>
      </c>
      <c r="Z375" t="s">
        <v>47</v>
      </c>
      <c r="AA375" t="s">
        <v>47</v>
      </c>
      <c r="AB375" t="s">
        <v>47</v>
      </c>
      <c r="AC375" t="s">
        <v>47</v>
      </c>
      <c r="AD375" t="s">
        <v>47</v>
      </c>
      <c r="AE375" t="s">
        <v>47</v>
      </c>
      <c r="AF375" t="s">
        <v>47</v>
      </c>
      <c r="AG375" t="s">
        <v>47</v>
      </c>
      <c r="AH375" t="s">
        <v>47</v>
      </c>
      <c r="AI375" t="s">
        <v>47</v>
      </c>
      <c r="AJ375" t="s">
        <v>47</v>
      </c>
      <c r="AK375" t="s">
        <v>47</v>
      </c>
      <c r="AL375" t="s">
        <v>47</v>
      </c>
      <c r="AM375" t="s">
        <v>47</v>
      </c>
      <c r="AN375" s="2">
        <v>1</v>
      </c>
    </row>
    <row r="376" spans="1:40" x14ac:dyDescent="0.25">
      <c r="A376" t="s">
        <v>1482</v>
      </c>
      <c r="B376" t="s">
        <v>1483</v>
      </c>
      <c r="C376" t="s">
        <v>47</v>
      </c>
      <c r="D376" t="s">
        <v>47</v>
      </c>
      <c r="E376" t="s">
        <v>42</v>
      </c>
      <c r="F376" t="s">
        <v>1482</v>
      </c>
      <c r="G376" t="s">
        <v>43</v>
      </c>
      <c r="H376" t="s">
        <v>44</v>
      </c>
      <c r="I376" t="s">
        <v>1482</v>
      </c>
      <c r="J376" t="s">
        <v>44</v>
      </c>
      <c r="K376" t="s">
        <v>1483</v>
      </c>
      <c r="L376" t="s">
        <v>1484</v>
      </c>
      <c r="M376" t="s">
        <v>115</v>
      </c>
      <c r="T376" t="s">
        <v>47</v>
      </c>
      <c r="U376" t="s">
        <v>47</v>
      </c>
      <c r="V376" t="s">
        <v>47</v>
      </c>
      <c r="W376" t="s">
        <v>47</v>
      </c>
      <c r="X376" t="s">
        <v>47</v>
      </c>
      <c r="Y376" t="s">
        <v>47</v>
      </c>
      <c r="Z376" t="s">
        <v>47</v>
      </c>
      <c r="AA376" t="s">
        <v>47</v>
      </c>
      <c r="AB376" t="s">
        <v>47</v>
      </c>
      <c r="AC376" t="s">
        <v>47</v>
      </c>
      <c r="AD376" t="s">
        <v>47</v>
      </c>
      <c r="AE376" t="s">
        <v>47</v>
      </c>
      <c r="AF376" t="s">
        <v>47</v>
      </c>
      <c r="AG376" t="s">
        <v>47</v>
      </c>
      <c r="AH376" t="s">
        <v>47</v>
      </c>
      <c r="AI376" t="s">
        <v>47</v>
      </c>
      <c r="AJ376" t="s">
        <v>47</v>
      </c>
      <c r="AK376" t="s">
        <v>47</v>
      </c>
      <c r="AL376" t="s">
        <v>47</v>
      </c>
      <c r="AM376" t="s">
        <v>47</v>
      </c>
      <c r="AN376" s="2">
        <v>1</v>
      </c>
    </row>
    <row r="377" spans="1:40" x14ac:dyDescent="0.25">
      <c r="A377" t="s">
        <v>1485</v>
      </c>
      <c r="B377" t="s">
        <v>1486</v>
      </c>
      <c r="C377" t="s">
        <v>42</v>
      </c>
      <c r="D377" t="s">
        <v>47</v>
      </c>
      <c r="E377" t="s">
        <v>47</v>
      </c>
      <c r="F377" t="s">
        <v>1485</v>
      </c>
      <c r="G377" t="s">
        <v>43</v>
      </c>
      <c r="H377" t="s">
        <v>44</v>
      </c>
      <c r="I377" t="s">
        <v>1485</v>
      </c>
      <c r="J377" t="s">
        <v>44</v>
      </c>
      <c r="K377" t="s">
        <v>1486</v>
      </c>
      <c r="L377" t="s">
        <v>1487</v>
      </c>
      <c r="M377" t="s">
        <v>320</v>
      </c>
      <c r="T377" t="s">
        <v>47</v>
      </c>
      <c r="U377" t="s">
        <v>47</v>
      </c>
      <c r="V377" t="s">
        <v>47</v>
      </c>
      <c r="W377" t="s">
        <v>47</v>
      </c>
      <c r="X377" t="s">
        <v>47</v>
      </c>
      <c r="Y377" t="s">
        <v>47</v>
      </c>
      <c r="Z377" t="s">
        <v>47</v>
      </c>
      <c r="AA377" t="s">
        <v>47</v>
      </c>
      <c r="AB377" t="s">
        <v>47</v>
      </c>
      <c r="AC377" t="s">
        <v>47</v>
      </c>
      <c r="AD377" t="s">
        <v>47</v>
      </c>
      <c r="AE377" t="s">
        <v>47</v>
      </c>
      <c r="AF377" t="s">
        <v>47</v>
      </c>
      <c r="AG377" t="s">
        <v>47</v>
      </c>
      <c r="AH377" t="s">
        <v>47</v>
      </c>
      <c r="AI377" t="s">
        <v>47</v>
      </c>
      <c r="AJ377" t="s">
        <v>47</v>
      </c>
      <c r="AK377" t="s">
        <v>47</v>
      </c>
      <c r="AL377" t="s">
        <v>47</v>
      </c>
      <c r="AM377" t="s">
        <v>47</v>
      </c>
      <c r="AN377" s="2">
        <v>1</v>
      </c>
    </row>
    <row r="378" spans="1:40" x14ac:dyDescent="0.25">
      <c r="A378" t="s">
        <v>1488</v>
      </c>
      <c r="B378" t="s">
        <v>1489</v>
      </c>
      <c r="C378" t="s">
        <v>47</v>
      </c>
      <c r="D378" t="s">
        <v>42</v>
      </c>
      <c r="E378" t="s">
        <v>47</v>
      </c>
      <c r="F378" t="s">
        <v>1488</v>
      </c>
      <c r="G378" t="s">
        <v>43</v>
      </c>
      <c r="H378" t="s">
        <v>44</v>
      </c>
      <c r="I378" t="s">
        <v>1488</v>
      </c>
      <c r="J378" t="s">
        <v>44</v>
      </c>
      <c r="K378" t="s">
        <v>1489</v>
      </c>
      <c r="L378" t="s">
        <v>1490</v>
      </c>
      <c r="M378" t="s">
        <v>1491</v>
      </c>
      <c r="T378" t="s">
        <v>47</v>
      </c>
      <c r="U378" t="s">
        <v>47</v>
      </c>
      <c r="V378" t="s">
        <v>47</v>
      </c>
      <c r="W378" t="s">
        <v>47</v>
      </c>
      <c r="X378" t="s">
        <v>47</v>
      </c>
      <c r="Y378" t="s">
        <v>47</v>
      </c>
      <c r="Z378" t="s">
        <v>47</v>
      </c>
      <c r="AA378" t="s">
        <v>47</v>
      </c>
      <c r="AB378" t="s">
        <v>47</v>
      </c>
      <c r="AC378" t="s">
        <v>47</v>
      </c>
      <c r="AD378" t="s">
        <v>47</v>
      </c>
      <c r="AE378" t="s">
        <v>47</v>
      </c>
      <c r="AF378" t="s">
        <v>47</v>
      </c>
      <c r="AG378" t="s">
        <v>47</v>
      </c>
      <c r="AH378" t="s">
        <v>47</v>
      </c>
      <c r="AI378" t="s">
        <v>47</v>
      </c>
      <c r="AJ378" t="s">
        <v>47</v>
      </c>
      <c r="AK378" t="s">
        <v>47</v>
      </c>
      <c r="AL378" t="s">
        <v>47</v>
      </c>
      <c r="AM378" t="s">
        <v>47</v>
      </c>
      <c r="AN378" s="2">
        <v>1</v>
      </c>
    </row>
    <row r="379" spans="1:40" x14ac:dyDescent="0.25">
      <c r="A379" t="s">
        <v>1492</v>
      </c>
      <c r="B379" t="s">
        <v>1493</v>
      </c>
      <c r="C379" t="s">
        <v>42</v>
      </c>
      <c r="D379" t="s">
        <v>47</v>
      </c>
      <c r="E379" t="s">
        <v>47</v>
      </c>
      <c r="F379" t="s">
        <v>1492</v>
      </c>
      <c r="G379" t="s">
        <v>43</v>
      </c>
      <c r="H379" t="s">
        <v>44</v>
      </c>
      <c r="I379" t="s">
        <v>1492</v>
      </c>
      <c r="J379" t="s">
        <v>44</v>
      </c>
      <c r="K379" t="s">
        <v>1493</v>
      </c>
      <c r="L379" t="s">
        <v>1494</v>
      </c>
      <c r="M379" t="s">
        <v>1495</v>
      </c>
      <c r="T379" t="s">
        <v>42</v>
      </c>
      <c r="U379" t="s">
        <v>42</v>
      </c>
      <c r="V379" t="s">
        <v>42</v>
      </c>
      <c r="W379" t="s">
        <v>47</v>
      </c>
      <c r="X379" t="s">
        <v>42</v>
      </c>
      <c r="Y379" t="s">
        <v>42</v>
      </c>
      <c r="Z379" t="s">
        <v>47</v>
      </c>
      <c r="AA379" t="s">
        <v>47</v>
      </c>
      <c r="AB379" t="s">
        <v>42</v>
      </c>
      <c r="AC379" t="s">
        <v>42</v>
      </c>
      <c r="AD379" t="s">
        <v>42</v>
      </c>
      <c r="AE379" t="s">
        <v>42</v>
      </c>
      <c r="AF379" t="s">
        <v>47</v>
      </c>
      <c r="AG379" t="s">
        <v>47</v>
      </c>
      <c r="AH379" t="s">
        <v>47</v>
      </c>
      <c r="AI379" t="s">
        <v>47</v>
      </c>
      <c r="AJ379" t="s">
        <v>42</v>
      </c>
      <c r="AK379" t="s">
        <v>42</v>
      </c>
      <c r="AL379" t="s">
        <v>47</v>
      </c>
      <c r="AM379" t="s">
        <v>47</v>
      </c>
      <c r="AN379" s="2">
        <v>1</v>
      </c>
    </row>
    <row r="380" spans="1:40" x14ac:dyDescent="0.25">
      <c r="A380" t="s">
        <v>1496</v>
      </c>
      <c r="B380" t="s">
        <v>1497</v>
      </c>
      <c r="C380" t="s">
        <v>47</v>
      </c>
      <c r="D380" t="s">
        <v>42</v>
      </c>
      <c r="E380" t="s">
        <v>47</v>
      </c>
      <c r="F380" t="s">
        <v>1496</v>
      </c>
      <c r="G380" t="s">
        <v>43</v>
      </c>
      <c r="H380" t="s">
        <v>44</v>
      </c>
      <c r="I380" t="s">
        <v>1496</v>
      </c>
      <c r="J380" t="s">
        <v>44</v>
      </c>
      <c r="K380" t="s">
        <v>1497</v>
      </c>
      <c r="L380" t="s">
        <v>1498</v>
      </c>
      <c r="M380" t="s">
        <v>115</v>
      </c>
      <c r="T380" t="s">
        <v>47</v>
      </c>
      <c r="U380" t="s">
        <v>47</v>
      </c>
      <c r="V380" t="s">
        <v>47</v>
      </c>
      <c r="W380" t="s">
        <v>47</v>
      </c>
      <c r="X380" t="s">
        <v>47</v>
      </c>
      <c r="Y380" t="s">
        <v>47</v>
      </c>
      <c r="Z380" t="s">
        <v>47</v>
      </c>
      <c r="AA380" t="s">
        <v>47</v>
      </c>
      <c r="AB380" t="s">
        <v>47</v>
      </c>
      <c r="AC380" t="s">
        <v>47</v>
      </c>
      <c r="AD380" t="s">
        <v>47</v>
      </c>
      <c r="AE380" t="s">
        <v>47</v>
      </c>
      <c r="AF380" t="s">
        <v>47</v>
      </c>
      <c r="AG380" t="s">
        <v>47</v>
      </c>
      <c r="AH380" t="s">
        <v>47</v>
      </c>
      <c r="AI380" t="s">
        <v>47</v>
      </c>
      <c r="AJ380" t="s">
        <v>47</v>
      </c>
      <c r="AK380" t="s">
        <v>47</v>
      </c>
      <c r="AL380" t="s">
        <v>47</v>
      </c>
      <c r="AM380" t="s">
        <v>47</v>
      </c>
      <c r="AN380" s="2">
        <v>1</v>
      </c>
    </row>
    <row r="381" spans="1:40" x14ac:dyDescent="0.25">
      <c r="A381" t="s">
        <v>1499</v>
      </c>
      <c r="B381" t="s">
        <v>1500</v>
      </c>
      <c r="C381" t="s">
        <v>47</v>
      </c>
      <c r="D381" t="s">
        <v>47</v>
      </c>
      <c r="E381" t="s">
        <v>42</v>
      </c>
      <c r="F381" t="s">
        <v>1499</v>
      </c>
      <c r="G381" t="s">
        <v>43</v>
      </c>
      <c r="H381" t="s">
        <v>44</v>
      </c>
      <c r="I381" t="s">
        <v>1499</v>
      </c>
      <c r="J381" t="s">
        <v>44</v>
      </c>
      <c r="K381" t="s">
        <v>1500</v>
      </c>
      <c r="L381" t="s">
        <v>1501</v>
      </c>
      <c r="M381" t="s">
        <v>1502</v>
      </c>
      <c r="T381" t="s">
        <v>47</v>
      </c>
      <c r="U381" t="s">
        <v>47</v>
      </c>
      <c r="V381" t="s">
        <v>47</v>
      </c>
      <c r="W381" t="s">
        <v>47</v>
      </c>
      <c r="X381" t="s">
        <v>47</v>
      </c>
      <c r="Y381" t="s">
        <v>47</v>
      </c>
      <c r="Z381" t="s">
        <v>47</v>
      </c>
      <c r="AA381" t="s">
        <v>47</v>
      </c>
      <c r="AB381" t="s">
        <v>47</v>
      </c>
      <c r="AC381" t="s">
        <v>47</v>
      </c>
      <c r="AD381" t="s">
        <v>47</v>
      </c>
      <c r="AE381" t="s">
        <v>47</v>
      </c>
      <c r="AF381" t="s">
        <v>47</v>
      </c>
      <c r="AG381" t="s">
        <v>47</v>
      </c>
      <c r="AH381" t="s">
        <v>47</v>
      </c>
      <c r="AI381" t="s">
        <v>47</v>
      </c>
      <c r="AJ381" t="s">
        <v>47</v>
      </c>
      <c r="AK381" t="s">
        <v>47</v>
      </c>
      <c r="AL381" t="s">
        <v>47</v>
      </c>
      <c r="AM381" t="s">
        <v>47</v>
      </c>
      <c r="AN381" s="2">
        <v>1</v>
      </c>
    </row>
    <row r="382" spans="1:40" x14ac:dyDescent="0.25">
      <c r="A382" t="s">
        <v>1503</v>
      </c>
      <c r="B382" t="s">
        <v>1504</v>
      </c>
      <c r="C382" t="s">
        <v>42</v>
      </c>
      <c r="D382" t="s">
        <v>47</v>
      </c>
      <c r="E382" t="s">
        <v>47</v>
      </c>
      <c r="F382" t="s">
        <v>1503</v>
      </c>
      <c r="G382" t="s">
        <v>43</v>
      </c>
      <c r="H382" t="s">
        <v>44</v>
      </c>
      <c r="I382" t="s">
        <v>1503</v>
      </c>
      <c r="J382" t="s">
        <v>44</v>
      </c>
      <c r="K382" t="s">
        <v>1504</v>
      </c>
      <c r="L382" t="s">
        <v>1505</v>
      </c>
      <c r="M382" t="s">
        <v>1506</v>
      </c>
      <c r="T382" t="s">
        <v>47</v>
      </c>
      <c r="U382" t="s">
        <v>47</v>
      </c>
      <c r="V382" t="s">
        <v>47</v>
      </c>
      <c r="W382" t="s">
        <v>47</v>
      </c>
      <c r="X382" t="s">
        <v>47</v>
      </c>
      <c r="Y382" t="s">
        <v>47</v>
      </c>
      <c r="Z382" t="s">
        <v>47</v>
      </c>
      <c r="AA382" t="s">
        <v>47</v>
      </c>
      <c r="AB382" t="s">
        <v>47</v>
      </c>
      <c r="AC382" t="s">
        <v>47</v>
      </c>
      <c r="AD382" t="s">
        <v>47</v>
      </c>
      <c r="AE382" t="s">
        <v>47</v>
      </c>
      <c r="AF382" t="s">
        <v>47</v>
      </c>
      <c r="AG382" t="s">
        <v>47</v>
      </c>
      <c r="AH382" t="s">
        <v>47</v>
      </c>
      <c r="AI382" t="s">
        <v>47</v>
      </c>
      <c r="AJ382" t="s">
        <v>47</v>
      </c>
      <c r="AK382" t="s">
        <v>47</v>
      </c>
      <c r="AL382" t="s">
        <v>47</v>
      </c>
      <c r="AM382" t="s">
        <v>47</v>
      </c>
      <c r="AN382" s="2">
        <v>1</v>
      </c>
    </row>
    <row r="383" spans="1:40" x14ac:dyDescent="0.25">
      <c r="A383" t="s">
        <v>1507</v>
      </c>
      <c r="B383" t="s">
        <v>1508</v>
      </c>
      <c r="C383" t="s">
        <v>42</v>
      </c>
      <c r="D383" t="s">
        <v>47</v>
      </c>
      <c r="E383" t="s">
        <v>47</v>
      </c>
      <c r="F383" t="s">
        <v>1507</v>
      </c>
      <c r="G383" t="s">
        <v>43</v>
      </c>
      <c r="H383" t="s">
        <v>44</v>
      </c>
      <c r="I383" t="s">
        <v>1507</v>
      </c>
      <c r="J383" t="s">
        <v>44</v>
      </c>
      <c r="K383" t="s">
        <v>1509</v>
      </c>
      <c r="L383" t="s">
        <v>1510</v>
      </c>
      <c r="M383" t="s">
        <v>115</v>
      </c>
      <c r="T383" t="s">
        <v>47</v>
      </c>
      <c r="U383" t="s">
        <v>47</v>
      </c>
      <c r="V383" t="s">
        <v>47</v>
      </c>
      <c r="W383" t="s">
        <v>47</v>
      </c>
      <c r="X383" t="s">
        <v>47</v>
      </c>
      <c r="Y383" t="s">
        <v>47</v>
      </c>
      <c r="Z383" t="s">
        <v>47</v>
      </c>
      <c r="AA383" t="s">
        <v>47</v>
      </c>
      <c r="AB383" t="s">
        <v>47</v>
      </c>
      <c r="AC383" t="s">
        <v>47</v>
      </c>
      <c r="AD383" t="s">
        <v>47</v>
      </c>
      <c r="AE383" t="s">
        <v>47</v>
      </c>
      <c r="AF383" t="s">
        <v>47</v>
      </c>
      <c r="AG383" t="s">
        <v>47</v>
      </c>
      <c r="AH383" t="s">
        <v>47</v>
      </c>
      <c r="AI383" t="s">
        <v>47</v>
      </c>
      <c r="AJ383" t="s">
        <v>47</v>
      </c>
      <c r="AK383" t="s">
        <v>47</v>
      </c>
      <c r="AL383" t="s">
        <v>47</v>
      </c>
      <c r="AM383" t="s">
        <v>47</v>
      </c>
      <c r="AN383" s="2">
        <v>1</v>
      </c>
    </row>
    <row r="384" spans="1:40" x14ac:dyDescent="0.25">
      <c r="A384" t="s">
        <v>1511</v>
      </c>
      <c r="B384" t="s">
        <v>1512</v>
      </c>
      <c r="C384" t="s">
        <v>42</v>
      </c>
      <c r="D384" t="s">
        <v>47</v>
      </c>
      <c r="E384" t="s">
        <v>47</v>
      </c>
      <c r="F384" t="s">
        <v>1511</v>
      </c>
      <c r="G384" t="s">
        <v>43</v>
      </c>
      <c r="H384" t="s">
        <v>44</v>
      </c>
      <c r="I384" t="s">
        <v>1511</v>
      </c>
      <c r="J384" t="s">
        <v>44</v>
      </c>
      <c r="K384" t="s">
        <v>1512</v>
      </c>
      <c r="L384" t="s">
        <v>1513</v>
      </c>
      <c r="M384" t="s">
        <v>1514</v>
      </c>
      <c r="T384" t="s">
        <v>42</v>
      </c>
      <c r="U384" t="s">
        <v>47</v>
      </c>
      <c r="V384" t="s">
        <v>47</v>
      </c>
      <c r="W384" t="s">
        <v>42</v>
      </c>
      <c r="X384" t="s">
        <v>47</v>
      </c>
      <c r="Y384" t="s">
        <v>42</v>
      </c>
      <c r="Z384" t="s">
        <v>47</v>
      </c>
      <c r="AA384" t="s">
        <v>42</v>
      </c>
      <c r="AB384" t="s">
        <v>47</v>
      </c>
      <c r="AC384" t="s">
        <v>47</v>
      </c>
      <c r="AD384" t="s">
        <v>47</v>
      </c>
      <c r="AE384" t="s">
        <v>47</v>
      </c>
      <c r="AF384" t="s">
        <v>47</v>
      </c>
      <c r="AG384" t="s">
        <v>42</v>
      </c>
      <c r="AH384" t="s">
        <v>42</v>
      </c>
      <c r="AI384" t="s">
        <v>42</v>
      </c>
      <c r="AJ384" t="s">
        <v>42</v>
      </c>
      <c r="AK384" t="s">
        <v>47</v>
      </c>
      <c r="AL384" t="s">
        <v>47</v>
      </c>
      <c r="AM384" t="s">
        <v>47</v>
      </c>
      <c r="AN384" s="2">
        <v>1</v>
      </c>
    </row>
    <row r="385" spans="1:40" x14ac:dyDescent="0.25">
      <c r="A385" t="s">
        <v>1515</v>
      </c>
      <c r="B385" t="s">
        <v>1516</v>
      </c>
      <c r="C385" t="s">
        <v>47</v>
      </c>
      <c r="D385" t="s">
        <v>42</v>
      </c>
      <c r="E385" t="s">
        <v>47</v>
      </c>
      <c r="F385" t="s">
        <v>1515</v>
      </c>
      <c r="G385" t="s">
        <v>43</v>
      </c>
      <c r="H385" t="s">
        <v>44</v>
      </c>
      <c r="I385" t="s">
        <v>1515</v>
      </c>
      <c r="J385" t="s">
        <v>44</v>
      </c>
      <c r="K385" t="s">
        <v>1516</v>
      </c>
      <c r="L385" t="s">
        <v>1517</v>
      </c>
      <c r="M385" t="s">
        <v>1518</v>
      </c>
      <c r="T385" t="s">
        <v>47</v>
      </c>
      <c r="U385" t="s">
        <v>47</v>
      </c>
      <c r="V385" t="s">
        <v>47</v>
      </c>
      <c r="W385" t="s">
        <v>47</v>
      </c>
      <c r="X385" t="s">
        <v>47</v>
      </c>
      <c r="Y385" t="s">
        <v>47</v>
      </c>
      <c r="Z385" t="s">
        <v>47</v>
      </c>
      <c r="AA385" t="s">
        <v>47</v>
      </c>
      <c r="AB385" t="s">
        <v>47</v>
      </c>
      <c r="AC385" t="s">
        <v>47</v>
      </c>
      <c r="AD385" t="s">
        <v>47</v>
      </c>
      <c r="AE385" t="s">
        <v>47</v>
      </c>
      <c r="AF385" t="s">
        <v>47</v>
      </c>
      <c r="AG385" t="s">
        <v>47</v>
      </c>
      <c r="AH385" t="s">
        <v>47</v>
      </c>
      <c r="AI385" t="s">
        <v>47</v>
      </c>
      <c r="AJ385" t="s">
        <v>47</v>
      </c>
      <c r="AK385" t="s">
        <v>47</v>
      </c>
      <c r="AL385" t="s">
        <v>47</v>
      </c>
      <c r="AM385" t="s">
        <v>47</v>
      </c>
      <c r="AN385" s="2">
        <v>1</v>
      </c>
    </row>
    <row r="386" spans="1:40" x14ac:dyDescent="0.25">
      <c r="A386" t="s">
        <v>1519</v>
      </c>
      <c r="B386" t="s">
        <v>1520</v>
      </c>
      <c r="C386" t="s">
        <v>47</v>
      </c>
      <c r="D386" t="s">
        <v>42</v>
      </c>
      <c r="E386" t="s">
        <v>47</v>
      </c>
      <c r="F386" t="s">
        <v>1519</v>
      </c>
      <c r="G386" t="s">
        <v>43</v>
      </c>
      <c r="H386" t="s">
        <v>44</v>
      </c>
      <c r="I386" t="s">
        <v>1519</v>
      </c>
      <c r="J386" t="s">
        <v>44</v>
      </c>
      <c r="K386" t="s">
        <v>1520</v>
      </c>
      <c r="L386" t="s">
        <v>1521</v>
      </c>
      <c r="M386" t="s">
        <v>1522</v>
      </c>
      <c r="T386" t="s">
        <v>47</v>
      </c>
      <c r="U386" t="s">
        <v>47</v>
      </c>
      <c r="V386" t="s">
        <v>47</v>
      </c>
      <c r="W386" t="s">
        <v>47</v>
      </c>
      <c r="X386" t="s">
        <v>47</v>
      </c>
      <c r="Y386" t="s">
        <v>47</v>
      </c>
      <c r="Z386" t="s">
        <v>47</v>
      </c>
      <c r="AA386" t="s">
        <v>47</v>
      </c>
      <c r="AB386" t="s">
        <v>47</v>
      </c>
      <c r="AC386" t="s">
        <v>47</v>
      </c>
      <c r="AD386" t="s">
        <v>47</v>
      </c>
      <c r="AE386" t="s">
        <v>47</v>
      </c>
      <c r="AF386" t="s">
        <v>47</v>
      </c>
      <c r="AG386" t="s">
        <v>47</v>
      </c>
      <c r="AH386" t="s">
        <v>47</v>
      </c>
      <c r="AI386" t="s">
        <v>47</v>
      </c>
      <c r="AJ386" t="s">
        <v>47</v>
      </c>
      <c r="AK386" t="s">
        <v>47</v>
      </c>
      <c r="AL386" t="s">
        <v>47</v>
      </c>
      <c r="AM386" t="s">
        <v>42</v>
      </c>
      <c r="AN386" s="2">
        <v>1</v>
      </c>
    </row>
    <row r="387" spans="1:40" x14ac:dyDescent="0.25">
      <c r="A387" t="s">
        <v>1523</v>
      </c>
      <c r="B387" t="s">
        <v>1524</v>
      </c>
      <c r="C387" t="s">
        <v>47</v>
      </c>
      <c r="D387" t="s">
        <v>42</v>
      </c>
      <c r="E387" t="s">
        <v>47</v>
      </c>
      <c r="F387" t="s">
        <v>1523</v>
      </c>
      <c r="G387" t="s">
        <v>43</v>
      </c>
      <c r="H387" t="s">
        <v>44</v>
      </c>
      <c r="I387" t="s">
        <v>1523</v>
      </c>
      <c r="J387" t="s">
        <v>44</v>
      </c>
      <c r="K387" t="s">
        <v>1524</v>
      </c>
      <c r="L387" t="s">
        <v>1525</v>
      </c>
      <c r="M387" t="s">
        <v>1526</v>
      </c>
      <c r="T387" t="s">
        <v>47</v>
      </c>
      <c r="U387" t="s">
        <v>47</v>
      </c>
      <c r="V387" t="s">
        <v>47</v>
      </c>
      <c r="W387" t="s">
        <v>47</v>
      </c>
      <c r="X387" t="s">
        <v>47</v>
      </c>
      <c r="Y387" t="s">
        <v>47</v>
      </c>
      <c r="Z387" t="s">
        <v>47</v>
      </c>
      <c r="AA387" t="s">
        <v>47</v>
      </c>
      <c r="AB387" t="s">
        <v>47</v>
      </c>
      <c r="AC387" t="s">
        <v>47</v>
      </c>
      <c r="AD387" t="s">
        <v>47</v>
      </c>
      <c r="AE387" t="s">
        <v>47</v>
      </c>
      <c r="AF387" t="s">
        <v>47</v>
      </c>
      <c r="AG387" t="s">
        <v>47</v>
      </c>
      <c r="AH387" t="s">
        <v>47</v>
      </c>
      <c r="AI387" t="s">
        <v>47</v>
      </c>
      <c r="AJ387" t="s">
        <v>47</v>
      </c>
      <c r="AK387" t="s">
        <v>47</v>
      </c>
      <c r="AL387" t="s">
        <v>47</v>
      </c>
      <c r="AM387" t="s">
        <v>47</v>
      </c>
      <c r="AN387" s="2">
        <v>1</v>
      </c>
    </row>
    <row r="388" spans="1:40" x14ac:dyDescent="0.25">
      <c r="A388" t="s">
        <v>1527</v>
      </c>
      <c r="B388" t="s">
        <v>1528</v>
      </c>
      <c r="C388" t="s">
        <v>47</v>
      </c>
      <c r="D388" t="s">
        <v>42</v>
      </c>
      <c r="E388" t="s">
        <v>47</v>
      </c>
      <c r="F388" t="s">
        <v>1527</v>
      </c>
      <c r="G388" t="s">
        <v>43</v>
      </c>
      <c r="H388" t="s">
        <v>44</v>
      </c>
      <c r="I388" t="s">
        <v>1527</v>
      </c>
      <c r="J388" t="s">
        <v>44</v>
      </c>
      <c r="K388" t="s">
        <v>1528</v>
      </c>
      <c r="L388" t="s">
        <v>1529</v>
      </c>
      <c r="M388" t="s">
        <v>671</v>
      </c>
      <c r="T388" t="s">
        <v>47</v>
      </c>
      <c r="U388" t="s">
        <v>47</v>
      </c>
      <c r="V388" t="s">
        <v>47</v>
      </c>
      <c r="W388" t="s">
        <v>47</v>
      </c>
      <c r="X388" t="s">
        <v>47</v>
      </c>
      <c r="Y388" t="s">
        <v>47</v>
      </c>
      <c r="Z388" t="s">
        <v>47</v>
      </c>
      <c r="AA388" t="s">
        <v>47</v>
      </c>
      <c r="AB388" t="s">
        <v>47</v>
      </c>
      <c r="AC388" t="s">
        <v>47</v>
      </c>
      <c r="AD388" t="s">
        <v>47</v>
      </c>
      <c r="AE388" t="s">
        <v>47</v>
      </c>
      <c r="AF388" t="s">
        <v>47</v>
      </c>
      <c r="AG388" t="s">
        <v>47</v>
      </c>
      <c r="AH388" t="s">
        <v>47</v>
      </c>
      <c r="AI388" t="s">
        <v>47</v>
      </c>
      <c r="AJ388" t="s">
        <v>47</v>
      </c>
      <c r="AK388" t="s">
        <v>47</v>
      </c>
      <c r="AL388" t="s">
        <v>47</v>
      </c>
      <c r="AM388" t="s">
        <v>47</v>
      </c>
      <c r="AN388" s="2">
        <v>1</v>
      </c>
    </row>
    <row r="389" spans="1:40" x14ac:dyDescent="0.25">
      <c r="A389" t="s">
        <v>1530</v>
      </c>
      <c r="B389" t="s">
        <v>1531</v>
      </c>
      <c r="C389" t="s">
        <v>47</v>
      </c>
      <c r="D389" t="s">
        <v>42</v>
      </c>
      <c r="E389" t="s">
        <v>47</v>
      </c>
      <c r="F389" t="s">
        <v>1530</v>
      </c>
      <c r="G389" t="s">
        <v>43</v>
      </c>
      <c r="H389" t="s">
        <v>44</v>
      </c>
      <c r="I389" t="s">
        <v>1530</v>
      </c>
      <c r="J389" t="s">
        <v>44</v>
      </c>
      <c r="K389" t="s">
        <v>1531</v>
      </c>
      <c r="L389" t="s">
        <v>1532</v>
      </c>
      <c r="M389" t="s">
        <v>1533</v>
      </c>
      <c r="T389" t="s">
        <v>47</v>
      </c>
      <c r="U389" t="s">
        <v>47</v>
      </c>
      <c r="V389" t="s">
        <v>47</v>
      </c>
      <c r="W389" t="s">
        <v>47</v>
      </c>
      <c r="X389" t="s">
        <v>47</v>
      </c>
      <c r="Y389" t="s">
        <v>47</v>
      </c>
      <c r="Z389" t="s">
        <v>47</v>
      </c>
      <c r="AA389" t="s">
        <v>42</v>
      </c>
      <c r="AB389" t="s">
        <v>47</v>
      </c>
      <c r="AC389" t="s">
        <v>47</v>
      </c>
      <c r="AD389" t="s">
        <v>47</v>
      </c>
      <c r="AE389" t="s">
        <v>47</v>
      </c>
      <c r="AF389" t="s">
        <v>47</v>
      </c>
      <c r="AG389" t="s">
        <v>47</v>
      </c>
      <c r="AH389" t="s">
        <v>47</v>
      </c>
      <c r="AI389" t="s">
        <v>47</v>
      </c>
      <c r="AJ389" t="s">
        <v>47</v>
      </c>
      <c r="AK389" t="s">
        <v>47</v>
      </c>
      <c r="AL389" t="s">
        <v>47</v>
      </c>
      <c r="AM389" t="s">
        <v>47</v>
      </c>
      <c r="AN389" s="2">
        <v>1</v>
      </c>
    </row>
    <row r="390" spans="1:40" x14ac:dyDescent="0.25">
      <c r="A390" t="s">
        <v>1534</v>
      </c>
      <c r="B390" t="s">
        <v>1535</v>
      </c>
      <c r="C390" t="s">
        <v>47</v>
      </c>
      <c r="D390" t="s">
        <v>42</v>
      </c>
      <c r="E390" t="s">
        <v>47</v>
      </c>
      <c r="F390" t="s">
        <v>1534</v>
      </c>
      <c r="G390" t="s">
        <v>43</v>
      </c>
      <c r="H390" t="s">
        <v>44</v>
      </c>
      <c r="I390" t="s">
        <v>1534</v>
      </c>
      <c r="J390" t="s">
        <v>44</v>
      </c>
      <c r="K390" t="s">
        <v>1535</v>
      </c>
      <c r="L390" t="s">
        <v>1536</v>
      </c>
      <c r="M390" t="s">
        <v>1537</v>
      </c>
      <c r="T390" t="s">
        <v>47</v>
      </c>
      <c r="U390" t="s">
        <v>47</v>
      </c>
      <c r="V390" t="s">
        <v>47</v>
      </c>
      <c r="W390" t="s">
        <v>47</v>
      </c>
      <c r="X390" t="s">
        <v>47</v>
      </c>
      <c r="Y390" t="s">
        <v>47</v>
      </c>
      <c r="Z390" t="s">
        <v>47</v>
      </c>
      <c r="AA390" t="s">
        <v>47</v>
      </c>
      <c r="AB390" t="s">
        <v>47</v>
      </c>
      <c r="AC390" t="s">
        <v>47</v>
      </c>
      <c r="AD390" t="s">
        <v>47</v>
      </c>
      <c r="AE390" t="s">
        <v>47</v>
      </c>
      <c r="AF390" t="s">
        <v>47</v>
      </c>
      <c r="AG390" t="s">
        <v>47</v>
      </c>
      <c r="AH390" t="s">
        <v>47</v>
      </c>
      <c r="AI390" t="s">
        <v>47</v>
      </c>
      <c r="AJ390" t="s">
        <v>47</v>
      </c>
      <c r="AK390" t="s">
        <v>47</v>
      </c>
      <c r="AL390" t="s">
        <v>47</v>
      </c>
      <c r="AM390" t="s">
        <v>47</v>
      </c>
      <c r="AN390" s="2">
        <v>1</v>
      </c>
    </row>
    <row r="391" spans="1:40" x14ac:dyDescent="0.25">
      <c r="A391" t="s">
        <v>1538</v>
      </c>
      <c r="B391" t="s">
        <v>1539</v>
      </c>
      <c r="C391" t="s">
        <v>47</v>
      </c>
      <c r="D391" t="s">
        <v>47</v>
      </c>
      <c r="E391" t="s">
        <v>42</v>
      </c>
      <c r="F391" t="s">
        <v>1538</v>
      </c>
      <c r="G391" t="s">
        <v>43</v>
      </c>
      <c r="H391" t="s">
        <v>44</v>
      </c>
      <c r="I391" t="s">
        <v>1538</v>
      </c>
      <c r="J391" t="s">
        <v>44</v>
      </c>
      <c r="K391" t="s">
        <v>1539</v>
      </c>
      <c r="L391" t="s">
        <v>1540</v>
      </c>
      <c r="M391" t="s">
        <v>1541</v>
      </c>
      <c r="T391" t="s">
        <v>47</v>
      </c>
      <c r="U391" t="s">
        <v>47</v>
      </c>
      <c r="V391" t="s">
        <v>47</v>
      </c>
      <c r="W391" t="s">
        <v>47</v>
      </c>
      <c r="X391" t="s">
        <v>47</v>
      </c>
      <c r="Y391" t="s">
        <v>47</v>
      </c>
      <c r="Z391" t="s">
        <v>47</v>
      </c>
      <c r="AA391" t="s">
        <v>47</v>
      </c>
      <c r="AB391" t="s">
        <v>47</v>
      </c>
      <c r="AC391" t="s">
        <v>42</v>
      </c>
      <c r="AD391" t="s">
        <v>47</v>
      </c>
      <c r="AE391" t="s">
        <v>47</v>
      </c>
      <c r="AF391" t="s">
        <v>47</v>
      </c>
      <c r="AG391" t="s">
        <v>47</v>
      </c>
      <c r="AH391" t="s">
        <v>47</v>
      </c>
      <c r="AI391" t="s">
        <v>47</v>
      </c>
      <c r="AJ391" t="s">
        <v>47</v>
      </c>
      <c r="AK391" t="s">
        <v>47</v>
      </c>
      <c r="AL391" t="s">
        <v>47</v>
      </c>
      <c r="AM391" t="s">
        <v>47</v>
      </c>
      <c r="AN391" s="2">
        <v>1</v>
      </c>
    </row>
    <row r="392" spans="1:40" x14ac:dyDescent="0.25">
      <c r="A392" t="s">
        <v>1542</v>
      </c>
      <c r="B392" t="s">
        <v>1543</v>
      </c>
      <c r="C392" t="s">
        <v>42</v>
      </c>
      <c r="D392" t="s">
        <v>47</v>
      </c>
      <c r="E392" t="s">
        <v>47</v>
      </c>
      <c r="F392" t="s">
        <v>1542</v>
      </c>
      <c r="G392" t="s">
        <v>43</v>
      </c>
      <c r="H392" t="s">
        <v>44</v>
      </c>
      <c r="I392" t="s">
        <v>1542</v>
      </c>
      <c r="J392" t="s">
        <v>44</v>
      </c>
      <c r="K392" t="s">
        <v>1543</v>
      </c>
      <c r="L392" t="s">
        <v>1544</v>
      </c>
      <c r="M392" t="s">
        <v>1545</v>
      </c>
      <c r="T392" t="s">
        <v>42</v>
      </c>
      <c r="U392" t="s">
        <v>47</v>
      </c>
      <c r="V392" t="s">
        <v>42</v>
      </c>
      <c r="W392" t="s">
        <v>47</v>
      </c>
      <c r="X392" t="s">
        <v>47</v>
      </c>
      <c r="Y392" t="s">
        <v>42</v>
      </c>
      <c r="Z392" t="s">
        <v>47</v>
      </c>
      <c r="AA392" t="s">
        <v>42</v>
      </c>
      <c r="AB392" t="s">
        <v>47</v>
      </c>
      <c r="AC392" t="s">
        <v>42</v>
      </c>
      <c r="AD392" t="s">
        <v>42</v>
      </c>
      <c r="AE392" t="s">
        <v>42</v>
      </c>
      <c r="AF392" t="s">
        <v>47</v>
      </c>
      <c r="AG392" t="s">
        <v>42</v>
      </c>
      <c r="AH392" t="s">
        <v>47</v>
      </c>
      <c r="AI392" t="s">
        <v>47</v>
      </c>
      <c r="AJ392" t="s">
        <v>47</v>
      </c>
      <c r="AK392" t="s">
        <v>42</v>
      </c>
      <c r="AL392" t="s">
        <v>47</v>
      </c>
      <c r="AM392" t="s">
        <v>47</v>
      </c>
      <c r="AN392" s="2">
        <v>1</v>
      </c>
    </row>
    <row r="393" spans="1:40" x14ac:dyDescent="0.25">
      <c r="A393" t="s">
        <v>1546</v>
      </c>
      <c r="B393" t="s">
        <v>1547</v>
      </c>
      <c r="C393" t="s">
        <v>47</v>
      </c>
      <c r="D393" t="s">
        <v>42</v>
      </c>
      <c r="E393" t="s">
        <v>47</v>
      </c>
      <c r="F393" t="s">
        <v>1546</v>
      </c>
      <c r="G393" t="s">
        <v>43</v>
      </c>
      <c r="H393" t="s">
        <v>44</v>
      </c>
      <c r="I393" t="s">
        <v>1546</v>
      </c>
      <c r="J393" t="s">
        <v>44</v>
      </c>
      <c r="K393" t="s">
        <v>1547</v>
      </c>
      <c r="L393" t="s">
        <v>1548</v>
      </c>
      <c r="M393" t="s">
        <v>1549</v>
      </c>
      <c r="T393" t="s">
        <v>47</v>
      </c>
      <c r="U393" t="s">
        <v>47</v>
      </c>
      <c r="V393" t="s">
        <v>47</v>
      </c>
      <c r="W393" t="s">
        <v>47</v>
      </c>
      <c r="X393" t="s">
        <v>47</v>
      </c>
      <c r="Y393" t="s">
        <v>47</v>
      </c>
      <c r="Z393" t="s">
        <v>47</v>
      </c>
      <c r="AA393" t="s">
        <v>47</v>
      </c>
      <c r="AB393" t="s">
        <v>47</v>
      </c>
      <c r="AC393" t="s">
        <v>47</v>
      </c>
      <c r="AD393" t="s">
        <v>47</v>
      </c>
      <c r="AE393" t="s">
        <v>47</v>
      </c>
      <c r="AF393" t="s">
        <v>47</v>
      </c>
      <c r="AG393" t="s">
        <v>47</v>
      </c>
      <c r="AH393" t="s">
        <v>47</v>
      </c>
      <c r="AI393" t="s">
        <v>47</v>
      </c>
      <c r="AJ393" t="s">
        <v>47</v>
      </c>
      <c r="AK393" t="s">
        <v>47</v>
      </c>
      <c r="AL393" t="s">
        <v>47</v>
      </c>
      <c r="AM393" t="s">
        <v>47</v>
      </c>
      <c r="AN393" s="2">
        <v>1</v>
      </c>
    </row>
    <row r="394" spans="1:40" x14ac:dyDescent="0.25">
      <c r="A394" t="s">
        <v>1550</v>
      </c>
      <c r="B394" t="s">
        <v>1551</v>
      </c>
      <c r="C394" t="s">
        <v>47</v>
      </c>
      <c r="D394" t="s">
        <v>42</v>
      </c>
      <c r="E394" t="s">
        <v>47</v>
      </c>
      <c r="F394" t="s">
        <v>1550</v>
      </c>
      <c r="G394" t="s">
        <v>43</v>
      </c>
      <c r="H394" t="s">
        <v>44</v>
      </c>
      <c r="I394" t="s">
        <v>1550</v>
      </c>
      <c r="J394" t="s">
        <v>44</v>
      </c>
      <c r="K394" t="s">
        <v>1551</v>
      </c>
      <c r="L394" t="s">
        <v>1552</v>
      </c>
      <c r="M394" t="s">
        <v>1553</v>
      </c>
      <c r="T394" t="s">
        <v>47</v>
      </c>
      <c r="U394" t="s">
        <v>47</v>
      </c>
      <c r="V394" t="s">
        <v>47</v>
      </c>
      <c r="W394" t="s">
        <v>47</v>
      </c>
      <c r="X394" t="s">
        <v>47</v>
      </c>
      <c r="Y394" t="s">
        <v>47</v>
      </c>
      <c r="Z394" t="s">
        <v>47</v>
      </c>
      <c r="AA394" t="s">
        <v>47</v>
      </c>
      <c r="AB394" t="s">
        <v>47</v>
      </c>
      <c r="AC394" t="s">
        <v>47</v>
      </c>
      <c r="AD394" t="s">
        <v>47</v>
      </c>
      <c r="AE394" t="s">
        <v>47</v>
      </c>
      <c r="AF394" t="s">
        <v>47</v>
      </c>
      <c r="AG394" t="s">
        <v>47</v>
      </c>
      <c r="AH394" t="s">
        <v>47</v>
      </c>
      <c r="AI394" t="s">
        <v>47</v>
      </c>
      <c r="AJ394" t="s">
        <v>47</v>
      </c>
      <c r="AK394" t="s">
        <v>47</v>
      </c>
      <c r="AL394" t="s">
        <v>47</v>
      </c>
      <c r="AM394" t="s">
        <v>47</v>
      </c>
      <c r="AN394" s="2">
        <v>1</v>
      </c>
    </row>
    <row r="395" spans="1:40" x14ac:dyDescent="0.25">
      <c r="A395" t="s">
        <v>1554</v>
      </c>
      <c r="B395" t="s">
        <v>1555</v>
      </c>
      <c r="C395" t="s">
        <v>47</v>
      </c>
      <c r="D395" t="s">
        <v>42</v>
      </c>
      <c r="E395" t="s">
        <v>47</v>
      </c>
      <c r="F395" t="s">
        <v>1554</v>
      </c>
      <c r="G395" t="s">
        <v>43</v>
      </c>
      <c r="H395" t="s">
        <v>44</v>
      </c>
      <c r="I395" t="s">
        <v>1554</v>
      </c>
      <c r="J395" t="s">
        <v>44</v>
      </c>
      <c r="K395" t="s">
        <v>1555</v>
      </c>
      <c r="L395" t="s">
        <v>1556</v>
      </c>
      <c r="M395" t="s">
        <v>1557</v>
      </c>
      <c r="T395" t="s">
        <v>47</v>
      </c>
      <c r="U395" t="s">
        <v>47</v>
      </c>
      <c r="V395" t="s">
        <v>47</v>
      </c>
      <c r="W395" t="s">
        <v>47</v>
      </c>
      <c r="X395" t="s">
        <v>47</v>
      </c>
      <c r="Y395" t="s">
        <v>47</v>
      </c>
      <c r="Z395" t="s">
        <v>47</v>
      </c>
      <c r="AA395" t="s">
        <v>47</v>
      </c>
      <c r="AB395" t="s">
        <v>47</v>
      </c>
      <c r="AC395" t="s">
        <v>47</v>
      </c>
      <c r="AD395" t="s">
        <v>47</v>
      </c>
      <c r="AE395" t="s">
        <v>47</v>
      </c>
      <c r="AF395" t="s">
        <v>47</v>
      </c>
      <c r="AG395" t="s">
        <v>47</v>
      </c>
      <c r="AH395" t="s">
        <v>47</v>
      </c>
      <c r="AI395" t="s">
        <v>47</v>
      </c>
      <c r="AJ395" t="s">
        <v>47</v>
      </c>
      <c r="AK395" t="s">
        <v>47</v>
      </c>
      <c r="AL395" t="s">
        <v>47</v>
      </c>
      <c r="AM395" t="s">
        <v>42</v>
      </c>
      <c r="AN395" s="2">
        <v>1</v>
      </c>
    </row>
    <row r="396" spans="1:40" x14ac:dyDescent="0.25">
      <c r="A396" t="s">
        <v>1558</v>
      </c>
      <c r="B396" t="s">
        <v>1559</v>
      </c>
      <c r="C396" t="s">
        <v>42</v>
      </c>
      <c r="D396" t="s">
        <v>47</v>
      </c>
      <c r="E396" t="s">
        <v>47</v>
      </c>
      <c r="F396" t="s">
        <v>1558</v>
      </c>
      <c r="G396" t="s">
        <v>43</v>
      </c>
      <c r="H396" t="s">
        <v>44</v>
      </c>
      <c r="I396" t="s">
        <v>1558</v>
      </c>
      <c r="J396" t="s">
        <v>44</v>
      </c>
      <c r="K396" t="s">
        <v>1559</v>
      </c>
      <c r="L396" t="s">
        <v>1560</v>
      </c>
      <c r="M396" t="s">
        <v>1561</v>
      </c>
      <c r="T396" t="s">
        <v>47</v>
      </c>
      <c r="U396" t="s">
        <v>47</v>
      </c>
      <c r="V396" t="s">
        <v>47</v>
      </c>
      <c r="W396" t="s">
        <v>47</v>
      </c>
      <c r="X396" t="s">
        <v>47</v>
      </c>
      <c r="Y396" t="s">
        <v>47</v>
      </c>
      <c r="Z396" t="s">
        <v>47</v>
      </c>
      <c r="AA396" t="s">
        <v>47</v>
      </c>
      <c r="AB396" t="s">
        <v>47</v>
      </c>
      <c r="AC396" t="s">
        <v>47</v>
      </c>
      <c r="AD396" t="s">
        <v>47</v>
      </c>
      <c r="AE396" t="s">
        <v>47</v>
      </c>
      <c r="AF396" t="s">
        <v>47</v>
      </c>
      <c r="AG396" t="s">
        <v>47</v>
      </c>
      <c r="AH396" t="s">
        <v>47</v>
      </c>
      <c r="AI396" t="s">
        <v>47</v>
      </c>
      <c r="AJ396" t="s">
        <v>47</v>
      </c>
      <c r="AK396" t="s">
        <v>47</v>
      </c>
      <c r="AL396" t="s">
        <v>47</v>
      </c>
      <c r="AM396" t="s">
        <v>47</v>
      </c>
      <c r="AN396" s="2">
        <v>1</v>
      </c>
    </row>
    <row r="397" spans="1:40" x14ac:dyDescent="0.25">
      <c r="A397" t="s">
        <v>1562</v>
      </c>
      <c r="B397" t="s">
        <v>1563</v>
      </c>
      <c r="C397" t="s">
        <v>47</v>
      </c>
      <c r="D397" t="s">
        <v>47</v>
      </c>
      <c r="E397" t="s">
        <v>42</v>
      </c>
      <c r="F397" t="s">
        <v>1562</v>
      </c>
      <c r="G397" t="s">
        <v>43</v>
      </c>
      <c r="H397" t="s">
        <v>44</v>
      </c>
      <c r="I397" t="s">
        <v>1562</v>
      </c>
      <c r="J397" t="s">
        <v>44</v>
      </c>
      <c r="K397" t="s">
        <v>1563</v>
      </c>
      <c r="L397" t="s">
        <v>1564</v>
      </c>
      <c r="M397" t="s">
        <v>1565</v>
      </c>
      <c r="T397" t="s">
        <v>47</v>
      </c>
      <c r="U397" t="s">
        <v>47</v>
      </c>
      <c r="V397" t="s">
        <v>47</v>
      </c>
      <c r="W397" t="s">
        <v>47</v>
      </c>
      <c r="X397" t="s">
        <v>47</v>
      </c>
      <c r="Y397" t="s">
        <v>47</v>
      </c>
      <c r="Z397" t="s">
        <v>47</v>
      </c>
      <c r="AA397" t="s">
        <v>47</v>
      </c>
      <c r="AB397" t="s">
        <v>47</v>
      </c>
      <c r="AC397" t="s">
        <v>42</v>
      </c>
      <c r="AD397" t="s">
        <v>47</v>
      </c>
      <c r="AE397" t="s">
        <v>47</v>
      </c>
      <c r="AF397" t="s">
        <v>47</v>
      </c>
      <c r="AG397" t="s">
        <v>47</v>
      </c>
      <c r="AH397" t="s">
        <v>47</v>
      </c>
      <c r="AI397" t="s">
        <v>47</v>
      </c>
      <c r="AJ397" t="s">
        <v>47</v>
      </c>
      <c r="AK397" t="s">
        <v>47</v>
      </c>
      <c r="AL397" t="s">
        <v>47</v>
      </c>
      <c r="AM397" t="s">
        <v>47</v>
      </c>
      <c r="AN397" s="2">
        <v>1</v>
      </c>
    </row>
    <row r="398" spans="1:40" x14ac:dyDescent="0.25">
      <c r="A398" t="s">
        <v>1566</v>
      </c>
      <c r="B398" t="s">
        <v>1567</v>
      </c>
      <c r="C398" t="s">
        <v>42</v>
      </c>
      <c r="D398" t="s">
        <v>47</v>
      </c>
      <c r="E398" t="s">
        <v>47</v>
      </c>
      <c r="F398" t="s">
        <v>1566</v>
      </c>
      <c r="G398" t="s">
        <v>43</v>
      </c>
      <c r="H398" t="s">
        <v>44</v>
      </c>
      <c r="I398" t="s">
        <v>1566</v>
      </c>
      <c r="J398" t="s">
        <v>44</v>
      </c>
      <c r="K398" t="s">
        <v>1567</v>
      </c>
      <c r="L398" t="s">
        <v>1568</v>
      </c>
      <c r="M398" t="s">
        <v>1569</v>
      </c>
      <c r="T398" t="s">
        <v>42</v>
      </c>
      <c r="U398" t="s">
        <v>47</v>
      </c>
      <c r="V398" t="s">
        <v>42</v>
      </c>
      <c r="W398" t="s">
        <v>47</v>
      </c>
      <c r="X398" t="s">
        <v>42</v>
      </c>
      <c r="Y398" t="s">
        <v>47</v>
      </c>
      <c r="Z398" t="s">
        <v>47</v>
      </c>
      <c r="AA398" t="s">
        <v>47</v>
      </c>
      <c r="AB398" t="s">
        <v>42</v>
      </c>
      <c r="AC398" t="s">
        <v>47</v>
      </c>
      <c r="AD398" t="s">
        <v>47</v>
      </c>
      <c r="AE398" t="s">
        <v>47</v>
      </c>
      <c r="AF398" t="s">
        <v>47</v>
      </c>
      <c r="AG398" t="s">
        <v>47</v>
      </c>
      <c r="AH398" t="s">
        <v>47</v>
      </c>
      <c r="AI398" t="s">
        <v>47</v>
      </c>
      <c r="AJ398" t="s">
        <v>47</v>
      </c>
      <c r="AK398" t="s">
        <v>47</v>
      </c>
      <c r="AL398" t="s">
        <v>42</v>
      </c>
      <c r="AM398" t="s">
        <v>47</v>
      </c>
      <c r="AN398" s="2">
        <v>1</v>
      </c>
    </row>
    <row r="399" spans="1:40" x14ac:dyDescent="0.25">
      <c r="A399" t="s">
        <v>1570</v>
      </c>
      <c r="B399" t="s">
        <v>1571</v>
      </c>
      <c r="C399" t="s">
        <v>42</v>
      </c>
      <c r="D399" t="s">
        <v>47</v>
      </c>
      <c r="E399" t="s">
        <v>47</v>
      </c>
      <c r="F399" t="s">
        <v>1570</v>
      </c>
      <c r="G399" t="s">
        <v>43</v>
      </c>
      <c r="H399" t="s">
        <v>44</v>
      </c>
      <c r="I399" t="s">
        <v>1570</v>
      </c>
      <c r="J399" t="s">
        <v>44</v>
      </c>
      <c r="K399" t="s">
        <v>1571</v>
      </c>
      <c r="L399" t="s">
        <v>1572</v>
      </c>
      <c r="M399" t="s">
        <v>1573</v>
      </c>
      <c r="T399" t="s">
        <v>42</v>
      </c>
      <c r="U399" t="s">
        <v>42</v>
      </c>
      <c r="V399" t="s">
        <v>42</v>
      </c>
      <c r="W399" t="s">
        <v>47</v>
      </c>
      <c r="X399" t="s">
        <v>42</v>
      </c>
      <c r="Y399" t="s">
        <v>47</v>
      </c>
      <c r="Z399" t="s">
        <v>47</v>
      </c>
      <c r="AA399" t="s">
        <v>47</v>
      </c>
      <c r="AB399" t="s">
        <v>42</v>
      </c>
      <c r="AC399" t="s">
        <v>42</v>
      </c>
      <c r="AD399" t="s">
        <v>47</v>
      </c>
      <c r="AE399" t="s">
        <v>47</v>
      </c>
      <c r="AF399" t="s">
        <v>47</v>
      </c>
      <c r="AG399" t="s">
        <v>42</v>
      </c>
      <c r="AH399" t="s">
        <v>47</v>
      </c>
      <c r="AI399" t="s">
        <v>47</v>
      </c>
      <c r="AJ399" t="s">
        <v>47</v>
      </c>
      <c r="AK399" t="s">
        <v>47</v>
      </c>
      <c r="AL399" t="s">
        <v>42</v>
      </c>
      <c r="AM399" t="s">
        <v>47</v>
      </c>
      <c r="AN399" s="2">
        <v>1</v>
      </c>
    </row>
    <row r="400" spans="1:40" x14ac:dyDescent="0.25">
      <c r="A400" t="s">
        <v>1574</v>
      </c>
      <c r="B400" t="s">
        <v>1575</v>
      </c>
      <c r="C400" t="s">
        <v>42</v>
      </c>
      <c r="D400" t="s">
        <v>47</v>
      </c>
      <c r="E400" t="s">
        <v>47</v>
      </c>
      <c r="F400" t="s">
        <v>1574</v>
      </c>
      <c r="G400" t="s">
        <v>43</v>
      </c>
      <c r="H400" t="s">
        <v>44</v>
      </c>
      <c r="I400" t="s">
        <v>1574</v>
      </c>
      <c r="J400" t="s">
        <v>44</v>
      </c>
      <c r="K400" t="s">
        <v>1575</v>
      </c>
      <c r="L400" t="s">
        <v>1576</v>
      </c>
      <c r="M400" t="s">
        <v>1577</v>
      </c>
      <c r="T400" t="s">
        <v>47</v>
      </c>
      <c r="U400" t="s">
        <v>47</v>
      </c>
      <c r="V400" t="s">
        <v>47</v>
      </c>
      <c r="W400" t="s">
        <v>47</v>
      </c>
      <c r="X400" t="s">
        <v>47</v>
      </c>
      <c r="Y400" t="s">
        <v>42</v>
      </c>
      <c r="Z400" t="s">
        <v>47</v>
      </c>
      <c r="AA400" t="s">
        <v>47</v>
      </c>
      <c r="AB400" t="s">
        <v>47</v>
      </c>
      <c r="AC400" t="s">
        <v>42</v>
      </c>
      <c r="AD400" t="s">
        <v>42</v>
      </c>
      <c r="AE400" t="s">
        <v>42</v>
      </c>
      <c r="AF400" t="s">
        <v>47</v>
      </c>
      <c r="AG400" t="s">
        <v>47</v>
      </c>
      <c r="AH400" t="s">
        <v>47</v>
      </c>
      <c r="AI400" t="s">
        <v>47</v>
      </c>
      <c r="AJ400" t="s">
        <v>47</v>
      </c>
      <c r="AK400" t="s">
        <v>47</v>
      </c>
      <c r="AL400" t="s">
        <v>47</v>
      </c>
      <c r="AM400" t="s">
        <v>47</v>
      </c>
      <c r="AN400" s="2">
        <v>1</v>
      </c>
    </row>
    <row r="401" spans="1:40" x14ac:dyDescent="0.25">
      <c r="A401" t="s">
        <v>1578</v>
      </c>
      <c r="B401" t="s">
        <v>1579</v>
      </c>
      <c r="C401" t="s">
        <v>47</v>
      </c>
      <c r="D401" t="s">
        <v>42</v>
      </c>
      <c r="E401" t="s">
        <v>47</v>
      </c>
      <c r="F401" t="s">
        <v>1578</v>
      </c>
      <c r="G401" t="s">
        <v>43</v>
      </c>
      <c r="H401" t="s">
        <v>44</v>
      </c>
      <c r="I401" t="s">
        <v>1578</v>
      </c>
      <c r="J401" t="s">
        <v>44</v>
      </c>
      <c r="K401" t="s">
        <v>1579</v>
      </c>
      <c r="L401" t="s">
        <v>1580</v>
      </c>
      <c r="M401" t="s">
        <v>1581</v>
      </c>
      <c r="T401" t="s">
        <v>47</v>
      </c>
      <c r="U401" t="s">
        <v>47</v>
      </c>
      <c r="V401" t="s">
        <v>47</v>
      </c>
      <c r="W401" t="s">
        <v>47</v>
      </c>
      <c r="X401" t="s">
        <v>47</v>
      </c>
      <c r="Y401" t="s">
        <v>47</v>
      </c>
      <c r="Z401" t="s">
        <v>47</v>
      </c>
      <c r="AA401" t="s">
        <v>47</v>
      </c>
      <c r="AB401" t="s">
        <v>47</v>
      </c>
      <c r="AC401" t="s">
        <v>47</v>
      </c>
      <c r="AD401" t="s">
        <v>47</v>
      </c>
      <c r="AE401" t="s">
        <v>47</v>
      </c>
      <c r="AF401" t="s">
        <v>47</v>
      </c>
      <c r="AG401" t="s">
        <v>47</v>
      </c>
      <c r="AH401" t="s">
        <v>47</v>
      </c>
      <c r="AI401" t="s">
        <v>47</v>
      </c>
      <c r="AJ401" t="s">
        <v>47</v>
      </c>
      <c r="AK401" t="s">
        <v>47</v>
      </c>
      <c r="AL401" t="s">
        <v>47</v>
      </c>
      <c r="AM401" t="s">
        <v>47</v>
      </c>
      <c r="AN401" s="2">
        <v>1</v>
      </c>
    </row>
    <row r="402" spans="1:40" x14ac:dyDescent="0.25">
      <c r="A402" t="s">
        <v>1582</v>
      </c>
      <c r="B402" t="s">
        <v>1583</v>
      </c>
      <c r="C402" t="s">
        <v>47</v>
      </c>
      <c r="D402" t="s">
        <v>42</v>
      </c>
      <c r="E402" t="s">
        <v>47</v>
      </c>
      <c r="F402" t="s">
        <v>1582</v>
      </c>
      <c r="G402" t="s">
        <v>43</v>
      </c>
      <c r="H402" t="s">
        <v>44</v>
      </c>
      <c r="I402" t="s">
        <v>1582</v>
      </c>
      <c r="J402" t="s">
        <v>44</v>
      </c>
      <c r="K402" t="s">
        <v>1583</v>
      </c>
      <c r="L402" t="s">
        <v>1584</v>
      </c>
      <c r="M402" t="s">
        <v>1585</v>
      </c>
      <c r="T402" t="s">
        <v>47</v>
      </c>
      <c r="U402" t="s">
        <v>47</v>
      </c>
      <c r="V402" t="s">
        <v>47</v>
      </c>
      <c r="W402" t="s">
        <v>47</v>
      </c>
      <c r="X402" t="s">
        <v>47</v>
      </c>
      <c r="Y402" t="s">
        <v>47</v>
      </c>
      <c r="Z402" t="s">
        <v>47</v>
      </c>
      <c r="AA402" t="s">
        <v>47</v>
      </c>
      <c r="AB402" t="s">
        <v>47</v>
      </c>
      <c r="AC402" t="s">
        <v>47</v>
      </c>
      <c r="AD402" t="s">
        <v>47</v>
      </c>
      <c r="AE402" t="s">
        <v>47</v>
      </c>
      <c r="AF402" t="s">
        <v>47</v>
      </c>
      <c r="AG402" t="s">
        <v>47</v>
      </c>
      <c r="AH402" t="s">
        <v>47</v>
      </c>
      <c r="AI402" t="s">
        <v>47</v>
      </c>
      <c r="AJ402" t="s">
        <v>47</v>
      </c>
      <c r="AK402" t="s">
        <v>47</v>
      </c>
      <c r="AL402" t="s">
        <v>47</v>
      </c>
      <c r="AM402" t="s">
        <v>47</v>
      </c>
      <c r="AN402" s="2">
        <v>1</v>
      </c>
    </row>
    <row r="403" spans="1:40" x14ac:dyDescent="0.25">
      <c r="A403" t="s">
        <v>1586</v>
      </c>
      <c r="B403" t="s">
        <v>1587</v>
      </c>
      <c r="C403" t="s">
        <v>47</v>
      </c>
      <c r="D403" t="s">
        <v>42</v>
      </c>
      <c r="E403" t="s">
        <v>47</v>
      </c>
      <c r="F403" t="s">
        <v>1586</v>
      </c>
      <c r="G403" t="s">
        <v>43</v>
      </c>
      <c r="H403" t="s">
        <v>44</v>
      </c>
      <c r="I403" t="s">
        <v>1586</v>
      </c>
      <c r="J403" t="s">
        <v>44</v>
      </c>
      <c r="K403" t="s">
        <v>1587</v>
      </c>
      <c r="L403" t="s">
        <v>1588</v>
      </c>
      <c r="M403" t="s">
        <v>1589</v>
      </c>
      <c r="T403" t="s">
        <v>47</v>
      </c>
      <c r="U403" t="s">
        <v>47</v>
      </c>
      <c r="V403" t="s">
        <v>47</v>
      </c>
      <c r="W403" t="s">
        <v>47</v>
      </c>
      <c r="X403" t="s">
        <v>47</v>
      </c>
      <c r="Y403" t="s">
        <v>47</v>
      </c>
      <c r="Z403" t="s">
        <v>47</v>
      </c>
      <c r="AA403" t="s">
        <v>47</v>
      </c>
      <c r="AB403" t="s">
        <v>47</v>
      </c>
      <c r="AC403" t="s">
        <v>47</v>
      </c>
      <c r="AD403" t="s">
        <v>47</v>
      </c>
      <c r="AE403" t="s">
        <v>47</v>
      </c>
      <c r="AF403" t="s">
        <v>47</v>
      </c>
      <c r="AG403" t="s">
        <v>47</v>
      </c>
      <c r="AH403" t="s">
        <v>47</v>
      </c>
      <c r="AI403" t="s">
        <v>47</v>
      </c>
      <c r="AJ403" t="s">
        <v>47</v>
      </c>
      <c r="AK403" t="s">
        <v>47</v>
      </c>
      <c r="AL403" t="s">
        <v>47</v>
      </c>
      <c r="AM403" t="s">
        <v>47</v>
      </c>
      <c r="AN403" s="2">
        <v>1</v>
      </c>
    </row>
    <row r="404" spans="1:40" x14ac:dyDescent="0.25">
      <c r="A404" t="s">
        <v>1590</v>
      </c>
      <c r="B404" t="s">
        <v>1591</v>
      </c>
      <c r="C404" t="s">
        <v>47</v>
      </c>
      <c r="D404" t="s">
        <v>42</v>
      </c>
      <c r="E404" t="s">
        <v>47</v>
      </c>
      <c r="F404" t="s">
        <v>1590</v>
      </c>
      <c r="G404" t="s">
        <v>43</v>
      </c>
      <c r="H404" t="s">
        <v>44</v>
      </c>
      <c r="I404" t="s">
        <v>1590</v>
      </c>
      <c r="J404" t="s">
        <v>44</v>
      </c>
      <c r="K404" t="s">
        <v>1591</v>
      </c>
      <c r="L404" t="s">
        <v>1592</v>
      </c>
      <c r="M404" t="s">
        <v>1593</v>
      </c>
      <c r="T404" t="s">
        <v>47</v>
      </c>
      <c r="U404" t="s">
        <v>47</v>
      </c>
      <c r="V404" t="s">
        <v>47</v>
      </c>
      <c r="W404" t="s">
        <v>47</v>
      </c>
      <c r="X404" t="s">
        <v>47</v>
      </c>
      <c r="Y404" t="s">
        <v>47</v>
      </c>
      <c r="Z404" t="s">
        <v>47</v>
      </c>
      <c r="AA404" t="s">
        <v>47</v>
      </c>
      <c r="AB404" t="s">
        <v>47</v>
      </c>
      <c r="AC404" t="s">
        <v>47</v>
      </c>
      <c r="AD404" t="s">
        <v>47</v>
      </c>
      <c r="AE404" t="s">
        <v>47</v>
      </c>
      <c r="AF404" t="s">
        <v>47</v>
      </c>
      <c r="AG404" t="s">
        <v>47</v>
      </c>
      <c r="AH404" t="s">
        <v>47</v>
      </c>
      <c r="AI404" t="s">
        <v>47</v>
      </c>
      <c r="AJ404" t="s">
        <v>47</v>
      </c>
      <c r="AK404" t="s">
        <v>47</v>
      </c>
      <c r="AL404" t="s">
        <v>47</v>
      </c>
      <c r="AM404" t="s">
        <v>47</v>
      </c>
      <c r="AN404" s="2">
        <v>1</v>
      </c>
    </row>
    <row r="405" spans="1:40" x14ac:dyDescent="0.25">
      <c r="A405" t="s">
        <v>1594</v>
      </c>
      <c r="B405" t="s">
        <v>1595</v>
      </c>
      <c r="C405" t="s">
        <v>42</v>
      </c>
      <c r="D405" t="s">
        <v>47</v>
      </c>
      <c r="E405" t="s">
        <v>47</v>
      </c>
      <c r="F405" t="s">
        <v>1594</v>
      </c>
      <c r="G405" t="s">
        <v>43</v>
      </c>
      <c r="H405" t="s">
        <v>44</v>
      </c>
      <c r="I405" t="s">
        <v>1594</v>
      </c>
      <c r="J405" t="s">
        <v>44</v>
      </c>
      <c r="K405" t="s">
        <v>1595</v>
      </c>
      <c r="L405" t="s">
        <v>1596</v>
      </c>
      <c r="M405" t="s">
        <v>1597</v>
      </c>
      <c r="T405" t="s">
        <v>47</v>
      </c>
      <c r="U405" t="s">
        <v>47</v>
      </c>
      <c r="V405" t="s">
        <v>42</v>
      </c>
      <c r="W405" t="s">
        <v>47</v>
      </c>
      <c r="X405" t="s">
        <v>47</v>
      </c>
      <c r="Y405" t="s">
        <v>42</v>
      </c>
      <c r="Z405" t="s">
        <v>47</v>
      </c>
      <c r="AA405" t="s">
        <v>47</v>
      </c>
      <c r="AB405" t="s">
        <v>47</v>
      </c>
      <c r="AC405" t="s">
        <v>47</v>
      </c>
      <c r="AD405" t="s">
        <v>47</v>
      </c>
      <c r="AE405" t="s">
        <v>47</v>
      </c>
      <c r="AF405" t="s">
        <v>47</v>
      </c>
      <c r="AG405" t="s">
        <v>47</v>
      </c>
      <c r="AH405" t="s">
        <v>47</v>
      </c>
      <c r="AI405" t="s">
        <v>47</v>
      </c>
      <c r="AJ405" t="s">
        <v>47</v>
      </c>
      <c r="AK405" t="s">
        <v>42</v>
      </c>
      <c r="AL405" t="s">
        <v>47</v>
      </c>
      <c r="AM405" t="s">
        <v>47</v>
      </c>
      <c r="AN405" s="2">
        <v>1</v>
      </c>
    </row>
    <row r="406" spans="1:40" x14ac:dyDescent="0.25">
      <c r="A406" t="s">
        <v>1598</v>
      </c>
      <c r="B406" t="s">
        <v>1599</v>
      </c>
      <c r="C406" t="s">
        <v>47</v>
      </c>
      <c r="D406" t="s">
        <v>47</v>
      </c>
      <c r="E406" t="s">
        <v>42</v>
      </c>
      <c r="F406" t="s">
        <v>1598</v>
      </c>
      <c r="G406" t="s">
        <v>43</v>
      </c>
      <c r="H406" t="s">
        <v>44</v>
      </c>
      <c r="I406" t="s">
        <v>1598</v>
      </c>
      <c r="J406" t="s">
        <v>44</v>
      </c>
      <c r="K406" t="s">
        <v>1599</v>
      </c>
      <c r="L406" t="s">
        <v>1600</v>
      </c>
      <c r="M406" t="s">
        <v>1601</v>
      </c>
      <c r="T406" t="s">
        <v>47</v>
      </c>
      <c r="U406" t="s">
        <v>47</v>
      </c>
      <c r="V406" t="s">
        <v>47</v>
      </c>
      <c r="W406" t="s">
        <v>47</v>
      </c>
      <c r="X406" t="s">
        <v>47</v>
      </c>
      <c r="Y406" t="s">
        <v>47</v>
      </c>
      <c r="Z406" t="s">
        <v>47</v>
      </c>
      <c r="AA406" t="s">
        <v>47</v>
      </c>
      <c r="AB406" t="s">
        <v>47</v>
      </c>
      <c r="AC406" t="s">
        <v>47</v>
      </c>
      <c r="AD406" t="s">
        <v>47</v>
      </c>
      <c r="AE406" t="s">
        <v>47</v>
      </c>
      <c r="AF406" t="s">
        <v>47</v>
      </c>
      <c r="AG406" t="s">
        <v>47</v>
      </c>
      <c r="AH406" t="s">
        <v>47</v>
      </c>
      <c r="AI406" t="s">
        <v>47</v>
      </c>
      <c r="AJ406" t="s">
        <v>47</v>
      </c>
      <c r="AK406" t="s">
        <v>47</v>
      </c>
      <c r="AL406" t="s">
        <v>47</v>
      </c>
      <c r="AM406" t="s">
        <v>47</v>
      </c>
      <c r="AN406" s="2">
        <v>1</v>
      </c>
    </row>
    <row r="407" spans="1:40" x14ac:dyDescent="0.25">
      <c r="A407" t="s">
        <v>1602</v>
      </c>
      <c r="B407" t="s">
        <v>1603</v>
      </c>
      <c r="C407" t="s">
        <v>47</v>
      </c>
      <c r="D407" t="s">
        <v>47</v>
      </c>
      <c r="E407" t="s">
        <v>42</v>
      </c>
      <c r="F407" t="s">
        <v>1602</v>
      </c>
      <c r="G407" t="s">
        <v>43</v>
      </c>
      <c r="H407" t="s">
        <v>44</v>
      </c>
      <c r="I407" t="s">
        <v>1602</v>
      </c>
      <c r="J407" t="s">
        <v>44</v>
      </c>
      <c r="K407" t="s">
        <v>1603</v>
      </c>
      <c r="L407" t="s">
        <v>1604</v>
      </c>
      <c r="M407" t="s">
        <v>1605</v>
      </c>
      <c r="T407" t="s">
        <v>47</v>
      </c>
      <c r="U407" t="s">
        <v>47</v>
      </c>
      <c r="V407" t="s">
        <v>47</v>
      </c>
      <c r="W407" t="s">
        <v>47</v>
      </c>
      <c r="X407" t="s">
        <v>47</v>
      </c>
      <c r="Y407" t="s">
        <v>47</v>
      </c>
      <c r="Z407" t="s">
        <v>42</v>
      </c>
      <c r="AA407" t="s">
        <v>47</v>
      </c>
      <c r="AB407" t="s">
        <v>47</v>
      </c>
      <c r="AC407" t="s">
        <v>42</v>
      </c>
      <c r="AD407" t="s">
        <v>47</v>
      </c>
      <c r="AE407" t="s">
        <v>47</v>
      </c>
      <c r="AF407" t="s">
        <v>47</v>
      </c>
      <c r="AG407" t="s">
        <v>47</v>
      </c>
      <c r="AH407" t="s">
        <v>47</v>
      </c>
      <c r="AI407" t="s">
        <v>47</v>
      </c>
      <c r="AJ407" t="s">
        <v>47</v>
      </c>
      <c r="AK407" t="s">
        <v>47</v>
      </c>
      <c r="AL407" t="s">
        <v>47</v>
      </c>
      <c r="AM407" t="s">
        <v>47</v>
      </c>
      <c r="AN407" s="2">
        <v>1</v>
      </c>
    </row>
    <row r="408" spans="1:40" x14ac:dyDescent="0.25">
      <c r="A408" t="s">
        <v>1606</v>
      </c>
      <c r="B408" t="s">
        <v>1607</v>
      </c>
      <c r="C408" t="s">
        <v>47</v>
      </c>
      <c r="D408" t="s">
        <v>47</v>
      </c>
      <c r="E408" t="s">
        <v>42</v>
      </c>
      <c r="F408" t="s">
        <v>1606</v>
      </c>
      <c r="G408" t="s">
        <v>43</v>
      </c>
      <c r="H408" t="s">
        <v>44</v>
      </c>
      <c r="I408" t="s">
        <v>1606</v>
      </c>
      <c r="J408" t="s">
        <v>44</v>
      </c>
      <c r="K408" t="s">
        <v>1607</v>
      </c>
      <c r="L408" t="s">
        <v>1608</v>
      </c>
      <c r="M408" t="s">
        <v>1257</v>
      </c>
      <c r="T408" t="s">
        <v>42</v>
      </c>
      <c r="U408" t="s">
        <v>47</v>
      </c>
      <c r="V408" t="s">
        <v>47</v>
      </c>
      <c r="W408" t="s">
        <v>47</v>
      </c>
      <c r="X408" t="s">
        <v>42</v>
      </c>
      <c r="Y408" t="s">
        <v>47</v>
      </c>
      <c r="Z408" t="s">
        <v>47</v>
      </c>
      <c r="AA408" t="s">
        <v>47</v>
      </c>
      <c r="AB408" t="s">
        <v>47</v>
      </c>
      <c r="AC408" t="s">
        <v>47</v>
      </c>
      <c r="AD408" t="s">
        <v>47</v>
      </c>
      <c r="AE408" t="s">
        <v>47</v>
      </c>
      <c r="AF408" t="s">
        <v>47</v>
      </c>
      <c r="AG408" t="s">
        <v>47</v>
      </c>
      <c r="AH408" t="s">
        <v>47</v>
      </c>
      <c r="AI408" t="s">
        <v>47</v>
      </c>
      <c r="AJ408" t="s">
        <v>47</v>
      </c>
      <c r="AK408" t="s">
        <v>47</v>
      </c>
      <c r="AL408" t="s">
        <v>42</v>
      </c>
      <c r="AM408" t="s">
        <v>47</v>
      </c>
      <c r="AN408" s="2">
        <v>1</v>
      </c>
    </row>
    <row r="409" spans="1:40" x14ac:dyDescent="0.25">
      <c r="A409" t="s">
        <v>1609</v>
      </c>
      <c r="B409" t="s">
        <v>1610</v>
      </c>
      <c r="C409" t="s">
        <v>47</v>
      </c>
      <c r="D409" t="s">
        <v>42</v>
      </c>
      <c r="E409" t="s">
        <v>47</v>
      </c>
      <c r="F409" t="s">
        <v>1609</v>
      </c>
      <c r="G409" t="s">
        <v>43</v>
      </c>
      <c r="H409" t="s">
        <v>44</v>
      </c>
      <c r="I409" t="s">
        <v>1609</v>
      </c>
      <c r="J409" t="s">
        <v>44</v>
      </c>
      <c r="K409" t="s">
        <v>1610</v>
      </c>
      <c r="L409" t="s">
        <v>1611</v>
      </c>
      <c r="M409" t="s">
        <v>1612</v>
      </c>
      <c r="T409" t="s">
        <v>47</v>
      </c>
      <c r="U409" t="s">
        <v>47</v>
      </c>
      <c r="V409" t="s">
        <v>47</v>
      </c>
      <c r="W409" t="s">
        <v>47</v>
      </c>
      <c r="X409" t="s">
        <v>47</v>
      </c>
      <c r="Y409" t="s">
        <v>47</v>
      </c>
      <c r="Z409" t="s">
        <v>47</v>
      </c>
      <c r="AA409" t="s">
        <v>47</v>
      </c>
      <c r="AB409" t="s">
        <v>47</v>
      </c>
      <c r="AC409" t="s">
        <v>47</v>
      </c>
      <c r="AD409" t="s">
        <v>47</v>
      </c>
      <c r="AE409" t="s">
        <v>47</v>
      </c>
      <c r="AF409" t="s">
        <v>47</v>
      </c>
      <c r="AG409" t="s">
        <v>47</v>
      </c>
      <c r="AH409" t="s">
        <v>47</v>
      </c>
      <c r="AI409" t="s">
        <v>47</v>
      </c>
      <c r="AJ409" t="s">
        <v>47</v>
      </c>
      <c r="AK409" t="s">
        <v>47</v>
      </c>
      <c r="AL409" t="s">
        <v>47</v>
      </c>
      <c r="AM409" t="s">
        <v>47</v>
      </c>
      <c r="AN409" s="2">
        <v>1</v>
      </c>
    </row>
    <row r="410" spans="1:40" x14ac:dyDescent="0.25">
      <c r="A410" t="s">
        <v>1613</v>
      </c>
      <c r="B410" t="s">
        <v>1614</v>
      </c>
      <c r="C410" t="s">
        <v>47</v>
      </c>
      <c r="D410" t="s">
        <v>42</v>
      </c>
      <c r="E410" t="s">
        <v>47</v>
      </c>
      <c r="F410" t="s">
        <v>1613</v>
      </c>
      <c r="G410" t="s">
        <v>43</v>
      </c>
      <c r="H410" t="s">
        <v>44</v>
      </c>
      <c r="I410" t="s">
        <v>1613</v>
      </c>
      <c r="J410" t="s">
        <v>44</v>
      </c>
      <c r="K410" t="s">
        <v>1614</v>
      </c>
      <c r="L410" t="s">
        <v>1615</v>
      </c>
      <c r="M410" t="s">
        <v>1616</v>
      </c>
      <c r="T410" t="s">
        <v>47</v>
      </c>
      <c r="U410" t="s">
        <v>47</v>
      </c>
      <c r="V410" t="s">
        <v>47</v>
      </c>
      <c r="W410" t="s">
        <v>47</v>
      </c>
      <c r="X410" t="s">
        <v>47</v>
      </c>
      <c r="Y410" t="s">
        <v>47</v>
      </c>
      <c r="Z410" t="s">
        <v>47</v>
      </c>
      <c r="AA410" t="s">
        <v>47</v>
      </c>
      <c r="AB410" t="s">
        <v>47</v>
      </c>
      <c r="AC410" t="s">
        <v>47</v>
      </c>
      <c r="AD410" t="s">
        <v>47</v>
      </c>
      <c r="AE410" t="s">
        <v>47</v>
      </c>
      <c r="AF410" t="s">
        <v>47</v>
      </c>
      <c r="AG410" t="s">
        <v>47</v>
      </c>
      <c r="AH410" t="s">
        <v>47</v>
      </c>
      <c r="AI410" t="s">
        <v>47</v>
      </c>
      <c r="AJ410" t="s">
        <v>47</v>
      </c>
      <c r="AK410" t="s">
        <v>47</v>
      </c>
      <c r="AL410" t="s">
        <v>47</v>
      </c>
      <c r="AM410" t="s">
        <v>47</v>
      </c>
      <c r="AN410" s="2">
        <v>1</v>
      </c>
    </row>
    <row r="411" spans="1:40" x14ac:dyDescent="0.25">
      <c r="A411" t="s">
        <v>1617</v>
      </c>
      <c r="B411" t="s">
        <v>1618</v>
      </c>
      <c r="C411" t="s">
        <v>47</v>
      </c>
      <c r="D411" t="s">
        <v>42</v>
      </c>
      <c r="E411" t="s">
        <v>47</v>
      </c>
      <c r="F411" t="s">
        <v>1617</v>
      </c>
      <c r="G411" t="s">
        <v>43</v>
      </c>
      <c r="H411" t="s">
        <v>44</v>
      </c>
      <c r="I411" t="s">
        <v>1617</v>
      </c>
      <c r="J411" t="s">
        <v>44</v>
      </c>
      <c r="K411" t="s">
        <v>1618</v>
      </c>
      <c r="L411" t="s">
        <v>1619</v>
      </c>
      <c r="M411" t="s">
        <v>1620</v>
      </c>
      <c r="T411" t="s">
        <v>47</v>
      </c>
      <c r="U411" t="s">
        <v>47</v>
      </c>
      <c r="V411" t="s">
        <v>47</v>
      </c>
      <c r="W411" t="s">
        <v>47</v>
      </c>
      <c r="X411" t="s">
        <v>47</v>
      </c>
      <c r="Y411" t="s">
        <v>47</v>
      </c>
      <c r="Z411" t="s">
        <v>47</v>
      </c>
      <c r="AA411" t="s">
        <v>42</v>
      </c>
      <c r="AB411" t="s">
        <v>47</v>
      </c>
      <c r="AC411" t="s">
        <v>47</v>
      </c>
      <c r="AD411" t="s">
        <v>47</v>
      </c>
      <c r="AE411" t="s">
        <v>47</v>
      </c>
      <c r="AF411" t="s">
        <v>47</v>
      </c>
      <c r="AG411" t="s">
        <v>47</v>
      </c>
      <c r="AH411" t="s">
        <v>47</v>
      </c>
      <c r="AI411" t="s">
        <v>47</v>
      </c>
      <c r="AJ411" t="s">
        <v>47</v>
      </c>
      <c r="AK411" t="s">
        <v>47</v>
      </c>
      <c r="AL411" t="s">
        <v>47</v>
      </c>
      <c r="AM411" t="s">
        <v>47</v>
      </c>
      <c r="AN411" s="2">
        <v>1</v>
      </c>
    </row>
    <row r="412" spans="1:40" x14ac:dyDescent="0.25">
      <c r="A412" t="s">
        <v>1621</v>
      </c>
      <c r="B412" t="s">
        <v>1622</v>
      </c>
      <c r="C412" t="s">
        <v>47</v>
      </c>
      <c r="D412" t="s">
        <v>42</v>
      </c>
      <c r="E412" t="s">
        <v>47</v>
      </c>
      <c r="F412" t="s">
        <v>1621</v>
      </c>
      <c r="G412" t="s">
        <v>43</v>
      </c>
      <c r="H412" t="s">
        <v>44</v>
      </c>
      <c r="I412" t="s">
        <v>1621</v>
      </c>
      <c r="J412" t="s">
        <v>44</v>
      </c>
      <c r="K412" t="s">
        <v>1622</v>
      </c>
      <c r="L412" t="s">
        <v>1623</v>
      </c>
      <c r="M412" t="s">
        <v>1624</v>
      </c>
      <c r="T412" t="s">
        <v>47</v>
      </c>
      <c r="U412" t="s">
        <v>47</v>
      </c>
      <c r="V412" t="s">
        <v>47</v>
      </c>
      <c r="W412" t="s">
        <v>47</v>
      </c>
      <c r="X412" t="s">
        <v>42</v>
      </c>
      <c r="Y412" t="s">
        <v>47</v>
      </c>
      <c r="Z412" t="s">
        <v>47</v>
      </c>
      <c r="AA412" t="s">
        <v>42</v>
      </c>
      <c r="AB412" t="s">
        <v>47</v>
      </c>
      <c r="AC412" t="s">
        <v>47</v>
      </c>
      <c r="AD412" t="s">
        <v>47</v>
      </c>
      <c r="AE412" t="s">
        <v>47</v>
      </c>
      <c r="AF412" t="s">
        <v>47</v>
      </c>
      <c r="AG412" t="s">
        <v>47</v>
      </c>
      <c r="AH412" t="s">
        <v>47</v>
      </c>
      <c r="AI412" t="s">
        <v>47</v>
      </c>
      <c r="AJ412" t="s">
        <v>47</v>
      </c>
      <c r="AK412" t="s">
        <v>47</v>
      </c>
      <c r="AL412" t="s">
        <v>47</v>
      </c>
      <c r="AM412" t="s">
        <v>47</v>
      </c>
      <c r="AN412" s="2">
        <v>1</v>
      </c>
    </row>
    <row r="413" spans="1:40" x14ac:dyDescent="0.25">
      <c r="A413" t="s">
        <v>1625</v>
      </c>
      <c r="B413" t="s">
        <v>1626</v>
      </c>
      <c r="C413" t="s">
        <v>47</v>
      </c>
      <c r="D413" t="s">
        <v>47</v>
      </c>
      <c r="E413" t="s">
        <v>42</v>
      </c>
      <c r="F413" t="s">
        <v>1625</v>
      </c>
      <c r="G413" t="s">
        <v>43</v>
      </c>
      <c r="H413" t="s">
        <v>44</v>
      </c>
      <c r="I413" t="s">
        <v>1625</v>
      </c>
      <c r="J413" t="s">
        <v>44</v>
      </c>
      <c r="K413" t="s">
        <v>1626</v>
      </c>
      <c r="L413" t="s">
        <v>1627</v>
      </c>
      <c r="T413" t="s">
        <v>47</v>
      </c>
      <c r="U413" t="s">
        <v>47</v>
      </c>
      <c r="V413" t="s">
        <v>47</v>
      </c>
      <c r="W413" t="s">
        <v>47</v>
      </c>
      <c r="X413" t="s">
        <v>47</v>
      </c>
      <c r="Y413" t="s">
        <v>47</v>
      </c>
      <c r="Z413" t="s">
        <v>47</v>
      </c>
      <c r="AA413" t="s">
        <v>47</v>
      </c>
      <c r="AB413" t="s">
        <v>47</v>
      </c>
      <c r="AC413" t="s">
        <v>47</v>
      </c>
      <c r="AD413" t="s">
        <v>47</v>
      </c>
      <c r="AE413" t="s">
        <v>47</v>
      </c>
      <c r="AF413" t="s">
        <v>47</v>
      </c>
      <c r="AG413" t="s">
        <v>47</v>
      </c>
      <c r="AH413" t="s">
        <v>47</v>
      </c>
      <c r="AI413" t="s">
        <v>47</v>
      </c>
      <c r="AJ413" t="s">
        <v>47</v>
      </c>
      <c r="AK413" t="s">
        <v>47</v>
      </c>
      <c r="AL413" t="s">
        <v>47</v>
      </c>
      <c r="AM413" t="s">
        <v>47</v>
      </c>
      <c r="AN413" s="2">
        <v>1</v>
      </c>
    </row>
    <row r="414" spans="1:40" x14ac:dyDescent="0.25">
      <c r="A414" t="s">
        <v>1628</v>
      </c>
      <c r="B414" t="s">
        <v>1629</v>
      </c>
      <c r="C414" t="s">
        <v>42</v>
      </c>
      <c r="D414" t="s">
        <v>47</v>
      </c>
      <c r="E414" t="s">
        <v>47</v>
      </c>
      <c r="F414" t="s">
        <v>1628</v>
      </c>
      <c r="G414" t="s">
        <v>43</v>
      </c>
      <c r="H414" t="s">
        <v>44</v>
      </c>
      <c r="I414" t="s">
        <v>1628</v>
      </c>
      <c r="J414" t="s">
        <v>44</v>
      </c>
      <c r="K414" t="s">
        <v>1629</v>
      </c>
      <c r="L414" t="s">
        <v>1630</v>
      </c>
      <c r="M414" t="s">
        <v>1631</v>
      </c>
      <c r="T414" t="s">
        <v>42</v>
      </c>
      <c r="U414" t="s">
        <v>47</v>
      </c>
      <c r="V414" t="s">
        <v>42</v>
      </c>
      <c r="W414" t="s">
        <v>42</v>
      </c>
      <c r="X414" t="s">
        <v>47</v>
      </c>
      <c r="Y414" t="s">
        <v>47</v>
      </c>
      <c r="Z414" t="s">
        <v>47</v>
      </c>
      <c r="AA414" t="s">
        <v>42</v>
      </c>
      <c r="AB414" t="s">
        <v>47</v>
      </c>
      <c r="AC414" t="s">
        <v>47</v>
      </c>
      <c r="AD414" t="s">
        <v>47</v>
      </c>
      <c r="AE414" t="s">
        <v>47</v>
      </c>
      <c r="AF414" t="s">
        <v>47</v>
      </c>
      <c r="AG414" t="s">
        <v>47</v>
      </c>
      <c r="AH414" t="s">
        <v>47</v>
      </c>
      <c r="AI414" t="s">
        <v>42</v>
      </c>
      <c r="AJ414" t="s">
        <v>47</v>
      </c>
      <c r="AK414" t="s">
        <v>47</v>
      </c>
      <c r="AL414" t="s">
        <v>47</v>
      </c>
      <c r="AM414" t="s">
        <v>47</v>
      </c>
      <c r="AN414" s="2">
        <v>1</v>
      </c>
    </row>
    <row r="415" spans="1:40" x14ac:dyDescent="0.25">
      <c r="A415" t="s">
        <v>1632</v>
      </c>
      <c r="B415" t="s">
        <v>1633</v>
      </c>
      <c r="C415" t="s">
        <v>47</v>
      </c>
      <c r="D415" t="s">
        <v>47</v>
      </c>
      <c r="E415" t="s">
        <v>42</v>
      </c>
      <c r="F415" t="s">
        <v>1632</v>
      </c>
      <c r="G415" t="s">
        <v>43</v>
      </c>
      <c r="H415" t="s">
        <v>44</v>
      </c>
      <c r="I415" t="s">
        <v>1632</v>
      </c>
      <c r="J415" t="s">
        <v>44</v>
      </c>
      <c r="K415" t="s">
        <v>1633</v>
      </c>
      <c r="L415" t="s">
        <v>1634</v>
      </c>
      <c r="M415" t="s">
        <v>1635</v>
      </c>
      <c r="T415" t="s">
        <v>47</v>
      </c>
      <c r="U415" t="s">
        <v>47</v>
      </c>
      <c r="V415" t="s">
        <v>47</v>
      </c>
      <c r="W415" t="s">
        <v>47</v>
      </c>
      <c r="X415" t="s">
        <v>47</v>
      </c>
      <c r="Y415" t="s">
        <v>47</v>
      </c>
      <c r="Z415" t="s">
        <v>42</v>
      </c>
      <c r="AA415" t="s">
        <v>47</v>
      </c>
      <c r="AB415" t="s">
        <v>42</v>
      </c>
      <c r="AC415" t="s">
        <v>42</v>
      </c>
      <c r="AD415" t="s">
        <v>47</v>
      </c>
      <c r="AE415" t="s">
        <v>47</v>
      </c>
      <c r="AF415" t="s">
        <v>42</v>
      </c>
      <c r="AG415" t="s">
        <v>47</v>
      </c>
      <c r="AH415" t="s">
        <v>47</v>
      </c>
      <c r="AI415" t="s">
        <v>47</v>
      </c>
      <c r="AJ415" t="s">
        <v>47</v>
      </c>
      <c r="AK415" t="s">
        <v>47</v>
      </c>
      <c r="AL415" t="s">
        <v>47</v>
      </c>
      <c r="AM415" t="s">
        <v>47</v>
      </c>
      <c r="AN415" s="2">
        <v>1</v>
      </c>
    </row>
    <row r="416" spans="1:40" x14ac:dyDescent="0.25">
      <c r="A416" t="s">
        <v>1636</v>
      </c>
      <c r="B416" t="s">
        <v>1637</v>
      </c>
      <c r="C416" t="s">
        <v>47</v>
      </c>
      <c r="D416" t="s">
        <v>47</v>
      </c>
      <c r="E416" t="s">
        <v>42</v>
      </c>
      <c r="F416" t="s">
        <v>1636</v>
      </c>
      <c r="G416" t="s">
        <v>43</v>
      </c>
      <c r="H416" t="s">
        <v>44</v>
      </c>
      <c r="I416" t="s">
        <v>1636</v>
      </c>
      <c r="J416" t="s">
        <v>44</v>
      </c>
      <c r="K416" t="s">
        <v>1637</v>
      </c>
      <c r="L416" t="s">
        <v>1638</v>
      </c>
      <c r="M416" t="s">
        <v>1269</v>
      </c>
      <c r="T416" t="s">
        <v>47</v>
      </c>
      <c r="U416" t="s">
        <v>47</v>
      </c>
      <c r="V416" t="s">
        <v>47</v>
      </c>
      <c r="W416" t="s">
        <v>47</v>
      </c>
      <c r="X416" t="s">
        <v>47</v>
      </c>
      <c r="Y416" t="s">
        <v>47</v>
      </c>
      <c r="Z416" t="s">
        <v>47</v>
      </c>
      <c r="AA416" t="s">
        <v>47</v>
      </c>
      <c r="AB416" t="s">
        <v>47</v>
      </c>
      <c r="AC416" t="s">
        <v>47</v>
      </c>
      <c r="AD416" t="s">
        <v>47</v>
      </c>
      <c r="AE416" t="s">
        <v>47</v>
      </c>
      <c r="AF416" t="s">
        <v>47</v>
      </c>
      <c r="AG416" t="s">
        <v>47</v>
      </c>
      <c r="AH416" t="s">
        <v>47</v>
      </c>
      <c r="AI416" t="s">
        <v>47</v>
      </c>
      <c r="AJ416" t="s">
        <v>47</v>
      </c>
      <c r="AK416" t="s">
        <v>47</v>
      </c>
      <c r="AL416" t="s">
        <v>47</v>
      </c>
      <c r="AM416" t="s">
        <v>47</v>
      </c>
      <c r="AN416" s="2">
        <v>1</v>
      </c>
    </row>
    <row r="417" spans="1:40" x14ac:dyDescent="0.25">
      <c r="A417" t="s">
        <v>1639</v>
      </c>
      <c r="B417" t="s">
        <v>1640</v>
      </c>
      <c r="C417" t="s">
        <v>42</v>
      </c>
      <c r="D417" t="s">
        <v>47</v>
      </c>
      <c r="E417" t="s">
        <v>47</v>
      </c>
      <c r="F417" t="s">
        <v>1639</v>
      </c>
      <c r="G417" t="s">
        <v>43</v>
      </c>
      <c r="H417" t="s">
        <v>44</v>
      </c>
      <c r="I417" t="s">
        <v>1639</v>
      </c>
      <c r="J417" t="s">
        <v>44</v>
      </c>
      <c r="K417" t="s">
        <v>1640</v>
      </c>
      <c r="L417" t="s">
        <v>1641</v>
      </c>
      <c r="M417" t="s">
        <v>1642</v>
      </c>
      <c r="T417" t="s">
        <v>47</v>
      </c>
      <c r="U417" t="s">
        <v>47</v>
      </c>
      <c r="V417" t="s">
        <v>47</v>
      </c>
      <c r="W417" t="s">
        <v>47</v>
      </c>
      <c r="X417" t="s">
        <v>47</v>
      </c>
      <c r="Y417" t="s">
        <v>47</v>
      </c>
      <c r="Z417" t="s">
        <v>47</v>
      </c>
      <c r="AA417" t="s">
        <v>47</v>
      </c>
      <c r="AB417" t="s">
        <v>47</v>
      </c>
      <c r="AC417" t="s">
        <v>47</v>
      </c>
      <c r="AD417" t="s">
        <v>47</v>
      </c>
      <c r="AE417" t="s">
        <v>42</v>
      </c>
      <c r="AF417" t="s">
        <v>47</v>
      </c>
      <c r="AG417" t="s">
        <v>47</v>
      </c>
      <c r="AH417" t="s">
        <v>47</v>
      </c>
      <c r="AI417" t="s">
        <v>47</v>
      </c>
      <c r="AJ417" t="s">
        <v>47</v>
      </c>
      <c r="AK417" t="s">
        <v>47</v>
      </c>
      <c r="AL417" t="s">
        <v>47</v>
      </c>
      <c r="AM417" t="s">
        <v>47</v>
      </c>
      <c r="AN417" s="2">
        <v>1</v>
      </c>
    </row>
    <row r="418" spans="1:40" x14ac:dyDescent="0.25">
      <c r="A418" t="s">
        <v>1643</v>
      </c>
      <c r="B418" t="s">
        <v>1644</v>
      </c>
      <c r="C418" t="s">
        <v>42</v>
      </c>
      <c r="D418" t="s">
        <v>47</v>
      </c>
      <c r="E418" t="s">
        <v>47</v>
      </c>
      <c r="F418" t="s">
        <v>1643</v>
      </c>
      <c r="G418" t="s">
        <v>43</v>
      </c>
      <c r="H418" t="s">
        <v>44</v>
      </c>
      <c r="I418" t="s">
        <v>1643</v>
      </c>
      <c r="J418" t="s">
        <v>44</v>
      </c>
      <c r="K418" t="s">
        <v>1644</v>
      </c>
      <c r="L418" t="s">
        <v>1645</v>
      </c>
      <c r="M418" t="s">
        <v>115</v>
      </c>
      <c r="T418" t="s">
        <v>47</v>
      </c>
      <c r="U418" t="s">
        <v>47</v>
      </c>
      <c r="V418" t="s">
        <v>47</v>
      </c>
      <c r="W418" t="s">
        <v>47</v>
      </c>
      <c r="X418" t="s">
        <v>47</v>
      </c>
      <c r="Y418" t="s">
        <v>47</v>
      </c>
      <c r="Z418" t="s">
        <v>47</v>
      </c>
      <c r="AA418" t="s">
        <v>47</v>
      </c>
      <c r="AB418" t="s">
        <v>47</v>
      </c>
      <c r="AC418" t="s">
        <v>47</v>
      </c>
      <c r="AD418" t="s">
        <v>47</v>
      </c>
      <c r="AE418" t="s">
        <v>47</v>
      </c>
      <c r="AF418" t="s">
        <v>47</v>
      </c>
      <c r="AG418" t="s">
        <v>47</v>
      </c>
      <c r="AH418" t="s">
        <v>47</v>
      </c>
      <c r="AI418" t="s">
        <v>47</v>
      </c>
      <c r="AJ418" t="s">
        <v>47</v>
      </c>
      <c r="AK418" t="s">
        <v>47</v>
      </c>
      <c r="AL418" t="s">
        <v>47</v>
      </c>
      <c r="AM418" t="s">
        <v>47</v>
      </c>
      <c r="AN418" s="2">
        <v>1</v>
      </c>
    </row>
    <row r="419" spans="1:40" x14ac:dyDescent="0.25">
      <c r="A419" t="s">
        <v>1646</v>
      </c>
      <c r="B419" t="s">
        <v>1647</v>
      </c>
      <c r="C419" t="s">
        <v>47</v>
      </c>
      <c r="D419" t="s">
        <v>47</v>
      </c>
      <c r="E419" t="s">
        <v>42</v>
      </c>
      <c r="F419" t="s">
        <v>1646</v>
      </c>
      <c r="G419" t="s">
        <v>43</v>
      </c>
      <c r="H419" t="s">
        <v>44</v>
      </c>
      <c r="I419" t="s">
        <v>1646</v>
      </c>
      <c r="J419" t="s">
        <v>44</v>
      </c>
      <c r="K419" t="s">
        <v>1647</v>
      </c>
      <c r="L419" t="s">
        <v>1648</v>
      </c>
      <c r="M419" t="s">
        <v>115</v>
      </c>
      <c r="T419" t="s">
        <v>47</v>
      </c>
      <c r="U419" t="s">
        <v>47</v>
      </c>
      <c r="V419" t="s">
        <v>47</v>
      </c>
      <c r="W419" t="s">
        <v>47</v>
      </c>
      <c r="X419" t="s">
        <v>47</v>
      </c>
      <c r="Y419" t="s">
        <v>47</v>
      </c>
      <c r="Z419" t="s">
        <v>47</v>
      </c>
      <c r="AA419" t="s">
        <v>47</v>
      </c>
      <c r="AB419" t="s">
        <v>47</v>
      </c>
      <c r="AC419" t="s">
        <v>47</v>
      </c>
      <c r="AD419" t="s">
        <v>47</v>
      </c>
      <c r="AE419" t="s">
        <v>47</v>
      </c>
      <c r="AF419" t="s">
        <v>47</v>
      </c>
      <c r="AG419" t="s">
        <v>47</v>
      </c>
      <c r="AH419" t="s">
        <v>47</v>
      </c>
      <c r="AI419" t="s">
        <v>47</v>
      </c>
      <c r="AJ419" t="s">
        <v>47</v>
      </c>
      <c r="AK419" t="s">
        <v>47</v>
      </c>
      <c r="AL419" t="s">
        <v>47</v>
      </c>
      <c r="AM419" t="s">
        <v>47</v>
      </c>
      <c r="AN419" s="2">
        <v>1</v>
      </c>
    </row>
    <row r="420" spans="1:40" x14ac:dyDescent="0.25">
      <c r="A420" t="s">
        <v>1649</v>
      </c>
      <c r="B420" t="s">
        <v>1650</v>
      </c>
      <c r="C420" t="s">
        <v>47</v>
      </c>
      <c r="D420" t="s">
        <v>42</v>
      </c>
      <c r="E420" t="s">
        <v>47</v>
      </c>
      <c r="F420" t="s">
        <v>1649</v>
      </c>
      <c r="G420" t="s">
        <v>43</v>
      </c>
      <c r="H420" t="s">
        <v>44</v>
      </c>
      <c r="I420" t="s">
        <v>1649</v>
      </c>
      <c r="J420" t="s">
        <v>44</v>
      </c>
      <c r="K420" t="s">
        <v>1650</v>
      </c>
      <c r="L420" t="s">
        <v>1651</v>
      </c>
      <c r="M420" t="s">
        <v>115</v>
      </c>
      <c r="T420" t="s">
        <v>47</v>
      </c>
      <c r="U420" t="s">
        <v>47</v>
      </c>
      <c r="V420" t="s">
        <v>47</v>
      </c>
      <c r="W420" t="s">
        <v>47</v>
      </c>
      <c r="X420" t="s">
        <v>47</v>
      </c>
      <c r="Y420" t="s">
        <v>47</v>
      </c>
      <c r="Z420" t="s">
        <v>47</v>
      </c>
      <c r="AA420" t="s">
        <v>47</v>
      </c>
      <c r="AB420" t="s">
        <v>47</v>
      </c>
      <c r="AC420" t="s">
        <v>47</v>
      </c>
      <c r="AD420" t="s">
        <v>47</v>
      </c>
      <c r="AE420" t="s">
        <v>47</v>
      </c>
      <c r="AF420" t="s">
        <v>47</v>
      </c>
      <c r="AG420" t="s">
        <v>47</v>
      </c>
      <c r="AH420" t="s">
        <v>47</v>
      </c>
      <c r="AI420" t="s">
        <v>47</v>
      </c>
      <c r="AJ420" t="s">
        <v>47</v>
      </c>
      <c r="AK420" t="s">
        <v>47</v>
      </c>
      <c r="AL420" t="s">
        <v>47</v>
      </c>
      <c r="AM420" t="s">
        <v>47</v>
      </c>
      <c r="AN420" s="2">
        <v>1</v>
      </c>
    </row>
    <row r="421" spans="1:40" x14ac:dyDescent="0.25">
      <c r="A421" t="s">
        <v>1652</v>
      </c>
      <c r="B421" t="s">
        <v>1653</v>
      </c>
      <c r="C421" t="s">
        <v>42</v>
      </c>
      <c r="D421" t="s">
        <v>47</v>
      </c>
      <c r="E421" t="s">
        <v>47</v>
      </c>
      <c r="F421" t="s">
        <v>1652</v>
      </c>
      <c r="G421" t="s">
        <v>43</v>
      </c>
      <c r="H421" t="s">
        <v>44</v>
      </c>
      <c r="I421" t="s">
        <v>1652</v>
      </c>
      <c r="J421" t="s">
        <v>44</v>
      </c>
      <c r="K421" t="s">
        <v>1653</v>
      </c>
      <c r="L421" t="s">
        <v>1654</v>
      </c>
      <c r="M421" t="s">
        <v>745</v>
      </c>
      <c r="T421" t="s">
        <v>47</v>
      </c>
      <c r="U421" t="s">
        <v>47</v>
      </c>
      <c r="V421" t="s">
        <v>47</v>
      </c>
      <c r="W421" t="s">
        <v>47</v>
      </c>
      <c r="X421" t="s">
        <v>47</v>
      </c>
      <c r="Y421" t="s">
        <v>47</v>
      </c>
      <c r="Z421" t="s">
        <v>47</v>
      </c>
      <c r="AA421" t="s">
        <v>47</v>
      </c>
      <c r="AB421" t="s">
        <v>47</v>
      </c>
      <c r="AC421" t="s">
        <v>47</v>
      </c>
      <c r="AD421" t="s">
        <v>47</v>
      </c>
      <c r="AE421" t="s">
        <v>47</v>
      </c>
      <c r="AF421" t="s">
        <v>47</v>
      </c>
      <c r="AG421" t="s">
        <v>47</v>
      </c>
      <c r="AH421" t="s">
        <v>47</v>
      </c>
      <c r="AI421" t="s">
        <v>47</v>
      </c>
      <c r="AJ421" t="s">
        <v>47</v>
      </c>
      <c r="AK421" t="s">
        <v>47</v>
      </c>
      <c r="AL421" t="s">
        <v>47</v>
      </c>
      <c r="AM421" t="s">
        <v>47</v>
      </c>
      <c r="AN421" s="2">
        <v>1</v>
      </c>
    </row>
    <row r="422" spans="1:40" x14ac:dyDescent="0.25">
      <c r="A422" t="s">
        <v>1655</v>
      </c>
      <c r="B422" t="s">
        <v>1656</v>
      </c>
      <c r="C422" t="s">
        <v>42</v>
      </c>
      <c r="D422" t="s">
        <v>47</v>
      </c>
      <c r="E422" t="s">
        <v>47</v>
      </c>
      <c r="F422" t="s">
        <v>1655</v>
      </c>
      <c r="G422" t="s">
        <v>43</v>
      </c>
      <c r="H422" t="s">
        <v>44</v>
      </c>
      <c r="I422" t="s">
        <v>1655</v>
      </c>
      <c r="J422" t="s">
        <v>44</v>
      </c>
      <c r="K422" t="s">
        <v>1656</v>
      </c>
      <c r="L422" t="s">
        <v>1657</v>
      </c>
      <c r="M422" t="s">
        <v>1658</v>
      </c>
      <c r="T422" t="s">
        <v>47</v>
      </c>
      <c r="U422" t="s">
        <v>47</v>
      </c>
      <c r="V422" t="s">
        <v>47</v>
      </c>
      <c r="W422" t="s">
        <v>47</v>
      </c>
      <c r="X422" t="s">
        <v>47</v>
      </c>
      <c r="Y422" t="s">
        <v>47</v>
      </c>
      <c r="Z422" t="s">
        <v>47</v>
      </c>
      <c r="AA422" t="s">
        <v>47</v>
      </c>
      <c r="AB422" t="s">
        <v>47</v>
      </c>
      <c r="AC422" t="s">
        <v>47</v>
      </c>
      <c r="AD422" t="s">
        <v>47</v>
      </c>
      <c r="AE422" t="s">
        <v>47</v>
      </c>
      <c r="AF422" t="s">
        <v>47</v>
      </c>
      <c r="AG422" t="s">
        <v>42</v>
      </c>
      <c r="AH422" t="s">
        <v>47</v>
      </c>
      <c r="AI422" t="s">
        <v>47</v>
      </c>
      <c r="AJ422" t="s">
        <v>47</v>
      </c>
      <c r="AK422" t="s">
        <v>47</v>
      </c>
      <c r="AL422" t="s">
        <v>47</v>
      </c>
      <c r="AM422" t="s">
        <v>47</v>
      </c>
      <c r="AN422" s="2">
        <v>1</v>
      </c>
    </row>
    <row r="423" spans="1:40" x14ac:dyDescent="0.25">
      <c r="A423" t="s">
        <v>1659</v>
      </c>
      <c r="B423" t="s">
        <v>1660</v>
      </c>
      <c r="C423" t="s">
        <v>47</v>
      </c>
      <c r="D423" t="s">
        <v>42</v>
      </c>
      <c r="E423" t="s">
        <v>47</v>
      </c>
      <c r="F423" t="s">
        <v>1659</v>
      </c>
      <c r="G423" t="s">
        <v>43</v>
      </c>
      <c r="H423" t="s">
        <v>44</v>
      </c>
      <c r="I423" t="s">
        <v>1659</v>
      </c>
      <c r="J423" t="s">
        <v>44</v>
      </c>
      <c r="K423" t="s">
        <v>1660</v>
      </c>
      <c r="L423" t="s">
        <v>1661</v>
      </c>
      <c r="M423" t="s">
        <v>1662</v>
      </c>
      <c r="T423" t="s">
        <v>47</v>
      </c>
      <c r="U423" t="s">
        <v>47</v>
      </c>
      <c r="V423" t="s">
        <v>47</v>
      </c>
      <c r="W423" t="s">
        <v>47</v>
      </c>
      <c r="X423" t="s">
        <v>47</v>
      </c>
      <c r="Y423" t="s">
        <v>47</v>
      </c>
      <c r="Z423" t="s">
        <v>47</v>
      </c>
      <c r="AA423" t="s">
        <v>47</v>
      </c>
      <c r="AB423" t="s">
        <v>47</v>
      </c>
      <c r="AC423" t="s">
        <v>47</v>
      </c>
      <c r="AD423" t="s">
        <v>47</v>
      </c>
      <c r="AE423" t="s">
        <v>47</v>
      </c>
      <c r="AF423" t="s">
        <v>47</v>
      </c>
      <c r="AG423" t="s">
        <v>47</v>
      </c>
      <c r="AH423" t="s">
        <v>47</v>
      </c>
      <c r="AI423" t="s">
        <v>47</v>
      </c>
      <c r="AJ423" t="s">
        <v>47</v>
      </c>
      <c r="AK423" t="s">
        <v>47</v>
      </c>
      <c r="AL423" t="s">
        <v>47</v>
      </c>
      <c r="AM423" t="s">
        <v>47</v>
      </c>
      <c r="AN423" s="2">
        <v>1</v>
      </c>
    </row>
    <row r="424" spans="1:40" x14ac:dyDescent="0.25">
      <c r="A424" t="s">
        <v>1663</v>
      </c>
      <c r="B424" t="s">
        <v>1664</v>
      </c>
      <c r="C424" t="s">
        <v>42</v>
      </c>
      <c r="D424" t="s">
        <v>47</v>
      </c>
      <c r="E424" t="s">
        <v>47</v>
      </c>
      <c r="F424" t="s">
        <v>1663</v>
      </c>
      <c r="G424" t="s">
        <v>43</v>
      </c>
      <c r="H424" t="s">
        <v>44</v>
      </c>
      <c r="I424" t="s">
        <v>1663</v>
      </c>
      <c r="J424" t="s">
        <v>44</v>
      </c>
      <c r="K424" t="s">
        <v>1664</v>
      </c>
      <c r="L424" t="s">
        <v>1665</v>
      </c>
      <c r="M424" t="s">
        <v>356</v>
      </c>
      <c r="T424" t="s">
        <v>47</v>
      </c>
      <c r="U424" t="s">
        <v>47</v>
      </c>
      <c r="V424" t="s">
        <v>47</v>
      </c>
      <c r="W424" t="s">
        <v>47</v>
      </c>
      <c r="X424" t="s">
        <v>47</v>
      </c>
      <c r="Y424" t="s">
        <v>47</v>
      </c>
      <c r="Z424" t="s">
        <v>47</v>
      </c>
      <c r="AA424" t="s">
        <v>47</v>
      </c>
      <c r="AB424" t="s">
        <v>47</v>
      </c>
      <c r="AC424" t="s">
        <v>47</v>
      </c>
      <c r="AD424" t="s">
        <v>47</v>
      </c>
      <c r="AE424" t="s">
        <v>47</v>
      </c>
      <c r="AF424" t="s">
        <v>47</v>
      </c>
      <c r="AG424" t="s">
        <v>47</v>
      </c>
      <c r="AH424" t="s">
        <v>47</v>
      </c>
      <c r="AI424" t="s">
        <v>47</v>
      </c>
      <c r="AJ424" t="s">
        <v>47</v>
      </c>
      <c r="AK424" t="s">
        <v>47</v>
      </c>
      <c r="AL424" t="s">
        <v>47</v>
      </c>
      <c r="AM424" t="s">
        <v>47</v>
      </c>
      <c r="AN424" s="2">
        <v>1</v>
      </c>
    </row>
    <row r="425" spans="1:40" x14ac:dyDescent="0.25">
      <c r="A425" t="s">
        <v>1666</v>
      </c>
      <c r="B425" t="s">
        <v>1667</v>
      </c>
      <c r="C425" t="s">
        <v>42</v>
      </c>
      <c r="D425" t="s">
        <v>47</v>
      </c>
      <c r="E425" t="s">
        <v>47</v>
      </c>
      <c r="F425" t="s">
        <v>1666</v>
      </c>
      <c r="G425" t="s">
        <v>43</v>
      </c>
      <c r="H425" t="s">
        <v>44</v>
      </c>
      <c r="I425" t="s">
        <v>1666</v>
      </c>
      <c r="J425" t="s">
        <v>44</v>
      </c>
      <c r="K425" t="s">
        <v>1667</v>
      </c>
      <c r="L425" t="s">
        <v>1668</v>
      </c>
      <c r="M425" t="s">
        <v>1669</v>
      </c>
      <c r="T425" t="s">
        <v>47</v>
      </c>
      <c r="U425" t="s">
        <v>47</v>
      </c>
      <c r="V425" t="s">
        <v>47</v>
      </c>
      <c r="W425" t="s">
        <v>47</v>
      </c>
      <c r="X425" t="s">
        <v>47</v>
      </c>
      <c r="Y425" t="s">
        <v>42</v>
      </c>
      <c r="Z425" t="s">
        <v>47</v>
      </c>
      <c r="AA425" t="s">
        <v>47</v>
      </c>
      <c r="AB425" t="s">
        <v>47</v>
      </c>
      <c r="AC425" t="s">
        <v>47</v>
      </c>
      <c r="AD425" t="s">
        <v>47</v>
      </c>
      <c r="AE425" t="s">
        <v>47</v>
      </c>
      <c r="AF425" t="s">
        <v>47</v>
      </c>
      <c r="AG425" t="s">
        <v>47</v>
      </c>
      <c r="AH425" t="s">
        <v>47</v>
      </c>
      <c r="AI425" t="s">
        <v>47</v>
      </c>
      <c r="AJ425" t="s">
        <v>47</v>
      </c>
      <c r="AK425" t="s">
        <v>47</v>
      </c>
      <c r="AL425" t="s">
        <v>47</v>
      </c>
      <c r="AM425" t="s">
        <v>47</v>
      </c>
      <c r="AN425" s="2">
        <v>1</v>
      </c>
    </row>
    <row r="426" spans="1:40" x14ac:dyDescent="0.25">
      <c r="A426" t="s">
        <v>1670</v>
      </c>
      <c r="B426" t="s">
        <v>1671</v>
      </c>
      <c r="C426" t="s">
        <v>42</v>
      </c>
      <c r="D426" t="s">
        <v>47</v>
      </c>
      <c r="E426" t="s">
        <v>47</v>
      </c>
      <c r="F426" t="s">
        <v>1670</v>
      </c>
      <c r="G426" t="s">
        <v>43</v>
      </c>
      <c r="H426" t="s">
        <v>44</v>
      </c>
      <c r="I426" t="s">
        <v>1670</v>
      </c>
      <c r="J426" t="s">
        <v>44</v>
      </c>
      <c r="K426" t="s">
        <v>1671</v>
      </c>
      <c r="L426" t="s">
        <v>1672</v>
      </c>
      <c r="M426" t="s">
        <v>1673</v>
      </c>
      <c r="T426" t="s">
        <v>42</v>
      </c>
      <c r="U426" t="s">
        <v>42</v>
      </c>
      <c r="V426" t="s">
        <v>47</v>
      </c>
      <c r="W426" t="s">
        <v>47</v>
      </c>
      <c r="X426" t="s">
        <v>47</v>
      </c>
      <c r="Y426" t="s">
        <v>42</v>
      </c>
      <c r="Z426" t="s">
        <v>47</v>
      </c>
      <c r="AA426" t="s">
        <v>47</v>
      </c>
      <c r="AB426" t="s">
        <v>42</v>
      </c>
      <c r="AC426" t="s">
        <v>47</v>
      </c>
      <c r="AD426" t="s">
        <v>47</v>
      </c>
      <c r="AE426" t="s">
        <v>42</v>
      </c>
      <c r="AF426" t="s">
        <v>47</v>
      </c>
      <c r="AG426" t="s">
        <v>47</v>
      </c>
      <c r="AH426" t="s">
        <v>42</v>
      </c>
      <c r="AI426" t="s">
        <v>47</v>
      </c>
      <c r="AJ426" t="s">
        <v>42</v>
      </c>
      <c r="AK426" t="s">
        <v>42</v>
      </c>
      <c r="AL426" t="s">
        <v>47</v>
      </c>
      <c r="AM426" t="s">
        <v>47</v>
      </c>
      <c r="AN426" s="2">
        <v>1</v>
      </c>
    </row>
    <row r="427" spans="1:40" x14ac:dyDescent="0.25">
      <c r="A427" t="s">
        <v>1674</v>
      </c>
      <c r="B427" t="s">
        <v>1675</v>
      </c>
      <c r="C427" t="s">
        <v>47</v>
      </c>
      <c r="D427" t="s">
        <v>47</v>
      </c>
      <c r="E427" t="s">
        <v>42</v>
      </c>
      <c r="F427" t="s">
        <v>1674</v>
      </c>
      <c r="G427" t="s">
        <v>43</v>
      </c>
      <c r="H427" t="s">
        <v>44</v>
      </c>
      <c r="I427" t="s">
        <v>1674</v>
      </c>
      <c r="J427" t="s">
        <v>44</v>
      </c>
      <c r="K427" t="s">
        <v>1675</v>
      </c>
      <c r="L427" t="s">
        <v>1676</v>
      </c>
      <c r="M427" t="s">
        <v>1677</v>
      </c>
      <c r="T427" t="s">
        <v>47</v>
      </c>
      <c r="U427" t="s">
        <v>47</v>
      </c>
      <c r="V427" t="s">
        <v>47</v>
      </c>
      <c r="W427" t="s">
        <v>47</v>
      </c>
      <c r="X427" t="s">
        <v>47</v>
      </c>
      <c r="Y427" t="s">
        <v>47</v>
      </c>
      <c r="Z427" t="s">
        <v>47</v>
      </c>
      <c r="AA427" t="s">
        <v>47</v>
      </c>
      <c r="AB427" t="s">
        <v>47</v>
      </c>
      <c r="AC427" t="s">
        <v>47</v>
      </c>
      <c r="AD427" t="s">
        <v>47</v>
      </c>
      <c r="AE427" t="s">
        <v>47</v>
      </c>
      <c r="AF427" t="s">
        <v>47</v>
      </c>
      <c r="AG427" t="s">
        <v>47</v>
      </c>
      <c r="AH427" t="s">
        <v>47</v>
      </c>
      <c r="AI427" t="s">
        <v>47</v>
      </c>
      <c r="AJ427" t="s">
        <v>47</v>
      </c>
      <c r="AK427" t="s">
        <v>47</v>
      </c>
      <c r="AL427" t="s">
        <v>47</v>
      </c>
      <c r="AM427" t="s">
        <v>47</v>
      </c>
      <c r="AN427" s="2">
        <v>1</v>
      </c>
    </row>
    <row r="428" spans="1:40" x14ac:dyDescent="0.25">
      <c r="A428" t="s">
        <v>1678</v>
      </c>
      <c r="B428" t="s">
        <v>1679</v>
      </c>
      <c r="C428" t="s">
        <v>42</v>
      </c>
      <c r="D428" t="s">
        <v>47</v>
      </c>
      <c r="E428" t="s">
        <v>47</v>
      </c>
      <c r="F428" t="s">
        <v>1678</v>
      </c>
      <c r="G428" t="s">
        <v>43</v>
      </c>
      <c r="H428" t="s">
        <v>44</v>
      </c>
      <c r="I428" t="s">
        <v>1678</v>
      </c>
      <c r="J428" t="s">
        <v>44</v>
      </c>
      <c r="K428" t="s">
        <v>1679</v>
      </c>
      <c r="L428" t="s">
        <v>1680</v>
      </c>
      <c r="M428" t="s">
        <v>1681</v>
      </c>
      <c r="T428" t="s">
        <v>47</v>
      </c>
      <c r="U428" t="s">
        <v>47</v>
      </c>
      <c r="V428" t="s">
        <v>47</v>
      </c>
      <c r="W428" t="s">
        <v>47</v>
      </c>
      <c r="X428" t="s">
        <v>47</v>
      </c>
      <c r="Y428" t="s">
        <v>47</v>
      </c>
      <c r="Z428" t="s">
        <v>47</v>
      </c>
      <c r="AA428" t="s">
        <v>47</v>
      </c>
      <c r="AB428" t="s">
        <v>47</v>
      </c>
      <c r="AC428" t="s">
        <v>47</v>
      </c>
      <c r="AD428" t="s">
        <v>47</v>
      </c>
      <c r="AE428" t="s">
        <v>47</v>
      </c>
      <c r="AF428" t="s">
        <v>47</v>
      </c>
      <c r="AG428" t="s">
        <v>47</v>
      </c>
      <c r="AH428" t="s">
        <v>47</v>
      </c>
      <c r="AI428" t="s">
        <v>47</v>
      </c>
      <c r="AJ428" t="s">
        <v>47</v>
      </c>
      <c r="AK428" t="s">
        <v>47</v>
      </c>
      <c r="AL428" t="s">
        <v>47</v>
      </c>
      <c r="AM428" t="s">
        <v>47</v>
      </c>
      <c r="AN428" s="2">
        <v>1</v>
      </c>
    </row>
    <row r="429" spans="1:40" x14ac:dyDescent="0.25">
      <c r="A429" t="s">
        <v>1682</v>
      </c>
      <c r="B429" t="s">
        <v>1683</v>
      </c>
      <c r="C429" t="s">
        <v>47</v>
      </c>
      <c r="D429" t="s">
        <v>47</v>
      </c>
      <c r="E429" t="s">
        <v>42</v>
      </c>
      <c r="F429" t="s">
        <v>1682</v>
      </c>
      <c r="G429" t="s">
        <v>43</v>
      </c>
      <c r="H429" t="s">
        <v>44</v>
      </c>
      <c r="I429" t="s">
        <v>1682</v>
      </c>
      <c r="J429" t="s">
        <v>44</v>
      </c>
      <c r="K429" t="s">
        <v>1683</v>
      </c>
      <c r="L429" t="s">
        <v>1684</v>
      </c>
      <c r="M429" t="s">
        <v>1685</v>
      </c>
      <c r="T429" t="s">
        <v>47</v>
      </c>
      <c r="U429" t="s">
        <v>47</v>
      </c>
      <c r="V429" t="s">
        <v>47</v>
      </c>
      <c r="W429" t="s">
        <v>47</v>
      </c>
      <c r="X429" t="s">
        <v>47</v>
      </c>
      <c r="Y429" t="s">
        <v>47</v>
      </c>
      <c r="Z429" t="s">
        <v>47</v>
      </c>
      <c r="AA429" t="s">
        <v>47</v>
      </c>
      <c r="AB429" t="s">
        <v>47</v>
      </c>
      <c r="AC429" t="s">
        <v>47</v>
      </c>
      <c r="AD429" t="s">
        <v>47</v>
      </c>
      <c r="AE429" t="s">
        <v>47</v>
      </c>
      <c r="AF429" t="s">
        <v>47</v>
      </c>
      <c r="AG429" t="s">
        <v>47</v>
      </c>
      <c r="AH429" t="s">
        <v>47</v>
      </c>
      <c r="AI429" t="s">
        <v>47</v>
      </c>
      <c r="AJ429" t="s">
        <v>47</v>
      </c>
      <c r="AK429" t="s">
        <v>47</v>
      </c>
      <c r="AL429" t="s">
        <v>47</v>
      </c>
      <c r="AM429" t="s">
        <v>47</v>
      </c>
      <c r="AN429" s="2">
        <v>1</v>
      </c>
    </row>
    <row r="430" spans="1:40" x14ac:dyDescent="0.25">
      <c r="A430" t="s">
        <v>1686</v>
      </c>
      <c r="B430" t="s">
        <v>1687</v>
      </c>
      <c r="C430" t="s">
        <v>42</v>
      </c>
      <c r="D430" t="s">
        <v>47</v>
      </c>
      <c r="E430" t="s">
        <v>47</v>
      </c>
      <c r="F430" t="s">
        <v>1686</v>
      </c>
      <c r="G430" t="s">
        <v>43</v>
      </c>
      <c r="H430" t="s">
        <v>44</v>
      </c>
      <c r="I430" t="s">
        <v>1686</v>
      </c>
      <c r="J430" t="s">
        <v>44</v>
      </c>
      <c r="K430" t="s">
        <v>1687</v>
      </c>
      <c r="L430" t="s">
        <v>1688</v>
      </c>
      <c r="M430" t="s">
        <v>1689</v>
      </c>
      <c r="T430" t="s">
        <v>47</v>
      </c>
      <c r="U430" t="s">
        <v>47</v>
      </c>
      <c r="V430" t="s">
        <v>47</v>
      </c>
      <c r="W430" t="s">
        <v>47</v>
      </c>
      <c r="X430" t="s">
        <v>47</v>
      </c>
      <c r="Y430" t="s">
        <v>47</v>
      </c>
      <c r="Z430" t="s">
        <v>47</v>
      </c>
      <c r="AA430" t="s">
        <v>47</v>
      </c>
      <c r="AB430" t="s">
        <v>47</v>
      </c>
      <c r="AC430" t="s">
        <v>47</v>
      </c>
      <c r="AD430" t="s">
        <v>47</v>
      </c>
      <c r="AE430" t="s">
        <v>47</v>
      </c>
      <c r="AF430" t="s">
        <v>47</v>
      </c>
      <c r="AG430" t="s">
        <v>47</v>
      </c>
      <c r="AH430" t="s">
        <v>47</v>
      </c>
      <c r="AI430" t="s">
        <v>47</v>
      </c>
      <c r="AJ430" t="s">
        <v>47</v>
      </c>
      <c r="AK430" t="s">
        <v>47</v>
      </c>
      <c r="AL430" t="s">
        <v>47</v>
      </c>
      <c r="AM430" t="s">
        <v>47</v>
      </c>
      <c r="AN430" s="2">
        <v>1</v>
      </c>
    </row>
    <row r="431" spans="1:40" x14ac:dyDescent="0.25">
      <c r="A431" t="s">
        <v>1690</v>
      </c>
      <c r="B431" t="s">
        <v>1691</v>
      </c>
      <c r="C431" t="s">
        <v>47</v>
      </c>
      <c r="D431" t="s">
        <v>42</v>
      </c>
      <c r="E431" t="s">
        <v>47</v>
      </c>
      <c r="F431" t="s">
        <v>1690</v>
      </c>
      <c r="G431" t="s">
        <v>43</v>
      </c>
      <c r="H431" t="s">
        <v>44</v>
      </c>
      <c r="I431" t="s">
        <v>1690</v>
      </c>
      <c r="J431" t="s">
        <v>44</v>
      </c>
      <c r="K431" t="s">
        <v>1691</v>
      </c>
      <c r="L431" t="s">
        <v>1692</v>
      </c>
      <c r="M431" t="s">
        <v>1693</v>
      </c>
      <c r="T431" t="s">
        <v>47</v>
      </c>
      <c r="U431" t="s">
        <v>47</v>
      </c>
      <c r="V431" t="s">
        <v>47</v>
      </c>
      <c r="W431" t="s">
        <v>47</v>
      </c>
      <c r="X431" t="s">
        <v>47</v>
      </c>
      <c r="Y431" t="s">
        <v>47</v>
      </c>
      <c r="Z431" t="s">
        <v>47</v>
      </c>
      <c r="AA431" t="s">
        <v>47</v>
      </c>
      <c r="AB431" t="s">
        <v>47</v>
      </c>
      <c r="AC431" t="s">
        <v>47</v>
      </c>
      <c r="AD431" t="s">
        <v>47</v>
      </c>
      <c r="AE431" t="s">
        <v>47</v>
      </c>
      <c r="AF431" t="s">
        <v>47</v>
      </c>
      <c r="AG431" t="s">
        <v>47</v>
      </c>
      <c r="AH431" t="s">
        <v>47</v>
      </c>
      <c r="AI431" t="s">
        <v>47</v>
      </c>
      <c r="AJ431" t="s">
        <v>47</v>
      </c>
      <c r="AK431" t="s">
        <v>47</v>
      </c>
      <c r="AL431" t="s">
        <v>47</v>
      </c>
      <c r="AM431" t="s">
        <v>47</v>
      </c>
      <c r="AN431" s="2">
        <v>1</v>
      </c>
    </row>
    <row r="432" spans="1:40" x14ac:dyDescent="0.25">
      <c r="A432" t="s">
        <v>1694</v>
      </c>
      <c r="B432" t="s">
        <v>1695</v>
      </c>
      <c r="C432" t="s">
        <v>47</v>
      </c>
      <c r="D432" t="s">
        <v>47</v>
      </c>
      <c r="E432" t="s">
        <v>42</v>
      </c>
      <c r="F432" t="s">
        <v>1694</v>
      </c>
      <c r="G432" t="s">
        <v>43</v>
      </c>
      <c r="H432" t="s">
        <v>44</v>
      </c>
      <c r="I432" t="s">
        <v>1694</v>
      </c>
      <c r="J432" t="s">
        <v>44</v>
      </c>
      <c r="K432" t="s">
        <v>1695</v>
      </c>
      <c r="L432" t="s">
        <v>1696</v>
      </c>
      <c r="M432" t="s">
        <v>1697</v>
      </c>
      <c r="T432" t="s">
        <v>47</v>
      </c>
      <c r="U432" t="s">
        <v>47</v>
      </c>
      <c r="V432" t="s">
        <v>47</v>
      </c>
      <c r="W432" t="s">
        <v>47</v>
      </c>
      <c r="X432" t="s">
        <v>47</v>
      </c>
      <c r="Y432" t="s">
        <v>47</v>
      </c>
      <c r="Z432" t="s">
        <v>42</v>
      </c>
      <c r="AA432" t="s">
        <v>47</v>
      </c>
      <c r="AB432" t="s">
        <v>47</v>
      </c>
      <c r="AC432" t="s">
        <v>42</v>
      </c>
      <c r="AD432" t="s">
        <v>47</v>
      </c>
      <c r="AE432" t="s">
        <v>47</v>
      </c>
      <c r="AF432" t="s">
        <v>42</v>
      </c>
      <c r="AG432" t="s">
        <v>47</v>
      </c>
      <c r="AH432" t="s">
        <v>47</v>
      </c>
      <c r="AI432" t="s">
        <v>47</v>
      </c>
      <c r="AJ432" t="s">
        <v>47</v>
      </c>
      <c r="AK432" t="s">
        <v>47</v>
      </c>
      <c r="AL432" t="s">
        <v>47</v>
      </c>
      <c r="AM432" t="s">
        <v>47</v>
      </c>
      <c r="AN432" s="2">
        <v>1</v>
      </c>
    </row>
    <row r="433" spans="1:40" x14ac:dyDescent="0.25">
      <c r="A433" t="s">
        <v>1698</v>
      </c>
      <c r="B433" t="s">
        <v>1699</v>
      </c>
      <c r="C433" t="s">
        <v>42</v>
      </c>
      <c r="D433" t="s">
        <v>47</v>
      </c>
      <c r="E433" t="s">
        <v>47</v>
      </c>
      <c r="F433" t="s">
        <v>1698</v>
      </c>
      <c r="G433" t="s">
        <v>43</v>
      </c>
      <c r="H433" t="s">
        <v>44</v>
      </c>
      <c r="I433" t="s">
        <v>1698</v>
      </c>
      <c r="J433" t="s">
        <v>44</v>
      </c>
      <c r="K433" t="s">
        <v>1699</v>
      </c>
      <c r="L433" t="s">
        <v>1700</v>
      </c>
      <c r="M433" t="s">
        <v>1701</v>
      </c>
      <c r="T433" t="s">
        <v>42</v>
      </c>
      <c r="U433" t="s">
        <v>47</v>
      </c>
      <c r="V433" t="s">
        <v>42</v>
      </c>
      <c r="W433" t="s">
        <v>47</v>
      </c>
      <c r="X433" t="s">
        <v>47</v>
      </c>
      <c r="Y433" t="s">
        <v>47</v>
      </c>
      <c r="Z433" t="s">
        <v>47</v>
      </c>
      <c r="AA433" t="s">
        <v>47</v>
      </c>
      <c r="AB433" t="s">
        <v>47</v>
      </c>
      <c r="AC433" t="s">
        <v>47</v>
      </c>
      <c r="AD433" t="s">
        <v>47</v>
      </c>
      <c r="AE433" t="s">
        <v>47</v>
      </c>
      <c r="AF433" t="s">
        <v>47</v>
      </c>
      <c r="AG433" t="s">
        <v>47</v>
      </c>
      <c r="AH433" t="s">
        <v>47</v>
      </c>
      <c r="AI433" t="s">
        <v>47</v>
      </c>
      <c r="AJ433" t="s">
        <v>47</v>
      </c>
      <c r="AK433" t="s">
        <v>47</v>
      </c>
      <c r="AL433" t="s">
        <v>47</v>
      </c>
      <c r="AM433" t="s">
        <v>47</v>
      </c>
      <c r="AN433" s="2">
        <v>1</v>
      </c>
    </row>
    <row r="434" spans="1:40" x14ac:dyDescent="0.25">
      <c r="A434" t="s">
        <v>1702</v>
      </c>
      <c r="B434" t="s">
        <v>1703</v>
      </c>
      <c r="C434" t="s">
        <v>47</v>
      </c>
      <c r="D434" t="s">
        <v>47</v>
      </c>
      <c r="E434" t="s">
        <v>42</v>
      </c>
      <c r="F434" t="s">
        <v>1702</v>
      </c>
      <c r="G434" t="s">
        <v>43</v>
      </c>
      <c r="H434" t="s">
        <v>44</v>
      </c>
      <c r="I434" t="s">
        <v>1702</v>
      </c>
      <c r="J434" t="s">
        <v>44</v>
      </c>
      <c r="K434" t="s">
        <v>1703</v>
      </c>
      <c r="L434" t="s">
        <v>1704</v>
      </c>
      <c r="M434" t="s">
        <v>1705</v>
      </c>
      <c r="T434" t="s">
        <v>47</v>
      </c>
      <c r="U434" t="s">
        <v>47</v>
      </c>
      <c r="V434" t="s">
        <v>47</v>
      </c>
      <c r="W434" t="s">
        <v>47</v>
      </c>
      <c r="X434" t="s">
        <v>47</v>
      </c>
      <c r="Y434" t="s">
        <v>47</v>
      </c>
      <c r="Z434" t="s">
        <v>47</v>
      </c>
      <c r="AA434" t="s">
        <v>47</v>
      </c>
      <c r="AB434" t="s">
        <v>47</v>
      </c>
      <c r="AC434" t="s">
        <v>42</v>
      </c>
      <c r="AD434" t="s">
        <v>47</v>
      </c>
      <c r="AE434" t="s">
        <v>47</v>
      </c>
      <c r="AF434" t="s">
        <v>42</v>
      </c>
      <c r="AG434" t="s">
        <v>47</v>
      </c>
      <c r="AH434" t="s">
        <v>47</v>
      </c>
      <c r="AI434" t="s">
        <v>47</v>
      </c>
      <c r="AJ434" t="s">
        <v>47</v>
      </c>
      <c r="AK434" t="s">
        <v>47</v>
      </c>
      <c r="AL434" t="s">
        <v>47</v>
      </c>
      <c r="AM434" t="s">
        <v>47</v>
      </c>
      <c r="AN434" s="2">
        <v>1</v>
      </c>
    </row>
    <row r="435" spans="1:40" x14ac:dyDescent="0.25">
      <c r="A435" t="s">
        <v>1706</v>
      </c>
      <c r="B435" t="s">
        <v>1707</v>
      </c>
      <c r="C435" t="s">
        <v>47</v>
      </c>
      <c r="D435" t="s">
        <v>47</v>
      </c>
      <c r="E435" t="s">
        <v>42</v>
      </c>
      <c r="F435" t="s">
        <v>1706</v>
      </c>
      <c r="G435" t="s">
        <v>43</v>
      </c>
      <c r="H435" t="s">
        <v>44</v>
      </c>
      <c r="I435" t="s">
        <v>1706</v>
      </c>
      <c r="J435" t="s">
        <v>44</v>
      </c>
      <c r="K435" t="s">
        <v>1707</v>
      </c>
      <c r="L435" t="s">
        <v>1708</v>
      </c>
      <c r="M435" t="s">
        <v>1709</v>
      </c>
      <c r="T435" t="s">
        <v>47</v>
      </c>
      <c r="U435" t="s">
        <v>47</v>
      </c>
      <c r="V435" t="s">
        <v>47</v>
      </c>
      <c r="W435" t="s">
        <v>47</v>
      </c>
      <c r="X435" t="s">
        <v>47</v>
      </c>
      <c r="Y435" t="s">
        <v>47</v>
      </c>
      <c r="Z435" t="s">
        <v>47</v>
      </c>
      <c r="AA435" t="s">
        <v>47</v>
      </c>
      <c r="AB435" t="s">
        <v>47</v>
      </c>
      <c r="AC435" t="s">
        <v>47</v>
      </c>
      <c r="AD435" t="s">
        <v>47</v>
      </c>
      <c r="AE435" t="s">
        <v>47</v>
      </c>
      <c r="AF435" t="s">
        <v>47</v>
      </c>
      <c r="AG435" t="s">
        <v>47</v>
      </c>
      <c r="AH435" t="s">
        <v>47</v>
      </c>
      <c r="AI435" t="s">
        <v>47</v>
      </c>
      <c r="AJ435" t="s">
        <v>47</v>
      </c>
      <c r="AK435" t="s">
        <v>47</v>
      </c>
      <c r="AL435" t="s">
        <v>47</v>
      </c>
      <c r="AM435" t="s">
        <v>47</v>
      </c>
      <c r="AN435" s="2">
        <v>1</v>
      </c>
    </row>
    <row r="436" spans="1:40" x14ac:dyDescent="0.25">
      <c r="A436" t="s">
        <v>1710</v>
      </c>
      <c r="B436" t="s">
        <v>1711</v>
      </c>
      <c r="C436" t="s">
        <v>42</v>
      </c>
      <c r="D436" t="s">
        <v>47</v>
      </c>
      <c r="E436" t="s">
        <v>47</v>
      </c>
      <c r="F436" t="s">
        <v>1710</v>
      </c>
      <c r="G436" t="s">
        <v>43</v>
      </c>
      <c r="H436" t="s">
        <v>44</v>
      </c>
      <c r="I436" t="s">
        <v>1710</v>
      </c>
      <c r="J436" t="s">
        <v>44</v>
      </c>
      <c r="K436" t="s">
        <v>1711</v>
      </c>
      <c r="L436" t="s">
        <v>1712</v>
      </c>
      <c r="M436" t="s">
        <v>1713</v>
      </c>
      <c r="T436" t="s">
        <v>47</v>
      </c>
      <c r="U436" t="s">
        <v>42</v>
      </c>
      <c r="V436" t="s">
        <v>47</v>
      </c>
      <c r="W436" t="s">
        <v>47</v>
      </c>
      <c r="X436" t="s">
        <v>47</v>
      </c>
      <c r="Y436" t="s">
        <v>42</v>
      </c>
      <c r="Z436" t="s">
        <v>47</v>
      </c>
      <c r="AA436" t="s">
        <v>42</v>
      </c>
      <c r="AB436" t="s">
        <v>47</v>
      </c>
      <c r="AC436" t="s">
        <v>42</v>
      </c>
      <c r="AD436" t="s">
        <v>42</v>
      </c>
      <c r="AE436" t="s">
        <v>42</v>
      </c>
      <c r="AF436" t="s">
        <v>47</v>
      </c>
      <c r="AG436" t="s">
        <v>42</v>
      </c>
      <c r="AH436" t="s">
        <v>47</v>
      </c>
      <c r="AI436" t="s">
        <v>47</v>
      </c>
      <c r="AJ436" t="s">
        <v>47</v>
      </c>
      <c r="AK436" t="s">
        <v>47</v>
      </c>
      <c r="AL436" t="s">
        <v>47</v>
      </c>
      <c r="AM436" t="s">
        <v>47</v>
      </c>
      <c r="AN436" s="2">
        <v>1</v>
      </c>
    </row>
    <row r="437" spans="1:40" x14ac:dyDescent="0.25">
      <c r="A437" t="s">
        <v>1714</v>
      </c>
      <c r="B437" t="s">
        <v>1715</v>
      </c>
      <c r="C437" t="s">
        <v>42</v>
      </c>
      <c r="D437" t="s">
        <v>47</v>
      </c>
      <c r="E437" t="s">
        <v>47</v>
      </c>
      <c r="F437" t="s">
        <v>1714</v>
      </c>
      <c r="G437" t="s">
        <v>43</v>
      </c>
      <c r="H437" t="s">
        <v>44</v>
      </c>
      <c r="I437" t="s">
        <v>1714</v>
      </c>
      <c r="J437" t="s">
        <v>44</v>
      </c>
      <c r="K437" t="s">
        <v>1715</v>
      </c>
      <c r="L437" t="s">
        <v>1716</v>
      </c>
      <c r="M437" t="s">
        <v>115</v>
      </c>
      <c r="T437" t="s">
        <v>47</v>
      </c>
      <c r="U437" t="s">
        <v>47</v>
      </c>
      <c r="V437" t="s">
        <v>47</v>
      </c>
      <c r="W437" t="s">
        <v>47</v>
      </c>
      <c r="X437" t="s">
        <v>47</v>
      </c>
      <c r="Y437" t="s">
        <v>47</v>
      </c>
      <c r="Z437" t="s">
        <v>47</v>
      </c>
      <c r="AA437" t="s">
        <v>47</v>
      </c>
      <c r="AB437" t="s">
        <v>47</v>
      </c>
      <c r="AC437" t="s">
        <v>47</v>
      </c>
      <c r="AD437" t="s">
        <v>47</v>
      </c>
      <c r="AE437" t="s">
        <v>47</v>
      </c>
      <c r="AF437" t="s">
        <v>47</v>
      </c>
      <c r="AG437" t="s">
        <v>47</v>
      </c>
      <c r="AH437" t="s">
        <v>47</v>
      </c>
      <c r="AI437" t="s">
        <v>47</v>
      </c>
      <c r="AJ437" t="s">
        <v>47</v>
      </c>
      <c r="AK437" t="s">
        <v>47</v>
      </c>
      <c r="AL437" t="s">
        <v>47</v>
      </c>
      <c r="AM437" t="s">
        <v>47</v>
      </c>
      <c r="AN437" s="2">
        <v>1</v>
      </c>
    </row>
    <row r="438" spans="1:40" x14ac:dyDescent="0.25">
      <c r="A438" t="s">
        <v>1717</v>
      </c>
      <c r="B438" t="s">
        <v>1718</v>
      </c>
      <c r="C438" t="s">
        <v>42</v>
      </c>
      <c r="D438" t="s">
        <v>47</v>
      </c>
      <c r="E438" t="s">
        <v>47</v>
      </c>
      <c r="F438" t="s">
        <v>1717</v>
      </c>
      <c r="G438" t="s">
        <v>43</v>
      </c>
      <c r="H438" t="s">
        <v>44</v>
      </c>
      <c r="I438" t="s">
        <v>1717</v>
      </c>
      <c r="J438" t="s">
        <v>44</v>
      </c>
      <c r="K438" t="s">
        <v>1718</v>
      </c>
      <c r="L438" t="s">
        <v>1719</v>
      </c>
      <c r="M438" t="s">
        <v>115</v>
      </c>
      <c r="T438" t="s">
        <v>47</v>
      </c>
      <c r="U438" t="s">
        <v>47</v>
      </c>
      <c r="V438" t="s">
        <v>47</v>
      </c>
      <c r="W438" t="s">
        <v>47</v>
      </c>
      <c r="X438" t="s">
        <v>47</v>
      </c>
      <c r="Y438" t="s">
        <v>47</v>
      </c>
      <c r="Z438" t="s">
        <v>47</v>
      </c>
      <c r="AA438" t="s">
        <v>47</v>
      </c>
      <c r="AB438" t="s">
        <v>47</v>
      </c>
      <c r="AC438" t="s">
        <v>47</v>
      </c>
      <c r="AD438" t="s">
        <v>47</v>
      </c>
      <c r="AE438" t="s">
        <v>47</v>
      </c>
      <c r="AF438" t="s">
        <v>47</v>
      </c>
      <c r="AG438" t="s">
        <v>47</v>
      </c>
      <c r="AH438" t="s">
        <v>47</v>
      </c>
      <c r="AI438" t="s">
        <v>47</v>
      </c>
      <c r="AJ438" t="s">
        <v>47</v>
      </c>
      <c r="AK438" t="s">
        <v>47</v>
      </c>
      <c r="AL438" t="s">
        <v>47</v>
      </c>
      <c r="AM438" t="s">
        <v>47</v>
      </c>
      <c r="AN438" s="2">
        <v>1</v>
      </c>
    </row>
    <row r="439" spans="1:40" x14ac:dyDescent="0.25">
      <c r="A439" t="s">
        <v>1720</v>
      </c>
      <c r="B439" t="s">
        <v>1721</v>
      </c>
      <c r="C439" t="s">
        <v>47</v>
      </c>
      <c r="D439" t="s">
        <v>42</v>
      </c>
      <c r="E439" t="s">
        <v>47</v>
      </c>
      <c r="F439" t="s">
        <v>1720</v>
      </c>
      <c r="G439" t="s">
        <v>43</v>
      </c>
      <c r="H439" t="s">
        <v>44</v>
      </c>
      <c r="I439" t="s">
        <v>1720</v>
      </c>
      <c r="J439" t="s">
        <v>44</v>
      </c>
      <c r="K439" t="s">
        <v>1721</v>
      </c>
      <c r="L439" t="s">
        <v>1722</v>
      </c>
      <c r="M439" t="s">
        <v>1723</v>
      </c>
      <c r="T439" t="s">
        <v>47</v>
      </c>
      <c r="U439" t="s">
        <v>47</v>
      </c>
      <c r="V439" t="s">
        <v>47</v>
      </c>
      <c r="W439" t="s">
        <v>47</v>
      </c>
      <c r="X439" t="s">
        <v>47</v>
      </c>
      <c r="Y439" t="s">
        <v>47</v>
      </c>
      <c r="Z439" t="s">
        <v>47</v>
      </c>
      <c r="AA439" t="s">
        <v>47</v>
      </c>
      <c r="AB439" t="s">
        <v>47</v>
      </c>
      <c r="AC439" t="s">
        <v>47</v>
      </c>
      <c r="AD439" t="s">
        <v>47</v>
      </c>
      <c r="AE439" t="s">
        <v>47</v>
      </c>
      <c r="AF439" t="s">
        <v>47</v>
      </c>
      <c r="AG439" t="s">
        <v>47</v>
      </c>
      <c r="AH439" t="s">
        <v>47</v>
      </c>
      <c r="AI439" t="s">
        <v>47</v>
      </c>
      <c r="AJ439" t="s">
        <v>47</v>
      </c>
      <c r="AK439" t="s">
        <v>47</v>
      </c>
      <c r="AL439" t="s">
        <v>47</v>
      </c>
      <c r="AM439" t="s">
        <v>47</v>
      </c>
      <c r="AN439" s="2">
        <v>1</v>
      </c>
    </row>
    <row r="440" spans="1:40" x14ac:dyDescent="0.25">
      <c r="A440" t="s">
        <v>1724</v>
      </c>
      <c r="B440" t="s">
        <v>1725</v>
      </c>
      <c r="C440" t="s">
        <v>47</v>
      </c>
      <c r="D440" t="s">
        <v>42</v>
      </c>
      <c r="E440" t="s">
        <v>47</v>
      </c>
      <c r="F440" t="s">
        <v>1724</v>
      </c>
      <c r="G440" t="s">
        <v>43</v>
      </c>
      <c r="H440" t="s">
        <v>44</v>
      </c>
      <c r="I440" t="s">
        <v>1724</v>
      </c>
      <c r="J440" t="s">
        <v>44</v>
      </c>
      <c r="K440" t="s">
        <v>1725</v>
      </c>
      <c r="L440" t="s">
        <v>1726</v>
      </c>
      <c r="M440" t="s">
        <v>1727</v>
      </c>
      <c r="T440" t="s">
        <v>47</v>
      </c>
      <c r="U440" t="s">
        <v>47</v>
      </c>
      <c r="V440" t="s">
        <v>47</v>
      </c>
      <c r="W440" t="s">
        <v>47</v>
      </c>
      <c r="X440" t="s">
        <v>47</v>
      </c>
      <c r="Y440" t="s">
        <v>47</v>
      </c>
      <c r="Z440" t="s">
        <v>47</v>
      </c>
      <c r="AA440" t="s">
        <v>47</v>
      </c>
      <c r="AB440" t="s">
        <v>47</v>
      </c>
      <c r="AC440" t="s">
        <v>47</v>
      </c>
      <c r="AD440" t="s">
        <v>47</v>
      </c>
      <c r="AE440" t="s">
        <v>47</v>
      </c>
      <c r="AF440" t="s">
        <v>47</v>
      </c>
      <c r="AG440" t="s">
        <v>47</v>
      </c>
      <c r="AH440" t="s">
        <v>47</v>
      </c>
      <c r="AI440" t="s">
        <v>47</v>
      </c>
      <c r="AJ440" t="s">
        <v>47</v>
      </c>
      <c r="AK440" t="s">
        <v>47</v>
      </c>
      <c r="AL440" t="s">
        <v>47</v>
      </c>
      <c r="AM440" t="s">
        <v>42</v>
      </c>
      <c r="AN440" s="2">
        <v>1</v>
      </c>
    </row>
    <row r="441" spans="1:40" x14ac:dyDescent="0.25">
      <c r="A441" t="s">
        <v>1728</v>
      </c>
      <c r="B441" t="s">
        <v>1729</v>
      </c>
      <c r="C441" t="s">
        <v>47</v>
      </c>
      <c r="D441" t="s">
        <v>42</v>
      </c>
      <c r="E441" t="s">
        <v>47</v>
      </c>
      <c r="F441" t="s">
        <v>1728</v>
      </c>
      <c r="G441" t="s">
        <v>43</v>
      </c>
      <c r="H441" t="s">
        <v>44</v>
      </c>
      <c r="I441" t="s">
        <v>1728</v>
      </c>
      <c r="J441" t="s">
        <v>44</v>
      </c>
      <c r="K441" t="s">
        <v>1729</v>
      </c>
      <c r="L441" t="s">
        <v>1730</v>
      </c>
      <c r="M441" t="s">
        <v>1731</v>
      </c>
      <c r="T441" t="s">
        <v>47</v>
      </c>
      <c r="U441" t="s">
        <v>47</v>
      </c>
      <c r="V441" t="s">
        <v>47</v>
      </c>
      <c r="W441" t="s">
        <v>47</v>
      </c>
      <c r="X441" t="s">
        <v>47</v>
      </c>
      <c r="Y441" t="s">
        <v>47</v>
      </c>
      <c r="Z441" t="s">
        <v>47</v>
      </c>
      <c r="AA441" t="s">
        <v>47</v>
      </c>
      <c r="AB441" t="s">
        <v>47</v>
      </c>
      <c r="AC441" t="s">
        <v>47</v>
      </c>
      <c r="AD441" t="s">
        <v>47</v>
      </c>
      <c r="AE441" t="s">
        <v>47</v>
      </c>
      <c r="AF441" t="s">
        <v>47</v>
      </c>
      <c r="AG441" t="s">
        <v>47</v>
      </c>
      <c r="AH441" t="s">
        <v>47</v>
      </c>
      <c r="AI441" t="s">
        <v>47</v>
      </c>
      <c r="AJ441" t="s">
        <v>47</v>
      </c>
      <c r="AK441" t="s">
        <v>47</v>
      </c>
      <c r="AL441" t="s">
        <v>47</v>
      </c>
      <c r="AM441" t="s">
        <v>47</v>
      </c>
      <c r="AN441" s="2">
        <v>1</v>
      </c>
    </row>
  </sheetData>
  <conditionalFormatting sqref="C2:C441">
    <cfRule type="cellIs" dxfId="200" priority="1" operator="equal">
      <formula>1</formula>
    </cfRule>
    <cfRule type="cellIs" dxfId="199" priority="2" operator="equal">
      <formula>"1"</formula>
    </cfRule>
    <cfRule type="expression" dxfId="198" priority="3" stopIfTrue="1">
      <formula>TRUE</formula>
    </cfRule>
  </conditionalFormatting>
  <conditionalFormatting sqref="D2:D441">
    <cfRule type="cellIs" dxfId="197" priority="4" operator="equal">
      <formula>1</formula>
    </cfRule>
    <cfRule type="cellIs" dxfId="196" priority="5" operator="equal">
      <formula>"1"</formula>
    </cfRule>
    <cfRule type="expression" dxfId="195" priority="6" stopIfTrue="1">
      <formula>TRUE</formula>
    </cfRule>
  </conditionalFormatting>
  <conditionalFormatting sqref="E2:E441">
    <cfRule type="cellIs" dxfId="194" priority="7" operator="equal">
      <formula>1</formula>
    </cfRule>
    <cfRule type="cellIs" dxfId="193" priority="8" operator="equal">
      <formula>"1"</formula>
    </cfRule>
    <cfRule type="expression" dxfId="192" priority="9" stopIfTrue="1">
      <formula>TRUE</formula>
    </cfRule>
  </conditionalFormatting>
  <conditionalFormatting sqref="I2:I441">
    <cfRule type="expression" dxfId="191" priority="10">
      <formula>1=1</formula>
    </cfRule>
  </conditionalFormatting>
  <conditionalFormatting sqref="T2:T441">
    <cfRule type="cellIs" dxfId="190" priority="11" operator="equal">
      <formula>1</formula>
    </cfRule>
    <cfRule type="cellIs" dxfId="189" priority="12" operator="equal">
      <formula>"1"</formula>
    </cfRule>
    <cfRule type="expression" dxfId="188" priority="13" stopIfTrue="1">
      <formula>TRUE</formula>
    </cfRule>
  </conditionalFormatting>
  <conditionalFormatting sqref="U2:U441">
    <cfRule type="cellIs" dxfId="187" priority="14" operator="equal">
      <formula>1</formula>
    </cfRule>
    <cfRule type="cellIs" dxfId="186" priority="15" operator="equal">
      <formula>"1"</formula>
    </cfRule>
    <cfRule type="expression" dxfId="185" priority="16" stopIfTrue="1">
      <formula>TRUE</formula>
    </cfRule>
  </conditionalFormatting>
  <conditionalFormatting sqref="V2:V441">
    <cfRule type="cellIs" dxfId="184" priority="17" operator="equal">
      <formula>1</formula>
    </cfRule>
    <cfRule type="cellIs" dxfId="183" priority="18" operator="equal">
      <formula>"1"</formula>
    </cfRule>
    <cfRule type="expression" dxfId="182" priority="19" stopIfTrue="1">
      <formula>TRUE</formula>
    </cfRule>
  </conditionalFormatting>
  <conditionalFormatting sqref="W2:W441">
    <cfRule type="cellIs" dxfId="181" priority="20" operator="equal">
      <formula>1</formula>
    </cfRule>
    <cfRule type="cellIs" dxfId="180" priority="21" operator="equal">
      <formula>"1"</formula>
    </cfRule>
    <cfRule type="expression" dxfId="179" priority="22" stopIfTrue="1">
      <formula>TRUE</formula>
    </cfRule>
  </conditionalFormatting>
  <conditionalFormatting sqref="X2:X441">
    <cfRule type="cellIs" dxfId="178" priority="23" operator="equal">
      <formula>1</formula>
    </cfRule>
    <cfRule type="cellIs" dxfId="177" priority="24" operator="equal">
      <formula>"1"</formula>
    </cfRule>
    <cfRule type="expression" dxfId="176" priority="25" stopIfTrue="1">
      <formula>TRUE</formula>
    </cfRule>
  </conditionalFormatting>
  <conditionalFormatting sqref="Y2:Y441">
    <cfRule type="cellIs" dxfId="175" priority="26" operator="equal">
      <formula>1</formula>
    </cfRule>
    <cfRule type="cellIs" dxfId="174" priority="27" operator="equal">
      <formula>"1"</formula>
    </cfRule>
    <cfRule type="expression" dxfId="173" priority="28" stopIfTrue="1">
      <formula>TRUE</formula>
    </cfRule>
  </conditionalFormatting>
  <conditionalFormatting sqref="Z2:Z441">
    <cfRule type="cellIs" dxfId="172" priority="29" operator="equal">
      <formula>1</formula>
    </cfRule>
    <cfRule type="cellIs" dxfId="171" priority="30" operator="equal">
      <formula>"1"</formula>
    </cfRule>
    <cfRule type="expression" dxfId="170" priority="31" stopIfTrue="1">
      <formula>TRUE</formula>
    </cfRule>
  </conditionalFormatting>
  <conditionalFormatting sqref="AA2:AA441">
    <cfRule type="cellIs" dxfId="169" priority="32" operator="equal">
      <formula>1</formula>
    </cfRule>
    <cfRule type="cellIs" dxfId="168" priority="33" operator="equal">
      <formula>"1"</formula>
    </cfRule>
    <cfRule type="expression" dxfId="167" priority="34" stopIfTrue="1">
      <formula>TRUE</formula>
    </cfRule>
  </conditionalFormatting>
  <conditionalFormatting sqref="AB2:AB441">
    <cfRule type="cellIs" dxfId="166" priority="35" operator="equal">
      <formula>1</formula>
    </cfRule>
    <cfRule type="cellIs" dxfId="165" priority="36" operator="equal">
      <formula>"1"</formula>
    </cfRule>
    <cfRule type="expression" dxfId="164" priority="37" stopIfTrue="1">
      <formula>TRUE</formula>
    </cfRule>
  </conditionalFormatting>
  <conditionalFormatting sqref="AC2:AC441">
    <cfRule type="cellIs" dxfId="163" priority="38" operator="equal">
      <formula>1</formula>
    </cfRule>
    <cfRule type="cellIs" dxfId="162" priority="39" operator="equal">
      <formula>"1"</formula>
    </cfRule>
    <cfRule type="expression" dxfId="161" priority="40" stopIfTrue="1">
      <formula>TRUE</formula>
    </cfRule>
  </conditionalFormatting>
  <conditionalFormatting sqref="AD2:AD441">
    <cfRule type="cellIs" dxfId="160" priority="41" operator="equal">
      <formula>1</formula>
    </cfRule>
    <cfRule type="cellIs" dxfId="159" priority="42" operator="equal">
      <formula>"1"</formula>
    </cfRule>
    <cfRule type="expression" dxfId="158" priority="43" stopIfTrue="1">
      <formula>TRUE</formula>
    </cfRule>
  </conditionalFormatting>
  <conditionalFormatting sqref="AE2:AE441">
    <cfRule type="cellIs" dxfId="157" priority="44" operator="equal">
      <formula>1</formula>
    </cfRule>
    <cfRule type="cellIs" dxfId="156" priority="45" operator="equal">
      <formula>"1"</formula>
    </cfRule>
    <cfRule type="expression" dxfId="155" priority="46" stopIfTrue="1">
      <formula>TRUE</formula>
    </cfRule>
  </conditionalFormatting>
  <conditionalFormatting sqref="AF2:AF441">
    <cfRule type="cellIs" dxfId="154" priority="47" operator="equal">
      <formula>1</formula>
    </cfRule>
    <cfRule type="cellIs" dxfId="153" priority="48" operator="equal">
      <formula>"1"</formula>
    </cfRule>
    <cfRule type="expression" dxfId="152" priority="49" stopIfTrue="1">
      <formula>TRUE</formula>
    </cfRule>
  </conditionalFormatting>
  <conditionalFormatting sqref="AG2:AG441">
    <cfRule type="cellIs" dxfId="151" priority="50" operator="equal">
      <formula>1</formula>
    </cfRule>
    <cfRule type="cellIs" dxfId="150" priority="51" operator="equal">
      <formula>"1"</formula>
    </cfRule>
    <cfRule type="expression" dxfId="149" priority="52" stopIfTrue="1">
      <formula>TRUE</formula>
    </cfRule>
  </conditionalFormatting>
  <conditionalFormatting sqref="AH2:AH441">
    <cfRule type="cellIs" dxfId="148" priority="53" operator="equal">
      <formula>1</formula>
    </cfRule>
    <cfRule type="cellIs" dxfId="147" priority="54" operator="equal">
      <formula>"1"</formula>
    </cfRule>
    <cfRule type="expression" dxfId="146" priority="55" stopIfTrue="1">
      <formula>TRUE</formula>
    </cfRule>
  </conditionalFormatting>
  <conditionalFormatting sqref="AI2:AI441">
    <cfRule type="cellIs" dxfId="145" priority="56" operator="equal">
      <formula>1</formula>
    </cfRule>
    <cfRule type="cellIs" dxfId="144" priority="57" operator="equal">
      <formula>"1"</formula>
    </cfRule>
    <cfRule type="expression" dxfId="143" priority="58" stopIfTrue="1">
      <formula>TRUE</formula>
    </cfRule>
  </conditionalFormatting>
  <conditionalFormatting sqref="AJ2:AJ441">
    <cfRule type="cellIs" dxfId="142" priority="59" operator="equal">
      <formula>1</formula>
    </cfRule>
    <cfRule type="cellIs" dxfId="141" priority="60" operator="equal">
      <formula>"1"</formula>
    </cfRule>
    <cfRule type="expression" dxfId="140" priority="61" stopIfTrue="1">
      <formula>TRUE</formula>
    </cfRule>
  </conditionalFormatting>
  <conditionalFormatting sqref="AK2:AK441">
    <cfRule type="cellIs" dxfId="139" priority="62" operator="equal">
      <formula>1</formula>
    </cfRule>
    <cfRule type="cellIs" dxfId="138" priority="63" operator="equal">
      <formula>"1"</formula>
    </cfRule>
    <cfRule type="expression" dxfId="137" priority="64" stopIfTrue="1">
      <formula>TRUE</formula>
    </cfRule>
  </conditionalFormatting>
  <conditionalFormatting sqref="AL2:AL441">
    <cfRule type="cellIs" dxfId="136" priority="65" operator="equal">
      <formula>1</formula>
    </cfRule>
    <cfRule type="cellIs" dxfId="135" priority="66" operator="equal">
      <formula>"1"</formula>
    </cfRule>
    <cfRule type="expression" dxfId="134" priority="67" stopIfTrue="1">
      <formula>TRUE</formula>
    </cfRule>
  </conditionalFormatting>
  <conditionalFormatting sqref="AM2:AM441">
    <cfRule type="cellIs" dxfId="133" priority="68" operator="equal">
      <formula>1</formula>
    </cfRule>
    <cfRule type="cellIs" dxfId="132" priority="69" operator="equal">
      <formula>"1"</formula>
    </cfRule>
    <cfRule type="expression" dxfId="131" priority="70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DDDDFF"/>
  </sheetPr>
  <dimension ref="A1:I397"/>
  <sheetViews>
    <sheetView workbookViewId="0">
      <selection activeCell="D7" sqref="D7"/>
    </sheetView>
  </sheetViews>
  <sheetFormatPr baseColWidth="10" defaultRowHeight="15" x14ac:dyDescent="0.25"/>
  <cols>
    <col min="1" max="1" width="11.7109375" bestFit="1" customWidth="1"/>
    <col min="2" max="2" width="20.42578125" bestFit="1" customWidth="1"/>
    <col min="3" max="3" width="14.85546875" bestFit="1" customWidth="1"/>
    <col min="4" max="4" width="92.140625" bestFit="1" customWidth="1"/>
    <col min="5" max="5" width="12.42578125" bestFit="1" customWidth="1"/>
    <col min="6" max="6" width="11.140625" bestFit="1" customWidth="1"/>
    <col min="7" max="7" width="12.28515625" bestFit="1" customWidth="1"/>
    <col min="8" max="9" width="255.5703125" bestFit="1" customWidth="1"/>
  </cols>
  <sheetData>
    <row r="1" spans="1:9" ht="14.45" x14ac:dyDescent="0.35">
      <c r="A1" s="1" t="s">
        <v>1732</v>
      </c>
      <c r="B1" s="1" t="s">
        <v>1733</v>
      </c>
      <c r="C1" s="1" t="s">
        <v>1734</v>
      </c>
      <c r="D1" s="1" t="s">
        <v>11</v>
      </c>
      <c r="E1" s="1" t="s">
        <v>1735</v>
      </c>
      <c r="F1" s="1" t="s">
        <v>1736</v>
      </c>
      <c r="G1" s="1" t="s">
        <v>1737</v>
      </c>
      <c r="H1" s="1" t="s">
        <v>1738</v>
      </c>
      <c r="I1" s="1" t="s">
        <v>1739</v>
      </c>
    </row>
    <row r="2" spans="1:9" ht="14.45" x14ac:dyDescent="0.35">
      <c r="A2" t="s">
        <v>1740</v>
      </c>
      <c r="B2" t="s">
        <v>1741</v>
      </c>
      <c r="C2" t="s">
        <v>1742</v>
      </c>
      <c r="D2" t="s">
        <v>1743</v>
      </c>
      <c r="E2" s="2">
        <v>-39.696211803200001</v>
      </c>
      <c r="F2" s="3">
        <v>-35.438149491200001</v>
      </c>
      <c r="G2" t="s">
        <v>1744</v>
      </c>
      <c r="H2" t="s">
        <v>1745</v>
      </c>
      <c r="I2" t="s">
        <v>1746</v>
      </c>
    </row>
    <row r="3" spans="1:9" ht="14.45" x14ac:dyDescent="0.35">
      <c r="A3" t="s">
        <v>1747</v>
      </c>
      <c r="B3" t="s">
        <v>1741</v>
      </c>
      <c r="C3" t="s">
        <v>1742</v>
      </c>
      <c r="D3" t="s">
        <v>1743</v>
      </c>
      <c r="E3" s="2">
        <v>-39.696211803200001</v>
      </c>
      <c r="F3" s="3">
        <v>-35.438149491200001</v>
      </c>
      <c r="G3" t="s">
        <v>1744</v>
      </c>
      <c r="H3" t="s">
        <v>1748</v>
      </c>
      <c r="I3" t="s">
        <v>1749</v>
      </c>
    </row>
    <row r="4" spans="1:9" ht="14.45" x14ac:dyDescent="0.35">
      <c r="A4" t="s">
        <v>1747</v>
      </c>
      <c r="B4" t="s">
        <v>1741</v>
      </c>
      <c r="C4" t="s">
        <v>1750</v>
      </c>
      <c r="D4" t="s">
        <v>1751</v>
      </c>
      <c r="E4" s="2">
        <v>-24.0456440114</v>
      </c>
      <c r="F4" s="3">
        <v>-20.933709735000001</v>
      </c>
      <c r="G4" t="s">
        <v>1752</v>
      </c>
      <c r="H4" t="s">
        <v>1753</v>
      </c>
      <c r="I4" t="s">
        <v>1754</v>
      </c>
    </row>
    <row r="5" spans="1:9" ht="14.45" x14ac:dyDescent="0.35">
      <c r="A5" t="s">
        <v>1747</v>
      </c>
      <c r="B5" t="s">
        <v>1741</v>
      </c>
      <c r="C5" t="s">
        <v>1755</v>
      </c>
      <c r="D5" t="s">
        <v>1756</v>
      </c>
      <c r="E5" s="2">
        <v>-22.5190318981</v>
      </c>
      <c r="F5" s="3">
        <v>-19.516242091199999</v>
      </c>
      <c r="G5" t="s">
        <v>1757</v>
      </c>
      <c r="H5" t="s">
        <v>1758</v>
      </c>
      <c r="I5" t="s">
        <v>1759</v>
      </c>
    </row>
    <row r="6" spans="1:9" ht="14.45" x14ac:dyDescent="0.35">
      <c r="A6" t="s">
        <v>1747</v>
      </c>
      <c r="B6" t="s">
        <v>1741</v>
      </c>
      <c r="C6" t="s">
        <v>1760</v>
      </c>
      <c r="D6" t="s">
        <v>1761</v>
      </c>
      <c r="E6" s="2">
        <v>-20.3504242144</v>
      </c>
      <c r="F6" s="3">
        <v>-17.507335250400001</v>
      </c>
      <c r="G6" t="s">
        <v>1762</v>
      </c>
      <c r="H6" t="s">
        <v>1763</v>
      </c>
      <c r="I6" t="s">
        <v>1764</v>
      </c>
    </row>
    <row r="7" spans="1:9" ht="14.45" x14ac:dyDescent="0.35">
      <c r="A7" t="s">
        <v>1747</v>
      </c>
      <c r="B7" t="s">
        <v>1741</v>
      </c>
      <c r="C7" t="s">
        <v>1765</v>
      </c>
      <c r="D7" t="s">
        <v>1766</v>
      </c>
      <c r="E7" s="2">
        <v>-16.988414406499999</v>
      </c>
      <c r="F7" s="3">
        <v>-14.5432654511</v>
      </c>
      <c r="G7" t="s">
        <v>1767</v>
      </c>
      <c r="H7" t="s">
        <v>1768</v>
      </c>
      <c r="I7" t="s">
        <v>1769</v>
      </c>
    </row>
    <row r="8" spans="1:9" ht="14.45" x14ac:dyDescent="0.35">
      <c r="A8" t="s">
        <v>1747</v>
      </c>
      <c r="B8" t="s">
        <v>1770</v>
      </c>
      <c r="C8" t="s">
        <v>1771</v>
      </c>
      <c r="D8" t="s">
        <v>1772</v>
      </c>
      <c r="E8" s="2">
        <v>-16.5297598123</v>
      </c>
      <c r="F8" s="3">
        <v>-14.104206413</v>
      </c>
      <c r="G8" t="s">
        <v>1773</v>
      </c>
      <c r="H8" t="s">
        <v>1774</v>
      </c>
      <c r="I8" t="s">
        <v>1775</v>
      </c>
    </row>
    <row r="9" spans="1:9" ht="14.45" x14ac:dyDescent="0.35">
      <c r="A9" t="s">
        <v>1747</v>
      </c>
      <c r="B9" t="s">
        <v>1770</v>
      </c>
      <c r="C9" t="s">
        <v>1776</v>
      </c>
      <c r="D9" t="s">
        <v>1772</v>
      </c>
      <c r="E9" s="2">
        <v>-16.5297598123</v>
      </c>
      <c r="F9" s="3">
        <v>-14.104206413</v>
      </c>
      <c r="G9" t="s">
        <v>1773</v>
      </c>
      <c r="H9" t="s">
        <v>1774</v>
      </c>
      <c r="I9" t="s">
        <v>1775</v>
      </c>
    </row>
    <row r="10" spans="1:9" ht="14.45" x14ac:dyDescent="0.35">
      <c r="A10" t="s">
        <v>1747</v>
      </c>
      <c r="B10" t="s">
        <v>1770</v>
      </c>
      <c r="C10" t="s">
        <v>1777</v>
      </c>
      <c r="D10" t="s">
        <v>1778</v>
      </c>
      <c r="E10" s="2">
        <v>-11.8338775939</v>
      </c>
      <c r="F10" s="3">
        <v>-9.8795358353000005</v>
      </c>
      <c r="G10" t="s">
        <v>1779</v>
      </c>
      <c r="H10" t="s">
        <v>1780</v>
      </c>
      <c r="I10" t="s">
        <v>1781</v>
      </c>
    </row>
    <row r="11" spans="1:9" ht="14.45" x14ac:dyDescent="0.35">
      <c r="A11" t="s">
        <v>1747</v>
      </c>
      <c r="B11" t="s">
        <v>1770</v>
      </c>
      <c r="C11" t="s">
        <v>1782</v>
      </c>
      <c r="D11" t="s">
        <v>1778</v>
      </c>
      <c r="E11" s="2">
        <v>-11.8338775939</v>
      </c>
      <c r="F11" s="3">
        <v>-9.8795358353000005</v>
      </c>
      <c r="G11" t="s">
        <v>1779</v>
      </c>
      <c r="H11" t="s">
        <v>1780</v>
      </c>
      <c r="I11" t="s">
        <v>1781</v>
      </c>
    </row>
    <row r="12" spans="1:9" ht="14.45" x14ac:dyDescent="0.35">
      <c r="A12" t="s">
        <v>1747</v>
      </c>
      <c r="B12" t="s">
        <v>1770</v>
      </c>
      <c r="C12" t="s">
        <v>1783</v>
      </c>
      <c r="D12" t="s">
        <v>1784</v>
      </c>
      <c r="E12" s="2">
        <v>-11.4588537202</v>
      </c>
      <c r="F12" s="3">
        <v>-9.5451836818999993</v>
      </c>
      <c r="G12" t="s">
        <v>1785</v>
      </c>
      <c r="H12" t="s">
        <v>1786</v>
      </c>
      <c r="I12" t="s">
        <v>1787</v>
      </c>
    </row>
    <row r="13" spans="1:9" ht="14.45" x14ac:dyDescent="0.35">
      <c r="A13" t="s">
        <v>1747</v>
      </c>
      <c r="B13" t="s">
        <v>1770</v>
      </c>
      <c r="C13" t="s">
        <v>1788</v>
      </c>
      <c r="D13" t="s">
        <v>1784</v>
      </c>
      <c r="E13" s="2">
        <v>-11.4588537202</v>
      </c>
      <c r="F13" s="3">
        <v>-9.5451836818999993</v>
      </c>
      <c r="G13" t="s">
        <v>1785</v>
      </c>
      <c r="H13" t="s">
        <v>1786</v>
      </c>
      <c r="I13" t="s">
        <v>1787</v>
      </c>
    </row>
    <row r="14" spans="1:9" ht="14.45" x14ac:dyDescent="0.35">
      <c r="A14" t="s">
        <v>1747</v>
      </c>
      <c r="B14" t="s">
        <v>1789</v>
      </c>
      <c r="C14" t="s">
        <v>1790</v>
      </c>
      <c r="D14" t="s">
        <v>1791</v>
      </c>
      <c r="E14" s="2">
        <v>-9.1755608105000004</v>
      </c>
      <c r="F14" s="3">
        <v>-7.4938398487000004</v>
      </c>
      <c r="G14" t="s">
        <v>1792</v>
      </c>
      <c r="H14" t="s">
        <v>1793</v>
      </c>
      <c r="I14" t="s">
        <v>1794</v>
      </c>
    </row>
    <row r="15" spans="1:9" ht="14.45" x14ac:dyDescent="0.35">
      <c r="A15" t="s">
        <v>1747</v>
      </c>
      <c r="B15" t="s">
        <v>1741</v>
      </c>
      <c r="C15" t="s">
        <v>1795</v>
      </c>
      <c r="D15" t="s">
        <v>1796</v>
      </c>
      <c r="E15" s="2">
        <v>-9.1501982643000002</v>
      </c>
      <c r="F15" s="3">
        <v>-7.4719195488999999</v>
      </c>
      <c r="G15" t="s">
        <v>1797</v>
      </c>
      <c r="H15" t="s">
        <v>1798</v>
      </c>
      <c r="I15" t="s">
        <v>1799</v>
      </c>
    </row>
    <row r="16" spans="1:9" ht="14.45" x14ac:dyDescent="0.35">
      <c r="A16" t="s">
        <v>1747</v>
      </c>
      <c r="B16" t="s">
        <v>1789</v>
      </c>
      <c r="C16" t="s">
        <v>1800</v>
      </c>
      <c r="D16" t="s">
        <v>1801</v>
      </c>
      <c r="E16" s="2">
        <v>-8.7481674162999994</v>
      </c>
      <c r="F16" s="3">
        <v>-7.0996995135000001</v>
      </c>
      <c r="G16" t="s">
        <v>1802</v>
      </c>
      <c r="H16" t="s">
        <v>1803</v>
      </c>
      <c r="I16" t="s">
        <v>1804</v>
      </c>
    </row>
    <row r="17" spans="1:9" ht="14.45" x14ac:dyDescent="0.35">
      <c r="A17" t="s">
        <v>1747</v>
      </c>
      <c r="B17" t="s">
        <v>1741</v>
      </c>
      <c r="C17" t="s">
        <v>1805</v>
      </c>
      <c r="D17" t="s">
        <v>1806</v>
      </c>
      <c r="E17" s="2">
        <v>-8.3505692462999992</v>
      </c>
      <c r="F17" s="3">
        <v>-6.7389106605000002</v>
      </c>
      <c r="G17" t="s">
        <v>1807</v>
      </c>
      <c r="H17" t="s">
        <v>1808</v>
      </c>
      <c r="I17" t="s">
        <v>1809</v>
      </c>
    </row>
    <row r="18" spans="1:9" ht="14.45" x14ac:dyDescent="0.35">
      <c r="A18" t="s">
        <v>1747</v>
      </c>
      <c r="B18" t="s">
        <v>1789</v>
      </c>
      <c r="C18" t="s">
        <v>1810</v>
      </c>
      <c r="D18" t="s">
        <v>1811</v>
      </c>
      <c r="E18" s="2">
        <v>-8.3393449959999995</v>
      </c>
      <c r="F18" s="3">
        <v>-6.7296426949999999</v>
      </c>
      <c r="G18" t="s">
        <v>1812</v>
      </c>
      <c r="H18" t="s">
        <v>1793</v>
      </c>
      <c r="I18" t="s">
        <v>1794</v>
      </c>
    </row>
    <row r="19" spans="1:9" ht="14.45" x14ac:dyDescent="0.35">
      <c r="A19" t="s">
        <v>1747</v>
      </c>
      <c r="B19" t="s">
        <v>1741</v>
      </c>
      <c r="C19" t="s">
        <v>1813</v>
      </c>
      <c r="D19" t="s">
        <v>1814</v>
      </c>
      <c r="E19" s="2">
        <v>-7.7910875615000004</v>
      </c>
      <c r="F19" s="3">
        <v>-6.2363166275999999</v>
      </c>
      <c r="G19" t="s">
        <v>1815</v>
      </c>
      <c r="H19" t="s">
        <v>1816</v>
      </c>
      <c r="I19" t="s">
        <v>1817</v>
      </c>
    </row>
    <row r="20" spans="1:9" ht="14.45" x14ac:dyDescent="0.35">
      <c r="A20" t="s">
        <v>1747</v>
      </c>
      <c r="B20" t="s">
        <v>1770</v>
      </c>
      <c r="C20" t="s">
        <v>1818</v>
      </c>
      <c r="D20" t="s">
        <v>1819</v>
      </c>
      <c r="E20" s="2">
        <v>-7.0320982473000004</v>
      </c>
      <c r="F20" s="3">
        <v>-5.5613753360000002</v>
      </c>
      <c r="G20" t="s">
        <v>1820</v>
      </c>
      <c r="H20" t="s">
        <v>1821</v>
      </c>
      <c r="I20" t="s">
        <v>1822</v>
      </c>
    </row>
    <row r="21" spans="1:9" ht="14.45" x14ac:dyDescent="0.35">
      <c r="A21" t="s">
        <v>1747</v>
      </c>
      <c r="B21" t="s">
        <v>1770</v>
      </c>
      <c r="C21" t="s">
        <v>1823</v>
      </c>
      <c r="D21" t="s">
        <v>1819</v>
      </c>
      <c r="E21" s="2">
        <v>-7.0320982473000004</v>
      </c>
      <c r="F21" s="3">
        <v>-5.5613753360000002</v>
      </c>
      <c r="G21" t="s">
        <v>1820</v>
      </c>
      <c r="H21" t="s">
        <v>1821</v>
      </c>
      <c r="I21" t="s">
        <v>1822</v>
      </c>
    </row>
    <row r="22" spans="1:9" ht="14.45" x14ac:dyDescent="0.35">
      <c r="A22" t="s">
        <v>1747</v>
      </c>
      <c r="B22" t="s">
        <v>1789</v>
      </c>
      <c r="C22" t="s">
        <v>1824</v>
      </c>
      <c r="D22" t="s">
        <v>1825</v>
      </c>
      <c r="E22" s="2">
        <v>-6.3122688180999997</v>
      </c>
      <c r="F22" s="3">
        <v>-4.9216739939999998</v>
      </c>
      <c r="G22" t="s">
        <v>1826</v>
      </c>
      <c r="H22" t="s">
        <v>1827</v>
      </c>
      <c r="I22" t="s">
        <v>1828</v>
      </c>
    </row>
    <row r="23" spans="1:9" ht="14.45" x14ac:dyDescent="0.35">
      <c r="A23" t="s">
        <v>1747</v>
      </c>
      <c r="B23" t="s">
        <v>1741</v>
      </c>
      <c r="C23" t="s">
        <v>1829</v>
      </c>
      <c r="D23" t="s">
        <v>1830</v>
      </c>
      <c r="E23" s="2">
        <v>-5.9884680889000004</v>
      </c>
      <c r="F23" s="3">
        <v>-4.6269319943999996</v>
      </c>
      <c r="G23" t="s">
        <v>1831</v>
      </c>
      <c r="H23" t="s">
        <v>1832</v>
      </c>
      <c r="I23" t="s">
        <v>1833</v>
      </c>
    </row>
    <row r="24" spans="1:9" ht="14.45" x14ac:dyDescent="0.35">
      <c r="A24" t="s">
        <v>1747</v>
      </c>
      <c r="B24" t="s">
        <v>1789</v>
      </c>
      <c r="C24" t="s">
        <v>1834</v>
      </c>
      <c r="D24" t="s">
        <v>1835</v>
      </c>
      <c r="E24" s="2">
        <v>-5.1759371483000001</v>
      </c>
      <c r="F24" s="3">
        <v>-3.9073954021000001</v>
      </c>
      <c r="G24" t="s">
        <v>1836</v>
      </c>
      <c r="H24" t="s">
        <v>1827</v>
      </c>
      <c r="I24" t="s">
        <v>1828</v>
      </c>
    </row>
    <row r="25" spans="1:9" ht="14.45" x14ac:dyDescent="0.35">
      <c r="A25" t="s">
        <v>1747</v>
      </c>
      <c r="B25" t="s">
        <v>1741</v>
      </c>
      <c r="C25" t="s">
        <v>1837</v>
      </c>
      <c r="D25" t="s">
        <v>1838</v>
      </c>
      <c r="E25" s="2">
        <v>-4.8137867747999996</v>
      </c>
      <c r="F25" s="3">
        <v>-3.5917260032999998</v>
      </c>
      <c r="G25" t="s">
        <v>1839</v>
      </c>
      <c r="H25" t="s">
        <v>1840</v>
      </c>
      <c r="I25" t="s">
        <v>1841</v>
      </c>
    </row>
    <row r="26" spans="1:9" ht="14.45" x14ac:dyDescent="0.35">
      <c r="A26" t="s">
        <v>1747</v>
      </c>
      <c r="B26" t="s">
        <v>1741</v>
      </c>
      <c r="C26" t="s">
        <v>1842</v>
      </c>
      <c r="D26" t="s">
        <v>1843</v>
      </c>
      <c r="E26" s="2">
        <v>-4.3352865474</v>
      </c>
      <c r="F26" s="3">
        <v>-3.1755217719000002</v>
      </c>
      <c r="G26" t="s">
        <v>1844</v>
      </c>
      <c r="H26" t="s">
        <v>1845</v>
      </c>
      <c r="I26" t="s">
        <v>1846</v>
      </c>
    </row>
    <row r="27" spans="1:9" ht="14.45" x14ac:dyDescent="0.35">
      <c r="A27" t="s">
        <v>1747</v>
      </c>
      <c r="B27" t="s">
        <v>1741</v>
      </c>
      <c r="C27" t="s">
        <v>1847</v>
      </c>
      <c r="D27" t="s">
        <v>1848</v>
      </c>
      <c r="E27" s="2">
        <v>-2.5518520232999999</v>
      </c>
      <c r="F27" s="3">
        <v>-1.6434556953999999</v>
      </c>
      <c r="G27" t="s">
        <v>1849</v>
      </c>
      <c r="H27" t="s">
        <v>1850</v>
      </c>
      <c r="I27" t="s">
        <v>1851</v>
      </c>
    </row>
    <row r="28" spans="1:9" ht="14.45" x14ac:dyDescent="0.35">
      <c r="A28" t="s">
        <v>1852</v>
      </c>
      <c r="B28" t="s">
        <v>1741</v>
      </c>
      <c r="C28" t="s">
        <v>1853</v>
      </c>
      <c r="D28" t="s">
        <v>1854</v>
      </c>
      <c r="E28" s="2">
        <v>-30.8888598628</v>
      </c>
      <c r="F28" s="3">
        <v>-26.931827546400001</v>
      </c>
      <c r="G28" t="s">
        <v>1855</v>
      </c>
      <c r="H28" t="s">
        <v>1856</v>
      </c>
      <c r="I28" t="s">
        <v>1857</v>
      </c>
    </row>
    <row r="29" spans="1:9" ht="14.45" x14ac:dyDescent="0.35">
      <c r="A29" t="s">
        <v>1858</v>
      </c>
      <c r="B29" t="s">
        <v>1741</v>
      </c>
      <c r="C29" t="s">
        <v>1853</v>
      </c>
      <c r="D29" t="s">
        <v>1854</v>
      </c>
      <c r="E29" s="2">
        <v>-30.8888598628</v>
      </c>
      <c r="F29" s="3">
        <v>-26.931827546400001</v>
      </c>
      <c r="G29" t="s">
        <v>1855</v>
      </c>
      <c r="H29" t="s">
        <v>1859</v>
      </c>
      <c r="I29" t="s">
        <v>1860</v>
      </c>
    </row>
    <row r="30" spans="1:9" ht="14.45" x14ac:dyDescent="0.35">
      <c r="A30" t="s">
        <v>1858</v>
      </c>
      <c r="B30" t="s">
        <v>1741</v>
      </c>
      <c r="C30" t="s">
        <v>1861</v>
      </c>
      <c r="D30" t="s">
        <v>1862</v>
      </c>
      <c r="E30" s="2">
        <v>-28.911750571599999</v>
      </c>
      <c r="F30" s="3">
        <v>-25.3526582639</v>
      </c>
      <c r="G30" t="s">
        <v>1863</v>
      </c>
      <c r="H30" t="s">
        <v>1864</v>
      </c>
      <c r="I30" t="s">
        <v>1865</v>
      </c>
    </row>
    <row r="31" spans="1:9" ht="14.45" x14ac:dyDescent="0.35">
      <c r="A31" t="s">
        <v>1858</v>
      </c>
      <c r="B31" t="s">
        <v>1741</v>
      </c>
      <c r="C31" t="s">
        <v>1866</v>
      </c>
      <c r="D31" t="s">
        <v>1867</v>
      </c>
      <c r="E31" s="2">
        <v>-25.821735675999999</v>
      </c>
      <c r="F31" s="3">
        <v>-22.427549963400001</v>
      </c>
      <c r="G31" t="s">
        <v>1868</v>
      </c>
      <c r="H31" t="s">
        <v>1869</v>
      </c>
      <c r="I31" t="s">
        <v>1870</v>
      </c>
    </row>
    <row r="32" spans="1:9" ht="14.45" x14ac:dyDescent="0.35">
      <c r="A32" t="s">
        <v>1858</v>
      </c>
      <c r="B32" t="s">
        <v>1741</v>
      </c>
      <c r="C32" t="s">
        <v>1871</v>
      </c>
      <c r="D32" t="s">
        <v>1872</v>
      </c>
      <c r="E32" s="2">
        <v>-22.7170292823</v>
      </c>
      <c r="F32" s="3">
        <v>-19.679841298900001</v>
      </c>
      <c r="G32" t="s">
        <v>1873</v>
      </c>
      <c r="H32" t="s">
        <v>1874</v>
      </c>
      <c r="I32" t="s">
        <v>1875</v>
      </c>
    </row>
    <row r="33" spans="1:9" ht="14.45" x14ac:dyDescent="0.35">
      <c r="A33" t="s">
        <v>1858</v>
      </c>
      <c r="B33" t="s">
        <v>1741</v>
      </c>
      <c r="C33" t="s">
        <v>1876</v>
      </c>
      <c r="D33" t="s">
        <v>1877</v>
      </c>
      <c r="E33" s="2">
        <v>-16.4953705856</v>
      </c>
      <c r="F33" s="3">
        <v>-14.0761573643</v>
      </c>
      <c r="G33" t="s">
        <v>1878</v>
      </c>
      <c r="H33" t="s">
        <v>1879</v>
      </c>
      <c r="I33" t="s">
        <v>1880</v>
      </c>
    </row>
    <row r="34" spans="1:9" ht="14.45" x14ac:dyDescent="0.35">
      <c r="A34" t="s">
        <v>1858</v>
      </c>
      <c r="B34" t="s">
        <v>1741</v>
      </c>
      <c r="C34" t="s">
        <v>1881</v>
      </c>
      <c r="D34" t="s">
        <v>1882</v>
      </c>
      <c r="E34" s="2">
        <v>-14.875272492800001</v>
      </c>
      <c r="F34" s="3">
        <v>-12.612845375399999</v>
      </c>
      <c r="G34" t="s">
        <v>1883</v>
      </c>
      <c r="H34" t="s">
        <v>1884</v>
      </c>
      <c r="I34" t="s">
        <v>1885</v>
      </c>
    </row>
    <row r="35" spans="1:9" ht="14.45" x14ac:dyDescent="0.35">
      <c r="A35" t="s">
        <v>1858</v>
      </c>
      <c r="B35" t="s">
        <v>1741</v>
      </c>
      <c r="C35" t="s">
        <v>1886</v>
      </c>
      <c r="D35" t="s">
        <v>1887</v>
      </c>
      <c r="E35" s="2">
        <v>-13.939018177499999</v>
      </c>
      <c r="F35" s="3">
        <v>-11.7708609769</v>
      </c>
      <c r="G35" t="s">
        <v>1888</v>
      </c>
      <c r="H35" t="s">
        <v>1889</v>
      </c>
      <c r="I35" t="s">
        <v>1890</v>
      </c>
    </row>
    <row r="36" spans="1:9" ht="14.45" x14ac:dyDescent="0.35">
      <c r="A36" t="s">
        <v>1858</v>
      </c>
      <c r="B36" t="s">
        <v>1741</v>
      </c>
      <c r="C36" t="s">
        <v>1891</v>
      </c>
      <c r="D36" t="s">
        <v>1892</v>
      </c>
      <c r="E36" s="2">
        <v>-10.3503182437</v>
      </c>
      <c r="F36" s="3">
        <v>-8.5591235520000009</v>
      </c>
      <c r="G36" t="s">
        <v>1893</v>
      </c>
      <c r="H36" t="s">
        <v>1894</v>
      </c>
      <c r="I36" t="s">
        <v>1895</v>
      </c>
    </row>
    <row r="37" spans="1:9" ht="14.45" x14ac:dyDescent="0.35">
      <c r="A37" t="s">
        <v>1858</v>
      </c>
      <c r="B37" t="s">
        <v>1741</v>
      </c>
      <c r="C37" t="s">
        <v>1896</v>
      </c>
      <c r="D37" t="s">
        <v>1897</v>
      </c>
      <c r="E37" s="2">
        <v>-10.065362115699999</v>
      </c>
      <c r="F37" s="3">
        <v>-8.3000601927000002</v>
      </c>
      <c r="G37" t="s">
        <v>1898</v>
      </c>
      <c r="H37" t="s">
        <v>1899</v>
      </c>
      <c r="I37" t="s">
        <v>1900</v>
      </c>
    </row>
    <row r="38" spans="1:9" ht="14.45" x14ac:dyDescent="0.35">
      <c r="A38" t="s">
        <v>1858</v>
      </c>
      <c r="B38" t="s">
        <v>1741</v>
      </c>
      <c r="C38" t="s">
        <v>1901</v>
      </c>
      <c r="D38" t="s">
        <v>1902</v>
      </c>
      <c r="E38" s="2">
        <v>-9.8894441293999993</v>
      </c>
      <c r="F38" s="3">
        <v>-8.1538260508999993</v>
      </c>
      <c r="G38" t="s">
        <v>1903</v>
      </c>
      <c r="H38" t="s">
        <v>1904</v>
      </c>
      <c r="I38" t="s">
        <v>1905</v>
      </c>
    </row>
    <row r="39" spans="1:9" ht="14.45" x14ac:dyDescent="0.35">
      <c r="A39" t="s">
        <v>1858</v>
      </c>
      <c r="B39" t="s">
        <v>1741</v>
      </c>
      <c r="C39" t="s">
        <v>1906</v>
      </c>
      <c r="D39" t="s">
        <v>1907</v>
      </c>
      <c r="E39" s="2">
        <v>-9.792084075</v>
      </c>
      <c r="F39" s="3">
        <v>-8.0629384633000001</v>
      </c>
      <c r="G39" t="s">
        <v>1908</v>
      </c>
      <c r="H39" t="s">
        <v>1904</v>
      </c>
      <c r="I39" t="s">
        <v>1905</v>
      </c>
    </row>
    <row r="40" spans="1:9" ht="14.45" x14ac:dyDescent="0.35">
      <c r="A40" t="s">
        <v>1858</v>
      </c>
      <c r="B40" t="s">
        <v>1741</v>
      </c>
      <c r="C40" t="s">
        <v>1909</v>
      </c>
      <c r="D40" t="s">
        <v>1910</v>
      </c>
      <c r="E40" s="2">
        <v>-8.7196270951999999</v>
      </c>
      <c r="F40" s="3">
        <v>-7.0722249462000004</v>
      </c>
      <c r="G40" t="s">
        <v>1911</v>
      </c>
      <c r="H40" t="s">
        <v>1912</v>
      </c>
      <c r="I40" t="s">
        <v>1913</v>
      </c>
    </row>
    <row r="41" spans="1:9" ht="14.45" x14ac:dyDescent="0.35">
      <c r="A41" t="s">
        <v>1858</v>
      </c>
      <c r="B41" t="s">
        <v>1741</v>
      </c>
      <c r="C41" t="s">
        <v>1914</v>
      </c>
      <c r="D41" t="s">
        <v>1915</v>
      </c>
      <c r="E41" s="2">
        <v>-7.8034015991999999</v>
      </c>
      <c r="F41" s="3">
        <v>-6.2477698235999997</v>
      </c>
      <c r="G41" t="s">
        <v>1916</v>
      </c>
      <c r="H41" t="s">
        <v>1917</v>
      </c>
      <c r="I41" t="s">
        <v>1918</v>
      </c>
    </row>
    <row r="42" spans="1:9" x14ac:dyDescent="0.25">
      <c r="A42" t="s">
        <v>1858</v>
      </c>
      <c r="B42" t="s">
        <v>1741</v>
      </c>
      <c r="C42" t="s">
        <v>1919</v>
      </c>
      <c r="D42" t="s">
        <v>1920</v>
      </c>
      <c r="E42" s="2">
        <v>-6.8283764370000002</v>
      </c>
      <c r="F42" s="3">
        <v>-5.3828154785000004</v>
      </c>
      <c r="G42" t="s">
        <v>1921</v>
      </c>
      <c r="H42" t="s">
        <v>1922</v>
      </c>
      <c r="I42" t="s">
        <v>1923</v>
      </c>
    </row>
    <row r="43" spans="1:9" x14ac:dyDescent="0.25">
      <c r="A43" t="s">
        <v>1924</v>
      </c>
      <c r="B43" t="s">
        <v>1789</v>
      </c>
      <c r="C43" t="s">
        <v>1925</v>
      </c>
      <c r="D43" t="s">
        <v>1926</v>
      </c>
      <c r="E43" s="2">
        <v>-26.9070954743</v>
      </c>
      <c r="F43" s="3">
        <v>-23.427184412700001</v>
      </c>
      <c r="G43" t="s">
        <v>1927</v>
      </c>
      <c r="H43" t="s">
        <v>1928</v>
      </c>
      <c r="I43" t="s">
        <v>1929</v>
      </c>
    </row>
    <row r="44" spans="1:9" x14ac:dyDescent="0.25">
      <c r="A44" t="s">
        <v>1930</v>
      </c>
      <c r="B44" t="s">
        <v>1789</v>
      </c>
      <c r="C44" t="s">
        <v>1925</v>
      </c>
      <c r="D44" t="s">
        <v>1926</v>
      </c>
      <c r="E44" s="2">
        <v>-26.9070954743</v>
      </c>
      <c r="F44" s="3">
        <v>-23.427184412700001</v>
      </c>
      <c r="G44" t="s">
        <v>1927</v>
      </c>
      <c r="H44" t="s">
        <v>1928</v>
      </c>
      <c r="I44" t="s">
        <v>1929</v>
      </c>
    </row>
    <row r="45" spans="1:9" x14ac:dyDescent="0.25">
      <c r="A45" t="s">
        <v>1931</v>
      </c>
      <c r="B45" t="s">
        <v>1741</v>
      </c>
      <c r="C45" t="s">
        <v>1932</v>
      </c>
      <c r="D45" t="s">
        <v>1933</v>
      </c>
      <c r="E45" s="2">
        <v>-25.782522288399999</v>
      </c>
      <c r="F45" s="3">
        <v>-22.427549963400001</v>
      </c>
      <c r="G45" t="s">
        <v>1934</v>
      </c>
      <c r="H45" t="s">
        <v>1935</v>
      </c>
      <c r="I45" t="s">
        <v>1936</v>
      </c>
    </row>
    <row r="46" spans="1:9" x14ac:dyDescent="0.25">
      <c r="A46" t="s">
        <v>1937</v>
      </c>
      <c r="B46" t="s">
        <v>1741</v>
      </c>
      <c r="C46" t="s">
        <v>1932</v>
      </c>
      <c r="D46" t="s">
        <v>1933</v>
      </c>
      <c r="E46" s="2">
        <v>-25.782522288399999</v>
      </c>
      <c r="F46" s="3">
        <v>-22.427549963400001</v>
      </c>
      <c r="G46" t="s">
        <v>1934</v>
      </c>
      <c r="H46" t="s">
        <v>1935</v>
      </c>
      <c r="I46" t="s">
        <v>1936</v>
      </c>
    </row>
    <row r="47" spans="1:9" x14ac:dyDescent="0.25">
      <c r="A47" t="s">
        <v>1937</v>
      </c>
      <c r="B47" t="s">
        <v>1741</v>
      </c>
      <c r="C47" t="s">
        <v>1938</v>
      </c>
      <c r="D47" t="s">
        <v>1939</v>
      </c>
      <c r="E47" s="2">
        <v>-17.934800023600001</v>
      </c>
      <c r="F47" s="3">
        <v>-15.357978949</v>
      </c>
      <c r="G47" t="s">
        <v>1940</v>
      </c>
      <c r="H47" t="s">
        <v>1941</v>
      </c>
      <c r="I47" t="s">
        <v>1942</v>
      </c>
    </row>
    <row r="48" spans="1:9" x14ac:dyDescent="0.25">
      <c r="A48" t="s">
        <v>1943</v>
      </c>
      <c r="B48" t="s">
        <v>1741</v>
      </c>
      <c r="C48" t="s">
        <v>1944</v>
      </c>
      <c r="D48" t="s">
        <v>1945</v>
      </c>
      <c r="E48" s="2">
        <v>-25.689144543699999</v>
      </c>
      <c r="F48" s="3">
        <v>-22.385324741200002</v>
      </c>
      <c r="G48" t="s">
        <v>1946</v>
      </c>
      <c r="H48" t="s">
        <v>1947</v>
      </c>
      <c r="I48" t="s">
        <v>1948</v>
      </c>
    </row>
    <row r="49" spans="1:9" x14ac:dyDescent="0.25">
      <c r="A49" t="s">
        <v>1949</v>
      </c>
      <c r="B49" t="s">
        <v>1741</v>
      </c>
      <c r="C49" t="s">
        <v>1944</v>
      </c>
      <c r="D49" t="s">
        <v>1945</v>
      </c>
      <c r="E49" s="2">
        <v>-25.689144543699999</v>
      </c>
      <c r="F49" s="3">
        <v>-22.385324741200002</v>
      </c>
      <c r="G49" t="s">
        <v>1946</v>
      </c>
      <c r="H49" t="s">
        <v>1950</v>
      </c>
      <c r="I49" t="s">
        <v>1951</v>
      </c>
    </row>
    <row r="50" spans="1:9" x14ac:dyDescent="0.25">
      <c r="A50" t="s">
        <v>1949</v>
      </c>
      <c r="B50" t="s">
        <v>1741</v>
      </c>
      <c r="C50" t="s">
        <v>1952</v>
      </c>
      <c r="D50" t="s">
        <v>1953</v>
      </c>
      <c r="E50" s="2">
        <v>-21.6441256168</v>
      </c>
      <c r="F50" s="3">
        <v>-18.7082825996</v>
      </c>
      <c r="G50" t="s">
        <v>1954</v>
      </c>
      <c r="H50" t="s">
        <v>1955</v>
      </c>
      <c r="I50" t="s">
        <v>1956</v>
      </c>
    </row>
    <row r="51" spans="1:9" x14ac:dyDescent="0.25">
      <c r="A51" t="s">
        <v>1949</v>
      </c>
      <c r="B51" t="s">
        <v>1770</v>
      </c>
      <c r="C51" t="s">
        <v>1957</v>
      </c>
      <c r="D51" t="s">
        <v>1958</v>
      </c>
      <c r="E51" s="2">
        <v>-20.591366775299999</v>
      </c>
      <c r="F51" s="3">
        <v>-17.731244472</v>
      </c>
      <c r="G51" t="s">
        <v>1959</v>
      </c>
      <c r="H51" t="s">
        <v>1960</v>
      </c>
      <c r="I51" t="s">
        <v>1961</v>
      </c>
    </row>
    <row r="52" spans="1:9" x14ac:dyDescent="0.25">
      <c r="A52" t="s">
        <v>1949</v>
      </c>
      <c r="B52" t="s">
        <v>1770</v>
      </c>
      <c r="C52" t="s">
        <v>1962</v>
      </c>
      <c r="D52" t="s">
        <v>1958</v>
      </c>
      <c r="E52" s="2">
        <v>-20.591366775299999</v>
      </c>
      <c r="F52" s="3">
        <v>-17.731244472</v>
      </c>
      <c r="G52" t="s">
        <v>1959</v>
      </c>
      <c r="H52" t="s">
        <v>1960</v>
      </c>
      <c r="I52" t="s">
        <v>1961</v>
      </c>
    </row>
    <row r="53" spans="1:9" x14ac:dyDescent="0.25">
      <c r="A53" t="s">
        <v>1949</v>
      </c>
      <c r="B53" t="s">
        <v>1770</v>
      </c>
      <c r="C53" t="s">
        <v>1963</v>
      </c>
      <c r="D53" t="s">
        <v>1964</v>
      </c>
      <c r="E53" s="2">
        <v>-19.510951853800002</v>
      </c>
      <c r="F53" s="3">
        <v>-16.7843684588</v>
      </c>
      <c r="G53" t="s">
        <v>1965</v>
      </c>
      <c r="H53" t="s">
        <v>1966</v>
      </c>
      <c r="I53" t="s">
        <v>1967</v>
      </c>
    </row>
    <row r="54" spans="1:9" x14ac:dyDescent="0.25">
      <c r="A54" t="s">
        <v>1949</v>
      </c>
      <c r="B54" t="s">
        <v>1770</v>
      </c>
      <c r="C54" t="s">
        <v>1968</v>
      </c>
      <c r="D54" t="s">
        <v>1964</v>
      </c>
      <c r="E54" s="2">
        <v>-19.510951853800002</v>
      </c>
      <c r="F54" s="3">
        <v>-16.7843684588</v>
      </c>
      <c r="G54" t="s">
        <v>1965</v>
      </c>
      <c r="H54" t="s">
        <v>1966</v>
      </c>
      <c r="I54" t="s">
        <v>1967</v>
      </c>
    </row>
    <row r="55" spans="1:9" x14ac:dyDescent="0.25">
      <c r="A55" t="s">
        <v>1949</v>
      </c>
      <c r="B55" t="s">
        <v>1770</v>
      </c>
      <c r="C55" t="s">
        <v>1969</v>
      </c>
      <c r="D55" t="s">
        <v>1970</v>
      </c>
      <c r="E55" s="2">
        <v>-18.879138814200001</v>
      </c>
      <c r="F55" s="3">
        <v>-16.2008600988</v>
      </c>
      <c r="G55" t="s">
        <v>1971</v>
      </c>
      <c r="H55" t="s">
        <v>1972</v>
      </c>
      <c r="I55" t="s">
        <v>1973</v>
      </c>
    </row>
    <row r="56" spans="1:9" x14ac:dyDescent="0.25">
      <c r="A56" t="s">
        <v>1949</v>
      </c>
      <c r="B56" t="s">
        <v>1770</v>
      </c>
      <c r="C56" t="s">
        <v>1974</v>
      </c>
      <c r="D56" t="s">
        <v>1970</v>
      </c>
      <c r="E56" s="2">
        <v>-18.879138814200001</v>
      </c>
      <c r="F56" s="3">
        <v>-16.2008600988</v>
      </c>
      <c r="G56" t="s">
        <v>1971</v>
      </c>
      <c r="H56" t="s">
        <v>1972</v>
      </c>
      <c r="I56" t="s">
        <v>1973</v>
      </c>
    </row>
    <row r="57" spans="1:9" x14ac:dyDescent="0.25">
      <c r="A57" t="s">
        <v>1949</v>
      </c>
      <c r="B57" t="s">
        <v>1789</v>
      </c>
      <c r="C57" t="s">
        <v>1975</v>
      </c>
      <c r="D57" t="s">
        <v>1976</v>
      </c>
      <c r="E57" s="2">
        <v>-17.813134544</v>
      </c>
      <c r="F57" s="3">
        <v>-15.2626424081</v>
      </c>
      <c r="G57" t="s">
        <v>1977</v>
      </c>
      <c r="H57" t="s">
        <v>1978</v>
      </c>
      <c r="I57" t="s">
        <v>1979</v>
      </c>
    </row>
    <row r="58" spans="1:9" x14ac:dyDescent="0.25">
      <c r="A58" t="s">
        <v>1949</v>
      </c>
      <c r="B58" t="s">
        <v>1770</v>
      </c>
      <c r="C58" t="s">
        <v>1980</v>
      </c>
      <c r="D58" t="s">
        <v>1981</v>
      </c>
      <c r="E58" s="2">
        <v>-17.4183526403</v>
      </c>
      <c r="F58" s="3">
        <v>-14.916165184</v>
      </c>
      <c r="G58" t="s">
        <v>1982</v>
      </c>
      <c r="H58" t="s">
        <v>1983</v>
      </c>
      <c r="I58" t="s">
        <v>1984</v>
      </c>
    </row>
    <row r="59" spans="1:9" x14ac:dyDescent="0.25">
      <c r="A59" t="s">
        <v>1949</v>
      </c>
      <c r="B59" t="s">
        <v>1770</v>
      </c>
      <c r="C59" t="s">
        <v>1985</v>
      </c>
      <c r="D59" t="s">
        <v>1981</v>
      </c>
      <c r="E59" s="2">
        <v>-17.4183526403</v>
      </c>
      <c r="F59" s="3">
        <v>-14.916165184</v>
      </c>
      <c r="G59" t="s">
        <v>1982</v>
      </c>
      <c r="H59" t="s">
        <v>1983</v>
      </c>
      <c r="I59" t="s">
        <v>1984</v>
      </c>
    </row>
    <row r="60" spans="1:9" x14ac:dyDescent="0.25">
      <c r="A60" t="s">
        <v>1949</v>
      </c>
      <c r="B60" t="s">
        <v>1741</v>
      </c>
      <c r="C60" t="s">
        <v>1986</v>
      </c>
      <c r="D60" t="s">
        <v>1987</v>
      </c>
      <c r="E60" s="2">
        <v>-16.313281826200001</v>
      </c>
      <c r="F60" s="3">
        <v>-13.912552010700001</v>
      </c>
      <c r="G60" t="s">
        <v>1988</v>
      </c>
      <c r="H60" t="s">
        <v>1989</v>
      </c>
      <c r="I60" t="s">
        <v>1990</v>
      </c>
    </row>
    <row r="61" spans="1:9" x14ac:dyDescent="0.25">
      <c r="A61" t="s">
        <v>1949</v>
      </c>
      <c r="B61" t="s">
        <v>1789</v>
      </c>
      <c r="C61" t="s">
        <v>1991</v>
      </c>
      <c r="D61" t="s">
        <v>1992</v>
      </c>
      <c r="E61" s="2">
        <v>-16.0155529978</v>
      </c>
      <c r="F61" s="3">
        <v>-13.6383042781</v>
      </c>
      <c r="G61" t="s">
        <v>1993</v>
      </c>
      <c r="H61" t="s">
        <v>1994</v>
      </c>
      <c r="I61" t="s">
        <v>1995</v>
      </c>
    </row>
    <row r="62" spans="1:9" x14ac:dyDescent="0.25">
      <c r="A62" t="s">
        <v>1949</v>
      </c>
      <c r="B62" t="s">
        <v>1770</v>
      </c>
      <c r="C62" t="s">
        <v>1996</v>
      </c>
      <c r="D62" t="s">
        <v>1997</v>
      </c>
      <c r="E62" s="2">
        <v>-15.8605881681</v>
      </c>
      <c r="F62" s="3">
        <v>-13.505615843099999</v>
      </c>
      <c r="G62" t="s">
        <v>1998</v>
      </c>
      <c r="H62" t="s">
        <v>1999</v>
      </c>
      <c r="I62" t="s">
        <v>2000</v>
      </c>
    </row>
    <row r="63" spans="1:9" x14ac:dyDescent="0.25">
      <c r="A63" t="s">
        <v>1949</v>
      </c>
      <c r="B63" t="s">
        <v>1770</v>
      </c>
      <c r="C63" t="s">
        <v>2001</v>
      </c>
      <c r="D63" t="s">
        <v>2002</v>
      </c>
      <c r="E63" s="2">
        <v>-15.140004557399999</v>
      </c>
      <c r="F63" s="3">
        <v>-12.8457300728</v>
      </c>
      <c r="G63" t="s">
        <v>2003</v>
      </c>
      <c r="H63" t="s">
        <v>2004</v>
      </c>
      <c r="I63" t="s">
        <v>2005</v>
      </c>
    </row>
    <row r="64" spans="1:9" x14ac:dyDescent="0.25">
      <c r="A64" t="s">
        <v>1949</v>
      </c>
      <c r="B64" t="s">
        <v>1770</v>
      </c>
      <c r="C64" t="s">
        <v>2006</v>
      </c>
      <c r="D64" t="s">
        <v>2002</v>
      </c>
      <c r="E64" s="2">
        <v>-15.140004557399999</v>
      </c>
      <c r="F64" s="3">
        <v>-12.8457300728</v>
      </c>
      <c r="G64" t="s">
        <v>2003</v>
      </c>
      <c r="H64" t="s">
        <v>2004</v>
      </c>
      <c r="I64" t="s">
        <v>2005</v>
      </c>
    </row>
    <row r="65" spans="1:9" x14ac:dyDescent="0.25">
      <c r="A65" t="s">
        <v>1949</v>
      </c>
      <c r="B65" t="s">
        <v>1770</v>
      </c>
      <c r="C65" t="s">
        <v>2007</v>
      </c>
      <c r="D65" t="s">
        <v>2008</v>
      </c>
      <c r="E65" s="2">
        <v>-15.0381996175</v>
      </c>
      <c r="F65" s="3">
        <v>-12.7669090398</v>
      </c>
      <c r="G65" t="s">
        <v>2009</v>
      </c>
      <c r="H65" t="s">
        <v>2004</v>
      </c>
      <c r="I65" t="s">
        <v>2005</v>
      </c>
    </row>
    <row r="66" spans="1:9" x14ac:dyDescent="0.25">
      <c r="A66" t="s">
        <v>1949</v>
      </c>
      <c r="B66" t="s">
        <v>1770</v>
      </c>
      <c r="C66" t="s">
        <v>2010</v>
      </c>
      <c r="D66" t="s">
        <v>2008</v>
      </c>
      <c r="E66" s="2">
        <v>-15.0381996175</v>
      </c>
      <c r="F66" s="3">
        <v>-12.7669090398</v>
      </c>
      <c r="G66" t="s">
        <v>2009</v>
      </c>
      <c r="H66" t="s">
        <v>2004</v>
      </c>
      <c r="I66" t="s">
        <v>2005</v>
      </c>
    </row>
    <row r="67" spans="1:9" x14ac:dyDescent="0.25">
      <c r="A67" t="s">
        <v>1949</v>
      </c>
      <c r="B67" t="s">
        <v>1770</v>
      </c>
      <c r="C67" t="s">
        <v>2011</v>
      </c>
      <c r="D67" t="s">
        <v>2012</v>
      </c>
      <c r="E67" s="2">
        <v>-14.592532262300001</v>
      </c>
      <c r="F67" s="3">
        <v>-12.3556592493</v>
      </c>
      <c r="G67" t="s">
        <v>2013</v>
      </c>
      <c r="H67" t="s">
        <v>2014</v>
      </c>
      <c r="I67" t="s">
        <v>2015</v>
      </c>
    </row>
    <row r="68" spans="1:9" x14ac:dyDescent="0.25">
      <c r="A68" t="s">
        <v>1949</v>
      </c>
      <c r="B68" t="s">
        <v>1770</v>
      </c>
      <c r="C68" t="s">
        <v>2016</v>
      </c>
      <c r="D68" t="s">
        <v>2012</v>
      </c>
      <c r="E68" s="2">
        <v>-14.592532262300001</v>
      </c>
      <c r="F68" s="3">
        <v>-12.3556592493</v>
      </c>
      <c r="G68" t="s">
        <v>2013</v>
      </c>
      <c r="H68" t="s">
        <v>2014</v>
      </c>
      <c r="I68" t="s">
        <v>2015</v>
      </c>
    </row>
    <row r="69" spans="1:9" x14ac:dyDescent="0.25">
      <c r="A69" t="s">
        <v>1949</v>
      </c>
      <c r="B69" t="s">
        <v>1789</v>
      </c>
      <c r="C69" t="s">
        <v>2017</v>
      </c>
      <c r="D69" t="s">
        <v>2018</v>
      </c>
      <c r="E69" s="2">
        <v>-14.569966945999999</v>
      </c>
      <c r="F69" s="3">
        <v>-12.337210499199999</v>
      </c>
      <c r="G69" t="s">
        <v>2019</v>
      </c>
      <c r="H69" t="s">
        <v>2020</v>
      </c>
      <c r="I69" t="s">
        <v>2021</v>
      </c>
    </row>
    <row r="70" spans="1:9" x14ac:dyDescent="0.25">
      <c r="A70" t="s">
        <v>1949</v>
      </c>
      <c r="B70" t="s">
        <v>1770</v>
      </c>
      <c r="C70" t="s">
        <v>2022</v>
      </c>
      <c r="D70" t="s">
        <v>2023</v>
      </c>
      <c r="E70" s="2">
        <v>-14.5550397235</v>
      </c>
      <c r="F70" s="3">
        <v>-12.3304011669</v>
      </c>
      <c r="G70" t="s">
        <v>2024</v>
      </c>
      <c r="H70" t="s">
        <v>2004</v>
      </c>
      <c r="I70" t="s">
        <v>2005</v>
      </c>
    </row>
    <row r="71" spans="1:9" x14ac:dyDescent="0.25">
      <c r="A71" t="s">
        <v>1949</v>
      </c>
      <c r="B71" t="s">
        <v>1770</v>
      </c>
      <c r="C71" t="s">
        <v>2025</v>
      </c>
      <c r="D71" t="s">
        <v>2023</v>
      </c>
      <c r="E71" s="2">
        <v>-14.5550397235</v>
      </c>
      <c r="F71" s="3">
        <v>-12.3304011669</v>
      </c>
      <c r="G71" t="s">
        <v>2024</v>
      </c>
      <c r="H71" t="s">
        <v>2004</v>
      </c>
      <c r="I71" t="s">
        <v>2005</v>
      </c>
    </row>
    <row r="72" spans="1:9" x14ac:dyDescent="0.25">
      <c r="A72" t="s">
        <v>1949</v>
      </c>
      <c r="B72" t="s">
        <v>1770</v>
      </c>
      <c r="C72" t="s">
        <v>2026</v>
      </c>
      <c r="D72" t="s">
        <v>2027</v>
      </c>
      <c r="E72" s="2">
        <v>-13.5373165512</v>
      </c>
      <c r="F72" s="3">
        <v>-11.4253822749</v>
      </c>
      <c r="G72" t="s">
        <v>2028</v>
      </c>
      <c r="H72" t="s">
        <v>2029</v>
      </c>
      <c r="I72" t="s">
        <v>2030</v>
      </c>
    </row>
    <row r="73" spans="1:9" x14ac:dyDescent="0.25">
      <c r="A73" t="s">
        <v>1949</v>
      </c>
      <c r="B73" t="s">
        <v>1770</v>
      </c>
      <c r="C73" t="s">
        <v>2031</v>
      </c>
      <c r="D73" t="s">
        <v>2027</v>
      </c>
      <c r="E73" s="2">
        <v>-13.5373165512</v>
      </c>
      <c r="F73" s="3">
        <v>-11.4253822749</v>
      </c>
      <c r="G73" t="s">
        <v>2028</v>
      </c>
      <c r="H73" t="s">
        <v>2029</v>
      </c>
      <c r="I73" t="s">
        <v>2030</v>
      </c>
    </row>
    <row r="74" spans="1:9" x14ac:dyDescent="0.25">
      <c r="A74" t="s">
        <v>1949</v>
      </c>
      <c r="B74" t="s">
        <v>1770</v>
      </c>
      <c r="C74" t="s">
        <v>2032</v>
      </c>
      <c r="D74" t="s">
        <v>2033</v>
      </c>
      <c r="E74" s="2">
        <v>-12.396120742700001</v>
      </c>
      <c r="F74" s="3">
        <v>-10.388478433</v>
      </c>
      <c r="G74" t="s">
        <v>2034</v>
      </c>
      <c r="H74" t="s">
        <v>2035</v>
      </c>
      <c r="I74" t="s">
        <v>2036</v>
      </c>
    </row>
    <row r="75" spans="1:9" x14ac:dyDescent="0.25">
      <c r="A75" t="s">
        <v>1949</v>
      </c>
      <c r="B75" t="s">
        <v>1770</v>
      </c>
      <c r="C75" t="s">
        <v>2037</v>
      </c>
      <c r="D75" t="s">
        <v>2033</v>
      </c>
      <c r="E75" s="2">
        <v>-12.396120742700001</v>
      </c>
      <c r="F75" s="3">
        <v>-10.388478433</v>
      </c>
      <c r="G75" t="s">
        <v>2034</v>
      </c>
      <c r="H75" t="s">
        <v>2035</v>
      </c>
      <c r="I75" t="s">
        <v>2036</v>
      </c>
    </row>
    <row r="76" spans="1:9" x14ac:dyDescent="0.25">
      <c r="A76" t="s">
        <v>1949</v>
      </c>
      <c r="B76" t="s">
        <v>1789</v>
      </c>
      <c r="C76" t="s">
        <v>2038</v>
      </c>
      <c r="D76" t="s">
        <v>2039</v>
      </c>
      <c r="E76" s="2">
        <v>-12.387133647600001</v>
      </c>
      <c r="F76" s="3">
        <v>-10.3819243666</v>
      </c>
      <c r="G76" t="s">
        <v>2040</v>
      </c>
      <c r="H76" t="s">
        <v>2041</v>
      </c>
      <c r="I76" t="s">
        <v>2042</v>
      </c>
    </row>
    <row r="77" spans="1:9" x14ac:dyDescent="0.25">
      <c r="A77" t="s">
        <v>1949</v>
      </c>
      <c r="B77" t="s">
        <v>1789</v>
      </c>
      <c r="C77" t="s">
        <v>2043</v>
      </c>
      <c r="D77" t="s">
        <v>2044</v>
      </c>
      <c r="E77" s="2">
        <v>-11.27240548</v>
      </c>
      <c r="F77" s="3">
        <v>-9.3798311528999996</v>
      </c>
      <c r="G77" t="s">
        <v>2045</v>
      </c>
      <c r="H77" t="s">
        <v>2041</v>
      </c>
      <c r="I77" t="s">
        <v>2042</v>
      </c>
    </row>
    <row r="78" spans="1:9" x14ac:dyDescent="0.25">
      <c r="A78" t="s">
        <v>1949</v>
      </c>
      <c r="B78" t="s">
        <v>1789</v>
      </c>
      <c r="C78" t="s">
        <v>2046</v>
      </c>
      <c r="D78" t="s">
        <v>2047</v>
      </c>
      <c r="E78" s="2">
        <v>-10.6974992537</v>
      </c>
      <c r="F78" s="3">
        <v>-8.8577382330999992</v>
      </c>
      <c r="G78" t="s">
        <v>2048</v>
      </c>
      <c r="H78" t="s">
        <v>2049</v>
      </c>
      <c r="I78" t="s">
        <v>2050</v>
      </c>
    </row>
    <row r="79" spans="1:9" x14ac:dyDescent="0.25">
      <c r="A79" t="s">
        <v>1949</v>
      </c>
      <c r="B79" t="s">
        <v>1770</v>
      </c>
      <c r="C79" t="s">
        <v>2051</v>
      </c>
      <c r="D79" t="s">
        <v>2052</v>
      </c>
      <c r="E79" s="2">
        <v>-8.3322260459000006</v>
      </c>
      <c r="F79" s="3">
        <v>-6.7255014458</v>
      </c>
      <c r="G79" t="s">
        <v>2053</v>
      </c>
      <c r="H79" t="s">
        <v>2054</v>
      </c>
      <c r="I79" t="s">
        <v>2055</v>
      </c>
    </row>
    <row r="80" spans="1:9" x14ac:dyDescent="0.25">
      <c r="A80" t="s">
        <v>1949</v>
      </c>
      <c r="B80" t="s">
        <v>1770</v>
      </c>
      <c r="C80" t="s">
        <v>2056</v>
      </c>
      <c r="D80" t="s">
        <v>2052</v>
      </c>
      <c r="E80" s="2">
        <v>-8.3322260459000006</v>
      </c>
      <c r="F80" s="3">
        <v>-6.7255014458</v>
      </c>
      <c r="G80" t="s">
        <v>2053</v>
      </c>
      <c r="H80" t="s">
        <v>2054</v>
      </c>
      <c r="I80" t="s">
        <v>2055</v>
      </c>
    </row>
    <row r="81" spans="1:9" x14ac:dyDescent="0.25">
      <c r="A81" t="s">
        <v>1949</v>
      </c>
      <c r="B81" t="s">
        <v>1789</v>
      </c>
      <c r="C81" t="s">
        <v>2057</v>
      </c>
      <c r="D81" t="s">
        <v>2058</v>
      </c>
      <c r="E81" s="2">
        <v>-5.7694243381000003</v>
      </c>
      <c r="F81" s="3">
        <v>-4.4335683036000004</v>
      </c>
      <c r="G81" t="s">
        <v>2059</v>
      </c>
      <c r="H81" t="s">
        <v>2020</v>
      </c>
      <c r="I81" t="s">
        <v>2021</v>
      </c>
    </row>
    <row r="82" spans="1:9" x14ac:dyDescent="0.25">
      <c r="A82" t="s">
        <v>1949</v>
      </c>
      <c r="B82" t="s">
        <v>1770</v>
      </c>
      <c r="C82" t="s">
        <v>2060</v>
      </c>
      <c r="D82" t="s">
        <v>2061</v>
      </c>
      <c r="E82" s="2">
        <v>-4.1038621809000002</v>
      </c>
      <c r="F82" s="3">
        <v>-2.9719312760999999</v>
      </c>
      <c r="G82" t="s">
        <v>2062</v>
      </c>
      <c r="H82" t="s">
        <v>2063</v>
      </c>
      <c r="I82" t="s">
        <v>2064</v>
      </c>
    </row>
    <row r="83" spans="1:9" x14ac:dyDescent="0.25">
      <c r="A83" t="s">
        <v>1949</v>
      </c>
      <c r="B83" t="s">
        <v>1770</v>
      </c>
      <c r="C83" t="s">
        <v>2065</v>
      </c>
      <c r="D83" t="s">
        <v>2061</v>
      </c>
      <c r="E83" s="2">
        <v>-4.1038621809000002</v>
      </c>
      <c r="F83" s="3">
        <v>-2.9719312760999999</v>
      </c>
      <c r="G83" t="s">
        <v>2062</v>
      </c>
      <c r="H83" t="s">
        <v>2063</v>
      </c>
      <c r="I83" t="s">
        <v>2064</v>
      </c>
    </row>
    <row r="84" spans="1:9" x14ac:dyDescent="0.25">
      <c r="A84" t="s">
        <v>2066</v>
      </c>
      <c r="B84" t="s">
        <v>1741</v>
      </c>
      <c r="C84" t="s">
        <v>2067</v>
      </c>
      <c r="D84" t="s">
        <v>2068</v>
      </c>
      <c r="E84" s="2">
        <v>-25.320031061200002</v>
      </c>
      <c r="F84" s="3">
        <v>-22.061968749199998</v>
      </c>
      <c r="G84" t="s">
        <v>2069</v>
      </c>
      <c r="H84" t="s">
        <v>2070</v>
      </c>
      <c r="I84" t="s">
        <v>2071</v>
      </c>
    </row>
    <row r="85" spans="1:9" x14ac:dyDescent="0.25">
      <c r="A85" t="s">
        <v>2072</v>
      </c>
      <c r="B85" t="s">
        <v>1741</v>
      </c>
      <c r="C85" t="s">
        <v>2067</v>
      </c>
      <c r="D85" t="s">
        <v>2068</v>
      </c>
      <c r="E85" s="2">
        <v>-25.320031061200002</v>
      </c>
      <c r="F85" s="3">
        <v>-22.061968749199998</v>
      </c>
      <c r="G85" t="s">
        <v>2069</v>
      </c>
      <c r="H85" t="s">
        <v>2073</v>
      </c>
      <c r="I85" t="s">
        <v>2074</v>
      </c>
    </row>
    <row r="86" spans="1:9" x14ac:dyDescent="0.25">
      <c r="A86" t="s">
        <v>2072</v>
      </c>
      <c r="B86" t="s">
        <v>1741</v>
      </c>
      <c r="C86" t="s">
        <v>2075</v>
      </c>
      <c r="D86" t="s">
        <v>2076</v>
      </c>
      <c r="E86" s="2">
        <v>-22.7074546895</v>
      </c>
      <c r="F86" s="3">
        <v>-19.679841298900001</v>
      </c>
      <c r="G86" t="s">
        <v>2077</v>
      </c>
      <c r="H86" t="s">
        <v>2078</v>
      </c>
      <c r="I86" t="s">
        <v>2079</v>
      </c>
    </row>
    <row r="87" spans="1:9" x14ac:dyDescent="0.25">
      <c r="A87" t="s">
        <v>2072</v>
      </c>
      <c r="B87" t="s">
        <v>1741</v>
      </c>
      <c r="C87" t="s">
        <v>2080</v>
      </c>
      <c r="D87" t="s">
        <v>2081</v>
      </c>
      <c r="E87" s="2">
        <v>-19.881934115300002</v>
      </c>
      <c r="F87" s="3">
        <v>-17.100993058</v>
      </c>
      <c r="G87" t="s">
        <v>2082</v>
      </c>
      <c r="H87" t="s">
        <v>2083</v>
      </c>
      <c r="I87" t="s">
        <v>2084</v>
      </c>
    </row>
    <row r="88" spans="1:9" x14ac:dyDescent="0.25">
      <c r="A88" t="s">
        <v>2072</v>
      </c>
      <c r="B88" t="s">
        <v>1741</v>
      </c>
      <c r="C88" t="s">
        <v>2085</v>
      </c>
      <c r="D88" t="s">
        <v>2086</v>
      </c>
      <c r="E88" s="2">
        <v>-12.3257950551</v>
      </c>
      <c r="F88" s="3">
        <v>-10.327804131100001</v>
      </c>
      <c r="G88" t="s">
        <v>2087</v>
      </c>
      <c r="H88" t="s">
        <v>2088</v>
      </c>
      <c r="I88" t="s">
        <v>2089</v>
      </c>
    </row>
    <row r="89" spans="1:9" x14ac:dyDescent="0.25">
      <c r="A89" t="s">
        <v>2072</v>
      </c>
      <c r="B89" t="s">
        <v>1741</v>
      </c>
      <c r="C89" t="s">
        <v>2090</v>
      </c>
      <c r="D89" t="s">
        <v>2091</v>
      </c>
      <c r="E89" s="2">
        <v>-11.583664713299999</v>
      </c>
      <c r="F89" s="3">
        <v>-9.6580408612999999</v>
      </c>
      <c r="G89" t="s">
        <v>2092</v>
      </c>
      <c r="H89" t="s">
        <v>2093</v>
      </c>
      <c r="I89" t="s">
        <v>2094</v>
      </c>
    </row>
    <row r="90" spans="1:9" x14ac:dyDescent="0.25">
      <c r="A90" t="s">
        <v>2072</v>
      </c>
      <c r="B90" t="s">
        <v>1741</v>
      </c>
      <c r="C90" t="s">
        <v>2095</v>
      </c>
      <c r="D90" t="s">
        <v>2096</v>
      </c>
      <c r="E90" s="2">
        <v>-11.318338947000001</v>
      </c>
      <c r="F90" s="3">
        <v>-9.4163024921999998</v>
      </c>
      <c r="G90" t="s">
        <v>2097</v>
      </c>
      <c r="H90" t="s">
        <v>2098</v>
      </c>
      <c r="I90" t="s">
        <v>2099</v>
      </c>
    </row>
    <row r="91" spans="1:9" x14ac:dyDescent="0.25">
      <c r="A91" t="s">
        <v>2072</v>
      </c>
      <c r="B91" t="s">
        <v>1741</v>
      </c>
      <c r="C91" t="s">
        <v>2100</v>
      </c>
      <c r="D91" t="s">
        <v>2101</v>
      </c>
      <c r="E91" s="2">
        <v>-10.437152856899999</v>
      </c>
      <c r="F91" s="3">
        <v>-8.6369724415999993</v>
      </c>
      <c r="G91" t="s">
        <v>2102</v>
      </c>
      <c r="H91" t="s">
        <v>2103</v>
      </c>
      <c r="I91" t="s">
        <v>2104</v>
      </c>
    </row>
    <row r="92" spans="1:9" x14ac:dyDescent="0.25">
      <c r="A92" t="s">
        <v>2072</v>
      </c>
      <c r="B92" t="s">
        <v>1741</v>
      </c>
      <c r="C92" t="s">
        <v>2105</v>
      </c>
      <c r="D92" t="s">
        <v>2106</v>
      </c>
      <c r="E92" s="2">
        <v>-10.3417850636</v>
      </c>
      <c r="F92" s="3">
        <v>-8.5535447675</v>
      </c>
      <c r="G92" t="s">
        <v>2107</v>
      </c>
      <c r="H92" t="s">
        <v>2103</v>
      </c>
      <c r="I92" t="s">
        <v>2104</v>
      </c>
    </row>
    <row r="93" spans="1:9" x14ac:dyDescent="0.25">
      <c r="A93" t="s">
        <v>2072</v>
      </c>
      <c r="B93" t="s">
        <v>1741</v>
      </c>
      <c r="C93" t="s">
        <v>2108</v>
      </c>
      <c r="D93" t="s">
        <v>2109</v>
      </c>
      <c r="E93" s="2">
        <v>-10.3417850636</v>
      </c>
      <c r="F93" s="3">
        <v>-8.5535447675</v>
      </c>
      <c r="G93" t="s">
        <v>2107</v>
      </c>
      <c r="H93" t="s">
        <v>2103</v>
      </c>
      <c r="I93" t="s">
        <v>2104</v>
      </c>
    </row>
    <row r="94" spans="1:9" x14ac:dyDescent="0.25">
      <c r="A94" t="s">
        <v>2072</v>
      </c>
      <c r="B94" t="s">
        <v>1741</v>
      </c>
      <c r="C94" t="s">
        <v>2110</v>
      </c>
      <c r="D94" t="s">
        <v>2111</v>
      </c>
      <c r="E94" s="2">
        <v>-10.201805735000001</v>
      </c>
      <c r="F94" s="3">
        <v>-8.4251860515000008</v>
      </c>
      <c r="G94" t="s">
        <v>2112</v>
      </c>
      <c r="H94" t="s">
        <v>2103</v>
      </c>
      <c r="I94" t="s">
        <v>2104</v>
      </c>
    </row>
    <row r="95" spans="1:9" x14ac:dyDescent="0.25">
      <c r="A95" t="s">
        <v>2072</v>
      </c>
      <c r="B95" t="s">
        <v>1741</v>
      </c>
      <c r="C95" t="s">
        <v>2113</v>
      </c>
      <c r="D95" t="s">
        <v>2114</v>
      </c>
      <c r="E95" s="2">
        <v>-8.3249168178000001</v>
      </c>
      <c r="F95" s="3">
        <v>-6.7200670196000001</v>
      </c>
      <c r="G95" t="s">
        <v>2115</v>
      </c>
      <c r="H95" t="s">
        <v>2116</v>
      </c>
      <c r="I95" t="s">
        <v>2117</v>
      </c>
    </row>
    <row r="96" spans="1:9" x14ac:dyDescent="0.25">
      <c r="A96" t="s">
        <v>2072</v>
      </c>
      <c r="B96" t="s">
        <v>1741</v>
      </c>
      <c r="C96" t="s">
        <v>2118</v>
      </c>
      <c r="D96" t="s">
        <v>2119</v>
      </c>
      <c r="E96" s="2">
        <v>-7.8820132553000004</v>
      </c>
      <c r="F96" s="3">
        <v>-6.3176778921999999</v>
      </c>
      <c r="G96" t="s">
        <v>2120</v>
      </c>
      <c r="H96" t="s">
        <v>2121</v>
      </c>
      <c r="I96" t="s">
        <v>2122</v>
      </c>
    </row>
    <row r="97" spans="1:9" x14ac:dyDescent="0.25">
      <c r="A97" t="s">
        <v>2072</v>
      </c>
      <c r="B97" t="s">
        <v>1741</v>
      </c>
      <c r="C97" t="s">
        <v>2123</v>
      </c>
      <c r="D97" t="s">
        <v>2124</v>
      </c>
      <c r="E97" s="2">
        <v>-7.7715259726000001</v>
      </c>
      <c r="F97" s="3">
        <v>-6.2184716199999999</v>
      </c>
      <c r="G97" t="s">
        <v>2125</v>
      </c>
      <c r="H97" t="s">
        <v>2126</v>
      </c>
      <c r="I97" t="s">
        <v>2127</v>
      </c>
    </row>
    <row r="98" spans="1:9" x14ac:dyDescent="0.25">
      <c r="A98" t="s">
        <v>2072</v>
      </c>
      <c r="B98" t="s">
        <v>1741</v>
      </c>
      <c r="C98" t="s">
        <v>2128</v>
      </c>
      <c r="D98" t="s">
        <v>2129</v>
      </c>
      <c r="E98" s="2">
        <v>-7.6956389730000003</v>
      </c>
      <c r="F98" s="3">
        <v>-6.1510672041000003</v>
      </c>
      <c r="G98" t="s">
        <v>2130</v>
      </c>
      <c r="H98" t="s">
        <v>2131</v>
      </c>
      <c r="I98" t="s">
        <v>2132</v>
      </c>
    </row>
    <row r="99" spans="1:9" x14ac:dyDescent="0.25">
      <c r="A99" t="s">
        <v>2072</v>
      </c>
      <c r="B99" t="s">
        <v>1741</v>
      </c>
      <c r="C99" t="s">
        <v>2133</v>
      </c>
      <c r="D99" t="s">
        <v>2134</v>
      </c>
      <c r="E99" s="2">
        <v>-7.6816800255000004</v>
      </c>
      <c r="F99" s="3">
        <v>-6.1396210571000003</v>
      </c>
      <c r="G99" t="s">
        <v>2135</v>
      </c>
      <c r="H99" t="s">
        <v>2136</v>
      </c>
      <c r="I99" t="s">
        <v>2137</v>
      </c>
    </row>
    <row r="100" spans="1:9" x14ac:dyDescent="0.25">
      <c r="A100" t="s">
        <v>2072</v>
      </c>
      <c r="B100" t="s">
        <v>1741</v>
      </c>
      <c r="C100" t="s">
        <v>2138</v>
      </c>
      <c r="D100" t="s">
        <v>2139</v>
      </c>
      <c r="E100" s="2">
        <v>-7.5726228278000001</v>
      </c>
      <c r="F100" s="3">
        <v>-6.0388363853999998</v>
      </c>
      <c r="G100" t="s">
        <v>2140</v>
      </c>
      <c r="H100" t="s">
        <v>2141</v>
      </c>
      <c r="I100" t="s">
        <v>2142</v>
      </c>
    </row>
    <row r="101" spans="1:9" x14ac:dyDescent="0.25">
      <c r="A101" t="s">
        <v>2072</v>
      </c>
      <c r="B101" t="s">
        <v>1741</v>
      </c>
      <c r="C101" t="s">
        <v>2143</v>
      </c>
      <c r="D101" t="s">
        <v>2144</v>
      </c>
      <c r="E101" s="2">
        <v>-7.5190562045</v>
      </c>
      <c r="F101" s="3">
        <v>-5.9901586821999997</v>
      </c>
      <c r="G101" t="s">
        <v>2145</v>
      </c>
      <c r="H101" t="s">
        <v>2141</v>
      </c>
      <c r="I101" t="s">
        <v>2142</v>
      </c>
    </row>
    <row r="102" spans="1:9" x14ac:dyDescent="0.25">
      <c r="A102" t="s">
        <v>2072</v>
      </c>
      <c r="B102" t="s">
        <v>1741</v>
      </c>
      <c r="C102" t="s">
        <v>2146</v>
      </c>
      <c r="D102" t="s">
        <v>2147</v>
      </c>
      <c r="E102" s="2">
        <v>-7.3901381831000004</v>
      </c>
      <c r="F102" s="3">
        <v>-5.8763688541999999</v>
      </c>
      <c r="G102" t="s">
        <v>2148</v>
      </c>
      <c r="H102" t="s">
        <v>2149</v>
      </c>
      <c r="I102" t="s">
        <v>2150</v>
      </c>
    </row>
    <row r="103" spans="1:9" x14ac:dyDescent="0.25">
      <c r="A103" t="s">
        <v>2072</v>
      </c>
      <c r="B103" t="s">
        <v>1741</v>
      </c>
      <c r="C103" t="s">
        <v>2151</v>
      </c>
      <c r="D103" t="s">
        <v>2152</v>
      </c>
      <c r="E103" s="2">
        <v>-7.3220256025000001</v>
      </c>
      <c r="F103" s="3">
        <v>-5.8144716854</v>
      </c>
      <c r="G103" t="s">
        <v>2153</v>
      </c>
      <c r="H103" t="s">
        <v>2154</v>
      </c>
      <c r="I103" t="s">
        <v>2155</v>
      </c>
    </row>
    <row r="104" spans="1:9" x14ac:dyDescent="0.25">
      <c r="A104" t="s">
        <v>2072</v>
      </c>
      <c r="B104" t="s">
        <v>1741</v>
      </c>
      <c r="C104" t="s">
        <v>2156</v>
      </c>
      <c r="D104" t="s">
        <v>2157</v>
      </c>
      <c r="E104" s="2">
        <v>-7.2631012402000001</v>
      </c>
      <c r="F104" s="3">
        <v>-5.7631935501999996</v>
      </c>
      <c r="G104" t="s">
        <v>2158</v>
      </c>
      <c r="H104" t="s">
        <v>2159</v>
      </c>
      <c r="I104" t="s">
        <v>2160</v>
      </c>
    </row>
    <row r="105" spans="1:9" x14ac:dyDescent="0.25">
      <c r="A105" t="s">
        <v>2072</v>
      </c>
      <c r="B105" t="s">
        <v>1741</v>
      </c>
      <c r="C105" t="s">
        <v>2161</v>
      </c>
      <c r="D105" t="s">
        <v>2162</v>
      </c>
      <c r="E105" s="2">
        <v>-7.0927405694000001</v>
      </c>
      <c r="F105" s="3">
        <v>-5.6113794413999996</v>
      </c>
      <c r="G105" t="s">
        <v>2163</v>
      </c>
      <c r="H105" t="s">
        <v>2131</v>
      </c>
      <c r="I105" t="s">
        <v>2132</v>
      </c>
    </row>
    <row r="106" spans="1:9" x14ac:dyDescent="0.25">
      <c r="A106" t="s">
        <v>2072</v>
      </c>
      <c r="B106" t="s">
        <v>1741</v>
      </c>
      <c r="C106" t="s">
        <v>2164</v>
      </c>
      <c r="D106" t="s">
        <v>2165</v>
      </c>
      <c r="E106" s="2">
        <v>-6.9542339713999999</v>
      </c>
      <c r="F106" s="3">
        <v>-5.4935748920999998</v>
      </c>
      <c r="G106" t="s">
        <v>2166</v>
      </c>
      <c r="H106" t="s">
        <v>2167</v>
      </c>
      <c r="I106" t="s">
        <v>2168</v>
      </c>
    </row>
    <row r="107" spans="1:9" x14ac:dyDescent="0.25">
      <c r="A107" t="s">
        <v>2072</v>
      </c>
      <c r="B107" t="s">
        <v>1741</v>
      </c>
      <c r="C107" t="s">
        <v>2169</v>
      </c>
      <c r="D107" t="s">
        <v>2170</v>
      </c>
      <c r="E107" s="2">
        <v>-6.7882305307999999</v>
      </c>
      <c r="F107" s="3">
        <v>-5.3510262082000004</v>
      </c>
      <c r="G107" t="s">
        <v>2171</v>
      </c>
      <c r="H107" t="s">
        <v>2172</v>
      </c>
      <c r="I107" t="s">
        <v>2173</v>
      </c>
    </row>
    <row r="108" spans="1:9" x14ac:dyDescent="0.25">
      <c r="A108" t="s">
        <v>2072</v>
      </c>
      <c r="B108" t="s">
        <v>1741</v>
      </c>
      <c r="C108" t="s">
        <v>2174</v>
      </c>
      <c r="D108" t="s">
        <v>2175</v>
      </c>
      <c r="E108" s="2">
        <v>-6.7302345083999997</v>
      </c>
      <c r="F108" s="3">
        <v>-5.2995414694000003</v>
      </c>
      <c r="G108" t="s">
        <v>2176</v>
      </c>
      <c r="H108" t="s">
        <v>2177</v>
      </c>
      <c r="I108" t="s">
        <v>2178</v>
      </c>
    </row>
    <row r="109" spans="1:9" x14ac:dyDescent="0.25">
      <c r="A109" t="s">
        <v>2072</v>
      </c>
      <c r="B109" t="s">
        <v>1741</v>
      </c>
      <c r="C109" t="s">
        <v>2179</v>
      </c>
      <c r="D109" t="s">
        <v>2180</v>
      </c>
      <c r="E109" s="2">
        <v>-6.6162926616000002</v>
      </c>
      <c r="F109" s="3">
        <v>-5.1932864512999997</v>
      </c>
      <c r="G109" t="s">
        <v>2181</v>
      </c>
      <c r="H109" t="s">
        <v>2172</v>
      </c>
      <c r="I109" t="s">
        <v>2173</v>
      </c>
    </row>
    <row r="110" spans="1:9" x14ac:dyDescent="0.25">
      <c r="A110" t="s">
        <v>2182</v>
      </c>
      <c r="B110" t="s">
        <v>1741</v>
      </c>
      <c r="C110" t="s">
        <v>2183</v>
      </c>
      <c r="D110" t="s">
        <v>2184</v>
      </c>
      <c r="E110" s="2">
        <v>-24.409767180599999</v>
      </c>
      <c r="F110" s="3">
        <v>-21.230886114699999</v>
      </c>
      <c r="G110" t="s">
        <v>2185</v>
      </c>
      <c r="H110" t="s">
        <v>2186</v>
      </c>
      <c r="I110" t="s">
        <v>2187</v>
      </c>
    </row>
    <row r="111" spans="1:9" x14ac:dyDescent="0.25">
      <c r="A111" t="s">
        <v>2188</v>
      </c>
      <c r="B111" t="s">
        <v>1741</v>
      </c>
      <c r="C111" t="s">
        <v>2183</v>
      </c>
      <c r="D111" t="s">
        <v>2184</v>
      </c>
      <c r="E111" s="2">
        <v>-24.409767180599999</v>
      </c>
      <c r="F111" s="3">
        <v>-21.230886114699999</v>
      </c>
      <c r="G111" t="s">
        <v>2185</v>
      </c>
      <c r="H111" t="s">
        <v>2186</v>
      </c>
      <c r="I111" t="s">
        <v>2187</v>
      </c>
    </row>
    <row r="112" spans="1:9" x14ac:dyDescent="0.25">
      <c r="A112" t="s">
        <v>2189</v>
      </c>
      <c r="B112" t="s">
        <v>1741</v>
      </c>
      <c r="C112" t="s">
        <v>2190</v>
      </c>
      <c r="D112" t="s">
        <v>2191</v>
      </c>
      <c r="E112" s="2">
        <v>-24.057293818600002</v>
      </c>
      <c r="F112" s="3">
        <v>-20.933709735000001</v>
      </c>
      <c r="G112" t="s">
        <v>2192</v>
      </c>
      <c r="H112" t="s">
        <v>2193</v>
      </c>
      <c r="I112" t="s">
        <v>2194</v>
      </c>
    </row>
    <row r="113" spans="1:9" x14ac:dyDescent="0.25">
      <c r="A113" t="s">
        <v>2195</v>
      </c>
      <c r="B113" t="s">
        <v>1741</v>
      </c>
      <c r="C113" t="s">
        <v>2190</v>
      </c>
      <c r="D113" t="s">
        <v>2191</v>
      </c>
      <c r="E113" s="2">
        <v>-24.057293818600002</v>
      </c>
      <c r="F113" s="3">
        <v>-20.933709735000001</v>
      </c>
      <c r="G113" t="s">
        <v>2192</v>
      </c>
      <c r="H113" t="s">
        <v>2196</v>
      </c>
      <c r="I113" t="s">
        <v>2197</v>
      </c>
    </row>
    <row r="114" spans="1:9" x14ac:dyDescent="0.25">
      <c r="A114" t="s">
        <v>2195</v>
      </c>
      <c r="B114" t="s">
        <v>1741</v>
      </c>
      <c r="C114" t="s">
        <v>2198</v>
      </c>
      <c r="D114" t="s">
        <v>2199</v>
      </c>
      <c r="E114" s="2">
        <v>-17.477872940499999</v>
      </c>
      <c r="F114" s="3">
        <v>-14.960173318000001</v>
      </c>
      <c r="G114" t="s">
        <v>2200</v>
      </c>
      <c r="H114" t="s">
        <v>2201</v>
      </c>
      <c r="I114" t="s">
        <v>2202</v>
      </c>
    </row>
    <row r="115" spans="1:9" x14ac:dyDescent="0.25">
      <c r="A115" t="s">
        <v>2195</v>
      </c>
      <c r="B115" t="s">
        <v>1741</v>
      </c>
      <c r="C115" t="s">
        <v>2203</v>
      </c>
      <c r="D115" t="s">
        <v>2204</v>
      </c>
      <c r="E115" s="2">
        <v>-11.676367132499999</v>
      </c>
      <c r="F115" s="3">
        <v>-9.7384511065999995</v>
      </c>
      <c r="G115" t="s">
        <v>2205</v>
      </c>
      <c r="H115" t="s">
        <v>2206</v>
      </c>
      <c r="I115" t="s">
        <v>2207</v>
      </c>
    </row>
    <row r="116" spans="1:9" x14ac:dyDescent="0.25">
      <c r="A116" t="s">
        <v>2195</v>
      </c>
      <c r="B116" t="s">
        <v>1741</v>
      </c>
      <c r="C116" t="s">
        <v>2208</v>
      </c>
      <c r="D116" t="s">
        <v>2209</v>
      </c>
      <c r="E116" s="2">
        <v>-10.747873484299999</v>
      </c>
      <c r="F116" s="3">
        <v>-8.9014308782999993</v>
      </c>
      <c r="G116" t="s">
        <v>2210</v>
      </c>
      <c r="H116" t="s">
        <v>2211</v>
      </c>
      <c r="I116" t="s">
        <v>2212</v>
      </c>
    </row>
    <row r="117" spans="1:9" x14ac:dyDescent="0.25">
      <c r="A117" t="s">
        <v>2213</v>
      </c>
      <c r="B117" t="s">
        <v>1741</v>
      </c>
      <c r="C117" t="s">
        <v>2214</v>
      </c>
      <c r="D117" t="s">
        <v>2215</v>
      </c>
      <c r="E117" s="2">
        <v>-23.714759293</v>
      </c>
      <c r="F117" s="3">
        <v>-20.63278824</v>
      </c>
      <c r="G117" t="s">
        <v>2216</v>
      </c>
      <c r="H117" t="s">
        <v>2217</v>
      </c>
      <c r="I117" t="s">
        <v>2218</v>
      </c>
    </row>
    <row r="118" spans="1:9" x14ac:dyDescent="0.25">
      <c r="A118" t="s">
        <v>2219</v>
      </c>
      <c r="B118" t="s">
        <v>1741</v>
      </c>
      <c r="C118" t="s">
        <v>2214</v>
      </c>
      <c r="D118" t="s">
        <v>2215</v>
      </c>
      <c r="E118" s="2">
        <v>-23.714759293</v>
      </c>
      <c r="F118" s="3">
        <v>-20.63278824</v>
      </c>
      <c r="G118" t="s">
        <v>2216</v>
      </c>
      <c r="H118" t="s">
        <v>2220</v>
      </c>
      <c r="I118" t="s">
        <v>2221</v>
      </c>
    </row>
    <row r="119" spans="1:9" x14ac:dyDescent="0.25">
      <c r="A119" t="s">
        <v>2219</v>
      </c>
      <c r="B119" t="s">
        <v>1741</v>
      </c>
      <c r="C119" t="s">
        <v>2222</v>
      </c>
      <c r="D119" t="s">
        <v>2223</v>
      </c>
      <c r="E119" s="2">
        <v>-13.724183555</v>
      </c>
      <c r="F119" s="3">
        <v>-11.5833925387</v>
      </c>
      <c r="G119" t="s">
        <v>2224</v>
      </c>
      <c r="H119" t="s">
        <v>2225</v>
      </c>
      <c r="I119" t="s">
        <v>2226</v>
      </c>
    </row>
    <row r="120" spans="1:9" x14ac:dyDescent="0.25">
      <c r="A120" t="s">
        <v>2219</v>
      </c>
      <c r="B120" t="s">
        <v>1741</v>
      </c>
      <c r="C120" t="s">
        <v>2227</v>
      </c>
      <c r="D120" t="s">
        <v>2228</v>
      </c>
      <c r="E120" s="2">
        <v>-13.4643184402</v>
      </c>
      <c r="F120" s="3">
        <v>-11.3585444726</v>
      </c>
      <c r="G120" t="s">
        <v>2229</v>
      </c>
      <c r="H120" t="s">
        <v>2230</v>
      </c>
      <c r="I120" t="s">
        <v>2231</v>
      </c>
    </row>
    <row r="121" spans="1:9" x14ac:dyDescent="0.25">
      <c r="A121" t="s">
        <v>2219</v>
      </c>
      <c r="B121" t="s">
        <v>1741</v>
      </c>
      <c r="C121" t="s">
        <v>2232</v>
      </c>
      <c r="D121" t="s">
        <v>2233</v>
      </c>
      <c r="E121" s="2">
        <v>-13.266004558500001</v>
      </c>
      <c r="F121" s="3">
        <v>-11.1693102487</v>
      </c>
      <c r="G121" t="s">
        <v>2234</v>
      </c>
      <c r="H121" t="s">
        <v>2235</v>
      </c>
      <c r="I121" t="s">
        <v>2236</v>
      </c>
    </row>
    <row r="122" spans="1:9" x14ac:dyDescent="0.25">
      <c r="A122" t="s">
        <v>2219</v>
      </c>
      <c r="B122" t="s">
        <v>1741</v>
      </c>
      <c r="C122" t="s">
        <v>2237</v>
      </c>
      <c r="D122" t="s">
        <v>2238</v>
      </c>
      <c r="E122" s="2">
        <v>-11.9180389581</v>
      </c>
      <c r="F122" s="3">
        <v>-9.9500112574999999</v>
      </c>
      <c r="G122" t="s">
        <v>2239</v>
      </c>
      <c r="H122" t="s">
        <v>2240</v>
      </c>
      <c r="I122" t="s">
        <v>2241</v>
      </c>
    </row>
    <row r="123" spans="1:9" x14ac:dyDescent="0.25">
      <c r="A123" t="s">
        <v>2219</v>
      </c>
      <c r="B123" t="s">
        <v>1741</v>
      </c>
      <c r="C123" t="s">
        <v>2242</v>
      </c>
      <c r="D123" t="s">
        <v>2243</v>
      </c>
      <c r="E123" s="2">
        <v>-11.6809720559</v>
      </c>
      <c r="F123" s="3">
        <v>-9.7409730787999997</v>
      </c>
      <c r="G123" t="s">
        <v>2244</v>
      </c>
      <c r="H123" t="s">
        <v>2245</v>
      </c>
      <c r="I123" t="s">
        <v>2246</v>
      </c>
    </row>
    <row r="124" spans="1:9" x14ac:dyDescent="0.25">
      <c r="A124" t="s">
        <v>2219</v>
      </c>
      <c r="B124" t="s">
        <v>1741</v>
      </c>
      <c r="C124" t="s">
        <v>2247</v>
      </c>
      <c r="D124" t="s">
        <v>2248</v>
      </c>
      <c r="E124" s="2">
        <v>-11.6722744575</v>
      </c>
      <c r="F124" s="3">
        <v>-9.7364314402000005</v>
      </c>
      <c r="G124" t="s">
        <v>2249</v>
      </c>
      <c r="H124" t="s">
        <v>2250</v>
      </c>
      <c r="I124" t="s">
        <v>2251</v>
      </c>
    </row>
    <row r="125" spans="1:9" x14ac:dyDescent="0.25">
      <c r="A125" t="s">
        <v>2219</v>
      </c>
      <c r="B125" t="s">
        <v>1741</v>
      </c>
      <c r="C125" t="s">
        <v>2252</v>
      </c>
      <c r="D125" t="s">
        <v>2253</v>
      </c>
      <c r="E125" s="2">
        <v>-11.2779346238</v>
      </c>
      <c r="F125" s="3">
        <v>-9.3834842916000003</v>
      </c>
      <c r="G125" t="s">
        <v>2254</v>
      </c>
      <c r="H125" t="s">
        <v>2255</v>
      </c>
      <c r="I125" t="s">
        <v>2256</v>
      </c>
    </row>
    <row r="126" spans="1:9" x14ac:dyDescent="0.25">
      <c r="A126" t="s">
        <v>2219</v>
      </c>
      <c r="B126" t="s">
        <v>1741</v>
      </c>
      <c r="C126" t="s">
        <v>2257</v>
      </c>
      <c r="D126" t="s">
        <v>2258</v>
      </c>
      <c r="E126" s="2">
        <v>-11.0802174977</v>
      </c>
      <c r="F126" s="3">
        <v>-9.2041722282999991</v>
      </c>
      <c r="G126" t="s">
        <v>2259</v>
      </c>
      <c r="H126" t="s">
        <v>2260</v>
      </c>
      <c r="I126" t="s">
        <v>2261</v>
      </c>
    </row>
    <row r="127" spans="1:9" x14ac:dyDescent="0.25">
      <c r="A127" t="s">
        <v>2219</v>
      </c>
      <c r="B127" t="s">
        <v>1741</v>
      </c>
      <c r="C127" t="s">
        <v>2262</v>
      </c>
      <c r="D127" t="s">
        <v>2263</v>
      </c>
      <c r="E127" s="2">
        <v>-10.860114792399999</v>
      </c>
      <c r="F127" s="3">
        <v>-9.006886197</v>
      </c>
      <c r="G127" t="s">
        <v>2264</v>
      </c>
      <c r="H127" t="s">
        <v>2265</v>
      </c>
      <c r="I127" t="s">
        <v>2266</v>
      </c>
    </row>
    <row r="128" spans="1:9" x14ac:dyDescent="0.25">
      <c r="A128" t="s">
        <v>2219</v>
      </c>
      <c r="B128" t="s">
        <v>1741</v>
      </c>
      <c r="C128" t="s">
        <v>2267</v>
      </c>
      <c r="D128" t="s">
        <v>2268</v>
      </c>
      <c r="E128" s="2">
        <v>-10.7375871312</v>
      </c>
      <c r="F128" s="3">
        <v>-8.8928245832999995</v>
      </c>
      <c r="G128" t="s">
        <v>2269</v>
      </c>
      <c r="H128" t="s">
        <v>2270</v>
      </c>
      <c r="I128" t="s">
        <v>2271</v>
      </c>
    </row>
    <row r="129" spans="1:9" x14ac:dyDescent="0.25">
      <c r="A129" t="s">
        <v>2219</v>
      </c>
      <c r="B129" t="s">
        <v>1741</v>
      </c>
      <c r="C129" t="s">
        <v>2272</v>
      </c>
      <c r="D129" t="s">
        <v>2273</v>
      </c>
      <c r="E129" s="2">
        <v>-10.561573358</v>
      </c>
      <c r="F129" s="3">
        <v>-8.7412616088000004</v>
      </c>
      <c r="G129" t="s">
        <v>2274</v>
      </c>
      <c r="H129" t="s">
        <v>2275</v>
      </c>
      <c r="I129" t="s">
        <v>2276</v>
      </c>
    </row>
    <row r="130" spans="1:9" x14ac:dyDescent="0.25">
      <c r="A130" t="s">
        <v>2219</v>
      </c>
      <c r="B130" t="s">
        <v>1741</v>
      </c>
      <c r="C130" t="s">
        <v>2277</v>
      </c>
      <c r="D130" t="s">
        <v>2278</v>
      </c>
      <c r="E130" s="2">
        <v>-10.3728512098</v>
      </c>
      <c r="F130" s="3">
        <v>-8.5771868957000006</v>
      </c>
      <c r="G130" t="s">
        <v>2279</v>
      </c>
      <c r="H130" t="s">
        <v>2260</v>
      </c>
      <c r="I130" t="s">
        <v>2261</v>
      </c>
    </row>
    <row r="131" spans="1:9" x14ac:dyDescent="0.25">
      <c r="A131" t="s">
        <v>2219</v>
      </c>
      <c r="B131" t="s">
        <v>1741</v>
      </c>
      <c r="C131" t="s">
        <v>2280</v>
      </c>
      <c r="D131" t="s">
        <v>2281</v>
      </c>
      <c r="E131" s="2">
        <v>-9.9779752268999999</v>
      </c>
      <c r="F131" s="3">
        <v>-8.2277687866000004</v>
      </c>
      <c r="G131" t="s">
        <v>2282</v>
      </c>
      <c r="H131" t="s">
        <v>2283</v>
      </c>
      <c r="I131" t="s">
        <v>2284</v>
      </c>
    </row>
    <row r="132" spans="1:9" x14ac:dyDescent="0.25">
      <c r="A132" t="s">
        <v>2219</v>
      </c>
      <c r="B132" t="s">
        <v>1741</v>
      </c>
      <c r="C132" t="s">
        <v>2285</v>
      </c>
      <c r="D132" t="s">
        <v>2286</v>
      </c>
      <c r="E132" s="2">
        <v>-9.6835566541000002</v>
      </c>
      <c r="F132" s="3">
        <v>-7.9658238169000004</v>
      </c>
      <c r="G132" t="s">
        <v>2287</v>
      </c>
      <c r="H132" t="s">
        <v>2288</v>
      </c>
      <c r="I132" t="s">
        <v>2289</v>
      </c>
    </row>
    <row r="133" spans="1:9" x14ac:dyDescent="0.25">
      <c r="A133" t="s">
        <v>2219</v>
      </c>
      <c r="B133" t="s">
        <v>1741</v>
      </c>
      <c r="C133" t="s">
        <v>2290</v>
      </c>
      <c r="D133" t="s">
        <v>2291</v>
      </c>
      <c r="E133" s="2">
        <v>-8.8744118148000002</v>
      </c>
      <c r="F133" s="3">
        <v>-7.2173223985000003</v>
      </c>
      <c r="G133" t="s">
        <v>2292</v>
      </c>
      <c r="H133" t="s">
        <v>2293</v>
      </c>
      <c r="I133" t="s">
        <v>2294</v>
      </c>
    </row>
    <row r="134" spans="1:9" x14ac:dyDescent="0.25">
      <c r="A134" t="s">
        <v>2219</v>
      </c>
      <c r="B134" t="s">
        <v>1741</v>
      </c>
      <c r="C134" t="s">
        <v>2295</v>
      </c>
      <c r="D134" t="s">
        <v>2296</v>
      </c>
      <c r="E134" s="2">
        <v>-8.5574669542000006</v>
      </c>
      <c r="F134" s="3">
        <v>-6.9267704987999998</v>
      </c>
      <c r="G134" t="s">
        <v>2297</v>
      </c>
      <c r="H134" t="s">
        <v>2298</v>
      </c>
      <c r="I134" t="s">
        <v>2299</v>
      </c>
    </row>
    <row r="135" spans="1:9" x14ac:dyDescent="0.25">
      <c r="A135" t="s">
        <v>2219</v>
      </c>
      <c r="B135" t="s">
        <v>1741</v>
      </c>
      <c r="C135" t="s">
        <v>2300</v>
      </c>
      <c r="D135" t="s">
        <v>2301</v>
      </c>
      <c r="E135" s="2">
        <v>-8.4143720285000008</v>
      </c>
      <c r="F135" s="3">
        <v>-6.7967911535000001</v>
      </c>
      <c r="G135" t="s">
        <v>2302</v>
      </c>
      <c r="H135" t="s">
        <v>2303</v>
      </c>
      <c r="I135" t="s">
        <v>2304</v>
      </c>
    </row>
    <row r="136" spans="1:9" x14ac:dyDescent="0.25">
      <c r="A136" t="s">
        <v>2219</v>
      </c>
      <c r="B136" t="s">
        <v>1741</v>
      </c>
      <c r="C136" t="s">
        <v>2305</v>
      </c>
      <c r="D136" t="s">
        <v>2306</v>
      </c>
      <c r="E136" s="2">
        <v>-7.9575964404999997</v>
      </c>
      <c r="F136" s="3">
        <v>-6.3888429876000004</v>
      </c>
      <c r="G136" t="s">
        <v>2307</v>
      </c>
      <c r="H136" t="s">
        <v>2308</v>
      </c>
      <c r="I136" t="s">
        <v>2309</v>
      </c>
    </row>
    <row r="137" spans="1:9" x14ac:dyDescent="0.25">
      <c r="A137" t="s">
        <v>2219</v>
      </c>
      <c r="B137" t="s">
        <v>1741</v>
      </c>
      <c r="C137" t="s">
        <v>2310</v>
      </c>
      <c r="D137" t="s">
        <v>2311</v>
      </c>
      <c r="E137" s="2">
        <v>-7.7193394257000003</v>
      </c>
      <c r="F137" s="3">
        <v>-6.1688472898000004</v>
      </c>
      <c r="G137" t="s">
        <v>2312</v>
      </c>
      <c r="H137" t="s">
        <v>2303</v>
      </c>
      <c r="I137" t="s">
        <v>2304</v>
      </c>
    </row>
    <row r="138" spans="1:9" x14ac:dyDescent="0.25">
      <c r="A138" t="s">
        <v>2219</v>
      </c>
      <c r="B138" t="s">
        <v>1741</v>
      </c>
      <c r="C138" t="s">
        <v>2313</v>
      </c>
      <c r="D138" t="s">
        <v>2314</v>
      </c>
      <c r="E138" s="2">
        <v>-7.7145386360000003</v>
      </c>
      <c r="F138" s="3">
        <v>-6.1654079166000004</v>
      </c>
      <c r="G138" t="s">
        <v>2315</v>
      </c>
      <c r="H138" t="s">
        <v>2316</v>
      </c>
      <c r="I138" t="s">
        <v>2317</v>
      </c>
    </row>
    <row r="139" spans="1:9" x14ac:dyDescent="0.25">
      <c r="A139" t="s">
        <v>2219</v>
      </c>
      <c r="B139" t="s">
        <v>1741</v>
      </c>
      <c r="C139" t="s">
        <v>2318</v>
      </c>
      <c r="D139" t="s">
        <v>2319</v>
      </c>
      <c r="E139" s="2">
        <v>-7.6347095300000003</v>
      </c>
      <c r="F139" s="3">
        <v>-6.0968065213999996</v>
      </c>
      <c r="G139" t="s">
        <v>2320</v>
      </c>
      <c r="H139" t="s">
        <v>2321</v>
      </c>
      <c r="I139" t="s">
        <v>2322</v>
      </c>
    </row>
    <row r="140" spans="1:9" x14ac:dyDescent="0.25">
      <c r="A140" t="s">
        <v>2219</v>
      </c>
      <c r="B140" t="s">
        <v>1741</v>
      </c>
      <c r="C140" t="s">
        <v>2323</v>
      </c>
      <c r="D140" t="s">
        <v>2324</v>
      </c>
      <c r="E140" s="2">
        <v>-7.0566453073000002</v>
      </c>
      <c r="F140" s="3">
        <v>-5.5781794865999998</v>
      </c>
      <c r="G140" t="s">
        <v>2325</v>
      </c>
      <c r="H140" t="s">
        <v>2326</v>
      </c>
      <c r="I140" t="s">
        <v>2327</v>
      </c>
    </row>
    <row r="141" spans="1:9" x14ac:dyDescent="0.25">
      <c r="A141" t="s">
        <v>2219</v>
      </c>
      <c r="B141" t="s">
        <v>1741</v>
      </c>
      <c r="C141" t="s">
        <v>2328</v>
      </c>
      <c r="D141" t="s">
        <v>2329</v>
      </c>
      <c r="E141" s="2">
        <v>-6.5449017449999998</v>
      </c>
      <c r="F141" s="3">
        <v>-5.1325574510000003</v>
      </c>
      <c r="G141" t="s">
        <v>2330</v>
      </c>
      <c r="H141" t="s">
        <v>2331</v>
      </c>
      <c r="I141" t="s">
        <v>2332</v>
      </c>
    </row>
    <row r="142" spans="1:9" x14ac:dyDescent="0.25">
      <c r="A142" t="s">
        <v>2219</v>
      </c>
      <c r="B142" t="s">
        <v>1741</v>
      </c>
      <c r="C142" t="s">
        <v>2333</v>
      </c>
      <c r="D142" t="s">
        <v>2334</v>
      </c>
      <c r="E142" s="2">
        <v>-6.5324678080999998</v>
      </c>
      <c r="F142" s="3">
        <v>-5.1219781552999999</v>
      </c>
      <c r="G142" t="s">
        <v>2335</v>
      </c>
      <c r="H142" t="s">
        <v>2303</v>
      </c>
      <c r="I142" t="s">
        <v>2304</v>
      </c>
    </row>
    <row r="143" spans="1:9" x14ac:dyDescent="0.25">
      <c r="A143" t="s">
        <v>2219</v>
      </c>
      <c r="B143" t="s">
        <v>1741</v>
      </c>
      <c r="C143" t="s">
        <v>2336</v>
      </c>
      <c r="D143" t="s">
        <v>2337</v>
      </c>
      <c r="E143" s="2">
        <v>-5.9224833269000001</v>
      </c>
      <c r="F143" s="3">
        <v>-4.5696770637000004</v>
      </c>
      <c r="G143" t="s">
        <v>1826</v>
      </c>
      <c r="H143" t="s">
        <v>2326</v>
      </c>
      <c r="I143" t="s">
        <v>2327</v>
      </c>
    </row>
    <row r="144" spans="1:9" x14ac:dyDescent="0.25">
      <c r="A144" t="s">
        <v>2219</v>
      </c>
      <c r="B144" t="s">
        <v>1741</v>
      </c>
      <c r="C144" t="s">
        <v>2338</v>
      </c>
      <c r="D144" t="s">
        <v>2339</v>
      </c>
      <c r="E144" s="2">
        <v>-5.8182074536000004</v>
      </c>
      <c r="F144" s="3">
        <v>-4.4755449768000002</v>
      </c>
      <c r="G144" t="s">
        <v>2340</v>
      </c>
      <c r="H144" t="s">
        <v>2341</v>
      </c>
      <c r="I144" t="s">
        <v>2342</v>
      </c>
    </row>
    <row r="145" spans="1:9" x14ac:dyDescent="0.25">
      <c r="A145" t="s">
        <v>2219</v>
      </c>
      <c r="B145" t="s">
        <v>1741</v>
      </c>
      <c r="C145" t="s">
        <v>2343</v>
      </c>
      <c r="D145" t="s">
        <v>2344</v>
      </c>
      <c r="E145" s="2">
        <v>-5.8114276145000003</v>
      </c>
      <c r="F145" s="3">
        <v>-4.4719198331000003</v>
      </c>
      <c r="G145" t="s">
        <v>2345</v>
      </c>
      <c r="H145" t="s">
        <v>2346</v>
      </c>
      <c r="I145" t="s">
        <v>2347</v>
      </c>
    </row>
    <row r="146" spans="1:9" x14ac:dyDescent="0.25">
      <c r="A146" t="s">
        <v>2219</v>
      </c>
      <c r="B146" t="s">
        <v>1741</v>
      </c>
      <c r="C146" t="s">
        <v>2348</v>
      </c>
      <c r="D146" t="s">
        <v>2349</v>
      </c>
      <c r="E146" s="2">
        <v>-5.8114276145000003</v>
      </c>
      <c r="F146" s="3">
        <v>-4.4719198331000003</v>
      </c>
      <c r="G146" t="s">
        <v>2345</v>
      </c>
      <c r="H146" t="s">
        <v>2346</v>
      </c>
      <c r="I146" t="s">
        <v>2347</v>
      </c>
    </row>
    <row r="147" spans="1:9" x14ac:dyDescent="0.25">
      <c r="A147" t="s">
        <v>2219</v>
      </c>
      <c r="B147" t="s">
        <v>1741</v>
      </c>
      <c r="C147" t="s">
        <v>2350</v>
      </c>
      <c r="D147" t="s">
        <v>2351</v>
      </c>
      <c r="E147" s="2">
        <v>-5.8114276145000003</v>
      </c>
      <c r="F147" s="3">
        <v>-4.4719198331000003</v>
      </c>
      <c r="G147" t="s">
        <v>2345</v>
      </c>
      <c r="H147" t="s">
        <v>2352</v>
      </c>
      <c r="I147" t="s">
        <v>2353</v>
      </c>
    </row>
    <row r="148" spans="1:9" x14ac:dyDescent="0.25">
      <c r="A148" t="s">
        <v>2219</v>
      </c>
      <c r="B148" t="s">
        <v>1741</v>
      </c>
      <c r="C148" t="s">
        <v>2354</v>
      </c>
      <c r="D148" t="s">
        <v>2355</v>
      </c>
      <c r="E148" s="2">
        <v>-5.8114276145000003</v>
      </c>
      <c r="F148" s="3">
        <v>-4.4719198331000003</v>
      </c>
      <c r="G148" t="s">
        <v>2345</v>
      </c>
      <c r="H148" t="s">
        <v>2352</v>
      </c>
      <c r="I148" t="s">
        <v>2353</v>
      </c>
    </row>
    <row r="149" spans="1:9" x14ac:dyDescent="0.25">
      <c r="A149" t="s">
        <v>2219</v>
      </c>
      <c r="B149" t="s">
        <v>1741</v>
      </c>
      <c r="C149" t="s">
        <v>2356</v>
      </c>
      <c r="D149" t="s">
        <v>2357</v>
      </c>
      <c r="E149" s="2">
        <v>-5.2131218903000001</v>
      </c>
      <c r="F149" s="3">
        <v>-3.9404860522999998</v>
      </c>
      <c r="G149" t="s">
        <v>2358</v>
      </c>
      <c r="H149" t="s">
        <v>2359</v>
      </c>
      <c r="I149" t="s">
        <v>2360</v>
      </c>
    </row>
    <row r="150" spans="1:9" x14ac:dyDescent="0.25">
      <c r="A150" t="s">
        <v>2361</v>
      </c>
      <c r="B150" t="s">
        <v>1741</v>
      </c>
      <c r="C150" t="s">
        <v>2362</v>
      </c>
      <c r="D150" t="s">
        <v>2363</v>
      </c>
      <c r="E150" s="2">
        <v>-21.2969493694</v>
      </c>
      <c r="F150" s="3">
        <v>-18.4006148934</v>
      </c>
      <c r="G150" t="s">
        <v>2364</v>
      </c>
      <c r="H150" t="s">
        <v>2365</v>
      </c>
      <c r="I150" t="s">
        <v>2366</v>
      </c>
    </row>
    <row r="151" spans="1:9" x14ac:dyDescent="0.25">
      <c r="A151" t="s">
        <v>2367</v>
      </c>
      <c r="B151" t="s">
        <v>1741</v>
      </c>
      <c r="C151" t="s">
        <v>2362</v>
      </c>
      <c r="D151" t="s">
        <v>2363</v>
      </c>
      <c r="E151" s="2">
        <v>-21.2969493694</v>
      </c>
      <c r="F151" s="3">
        <v>-18.4006148934</v>
      </c>
      <c r="G151" t="s">
        <v>2364</v>
      </c>
      <c r="H151" t="s">
        <v>2368</v>
      </c>
      <c r="I151" t="s">
        <v>2369</v>
      </c>
    </row>
    <row r="152" spans="1:9" x14ac:dyDescent="0.25">
      <c r="A152" t="s">
        <v>2367</v>
      </c>
      <c r="B152" t="s">
        <v>1741</v>
      </c>
      <c r="C152" t="s">
        <v>2370</v>
      </c>
      <c r="D152" t="s">
        <v>2371</v>
      </c>
      <c r="E152" s="2">
        <v>-18.035083696099999</v>
      </c>
      <c r="F152" s="3">
        <v>-15.437833406599999</v>
      </c>
      <c r="G152" t="s">
        <v>2372</v>
      </c>
      <c r="H152" t="s">
        <v>2373</v>
      </c>
      <c r="I152" t="s">
        <v>2374</v>
      </c>
    </row>
    <row r="153" spans="1:9" x14ac:dyDescent="0.25">
      <c r="A153" t="s">
        <v>2367</v>
      </c>
      <c r="B153" t="s">
        <v>1741</v>
      </c>
      <c r="C153" t="s">
        <v>2375</v>
      </c>
      <c r="D153" t="s">
        <v>2376</v>
      </c>
      <c r="E153" s="2">
        <v>-17.703371842700001</v>
      </c>
      <c r="F153" s="3">
        <v>-15.1613128743</v>
      </c>
      <c r="G153" t="s">
        <v>2377</v>
      </c>
      <c r="H153" t="s">
        <v>2378</v>
      </c>
      <c r="I153" t="s">
        <v>2379</v>
      </c>
    </row>
    <row r="154" spans="1:9" x14ac:dyDescent="0.25">
      <c r="A154" t="s">
        <v>2367</v>
      </c>
      <c r="B154" t="s">
        <v>1741</v>
      </c>
      <c r="C154" t="s">
        <v>2380</v>
      </c>
      <c r="D154" t="s">
        <v>2381</v>
      </c>
      <c r="E154" s="2">
        <v>-16.000981700299999</v>
      </c>
      <c r="F154" s="3">
        <v>-13.629410113500001</v>
      </c>
      <c r="G154" t="s">
        <v>2382</v>
      </c>
      <c r="H154" t="s">
        <v>2383</v>
      </c>
      <c r="I154" t="s">
        <v>2384</v>
      </c>
    </row>
    <row r="155" spans="1:9" x14ac:dyDescent="0.25">
      <c r="A155" t="s">
        <v>2367</v>
      </c>
      <c r="B155" t="s">
        <v>1741</v>
      </c>
      <c r="C155" t="s">
        <v>2385</v>
      </c>
      <c r="D155" t="s">
        <v>2386</v>
      </c>
      <c r="E155" s="2">
        <v>-15.0785347746</v>
      </c>
      <c r="F155" s="3">
        <v>-12.798196067899999</v>
      </c>
      <c r="G155" t="s">
        <v>2387</v>
      </c>
      <c r="H155" t="s">
        <v>2388</v>
      </c>
      <c r="I155" t="s">
        <v>2389</v>
      </c>
    </row>
    <row r="156" spans="1:9" x14ac:dyDescent="0.25">
      <c r="A156" t="s">
        <v>2367</v>
      </c>
      <c r="B156" t="s">
        <v>1741</v>
      </c>
      <c r="C156" t="s">
        <v>2390</v>
      </c>
      <c r="D156" t="s">
        <v>2391</v>
      </c>
      <c r="E156" s="2">
        <v>-14.764462655399999</v>
      </c>
      <c r="F156" s="3">
        <v>-12.510721717199999</v>
      </c>
      <c r="G156" t="s">
        <v>2392</v>
      </c>
      <c r="H156" t="s">
        <v>2393</v>
      </c>
      <c r="I156" t="s">
        <v>2394</v>
      </c>
    </row>
    <row r="157" spans="1:9" x14ac:dyDescent="0.25">
      <c r="A157" t="s">
        <v>2367</v>
      </c>
      <c r="B157" t="s">
        <v>1741</v>
      </c>
      <c r="C157" t="s">
        <v>2395</v>
      </c>
      <c r="D157" t="s">
        <v>2396</v>
      </c>
      <c r="E157" s="2">
        <v>-14.6157044189</v>
      </c>
      <c r="F157" s="3">
        <v>-12.3704793316</v>
      </c>
      <c r="G157" t="s">
        <v>2397</v>
      </c>
      <c r="H157" t="s">
        <v>2388</v>
      </c>
      <c r="I157" t="s">
        <v>2389</v>
      </c>
    </row>
    <row r="158" spans="1:9" x14ac:dyDescent="0.25">
      <c r="A158" t="s">
        <v>2367</v>
      </c>
      <c r="B158" t="s">
        <v>1741</v>
      </c>
      <c r="C158" t="s">
        <v>2398</v>
      </c>
      <c r="D158" t="s">
        <v>2399</v>
      </c>
      <c r="E158" s="2">
        <v>-14.493212184200001</v>
      </c>
      <c r="F158" s="3">
        <v>-12.276542557400001</v>
      </c>
      <c r="G158" t="s">
        <v>2400</v>
      </c>
      <c r="H158" t="s">
        <v>2383</v>
      </c>
      <c r="I158" t="s">
        <v>2384</v>
      </c>
    </row>
    <row r="159" spans="1:9" x14ac:dyDescent="0.25">
      <c r="A159" t="s">
        <v>2367</v>
      </c>
      <c r="B159" t="s">
        <v>1741</v>
      </c>
      <c r="C159" t="s">
        <v>2401</v>
      </c>
      <c r="D159" t="s">
        <v>2402</v>
      </c>
      <c r="E159" s="2">
        <v>-14.3326614548</v>
      </c>
      <c r="F159" s="3">
        <v>-12.131503994099999</v>
      </c>
      <c r="G159" t="s">
        <v>2403</v>
      </c>
      <c r="H159" t="s">
        <v>2404</v>
      </c>
      <c r="I159" t="s">
        <v>2405</v>
      </c>
    </row>
    <row r="160" spans="1:9" x14ac:dyDescent="0.25">
      <c r="A160" t="s">
        <v>2367</v>
      </c>
      <c r="B160" t="s">
        <v>1741</v>
      </c>
      <c r="C160" t="s">
        <v>2406</v>
      </c>
      <c r="D160" t="s">
        <v>2407</v>
      </c>
      <c r="E160" s="2">
        <v>-14.2699199273</v>
      </c>
      <c r="F160" s="3">
        <v>-12.080043477</v>
      </c>
      <c r="G160" t="s">
        <v>2408</v>
      </c>
      <c r="H160" t="s">
        <v>2388</v>
      </c>
      <c r="I160" t="s">
        <v>2389</v>
      </c>
    </row>
    <row r="161" spans="1:9" x14ac:dyDescent="0.25">
      <c r="A161" t="s">
        <v>2367</v>
      </c>
      <c r="B161" t="s">
        <v>1741</v>
      </c>
      <c r="C161" t="s">
        <v>2409</v>
      </c>
      <c r="D161" t="s">
        <v>2410</v>
      </c>
      <c r="E161" s="2">
        <v>-14.2346539499</v>
      </c>
      <c r="F161" s="3">
        <v>-12.0484736452</v>
      </c>
      <c r="G161" t="s">
        <v>2411</v>
      </c>
      <c r="H161" t="s">
        <v>2412</v>
      </c>
      <c r="I161" t="s">
        <v>2413</v>
      </c>
    </row>
    <row r="162" spans="1:9" x14ac:dyDescent="0.25">
      <c r="A162" t="s">
        <v>2367</v>
      </c>
      <c r="B162" t="s">
        <v>1770</v>
      </c>
      <c r="C162" t="s">
        <v>2414</v>
      </c>
      <c r="D162" t="s">
        <v>2415</v>
      </c>
      <c r="E162" s="2">
        <v>-13.9977881977</v>
      </c>
      <c r="F162" s="3">
        <v>-11.822511256</v>
      </c>
      <c r="G162" t="s">
        <v>2416</v>
      </c>
      <c r="H162" t="s">
        <v>2417</v>
      </c>
      <c r="I162" t="s">
        <v>2418</v>
      </c>
    </row>
    <row r="163" spans="1:9" x14ac:dyDescent="0.25">
      <c r="A163" t="s">
        <v>2367</v>
      </c>
      <c r="B163" t="s">
        <v>1770</v>
      </c>
      <c r="C163" t="s">
        <v>2419</v>
      </c>
      <c r="D163" t="s">
        <v>2415</v>
      </c>
      <c r="E163" s="2">
        <v>-13.9977881977</v>
      </c>
      <c r="F163" s="3">
        <v>-11.822511256</v>
      </c>
      <c r="G163" t="s">
        <v>2416</v>
      </c>
      <c r="H163" t="s">
        <v>2417</v>
      </c>
      <c r="I163" t="s">
        <v>2418</v>
      </c>
    </row>
    <row r="164" spans="1:9" x14ac:dyDescent="0.25">
      <c r="A164" t="s">
        <v>2367</v>
      </c>
      <c r="B164" t="s">
        <v>1741</v>
      </c>
      <c r="C164" t="s">
        <v>2420</v>
      </c>
      <c r="D164" t="s">
        <v>2421</v>
      </c>
      <c r="E164" s="2">
        <v>-13.8656315034</v>
      </c>
      <c r="F164" s="3">
        <v>-11.7079397365</v>
      </c>
      <c r="G164" t="s">
        <v>2422</v>
      </c>
      <c r="H164" t="s">
        <v>2388</v>
      </c>
      <c r="I164" t="s">
        <v>2389</v>
      </c>
    </row>
    <row r="165" spans="1:9" x14ac:dyDescent="0.25">
      <c r="A165" t="s">
        <v>2367</v>
      </c>
      <c r="B165" t="s">
        <v>1741</v>
      </c>
      <c r="C165" t="s">
        <v>2423</v>
      </c>
      <c r="D165" t="s">
        <v>2424</v>
      </c>
      <c r="E165" s="2">
        <v>-13.4825455545</v>
      </c>
      <c r="F165" s="3">
        <v>-11.373702355100001</v>
      </c>
      <c r="G165" t="s">
        <v>2425</v>
      </c>
      <c r="H165" t="s">
        <v>2426</v>
      </c>
      <c r="I165" t="s">
        <v>2427</v>
      </c>
    </row>
    <row r="166" spans="1:9" x14ac:dyDescent="0.25">
      <c r="A166" t="s">
        <v>2367</v>
      </c>
      <c r="B166" t="s">
        <v>1741</v>
      </c>
      <c r="C166" t="s">
        <v>2428</v>
      </c>
      <c r="D166" t="s">
        <v>2429</v>
      </c>
      <c r="E166" s="2">
        <v>-13.096511210499999</v>
      </c>
      <c r="F166" s="3">
        <v>-11.0174258458</v>
      </c>
      <c r="G166" t="s">
        <v>2430</v>
      </c>
      <c r="H166" t="s">
        <v>2431</v>
      </c>
      <c r="I166" t="s">
        <v>2432</v>
      </c>
    </row>
    <row r="167" spans="1:9" x14ac:dyDescent="0.25">
      <c r="A167" t="s">
        <v>2367</v>
      </c>
      <c r="B167" t="s">
        <v>1741</v>
      </c>
      <c r="C167" t="s">
        <v>2433</v>
      </c>
      <c r="D167" t="s">
        <v>2434</v>
      </c>
      <c r="E167" s="2">
        <v>-12.8757890279</v>
      </c>
      <c r="F167" s="3">
        <v>-10.816383802800001</v>
      </c>
      <c r="G167" t="s">
        <v>2435</v>
      </c>
      <c r="H167" t="s">
        <v>2436</v>
      </c>
      <c r="I167" t="s">
        <v>2437</v>
      </c>
    </row>
    <row r="168" spans="1:9" x14ac:dyDescent="0.25">
      <c r="A168" t="s">
        <v>2367</v>
      </c>
      <c r="B168" t="s">
        <v>1741</v>
      </c>
      <c r="C168" t="s">
        <v>2438</v>
      </c>
      <c r="D168" t="s">
        <v>2439</v>
      </c>
      <c r="E168" s="2">
        <v>-12.193310198800001</v>
      </c>
      <c r="F168" s="3">
        <v>-10.2024196152</v>
      </c>
      <c r="G168" t="s">
        <v>2440</v>
      </c>
      <c r="H168" t="s">
        <v>2441</v>
      </c>
      <c r="I168" t="s">
        <v>2442</v>
      </c>
    </row>
    <row r="169" spans="1:9" x14ac:dyDescent="0.25">
      <c r="A169" t="s">
        <v>2367</v>
      </c>
      <c r="B169" t="s">
        <v>1741</v>
      </c>
      <c r="C169" t="s">
        <v>2443</v>
      </c>
      <c r="D169" t="s">
        <v>2444</v>
      </c>
      <c r="E169" s="2">
        <v>-12.1083254889</v>
      </c>
      <c r="F169" s="3">
        <v>-10.126724981100001</v>
      </c>
      <c r="G169" t="s">
        <v>2445</v>
      </c>
      <c r="H169" t="s">
        <v>2446</v>
      </c>
      <c r="I169" t="s">
        <v>2447</v>
      </c>
    </row>
    <row r="170" spans="1:9" x14ac:dyDescent="0.25">
      <c r="A170" t="s">
        <v>2367</v>
      </c>
      <c r="B170" t="s">
        <v>1741</v>
      </c>
      <c r="C170" t="s">
        <v>2448</v>
      </c>
      <c r="D170" t="s">
        <v>2449</v>
      </c>
      <c r="E170" s="2">
        <v>-11.774139655300001</v>
      </c>
      <c r="F170" s="3">
        <v>-9.8278312043000007</v>
      </c>
      <c r="G170" t="s">
        <v>2450</v>
      </c>
      <c r="H170" t="s">
        <v>2431</v>
      </c>
      <c r="I170" t="s">
        <v>2432</v>
      </c>
    </row>
    <row r="171" spans="1:9" x14ac:dyDescent="0.25">
      <c r="A171" t="s">
        <v>2367</v>
      </c>
      <c r="B171" t="s">
        <v>1741</v>
      </c>
      <c r="C171" t="s">
        <v>2451</v>
      </c>
      <c r="D171" t="s">
        <v>2452</v>
      </c>
      <c r="E171" s="2">
        <v>-11.7385174301</v>
      </c>
      <c r="F171" s="3">
        <v>-9.7943223384000007</v>
      </c>
      <c r="G171" t="s">
        <v>2453</v>
      </c>
      <c r="H171" t="s">
        <v>2454</v>
      </c>
      <c r="I171" t="s">
        <v>2455</v>
      </c>
    </row>
    <row r="172" spans="1:9" x14ac:dyDescent="0.25">
      <c r="A172" t="s">
        <v>2367</v>
      </c>
      <c r="B172" t="s">
        <v>1741</v>
      </c>
      <c r="C172" t="s">
        <v>2456</v>
      </c>
      <c r="D172" t="s">
        <v>2457</v>
      </c>
      <c r="E172" s="2">
        <v>-11.6431126358</v>
      </c>
      <c r="F172" s="3">
        <v>-9.7134299272</v>
      </c>
      <c r="G172" t="s">
        <v>2458</v>
      </c>
      <c r="H172" t="s">
        <v>2459</v>
      </c>
      <c r="I172" t="s">
        <v>2460</v>
      </c>
    </row>
    <row r="173" spans="1:9" x14ac:dyDescent="0.25">
      <c r="A173" t="s">
        <v>2367</v>
      </c>
      <c r="B173" t="s">
        <v>1741</v>
      </c>
      <c r="C173" t="s">
        <v>2461</v>
      </c>
      <c r="D173" t="s">
        <v>2462</v>
      </c>
      <c r="E173" s="2">
        <v>-11.3213492584</v>
      </c>
      <c r="F173" s="3">
        <v>-9.4173953855000008</v>
      </c>
      <c r="G173" t="s">
        <v>2463</v>
      </c>
      <c r="H173" t="s">
        <v>2464</v>
      </c>
      <c r="I173" t="s">
        <v>2465</v>
      </c>
    </row>
    <row r="174" spans="1:9" x14ac:dyDescent="0.25">
      <c r="A174" t="s">
        <v>2367</v>
      </c>
      <c r="B174" t="s">
        <v>1741</v>
      </c>
      <c r="C174" t="s">
        <v>2466</v>
      </c>
      <c r="D174" t="s">
        <v>2467</v>
      </c>
      <c r="E174" s="2">
        <v>-11.3005371262</v>
      </c>
      <c r="F174" s="3">
        <v>-9.4023102965999996</v>
      </c>
      <c r="G174" t="s">
        <v>2468</v>
      </c>
      <c r="H174" t="s">
        <v>2469</v>
      </c>
      <c r="I174" t="s">
        <v>2470</v>
      </c>
    </row>
    <row r="175" spans="1:9" x14ac:dyDescent="0.25">
      <c r="A175" t="s">
        <v>2367</v>
      </c>
      <c r="B175" t="s">
        <v>1741</v>
      </c>
      <c r="C175" t="s">
        <v>2471</v>
      </c>
      <c r="D175" t="s">
        <v>2472</v>
      </c>
      <c r="E175" s="2">
        <v>-11.284684909799999</v>
      </c>
      <c r="F175" s="3">
        <v>-9.3883504337999995</v>
      </c>
      <c r="G175" t="s">
        <v>2473</v>
      </c>
      <c r="H175" t="s">
        <v>2464</v>
      </c>
      <c r="I175" t="s">
        <v>2465</v>
      </c>
    </row>
    <row r="176" spans="1:9" x14ac:dyDescent="0.25">
      <c r="A176" t="s">
        <v>2367</v>
      </c>
      <c r="B176" t="s">
        <v>1741</v>
      </c>
      <c r="C176" t="s">
        <v>2474</v>
      </c>
      <c r="D176" t="s">
        <v>2475</v>
      </c>
      <c r="E176" s="2">
        <v>-10.073363838400001</v>
      </c>
      <c r="F176" s="3">
        <v>-8.3066632202000008</v>
      </c>
      <c r="G176" t="s">
        <v>2476</v>
      </c>
      <c r="H176" t="s">
        <v>2454</v>
      </c>
      <c r="I176" t="s">
        <v>2455</v>
      </c>
    </row>
    <row r="177" spans="1:9" x14ac:dyDescent="0.25">
      <c r="A177" t="s">
        <v>2367</v>
      </c>
      <c r="B177" t="s">
        <v>1770</v>
      </c>
      <c r="C177" t="s">
        <v>2477</v>
      </c>
      <c r="D177" t="s">
        <v>2478</v>
      </c>
      <c r="E177" s="2">
        <v>-9.4408974313999998</v>
      </c>
      <c r="F177" s="3">
        <v>-7.7367181461000003</v>
      </c>
      <c r="G177" t="s">
        <v>2479</v>
      </c>
      <c r="H177" t="s">
        <v>2480</v>
      </c>
      <c r="I177" t="s">
        <v>2481</v>
      </c>
    </row>
    <row r="178" spans="1:9" x14ac:dyDescent="0.25">
      <c r="A178" t="s">
        <v>2367</v>
      </c>
      <c r="B178" t="s">
        <v>1770</v>
      </c>
      <c r="C178" t="s">
        <v>2482</v>
      </c>
      <c r="D178" t="s">
        <v>2478</v>
      </c>
      <c r="E178" s="2">
        <v>-9.4408974313999998</v>
      </c>
      <c r="F178" s="3">
        <v>-7.7367181461000003</v>
      </c>
      <c r="G178" t="s">
        <v>2479</v>
      </c>
      <c r="H178" t="s">
        <v>2480</v>
      </c>
      <c r="I178" t="s">
        <v>2481</v>
      </c>
    </row>
    <row r="179" spans="1:9" x14ac:dyDescent="0.25">
      <c r="A179" t="s">
        <v>2367</v>
      </c>
      <c r="B179" t="s">
        <v>1741</v>
      </c>
      <c r="C179" t="s">
        <v>2483</v>
      </c>
      <c r="D179" t="s">
        <v>2484</v>
      </c>
      <c r="E179" s="2">
        <v>-9.2946403258999997</v>
      </c>
      <c r="F179" s="3">
        <v>-7.5960590468999998</v>
      </c>
      <c r="G179" t="s">
        <v>2485</v>
      </c>
      <c r="H179" t="s">
        <v>2486</v>
      </c>
      <c r="I179" t="s">
        <v>2487</v>
      </c>
    </row>
    <row r="180" spans="1:9" x14ac:dyDescent="0.25">
      <c r="A180" t="s">
        <v>2367</v>
      </c>
      <c r="B180" t="s">
        <v>1741</v>
      </c>
      <c r="C180" t="s">
        <v>2488</v>
      </c>
      <c r="D180" t="s">
        <v>2489</v>
      </c>
      <c r="E180" s="2">
        <v>-9.1282041775000007</v>
      </c>
      <c r="F180" s="3">
        <v>-7.4510936685000004</v>
      </c>
      <c r="G180" t="s">
        <v>2490</v>
      </c>
      <c r="H180" t="s">
        <v>2491</v>
      </c>
      <c r="I180" t="s">
        <v>2492</v>
      </c>
    </row>
    <row r="181" spans="1:9" x14ac:dyDescent="0.25">
      <c r="A181" t="s">
        <v>2367</v>
      </c>
      <c r="B181" t="s">
        <v>1741</v>
      </c>
      <c r="C181" t="s">
        <v>2493</v>
      </c>
      <c r="D181" t="s">
        <v>2494</v>
      </c>
      <c r="E181" s="2">
        <v>-8.7001198959000003</v>
      </c>
      <c r="F181" s="3">
        <v>-7.0558994058</v>
      </c>
      <c r="G181" t="s">
        <v>2495</v>
      </c>
      <c r="H181" t="s">
        <v>2496</v>
      </c>
      <c r="I181" t="s">
        <v>2497</v>
      </c>
    </row>
    <row r="182" spans="1:9" x14ac:dyDescent="0.25">
      <c r="A182" t="s">
        <v>2367</v>
      </c>
      <c r="B182" t="s">
        <v>1741</v>
      </c>
      <c r="C182" t="s">
        <v>2498</v>
      </c>
      <c r="D182" t="s">
        <v>2499</v>
      </c>
      <c r="E182" s="2">
        <v>-8.2014530320999999</v>
      </c>
      <c r="F182" s="3">
        <v>-6.6097195279000003</v>
      </c>
      <c r="G182" t="s">
        <v>2500</v>
      </c>
      <c r="H182" t="s">
        <v>2501</v>
      </c>
      <c r="I182" t="s">
        <v>2502</v>
      </c>
    </row>
    <row r="183" spans="1:9" x14ac:dyDescent="0.25">
      <c r="A183" t="s">
        <v>2367</v>
      </c>
      <c r="B183" t="s">
        <v>1741</v>
      </c>
      <c r="C183" t="s">
        <v>2503</v>
      </c>
      <c r="D183" t="s">
        <v>2504</v>
      </c>
      <c r="E183" s="2">
        <v>-7.6702896192000001</v>
      </c>
      <c r="F183" s="3">
        <v>-6.1298978102000001</v>
      </c>
      <c r="G183" t="s">
        <v>2505</v>
      </c>
      <c r="H183" t="s">
        <v>2506</v>
      </c>
      <c r="I183" t="s">
        <v>2507</v>
      </c>
    </row>
    <row r="184" spans="1:9" x14ac:dyDescent="0.25">
      <c r="A184" t="s">
        <v>2367</v>
      </c>
      <c r="B184" t="s">
        <v>1741</v>
      </c>
      <c r="C184" t="s">
        <v>2508</v>
      </c>
      <c r="D184" t="s">
        <v>2509</v>
      </c>
      <c r="E184" s="2">
        <v>-7.6587505245000003</v>
      </c>
      <c r="F184" s="3">
        <v>-6.1191899013000004</v>
      </c>
      <c r="G184" t="s">
        <v>2510</v>
      </c>
      <c r="H184" t="s">
        <v>2511</v>
      </c>
      <c r="I184" t="s">
        <v>2512</v>
      </c>
    </row>
    <row r="185" spans="1:9" x14ac:dyDescent="0.25">
      <c r="A185" t="s">
        <v>2367</v>
      </c>
      <c r="B185" t="s">
        <v>1741</v>
      </c>
      <c r="C185" t="s">
        <v>2513</v>
      </c>
      <c r="D185" t="s">
        <v>2514</v>
      </c>
      <c r="E185" s="2">
        <v>-7.3962818084000004</v>
      </c>
      <c r="F185" s="3">
        <v>-5.8817292611000003</v>
      </c>
      <c r="G185" t="s">
        <v>2515</v>
      </c>
      <c r="H185" t="s">
        <v>2516</v>
      </c>
      <c r="I185" t="s">
        <v>2517</v>
      </c>
    </row>
    <row r="186" spans="1:9" x14ac:dyDescent="0.25">
      <c r="A186" t="s">
        <v>2367</v>
      </c>
      <c r="B186" t="s">
        <v>1741</v>
      </c>
      <c r="C186" t="s">
        <v>2518</v>
      </c>
      <c r="D186" t="s">
        <v>2519</v>
      </c>
      <c r="E186" s="2">
        <v>-7.2130493199999997</v>
      </c>
      <c r="F186" s="3">
        <v>-5.7176655717999996</v>
      </c>
      <c r="G186" t="s">
        <v>2520</v>
      </c>
      <c r="H186" t="s">
        <v>2521</v>
      </c>
      <c r="I186" t="s">
        <v>2522</v>
      </c>
    </row>
    <row r="187" spans="1:9" x14ac:dyDescent="0.25">
      <c r="A187" t="s">
        <v>2367</v>
      </c>
      <c r="B187" t="s">
        <v>1741</v>
      </c>
      <c r="C187" t="s">
        <v>2523</v>
      </c>
      <c r="D187" t="s">
        <v>2524</v>
      </c>
      <c r="E187" s="2">
        <v>-7.115965342</v>
      </c>
      <c r="F187" s="3">
        <v>-5.6300587305000001</v>
      </c>
      <c r="G187" t="s">
        <v>2525</v>
      </c>
      <c r="H187" t="s">
        <v>2526</v>
      </c>
      <c r="I187" t="s">
        <v>2527</v>
      </c>
    </row>
    <row r="188" spans="1:9" x14ac:dyDescent="0.25">
      <c r="A188" t="s">
        <v>2367</v>
      </c>
      <c r="B188" t="s">
        <v>1741</v>
      </c>
      <c r="C188" t="s">
        <v>2528</v>
      </c>
      <c r="D188" t="s">
        <v>2529</v>
      </c>
      <c r="E188" s="2">
        <v>-6.9885564981000003</v>
      </c>
      <c r="F188" s="3">
        <v>-5.5214826612000003</v>
      </c>
      <c r="G188" t="s">
        <v>2530</v>
      </c>
      <c r="H188" t="s">
        <v>2531</v>
      </c>
      <c r="I188" t="s">
        <v>2532</v>
      </c>
    </row>
    <row r="189" spans="1:9" x14ac:dyDescent="0.25">
      <c r="A189" t="s">
        <v>2367</v>
      </c>
      <c r="B189" t="s">
        <v>1741</v>
      </c>
      <c r="C189" t="s">
        <v>2533</v>
      </c>
      <c r="D189" t="s">
        <v>2534</v>
      </c>
      <c r="E189" s="2">
        <v>-6.9748373798000003</v>
      </c>
      <c r="F189" s="3">
        <v>-5.5126550850999996</v>
      </c>
      <c r="G189" t="s">
        <v>2535</v>
      </c>
      <c r="H189" t="s">
        <v>2511</v>
      </c>
      <c r="I189" t="s">
        <v>2512</v>
      </c>
    </row>
    <row r="190" spans="1:9" x14ac:dyDescent="0.25">
      <c r="A190" t="s">
        <v>2367</v>
      </c>
      <c r="B190" t="s">
        <v>1789</v>
      </c>
      <c r="C190" t="s">
        <v>2536</v>
      </c>
      <c r="D190" t="s">
        <v>2537</v>
      </c>
      <c r="E190" s="2">
        <v>-6.5954700472000001</v>
      </c>
      <c r="F190" s="3">
        <v>-5.1737318509000003</v>
      </c>
      <c r="G190" t="s">
        <v>2538</v>
      </c>
      <c r="H190" t="s">
        <v>2539</v>
      </c>
      <c r="I190" t="s">
        <v>2540</v>
      </c>
    </row>
    <row r="191" spans="1:9" x14ac:dyDescent="0.25">
      <c r="A191" t="s">
        <v>2367</v>
      </c>
      <c r="B191" t="s">
        <v>1741</v>
      </c>
      <c r="C191" t="s">
        <v>2541</v>
      </c>
      <c r="D191" t="s">
        <v>2542</v>
      </c>
      <c r="E191" s="2">
        <v>-6.3100037882000004</v>
      </c>
      <c r="F191" s="3">
        <v>-4.9199978379999996</v>
      </c>
      <c r="G191" t="s">
        <v>2543</v>
      </c>
      <c r="H191" t="s">
        <v>2544</v>
      </c>
      <c r="I191" t="s">
        <v>2545</v>
      </c>
    </row>
    <row r="192" spans="1:9" x14ac:dyDescent="0.25">
      <c r="A192" t="s">
        <v>2367</v>
      </c>
      <c r="B192" t="s">
        <v>1789</v>
      </c>
      <c r="C192" t="s">
        <v>2546</v>
      </c>
      <c r="D192" t="s">
        <v>2547</v>
      </c>
      <c r="E192" s="2">
        <v>-6.3008748670000001</v>
      </c>
      <c r="F192" s="3">
        <v>-4.9114569932999999</v>
      </c>
      <c r="G192" t="s">
        <v>2548</v>
      </c>
      <c r="H192" t="s">
        <v>2549</v>
      </c>
      <c r="I192" t="s">
        <v>2550</v>
      </c>
    </row>
    <row r="193" spans="1:9" x14ac:dyDescent="0.25">
      <c r="A193" t="s">
        <v>2367</v>
      </c>
      <c r="B193" t="s">
        <v>1741</v>
      </c>
      <c r="C193" t="s">
        <v>2551</v>
      </c>
      <c r="D193" t="s">
        <v>2552</v>
      </c>
      <c r="E193" s="2">
        <v>-5.6489419426999996</v>
      </c>
      <c r="F193" s="3">
        <v>-4.3208091907000004</v>
      </c>
      <c r="G193" t="s">
        <v>2548</v>
      </c>
      <c r="H193" t="s">
        <v>2553</v>
      </c>
      <c r="I193" t="s">
        <v>2554</v>
      </c>
    </row>
    <row r="194" spans="1:9" x14ac:dyDescent="0.25">
      <c r="A194" t="s">
        <v>2367</v>
      </c>
      <c r="B194" t="s">
        <v>1741</v>
      </c>
      <c r="C194" t="s">
        <v>2555</v>
      </c>
      <c r="D194" t="s">
        <v>2556</v>
      </c>
      <c r="E194" s="2">
        <v>-5.6353324557000004</v>
      </c>
      <c r="F194" s="3">
        <v>-4.3107574314999999</v>
      </c>
      <c r="G194" t="s">
        <v>2557</v>
      </c>
      <c r="H194" t="s">
        <v>2558</v>
      </c>
      <c r="I194" t="s">
        <v>2559</v>
      </c>
    </row>
    <row r="195" spans="1:9" x14ac:dyDescent="0.25">
      <c r="A195" t="s">
        <v>2367</v>
      </c>
      <c r="B195" t="s">
        <v>1741</v>
      </c>
      <c r="C195" t="s">
        <v>2560</v>
      </c>
      <c r="D195" t="s">
        <v>2561</v>
      </c>
      <c r="E195" s="2">
        <v>-5.4732174812999999</v>
      </c>
      <c r="F195" s="3">
        <v>-4.1684315060000001</v>
      </c>
      <c r="G195" t="s">
        <v>2562</v>
      </c>
      <c r="H195" t="s">
        <v>2558</v>
      </c>
      <c r="I195" t="s">
        <v>2559</v>
      </c>
    </row>
    <row r="196" spans="1:9" x14ac:dyDescent="0.25">
      <c r="A196" t="s">
        <v>2367</v>
      </c>
      <c r="B196" t="s">
        <v>1741</v>
      </c>
      <c r="C196" t="s">
        <v>2563</v>
      </c>
      <c r="D196" t="s">
        <v>2564</v>
      </c>
      <c r="E196" s="2">
        <v>-5.2073177402999997</v>
      </c>
      <c r="F196" s="3">
        <v>-3.9360271624999998</v>
      </c>
      <c r="G196" t="s">
        <v>2565</v>
      </c>
      <c r="H196" t="s">
        <v>2566</v>
      </c>
      <c r="I196" t="s">
        <v>2567</v>
      </c>
    </row>
    <row r="197" spans="1:9" x14ac:dyDescent="0.25">
      <c r="A197" t="s">
        <v>2367</v>
      </c>
      <c r="B197" t="s">
        <v>1789</v>
      </c>
      <c r="C197" t="s">
        <v>2568</v>
      </c>
      <c r="D197" t="s">
        <v>2569</v>
      </c>
      <c r="E197" s="2">
        <v>-4.3216321102000004</v>
      </c>
      <c r="F197" s="3">
        <v>-3.1646291530999999</v>
      </c>
      <c r="G197" t="s">
        <v>2570</v>
      </c>
      <c r="H197" t="s">
        <v>2539</v>
      </c>
      <c r="I197" t="s">
        <v>2540</v>
      </c>
    </row>
    <row r="198" spans="1:9" x14ac:dyDescent="0.25">
      <c r="A198" t="s">
        <v>2367</v>
      </c>
      <c r="B198" t="s">
        <v>1741</v>
      </c>
      <c r="C198" t="s">
        <v>2571</v>
      </c>
      <c r="D198" t="s">
        <v>2572</v>
      </c>
      <c r="E198" s="2">
        <v>-3.7869622485000001</v>
      </c>
      <c r="F198" s="3">
        <v>-2.7029597442000002</v>
      </c>
      <c r="G198" t="s">
        <v>2573</v>
      </c>
      <c r="H198" t="s">
        <v>2574</v>
      </c>
      <c r="I198" t="s">
        <v>2575</v>
      </c>
    </row>
    <row r="199" spans="1:9" x14ac:dyDescent="0.25">
      <c r="A199" t="s">
        <v>2367</v>
      </c>
      <c r="B199" t="s">
        <v>1741</v>
      </c>
      <c r="C199" t="s">
        <v>2576</v>
      </c>
      <c r="D199" t="s">
        <v>2577</v>
      </c>
      <c r="E199" s="2">
        <v>-3.7389372591000001</v>
      </c>
      <c r="F199" s="3">
        <v>-2.6595641868</v>
      </c>
      <c r="G199" t="s">
        <v>2578</v>
      </c>
      <c r="H199" t="s">
        <v>2579</v>
      </c>
      <c r="I199" t="s">
        <v>2580</v>
      </c>
    </row>
    <row r="200" spans="1:9" x14ac:dyDescent="0.25">
      <c r="A200" t="s">
        <v>2367</v>
      </c>
      <c r="B200" t="s">
        <v>1789</v>
      </c>
      <c r="C200" t="s">
        <v>2581</v>
      </c>
      <c r="D200" t="s">
        <v>2582</v>
      </c>
      <c r="E200" s="2">
        <v>-3.2379190969999998</v>
      </c>
      <c r="F200" s="3">
        <v>-2.2329523709000001</v>
      </c>
      <c r="G200" t="s">
        <v>2583</v>
      </c>
      <c r="H200" t="s">
        <v>2584</v>
      </c>
      <c r="I200" t="s">
        <v>2585</v>
      </c>
    </row>
    <row r="201" spans="1:9" x14ac:dyDescent="0.25">
      <c r="A201" t="s">
        <v>2367</v>
      </c>
      <c r="B201" t="s">
        <v>1789</v>
      </c>
      <c r="C201" t="s">
        <v>2586</v>
      </c>
      <c r="D201" t="s">
        <v>2587</v>
      </c>
      <c r="E201" s="2">
        <v>-3.187959051</v>
      </c>
      <c r="F201" s="3">
        <v>-2.1899681269000002</v>
      </c>
      <c r="G201" t="s">
        <v>2588</v>
      </c>
      <c r="H201" t="s">
        <v>2539</v>
      </c>
      <c r="I201" t="s">
        <v>2540</v>
      </c>
    </row>
    <row r="202" spans="1:9" x14ac:dyDescent="0.25">
      <c r="A202" t="s">
        <v>2367</v>
      </c>
      <c r="B202" t="s">
        <v>1741</v>
      </c>
      <c r="C202" t="s">
        <v>2589</v>
      </c>
      <c r="D202" t="s">
        <v>2590</v>
      </c>
      <c r="E202" s="2">
        <v>-2.8785369392</v>
      </c>
      <c r="F202" s="3">
        <v>-1.9234545639</v>
      </c>
      <c r="G202" t="s">
        <v>2591</v>
      </c>
      <c r="H202" t="s">
        <v>2574</v>
      </c>
      <c r="I202" t="s">
        <v>2575</v>
      </c>
    </row>
    <row r="203" spans="1:9" x14ac:dyDescent="0.25">
      <c r="A203" t="s">
        <v>2592</v>
      </c>
      <c r="B203" t="s">
        <v>1741</v>
      </c>
      <c r="C203" t="s">
        <v>2593</v>
      </c>
      <c r="D203" t="s">
        <v>2594</v>
      </c>
      <c r="E203" s="2">
        <v>-18.859714524000001</v>
      </c>
      <c r="F203" s="3">
        <v>-16.192716819000001</v>
      </c>
      <c r="G203" t="s">
        <v>2595</v>
      </c>
      <c r="H203" t="s">
        <v>2596</v>
      </c>
      <c r="I203" t="s">
        <v>2597</v>
      </c>
    </row>
    <row r="204" spans="1:9" x14ac:dyDescent="0.25">
      <c r="A204" t="s">
        <v>2598</v>
      </c>
      <c r="B204" t="s">
        <v>1741</v>
      </c>
      <c r="C204" t="s">
        <v>2593</v>
      </c>
      <c r="D204" t="s">
        <v>2594</v>
      </c>
      <c r="E204" s="2">
        <v>-18.859714524000001</v>
      </c>
      <c r="F204" s="3">
        <v>-16.192716819000001</v>
      </c>
      <c r="G204" t="s">
        <v>2595</v>
      </c>
      <c r="H204" t="s">
        <v>2599</v>
      </c>
      <c r="I204" t="s">
        <v>2600</v>
      </c>
    </row>
    <row r="205" spans="1:9" x14ac:dyDescent="0.25">
      <c r="A205" t="s">
        <v>2598</v>
      </c>
      <c r="B205" t="s">
        <v>1741</v>
      </c>
      <c r="C205" t="s">
        <v>2601</v>
      </c>
      <c r="D205" t="s">
        <v>2602</v>
      </c>
      <c r="E205" s="2">
        <v>-18.033137886900001</v>
      </c>
      <c r="F205" s="3">
        <v>-15.437833406599999</v>
      </c>
      <c r="G205" t="s">
        <v>2603</v>
      </c>
      <c r="H205" t="s">
        <v>2604</v>
      </c>
      <c r="I205" t="s">
        <v>2605</v>
      </c>
    </row>
    <row r="206" spans="1:9" x14ac:dyDescent="0.25">
      <c r="A206" t="s">
        <v>2598</v>
      </c>
      <c r="B206" t="s">
        <v>1741</v>
      </c>
      <c r="C206" t="s">
        <v>2606</v>
      </c>
      <c r="D206" t="s">
        <v>2607</v>
      </c>
      <c r="E206" s="2">
        <v>-14.3916199384</v>
      </c>
      <c r="F206" s="3">
        <v>-12.1866360698</v>
      </c>
      <c r="G206" t="s">
        <v>2608</v>
      </c>
      <c r="H206" t="s">
        <v>2609</v>
      </c>
      <c r="I206" t="s">
        <v>2610</v>
      </c>
    </row>
    <row r="207" spans="1:9" x14ac:dyDescent="0.25">
      <c r="A207" t="s">
        <v>2598</v>
      </c>
      <c r="B207" t="s">
        <v>1741</v>
      </c>
      <c r="C207" t="s">
        <v>2611</v>
      </c>
      <c r="D207" t="s">
        <v>2612</v>
      </c>
      <c r="E207" s="2">
        <v>-12.274649413100001</v>
      </c>
      <c r="F207" s="3">
        <v>-10.2790381908</v>
      </c>
      <c r="G207" t="s">
        <v>2613</v>
      </c>
      <c r="H207" t="s">
        <v>2614</v>
      </c>
      <c r="I207" t="s">
        <v>2615</v>
      </c>
    </row>
    <row r="208" spans="1:9" x14ac:dyDescent="0.25">
      <c r="A208" t="s">
        <v>2598</v>
      </c>
      <c r="B208" t="s">
        <v>1741</v>
      </c>
      <c r="C208" t="s">
        <v>2616</v>
      </c>
      <c r="D208" t="s">
        <v>2617</v>
      </c>
      <c r="E208" s="2">
        <v>-10.9406794146</v>
      </c>
      <c r="F208" s="3">
        <v>-9.0753140558999998</v>
      </c>
      <c r="G208" t="s">
        <v>2618</v>
      </c>
      <c r="H208" t="s">
        <v>2619</v>
      </c>
      <c r="I208" t="s">
        <v>2620</v>
      </c>
    </row>
    <row r="209" spans="1:9" x14ac:dyDescent="0.25">
      <c r="A209" t="s">
        <v>2598</v>
      </c>
      <c r="B209" t="s">
        <v>1741</v>
      </c>
      <c r="C209" t="s">
        <v>2621</v>
      </c>
      <c r="D209" t="s">
        <v>2622</v>
      </c>
      <c r="E209" s="2">
        <v>-10.8768532302</v>
      </c>
      <c r="F209" s="3">
        <v>-9.0162347985999993</v>
      </c>
      <c r="G209" t="s">
        <v>2623</v>
      </c>
      <c r="H209" t="s">
        <v>2624</v>
      </c>
      <c r="I209" t="s">
        <v>2625</v>
      </c>
    </row>
    <row r="210" spans="1:9" x14ac:dyDescent="0.25">
      <c r="A210" t="s">
        <v>2598</v>
      </c>
      <c r="B210" t="s">
        <v>1741</v>
      </c>
      <c r="C210" t="s">
        <v>2626</v>
      </c>
      <c r="D210" t="s">
        <v>2627</v>
      </c>
      <c r="E210" s="2">
        <v>-10.323071287099999</v>
      </c>
      <c r="F210" s="3">
        <v>-8.5363006861000006</v>
      </c>
      <c r="G210" t="s">
        <v>2628</v>
      </c>
      <c r="H210" t="s">
        <v>2629</v>
      </c>
      <c r="I210" t="s">
        <v>2630</v>
      </c>
    </row>
    <row r="211" spans="1:9" x14ac:dyDescent="0.25">
      <c r="A211" t="s">
        <v>2598</v>
      </c>
      <c r="B211" t="s">
        <v>1741</v>
      </c>
      <c r="C211" t="s">
        <v>2631</v>
      </c>
      <c r="D211" t="s">
        <v>2632</v>
      </c>
      <c r="E211" s="2">
        <v>-5.9427198644999999</v>
      </c>
      <c r="F211" s="3">
        <v>-4.5879642002000001</v>
      </c>
      <c r="G211" t="s">
        <v>2633</v>
      </c>
      <c r="H211" t="s">
        <v>2634</v>
      </c>
      <c r="I211" t="s">
        <v>2635</v>
      </c>
    </row>
    <row r="212" spans="1:9" x14ac:dyDescent="0.25">
      <c r="A212" t="s">
        <v>2598</v>
      </c>
      <c r="B212" t="s">
        <v>1741</v>
      </c>
      <c r="C212" t="s">
        <v>2636</v>
      </c>
      <c r="D212" t="s">
        <v>2637</v>
      </c>
      <c r="E212" s="2">
        <v>-4.8861465602000003</v>
      </c>
      <c r="F212" s="3">
        <v>-3.6521592356000001</v>
      </c>
      <c r="G212" t="s">
        <v>2638</v>
      </c>
      <c r="H212" t="s">
        <v>2639</v>
      </c>
      <c r="I212" t="s">
        <v>2640</v>
      </c>
    </row>
    <row r="213" spans="1:9" x14ac:dyDescent="0.25">
      <c r="A213" t="s">
        <v>2641</v>
      </c>
      <c r="B213" t="s">
        <v>1741</v>
      </c>
      <c r="C213" t="s">
        <v>2642</v>
      </c>
      <c r="D213" t="s">
        <v>2643</v>
      </c>
      <c r="E213" s="2">
        <v>-17.8614924882</v>
      </c>
      <c r="F213" s="3">
        <v>-15.302400180499999</v>
      </c>
      <c r="G213" t="s">
        <v>2644</v>
      </c>
      <c r="H213" t="s">
        <v>2645</v>
      </c>
      <c r="I213" t="s">
        <v>2646</v>
      </c>
    </row>
    <row r="214" spans="1:9" x14ac:dyDescent="0.25">
      <c r="A214" t="s">
        <v>2647</v>
      </c>
      <c r="B214" t="s">
        <v>1741</v>
      </c>
      <c r="C214" t="s">
        <v>2642</v>
      </c>
      <c r="D214" t="s">
        <v>2643</v>
      </c>
      <c r="E214" s="2">
        <v>-17.8614924882</v>
      </c>
      <c r="F214" s="3">
        <v>-15.302400180499999</v>
      </c>
      <c r="G214" t="s">
        <v>2644</v>
      </c>
      <c r="H214" t="s">
        <v>2648</v>
      </c>
      <c r="I214" t="s">
        <v>2649</v>
      </c>
    </row>
    <row r="215" spans="1:9" x14ac:dyDescent="0.25">
      <c r="A215" t="s">
        <v>2647</v>
      </c>
      <c r="B215" t="s">
        <v>1741</v>
      </c>
      <c r="C215" t="s">
        <v>2650</v>
      </c>
      <c r="D215" t="s">
        <v>2651</v>
      </c>
      <c r="E215" s="2">
        <v>-13.566942082000001</v>
      </c>
      <c r="F215" s="3">
        <v>-11.4487588564</v>
      </c>
      <c r="G215" t="s">
        <v>2652</v>
      </c>
      <c r="H215" t="s">
        <v>2653</v>
      </c>
      <c r="I215" t="s">
        <v>2654</v>
      </c>
    </row>
    <row r="216" spans="1:9" x14ac:dyDescent="0.25">
      <c r="A216" t="s">
        <v>2647</v>
      </c>
      <c r="B216" t="s">
        <v>1741</v>
      </c>
      <c r="C216" t="s">
        <v>2655</v>
      </c>
      <c r="D216" t="s">
        <v>2656</v>
      </c>
      <c r="E216" s="2">
        <v>-12.384325805</v>
      </c>
      <c r="F216" s="3">
        <v>-10.3815359981</v>
      </c>
      <c r="G216" t="s">
        <v>2657</v>
      </c>
      <c r="H216" t="s">
        <v>2658</v>
      </c>
      <c r="I216" t="s">
        <v>2659</v>
      </c>
    </row>
    <row r="217" spans="1:9" x14ac:dyDescent="0.25">
      <c r="A217" t="s">
        <v>2647</v>
      </c>
      <c r="B217" t="s">
        <v>1741</v>
      </c>
      <c r="C217" t="s">
        <v>2660</v>
      </c>
      <c r="D217" t="s">
        <v>2661</v>
      </c>
      <c r="E217" s="2">
        <v>-11.643394197799999</v>
      </c>
      <c r="F217" s="3">
        <v>-9.7134299272</v>
      </c>
      <c r="G217" t="s">
        <v>2662</v>
      </c>
      <c r="H217" t="s">
        <v>2663</v>
      </c>
      <c r="I217" t="s">
        <v>2664</v>
      </c>
    </row>
    <row r="218" spans="1:9" x14ac:dyDescent="0.25">
      <c r="A218" t="s">
        <v>2647</v>
      </c>
      <c r="B218" t="s">
        <v>1741</v>
      </c>
      <c r="C218" t="s">
        <v>2665</v>
      </c>
      <c r="D218" t="s">
        <v>2666</v>
      </c>
      <c r="E218" s="2">
        <v>-11.5631272152</v>
      </c>
      <c r="F218" s="3">
        <v>-9.6395186543999998</v>
      </c>
      <c r="G218" t="s">
        <v>2667</v>
      </c>
      <c r="H218" t="s">
        <v>2668</v>
      </c>
      <c r="I218" t="s">
        <v>2669</v>
      </c>
    </row>
    <row r="219" spans="1:9" x14ac:dyDescent="0.25">
      <c r="A219" t="s">
        <v>2647</v>
      </c>
      <c r="B219" t="s">
        <v>1741</v>
      </c>
      <c r="C219" t="s">
        <v>2670</v>
      </c>
      <c r="D219" t="s">
        <v>2671</v>
      </c>
      <c r="E219" s="2">
        <v>-10.7727594381</v>
      </c>
      <c r="F219" s="3">
        <v>-8.9229370913999997</v>
      </c>
      <c r="G219" t="s">
        <v>2672</v>
      </c>
      <c r="H219" t="s">
        <v>2673</v>
      </c>
      <c r="I219" t="s">
        <v>2674</v>
      </c>
    </row>
    <row r="220" spans="1:9" x14ac:dyDescent="0.25">
      <c r="A220" t="s">
        <v>2647</v>
      </c>
      <c r="B220" t="s">
        <v>1741</v>
      </c>
      <c r="C220" t="s">
        <v>2675</v>
      </c>
      <c r="D220" t="s">
        <v>2676</v>
      </c>
      <c r="E220" s="2">
        <v>-10.361158553799999</v>
      </c>
      <c r="F220" s="3">
        <v>-8.5684790933000006</v>
      </c>
      <c r="G220" t="s">
        <v>2677</v>
      </c>
      <c r="H220" t="s">
        <v>2678</v>
      </c>
      <c r="I220" t="s">
        <v>2679</v>
      </c>
    </row>
    <row r="221" spans="1:9" x14ac:dyDescent="0.25">
      <c r="A221" t="s">
        <v>2647</v>
      </c>
      <c r="B221" t="s">
        <v>1741</v>
      </c>
      <c r="C221" t="s">
        <v>2680</v>
      </c>
      <c r="D221" t="s">
        <v>2681</v>
      </c>
      <c r="E221" s="2">
        <v>-10.113108588699999</v>
      </c>
      <c r="F221" s="3">
        <v>-8.3407677031999992</v>
      </c>
      <c r="G221" t="s">
        <v>2682</v>
      </c>
      <c r="H221" t="s">
        <v>2683</v>
      </c>
      <c r="I221" t="s">
        <v>2684</v>
      </c>
    </row>
    <row r="222" spans="1:9" x14ac:dyDescent="0.25">
      <c r="A222" t="s">
        <v>2647</v>
      </c>
      <c r="B222" t="s">
        <v>1741</v>
      </c>
      <c r="C222" t="s">
        <v>2685</v>
      </c>
      <c r="D222" t="s">
        <v>2686</v>
      </c>
      <c r="E222" s="2">
        <v>-10.0326526628</v>
      </c>
      <c r="F222" s="3">
        <v>-8.2756496130000006</v>
      </c>
      <c r="G222" t="s">
        <v>2687</v>
      </c>
      <c r="H222" t="s">
        <v>2688</v>
      </c>
      <c r="I222" t="s">
        <v>2689</v>
      </c>
    </row>
    <row r="223" spans="1:9" x14ac:dyDescent="0.25">
      <c r="A223" t="s">
        <v>2647</v>
      </c>
      <c r="B223" t="s">
        <v>1741</v>
      </c>
      <c r="C223" t="s">
        <v>2690</v>
      </c>
      <c r="D223" t="s">
        <v>2691</v>
      </c>
      <c r="E223" s="2">
        <v>-8.0344447134999992</v>
      </c>
      <c r="F223" s="3">
        <v>-6.4549007805</v>
      </c>
      <c r="G223" t="s">
        <v>2692</v>
      </c>
      <c r="H223" t="s">
        <v>2693</v>
      </c>
      <c r="I223" t="s">
        <v>2694</v>
      </c>
    </row>
    <row r="224" spans="1:9" x14ac:dyDescent="0.25">
      <c r="A224" t="s">
        <v>2647</v>
      </c>
      <c r="B224" t="s">
        <v>1741</v>
      </c>
      <c r="C224" t="s">
        <v>2695</v>
      </c>
      <c r="D224" t="s">
        <v>2696</v>
      </c>
      <c r="E224" s="2">
        <v>-7.9917123823000003</v>
      </c>
      <c r="F224" s="3">
        <v>-6.4184954319000003</v>
      </c>
      <c r="G224" t="s">
        <v>2697</v>
      </c>
      <c r="H224" t="s">
        <v>2698</v>
      </c>
      <c r="I224" t="s">
        <v>2699</v>
      </c>
    </row>
    <row r="225" spans="1:9" x14ac:dyDescent="0.25">
      <c r="A225" t="s">
        <v>2647</v>
      </c>
      <c r="B225" t="s">
        <v>1741</v>
      </c>
      <c r="C225" t="s">
        <v>2700</v>
      </c>
      <c r="D225" t="s">
        <v>2701</v>
      </c>
      <c r="E225" s="2">
        <v>-7.2705931177999998</v>
      </c>
      <c r="F225" s="3">
        <v>-5.7691669140000004</v>
      </c>
      <c r="G225" t="s">
        <v>2702</v>
      </c>
      <c r="H225" t="s">
        <v>2703</v>
      </c>
      <c r="I225" t="s">
        <v>2704</v>
      </c>
    </row>
    <row r="226" spans="1:9" x14ac:dyDescent="0.25">
      <c r="A226" t="s">
        <v>2647</v>
      </c>
      <c r="B226" t="s">
        <v>1741</v>
      </c>
      <c r="C226" t="s">
        <v>2705</v>
      </c>
      <c r="D226" t="s">
        <v>2706</v>
      </c>
      <c r="E226" s="2">
        <v>-6.9484918624000001</v>
      </c>
      <c r="F226" s="3">
        <v>-5.4897700998000003</v>
      </c>
      <c r="G226" t="s">
        <v>2707</v>
      </c>
      <c r="H226" t="s">
        <v>2703</v>
      </c>
      <c r="I226" t="s">
        <v>2704</v>
      </c>
    </row>
    <row r="227" spans="1:9" x14ac:dyDescent="0.25">
      <c r="A227" t="s">
        <v>2647</v>
      </c>
      <c r="B227" t="s">
        <v>1741</v>
      </c>
      <c r="C227" t="s">
        <v>2708</v>
      </c>
      <c r="D227" t="s">
        <v>2709</v>
      </c>
      <c r="E227" s="2">
        <v>-6.2846869010999997</v>
      </c>
      <c r="F227" s="3">
        <v>-4.8970284943999998</v>
      </c>
      <c r="G227" t="s">
        <v>2710</v>
      </c>
      <c r="H227" t="s">
        <v>2711</v>
      </c>
      <c r="I227" t="s">
        <v>2712</v>
      </c>
    </row>
    <row r="228" spans="1:9" x14ac:dyDescent="0.25">
      <c r="A228" t="s">
        <v>2647</v>
      </c>
      <c r="B228" t="s">
        <v>1741</v>
      </c>
      <c r="C228" t="s">
        <v>2713</v>
      </c>
      <c r="D228" t="s">
        <v>2714</v>
      </c>
      <c r="E228" s="2">
        <v>-5.3794765652000001</v>
      </c>
      <c r="F228" s="3">
        <v>-4.0842569343999999</v>
      </c>
      <c r="G228" t="s">
        <v>2715</v>
      </c>
      <c r="H228" t="s">
        <v>2716</v>
      </c>
      <c r="I228" t="s">
        <v>2717</v>
      </c>
    </row>
    <row r="229" spans="1:9" x14ac:dyDescent="0.25">
      <c r="A229" t="s">
        <v>2647</v>
      </c>
      <c r="B229" t="s">
        <v>1741</v>
      </c>
      <c r="C229" t="s">
        <v>2718</v>
      </c>
      <c r="D229" t="s">
        <v>2719</v>
      </c>
      <c r="E229" s="2">
        <v>-5.3794765652000001</v>
      </c>
      <c r="F229" s="3">
        <v>-4.0842569343999999</v>
      </c>
      <c r="G229" t="s">
        <v>2715</v>
      </c>
      <c r="H229" t="s">
        <v>2716</v>
      </c>
      <c r="I229" t="s">
        <v>2717</v>
      </c>
    </row>
    <row r="230" spans="1:9" x14ac:dyDescent="0.25">
      <c r="A230" t="s">
        <v>2647</v>
      </c>
      <c r="B230" t="s">
        <v>1741</v>
      </c>
      <c r="C230" t="s">
        <v>2720</v>
      </c>
      <c r="D230" t="s">
        <v>2721</v>
      </c>
      <c r="E230" s="2">
        <v>-4.9003769314000003</v>
      </c>
      <c r="F230" s="3">
        <v>-3.6655670790000001</v>
      </c>
      <c r="G230" t="s">
        <v>2722</v>
      </c>
      <c r="H230" t="s">
        <v>2723</v>
      </c>
      <c r="I230" t="s">
        <v>2724</v>
      </c>
    </row>
    <row r="231" spans="1:9" x14ac:dyDescent="0.25">
      <c r="A231" t="s">
        <v>2725</v>
      </c>
      <c r="B231" t="s">
        <v>1741</v>
      </c>
      <c r="C231" t="s">
        <v>2726</v>
      </c>
      <c r="D231" t="s">
        <v>2727</v>
      </c>
      <c r="E231" s="2">
        <v>-17.6291828952</v>
      </c>
      <c r="F231" s="3">
        <v>-15.095396452799999</v>
      </c>
      <c r="G231" t="s">
        <v>2728</v>
      </c>
      <c r="H231" t="s">
        <v>2729</v>
      </c>
      <c r="I231" t="s">
        <v>2730</v>
      </c>
    </row>
    <row r="232" spans="1:9" x14ac:dyDescent="0.25">
      <c r="A232" t="s">
        <v>2731</v>
      </c>
      <c r="B232" t="s">
        <v>1741</v>
      </c>
      <c r="C232" t="s">
        <v>2726</v>
      </c>
      <c r="D232" t="s">
        <v>2727</v>
      </c>
      <c r="E232" s="2">
        <v>-17.6291828952</v>
      </c>
      <c r="F232" s="3">
        <v>-15.095396452799999</v>
      </c>
      <c r="G232" t="s">
        <v>2728</v>
      </c>
      <c r="H232" t="s">
        <v>2732</v>
      </c>
      <c r="I232" t="s">
        <v>2733</v>
      </c>
    </row>
    <row r="233" spans="1:9" x14ac:dyDescent="0.25">
      <c r="A233" t="s">
        <v>2731</v>
      </c>
      <c r="B233" t="s">
        <v>1741</v>
      </c>
      <c r="C233" t="s">
        <v>2734</v>
      </c>
      <c r="D233" t="s">
        <v>2735</v>
      </c>
      <c r="E233" s="2">
        <v>-13.985230872000001</v>
      </c>
      <c r="F233" s="3">
        <v>-11.8135283906</v>
      </c>
      <c r="G233" t="s">
        <v>2736</v>
      </c>
      <c r="H233" t="s">
        <v>2737</v>
      </c>
      <c r="I233" t="s">
        <v>2738</v>
      </c>
    </row>
    <row r="234" spans="1:9" x14ac:dyDescent="0.25">
      <c r="A234" t="s">
        <v>2731</v>
      </c>
      <c r="B234" t="s">
        <v>1741</v>
      </c>
      <c r="C234" t="s">
        <v>2739</v>
      </c>
      <c r="D234" t="s">
        <v>2740</v>
      </c>
      <c r="E234" s="2">
        <v>-12.9111812857</v>
      </c>
      <c r="F234" s="3">
        <v>-10.846243572000001</v>
      </c>
      <c r="G234" t="s">
        <v>2741</v>
      </c>
      <c r="H234" t="s">
        <v>2742</v>
      </c>
      <c r="I234" t="s">
        <v>2743</v>
      </c>
    </row>
    <row r="235" spans="1:9" x14ac:dyDescent="0.25">
      <c r="A235" t="s">
        <v>2731</v>
      </c>
      <c r="B235" t="s">
        <v>1741</v>
      </c>
      <c r="C235" t="s">
        <v>2744</v>
      </c>
      <c r="D235" t="s">
        <v>2745</v>
      </c>
      <c r="E235" s="2">
        <v>-12.8970716003</v>
      </c>
      <c r="F235" s="3">
        <v>-10.8349089407</v>
      </c>
      <c r="G235" t="s">
        <v>2746</v>
      </c>
      <c r="H235" t="s">
        <v>2747</v>
      </c>
      <c r="I235" t="s">
        <v>2748</v>
      </c>
    </row>
    <row r="236" spans="1:9" x14ac:dyDescent="0.25">
      <c r="A236" t="s">
        <v>2731</v>
      </c>
      <c r="B236" t="s">
        <v>1741</v>
      </c>
      <c r="C236" t="s">
        <v>2749</v>
      </c>
      <c r="D236" t="s">
        <v>2750</v>
      </c>
      <c r="E236" s="2">
        <v>-12.637955810199999</v>
      </c>
      <c r="F236" s="3">
        <v>-10.594737346200001</v>
      </c>
      <c r="G236" t="s">
        <v>2751</v>
      </c>
      <c r="H236" t="s">
        <v>2752</v>
      </c>
      <c r="I236" t="s">
        <v>2753</v>
      </c>
    </row>
    <row r="237" spans="1:9" x14ac:dyDescent="0.25">
      <c r="A237" t="s">
        <v>2731</v>
      </c>
      <c r="B237" t="s">
        <v>1741</v>
      </c>
      <c r="C237" t="s">
        <v>2754</v>
      </c>
      <c r="D237" t="s">
        <v>2755</v>
      </c>
      <c r="E237" s="2">
        <v>-12.489006676200001</v>
      </c>
      <c r="F237" s="3">
        <v>-10.468990467399999</v>
      </c>
      <c r="G237" t="s">
        <v>2756</v>
      </c>
      <c r="H237" t="s">
        <v>2757</v>
      </c>
      <c r="I237" t="s">
        <v>2758</v>
      </c>
    </row>
    <row r="238" spans="1:9" x14ac:dyDescent="0.25">
      <c r="A238" t="s">
        <v>2731</v>
      </c>
      <c r="B238" t="s">
        <v>1741</v>
      </c>
      <c r="C238" t="s">
        <v>2759</v>
      </c>
      <c r="D238" t="s">
        <v>2760</v>
      </c>
      <c r="E238" s="2">
        <v>-11.9528469165</v>
      </c>
      <c r="F238" s="3">
        <v>-9.9825863344000005</v>
      </c>
      <c r="G238" t="s">
        <v>2761</v>
      </c>
      <c r="H238" t="s">
        <v>2762</v>
      </c>
      <c r="I238" t="s">
        <v>2763</v>
      </c>
    </row>
    <row r="239" spans="1:9" x14ac:dyDescent="0.25">
      <c r="A239" t="s">
        <v>2731</v>
      </c>
      <c r="B239" t="s">
        <v>1741</v>
      </c>
      <c r="C239" t="s">
        <v>2764</v>
      </c>
      <c r="D239" t="s">
        <v>2765</v>
      </c>
      <c r="E239" s="2">
        <v>-11.898238962900001</v>
      </c>
      <c r="F239" s="3">
        <v>-9.9324327222999997</v>
      </c>
      <c r="G239" t="s">
        <v>2766</v>
      </c>
      <c r="H239" t="s">
        <v>2762</v>
      </c>
      <c r="I239" t="s">
        <v>2763</v>
      </c>
    </row>
    <row r="240" spans="1:9" x14ac:dyDescent="0.25">
      <c r="A240" t="s">
        <v>2731</v>
      </c>
      <c r="B240" t="s">
        <v>1741</v>
      </c>
      <c r="C240" t="s">
        <v>2767</v>
      </c>
      <c r="D240" t="s">
        <v>2768</v>
      </c>
      <c r="E240" s="2">
        <v>-11.4178663821</v>
      </c>
      <c r="F240" s="3">
        <v>-9.5061570446000001</v>
      </c>
      <c r="G240" t="s">
        <v>2769</v>
      </c>
      <c r="H240" t="s">
        <v>2770</v>
      </c>
      <c r="I240" t="s">
        <v>2771</v>
      </c>
    </row>
    <row r="241" spans="1:9" x14ac:dyDescent="0.25">
      <c r="A241" t="s">
        <v>2731</v>
      </c>
      <c r="B241" t="s">
        <v>1741</v>
      </c>
      <c r="C241" t="s">
        <v>2772</v>
      </c>
      <c r="D241" t="s">
        <v>2773</v>
      </c>
      <c r="E241" s="2">
        <v>-11.302483094699999</v>
      </c>
      <c r="F241" s="3">
        <v>-9.4023556296000006</v>
      </c>
      <c r="G241" t="s">
        <v>2774</v>
      </c>
      <c r="H241" t="s">
        <v>2775</v>
      </c>
      <c r="I241" t="s">
        <v>2776</v>
      </c>
    </row>
    <row r="242" spans="1:9" x14ac:dyDescent="0.25">
      <c r="A242" t="s">
        <v>2731</v>
      </c>
      <c r="B242" t="s">
        <v>1741</v>
      </c>
      <c r="C242" t="s">
        <v>2777</v>
      </c>
      <c r="D242" t="s">
        <v>2778</v>
      </c>
      <c r="E242" s="2">
        <v>-11.106196644800001</v>
      </c>
      <c r="F242" s="3">
        <v>-9.2247112898000001</v>
      </c>
      <c r="G242" t="s">
        <v>2779</v>
      </c>
      <c r="H242" t="s">
        <v>2780</v>
      </c>
      <c r="I242" t="s">
        <v>2781</v>
      </c>
    </row>
    <row r="243" spans="1:9" x14ac:dyDescent="0.25">
      <c r="A243" t="s">
        <v>2731</v>
      </c>
      <c r="B243" t="s">
        <v>1741</v>
      </c>
      <c r="C243" t="s">
        <v>2782</v>
      </c>
      <c r="D243" t="s">
        <v>2783</v>
      </c>
      <c r="E243" s="2">
        <v>-10.635532785500001</v>
      </c>
      <c r="F243" s="3">
        <v>-8.8011192091999995</v>
      </c>
      <c r="G243" t="s">
        <v>2784</v>
      </c>
      <c r="H243" t="s">
        <v>2785</v>
      </c>
      <c r="I243" t="s">
        <v>2786</v>
      </c>
    </row>
    <row r="244" spans="1:9" x14ac:dyDescent="0.25">
      <c r="A244" t="s">
        <v>2731</v>
      </c>
      <c r="B244" t="s">
        <v>1741</v>
      </c>
      <c r="C244" t="s">
        <v>2787</v>
      </c>
      <c r="D244" t="s">
        <v>2788</v>
      </c>
      <c r="E244" s="2">
        <v>-10.617334721300001</v>
      </c>
      <c r="F244" s="3">
        <v>-8.7906361734999994</v>
      </c>
      <c r="G244" t="s">
        <v>2789</v>
      </c>
      <c r="H244" t="s">
        <v>2790</v>
      </c>
      <c r="I244" t="s">
        <v>2791</v>
      </c>
    </row>
    <row r="245" spans="1:9" x14ac:dyDescent="0.25">
      <c r="A245" t="s">
        <v>2731</v>
      </c>
      <c r="B245" t="s">
        <v>1741</v>
      </c>
      <c r="C245" t="s">
        <v>2792</v>
      </c>
      <c r="D245" t="s">
        <v>2793</v>
      </c>
      <c r="E245" s="2">
        <v>-10.5543911247</v>
      </c>
      <c r="F245" s="3">
        <v>-8.7403736086000006</v>
      </c>
      <c r="G245" t="s">
        <v>2794</v>
      </c>
      <c r="H245" t="s">
        <v>2790</v>
      </c>
      <c r="I245" t="s">
        <v>2791</v>
      </c>
    </row>
    <row r="246" spans="1:9" x14ac:dyDescent="0.25">
      <c r="A246" t="s">
        <v>2731</v>
      </c>
      <c r="B246" t="s">
        <v>1741</v>
      </c>
      <c r="C246" t="s">
        <v>2795</v>
      </c>
      <c r="D246" t="s">
        <v>2796</v>
      </c>
      <c r="E246" s="2">
        <v>-10.019480313100001</v>
      </c>
      <c r="F246" s="3">
        <v>-8.2652086840999992</v>
      </c>
      <c r="G246" t="s">
        <v>2797</v>
      </c>
      <c r="H246" t="s">
        <v>2785</v>
      </c>
      <c r="I246" t="s">
        <v>2786</v>
      </c>
    </row>
    <row r="247" spans="1:9" x14ac:dyDescent="0.25">
      <c r="A247" t="s">
        <v>2731</v>
      </c>
      <c r="B247" t="s">
        <v>1741</v>
      </c>
      <c r="C247" t="s">
        <v>2798</v>
      </c>
      <c r="D247" t="s">
        <v>2799</v>
      </c>
      <c r="E247" s="2">
        <v>-9.7169294156999992</v>
      </c>
      <c r="F247" s="3">
        <v>-7.9954255461999999</v>
      </c>
      <c r="G247" t="s">
        <v>2800</v>
      </c>
      <c r="H247" t="s">
        <v>2801</v>
      </c>
      <c r="I247" t="s">
        <v>2802</v>
      </c>
    </row>
    <row r="248" spans="1:9" x14ac:dyDescent="0.25">
      <c r="A248" t="s">
        <v>2731</v>
      </c>
      <c r="B248" t="s">
        <v>1741</v>
      </c>
      <c r="C248" t="s">
        <v>2803</v>
      </c>
      <c r="D248" t="s">
        <v>2804</v>
      </c>
      <c r="E248" s="2">
        <v>-8.2964831974000006</v>
      </c>
      <c r="F248" s="3">
        <v>-6.6954767383</v>
      </c>
      <c r="G248" t="s">
        <v>2805</v>
      </c>
      <c r="H248" t="s">
        <v>2806</v>
      </c>
      <c r="I248" t="s">
        <v>2807</v>
      </c>
    </row>
    <row r="249" spans="1:9" x14ac:dyDescent="0.25">
      <c r="A249" t="s">
        <v>2731</v>
      </c>
      <c r="B249" t="s">
        <v>1741</v>
      </c>
      <c r="C249" t="s">
        <v>2808</v>
      </c>
      <c r="D249" t="s">
        <v>2809</v>
      </c>
      <c r="E249" s="2">
        <v>-8.2236067570000007</v>
      </c>
      <c r="F249" s="3">
        <v>-6.6273571306000001</v>
      </c>
      <c r="G249" t="s">
        <v>2810</v>
      </c>
      <c r="H249" t="s">
        <v>2806</v>
      </c>
      <c r="I249" t="s">
        <v>2807</v>
      </c>
    </row>
    <row r="250" spans="1:9" x14ac:dyDescent="0.25">
      <c r="A250" t="s">
        <v>2731</v>
      </c>
      <c r="B250" t="s">
        <v>1741</v>
      </c>
      <c r="C250" t="s">
        <v>2811</v>
      </c>
      <c r="D250" t="s">
        <v>2812</v>
      </c>
      <c r="E250" s="2">
        <v>-8.0120823915999999</v>
      </c>
      <c r="F250" s="3">
        <v>-6.4352613170000001</v>
      </c>
      <c r="G250" t="s">
        <v>2813</v>
      </c>
      <c r="H250" t="s">
        <v>2806</v>
      </c>
      <c r="I250" t="s">
        <v>2807</v>
      </c>
    </row>
    <row r="251" spans="1:9" x14ac:dyDescent="0.25">
      <c r="A251" t="s">
        <v>2731</v>
      </c>
      <c r="B251" t="s">
        <v>1741</v>
      </c>
      <c r="C251" t="s">
        <v>2814</v>
      </c>
      <c r="D251" t="s">
        <v>2815</v>
      </c>
      <c r="E251" s="2">
        <v>-7.0365562620000004</v>
      </c>
      <c r="F251" s="3">
        <v>-5.5631112425999998</v>
      </c>
      <c r="G251" t="s">
        <v>2816</v>
      </c>
      <c r="H251" t="s">
        <v>2817</v>
      </c>
      <c r="I251" t="s">
        <v>2818</v>
      </c>
    </row>
    <row r="252" spans="1:9" x14ac:dyDescent="0.25">
      <c r="A252" t="s">
        <v>2731</v>
      </c>
      <c r="B252" t="s">
        <v>1741</v>
      </c>
      <c r="C252" t="s">
        <v>2819</v>
      </c>
      <c r="D252" t="s">
        <v>2820</v>
      </c>
      <c r="E252" s="2">
        <v>-7.0335843613</v>
      </c>
      <c r="F252" s="3">
        <v>-5.5613753360000002</v>
      </c>
      <c r="G252" t="s">
        <v>2821</v>
      </c>
      <c r="H252" t="s">
        <v>2822</v>
      </c>
      <c r="I252" t="s">
        <v>2823</v>
      </c>
    </row>
    <row r="253" spans="1:9" x14ac:dyDescent="0.25">
      <c r="A253" t="s">
        <v>2731</v>
      </c>
      <c r="B253" t="s">
        <v>1741</v>
      </c>
      <c r="C253" t="s">
        <v>2824</v>
      </c>
      <c r="D253" t="s">
        <v>2825</v>
      </c>
      <c r="E253" s="2">
        <v>-6.8258007442000004</v>
      </c>
      <c r="F253" s="3">
        <v>-5.3813194207999997</v>
      </c>
      <c r="G253" t="s">
        <v>2826</v>
      </c>
      <c r="H253" t="s">
        <v>2817</v>
      </c>
      <c r="I253" t="s">
        <v>2818</v>
      </c>
    </row>
    <row r="254" spans="1:9" x14ac:dyDescent="0.25">
      <c r="A254" t="s">
        <v>2731</v>
      </c>
      <c r="B254" t="s">
        <v>1741</v>
      </c>
      <c r="C254" t="s">
        <v>2827</v>
      </c>
      <c r="D254" t="s">
        <v>2828</v>
      </c>
      <c r="E254" s="2">
        <v>-6.5594454459999998</v>
      </c>
      <c r="F254" s="3">
        <v>-5.1439923735999997</v>
      </c>
      <c r="G254" t="s">
        <v>2829</v>
      </c>
      <c r="H254" t="s">
        <v>2830</v>
      </c>
      <c r="I254" t="s">
        <v>2831</v>
      </c>
    </row>
    <row r="255" spans="1:9" x14ac:dyDescent="0.25">
      <c r="A255" t="s">
        <v>2731</v>
      </c>
      <c r="B255" t="s">
        <v>1741</v>
      </c>
      <c r="C255" t="s">
        <v>2832</v>
      </c>
      <c r="D255" t="s">
        <v>2833</v>
      </c>
      <c r="E255" s="2">
        <v>-5.9696430710000001</v>
      </c>
      <c r="F255" s="3">
        <v>-4.6108539462999998</v>
      </c>
      <c r="G255" t="s">
        <v>2834</v>
      </c>
      <c r="H255" t="s">
        <v>2835</v>
      </c>
      <c r="I255" t="s">
        <v>2836</v>
      </c>
    </row>
    <row r="256" spans="1:9" x14ac:dyDescent="0.25">
      <c r="A256" t="s">
        <v>2731</v>
      </c>
      <c r="B256" t="s">
        <v>1741</v>
      </c>
      <c r="C256" t="s">
        <v>2837</v>
      </c>
      <c r="D256" t="s">
        <v>2838</v>
      </c>
      <c r="E256" s="2">
        <v>-5.8650136872000003</v>
      </c>
      <c r="F256" s="3">
        <v>-4.5181089840000004</v>
      </c>
      <c r="G256" t="s">
        <v>2839</v>
      </c>
      <c r="H256" t="s">
        <v>2840</v>
      </c>
      <c r="I256" t="s">
        <v>2841</v>
      </c>
    </row>
    <row r="257" spans="1:9" x14ac:dyDescent="0.25">
      <c r="A257" t="s">
        <v>2731</v>
      </c>
      <c r="B257" t="s">
        <v>1741</v>
      </c>
      <c r="C257" t="s">
        <v>2842</v>
      </c>
      <c r="D257" t="s">
        <v>2843</v>
      </c>
      <c r="E257" s="2">
        <v>-5.6415898961000002</v>
      </c>
      <c r="F257" s="3">
        <v>-4.3154936988000001</v>
      </c>
      <c r="G257" t="s">
        <v>2844</v>
      </c>
      <c r="H257" t="s">
        <v>2845</v>
      </c>
      <c r="I257" t="s">
        <v>2846</v>
      </c>
    </row>
    <row r="258" spans="1:9" x14ac:dyDescent="0.25">
      <c r="A258" t="s">
        <v>2731</v>
      </c>
      <c r="B258" t="s">
        <v>1741</v>
      </c>
      <c r="C258" t="s">
        <v>2847</v>
      </c>
      <c r="D258" t="s">
        <v>2848</v>
      </c>
      <c r="E258" s="2">
        <v>-5.4341952805</v>
      </c>
      <c r="F258" s="3">
        <v>-4.1342188169999998</v>
      </c>
      <c r="G258" t="s">
        <v>2849</v>
      </c>
      <c r="H258" t="s">
        <v>2840</v>
      </c>
      <c r="I258" t="s">
        <v>2841</v>
      </c>
    </row>
    <row r="259" spans="1:9" x14ac:dyDescent="0.25">
      <c r="A259" t="s">
        <v>2731</v>
      </c>
      <c r="B259" t="s">
        <v>1741</v>
      </c>
      <c r="C259" t="s">
        <v>2850</v>
      </c>
      <c r="D259" t="s">
        <v>2851</v>
      </c>
      <c r="E259" s="2">
        <v>-5.3524538381999998</v>
      </c>
      <c r="F259" s="3">
        <v>-4.0628744748000001</v>
      </c>
      <c r="G259" t="s">
        <v>2852</v>
      </c>
      <c r="H259" t="s">
        <v>2853</v>
      </c>
      <c r="I259" t="s">
        <v>2854</v>
      </c>
    </row>
    <row r="260" spans="1:9" x14ac:dyDescent="0.25">
      <c r="A260" t="s">
        <v>2731</v>
      </c>
      <c r="B260" t="s">
        <v>1741</v>
      </c>
      <c r="C260" t="s">
        <v>2855</v>
      </c>
      <c r="D260" t="s">
        <v>2856</v>
      </c>
      <c r="E260" s="2">
        <v>-5.1836170777000001</v>
      </c>
      <c r="F260" s="3">
        <v>-3.9132210305999999</v>
      </c>
      <c r="G260" t="s">
        <v>2857</v>
      </c>
      <c r="H260" t="s">
        <v>2858</v>
      </c>
      <c r="I260" t="s">
        <v>2859</v>
      </c>
    </row>
    <row r="261" spans="1:9" x14ac:dyDescent="0.25">
      <c r="A261" t="s">
        <v>2731</v>
      </c>
      <c r="B261" t="s">
        <v>1741</v>
      </c>
      <c r="C261" t="s">
        <v>2860</v>
      </c>
      <c r="D261" t="s">
        <v>2861</v>
      </c>
      <c r="E261" s="2">
        <v>-4.4290368983999997</v>
      </c>
      <c r="F261" s="3">
        <v>-3.2550919573999999</v>
      </c>
      <c r="G261" t="s">
        <v>2862</v>
      </c>
      <c r="H261" t="s">
        <v>2863</v>
      </c>
      <c r="I261" t="s">
        <v>2864</v>
      </c>
    </row>
    <row r="262" spans="1:9" x14ac:dyDescent="0.25">
      <c r="A262" t="s">
        <v>2731</v>
      </c>
      <c r="B262" t="s">
        <v>1741</v>
      </c>
      <c r="C262" t="s">
        <v>2865</v>
      </c>
      <c r="D262" t="s">
        <v>2866</v>
      </c>
      <c r="E262" s="2">
        <v>-4.2240923322999997</v>
      </c>
      <c r="F262" s="3">
        <v>-3.0769562625</v>
      </c>
      <c r="G262" t="s">
        <v>2867</v>
      </c>
      <c r="H262" t="s">
        <v>2868</v>
      </c>
      <c r="I262" t="s">
        <v>2869</v>
      </c>
    </row>
    <row r="263" spans="1:9" x14ac:dyDescent="0.25">
      <c r="A263" t="s">
        <v>2731</v>
      </c>
      <c r="B263" t="s">
        <v>1741</v>
      </c>
      <c r="C263" t="s">
        <v>2870</v>
      </c>
      <c r="D263" t="s">
        <v>2871</v>
      </c>
      <c r="E263" s="2">
        <v>-3.5945403309000001</v>
      </c>
      <c r="F263" s="3">
        <v>-2.5393569591</v>
      </c>
      <c r="G263" t="s">
        <v>2872</v>
      </c>
      <c r="H263" t="s">
        <v>2863</v>
      </c>
      <c r="I263" t="s">
        <v>2864</v>
      </c>
    </row>
    <row r="264" spans="1:9" x14ac:dyDescent="0.25">
      <c r="A264" t="s">
        <v>2731</v>
      </c>
      <c r="B264" t="s">
        <v>1741</v>
      </c>
      <c r="C264" t="s">
        <v>2873</v>
      </c>
      <c r="D264" t="s">
        <v>2874</v>
      </c>
      <c r="E264" s="2">
        <v>-3.1008760371999999</v>
      </c>
      <c r="F264" s="3">
        <v>-2.1165093130999999</v>
      </c>
      <c r="G264" t="s">
        <v>2875</v>
      </c>
      <c r="H264" t="s">
        <v>2876</v>
      </c>
      <c r="I264" t="s">
        <v>2877</v>
      </c>
    </row>
    <row r="265" spans="1:9" x14ac:dyDescent="0.25">
      <c r="A265" t="s">
        <v>2731</v>
      </c>
      <c r="B265" t="s">
        <v>1741</v>
      </c>
      <c r="C265" t="s">
        <v>2878</v>
      </c>
      <c r="D265" t="s">
        <v>2879</v>
      </c>
      <c r="E265" s="2">
        <v>-2.8417572219</v>
      </c>
      <c r="F265" s="3">
        <v>-1.8939632765000001</v>
      </c>
      <c r="G265" t="s">
        <v>2880</v>
      </c>
      <c r="H265" t="s">
        <v>2881</v>
      </c>
      <c r="I265" t="s">
        <v>2882</v>
      </c>
    </row>
    <row r="266" spans="1:9" x14ac:dyDescent="0.25">
      <c r="A266" t="s">
        <v>2731</v>
      </c>
      <c r="B266" t="s">
        <v>1741</v>
      </c>
      <c r="C266" t="s">
        <v>2883</v>
      </c>
      <c r="D266" t="s">
        <v>2884</v>
      </c>
      <c r="E266" s="2">
        <v>-2.5643683129000001</v>
      </c>
      <c r="F266" s="3">
        <v>-1.6544160694000001</v>
      </c>
      <c r="G266" t="s">
        <v>2885</v>
      </c>
      <c r="H266" t="s">
        <v>2886</v>
      </c>
      <c r="I266" t="s">
        <v>2887</v>
      </c>
    </row>
    <row r="267" spans="1:9" x14ac:dyDescent="0.25">
      <c r="A267" t="s">
        <v>2731</v>
      </c>
      <c r="B267" t="s">
        <v>1741</v>
      </c>
      <c r="C267" t="s">
        <v>2888</v>
      </c>
      <c r="D267" t="s">
        <v>2889</v>
      </c>
      <c r="E267" s="2">
        <v>-2.4819426199999999</v>
      </c>
      <c r="F267" s="3">
        <v>-1.5857969267000001</v>
      </c>
      <c r="G267" t="s">
        <v>2890</v>
      </c>
      <c r="H267" t="s">
        <v>2876</v>
      </c>
      <c r="I267" t="s">
        <v>2877</v>
      </c>
    </row>
    <row r="268" spans="1:9" x14ac:dyDescent="0.25">
      <c r="A268" t="s">
        <v>2731</v>
      </c>
      <c r="B268" t="s">
        <v>1741</v>
      </c>
      <c r="C268" t="s">
        <v>2891</v>
      </c>
      <c r="D268" t="s">
        <v>2892</v>
      </c>
      <c r="E268" s="2">
        <v>-2.4750717958999999</v>
      </c>
      <c r="F268" s="3">
        <v>-1.5800570784000001</v>
      </c>
      <c r="G268" t="s">
        <v>2893</v>
      </c>
      <c r="H268" t="s">
        <v>2894</v>
      </c>
      <c r="I268" t="s">
        <v>2895</v>
      </c>
    </row>
    <row r="269" spans="1:9" x14ac:dyDescent="0.25">
      <c r="A269" t="s">
        <v>2731</v>
      </c>
      <c r="B269" t="s">
        <v>1741</v>
      </c>
      <c r="C269" t="s">
        <v>2896</v>
      </c>
      <c r="D269" t="s">
        <v>2897</v>
      </c>
      <c r="E269" s="2">
        <v>-2.4122893426999998</v>
      </c>
      <c r="F269" s="3">
        <v>-1.5280581758</v>
      </c>
      <c r="G269" t="s">
        <v>2898</v>
      </c>
      <c r="H269" t="s">
        <v>2899</v>
      </c>
      <c r="I269" t="s">
        <v>2900</v>
      </c>
    </row>
    <row r="270" spans="1:9" x14ac:dyDescent="0.25">
      <c r="A270" t="s">
        <v>2901</v>
      </c>
      <c r="B270" t="s">
        <v>1770</v>
      </c>
      <c r="C270" t="s">
        <v>2902</v>
      </c>
      <c r="D270" t="s">
        <v>2903</v>
      </c>
      <c r="E270" s="2">
        <v>-16.2592134412</v>
      </c>
      <c r="F270" s="3">
        <v>-13.870382849</v>
      </c>
      <c r="G270" t="s">
        <v>2904</v>
      </c>
      <c r="H270" t="s">
        <v>2905</v>
      </c>
      <c r="I270" t="s">
        <v>2906</v>
      </c>
    </row>
    <row r="271" spans="1:9" x14ac:dyDescent="0.25">
      <c r="A271" t="s">
        <v>2907</v>
      </c>
      <c r="B271" t="s">
        <v>1770</v>
      </c>
      <c r="C271" t="s">
        <v>2902</v>
      </c>
      <c r="D271" t="s">
        <v>2903</v>
      </c>
      <c r="E271" s="2">
        <v>-16.2592134412</v>
      </c>
      <c r="F271" s="3">
        <v>-13.870382849</v>
      </c>
      <c r="G271" t="s">
        <v>2904</v>
      </c>
      <c r="H271" t="s">
        <v>2908</v>
      </c>
      <c r="I271" t="s">
        <v>2909</v>
      </c>
    </row>
    <row r="272" spans="1:9" x14ac:dyDescent="0.25">
      <c r="A272" t="s">
        <v>2907</v>
      </c>
      <c r="B272" t="s">
        <v>1770</v>
      </c>
      <c r="C272" t="s">
        <v>2910</v>
      </c>
      <c r="D272" t="s">
        <v>2903</v>
      </c>
      <c r="E272" s="2">
        <v>-16.2592134412</v>
      </c>
      <c r="F272" s="3">
        <v>-13.870382849</v>
      </c>
      <c r="G272" t="s">
        <v>2904</v>
      </c>
      <c r="H272" t="s">
        <v>2908</v>
      </c>
      <c r="I272" t="s">
        <v>2909</v>
      </c>
    </row>
    <row r="273" spans="1:9" x14ac:dyDescent="0.25">
      <c r="A273" t="s">
        <v>2907</v>
      </c>
      <c r="B273" t="s">
        <v>1770</v>
      </c>
      <c r="C273" t="s">
        <v>2911</v>
      </c>
      <c r="D273" t="s">
        <v>2912</v>
      </c>
      <c r="E273" s="2">
        <v>-13.151950237599999</v>
      </c>
      <c r="F273" s="3">
        <v>-11.069979184699999</v>
      </c>
      <c r="G273" t="s">
        <v>2913</v>
      </c>
      <c r="H273" t="s">
        <v>2914</v>
      </c>
      <c r="I273" t="s">
        <v>2915</v>
      </c>
    </row>
    <row r="274" spans="1:9" x14ac:dyDescent="0.25">
      <c r="A274" t="s">
        <v>2907</v>
      </c>
      <c r="B274" t="s">
        <v>1770</v>
      </c>
      <c r="C274" t="s">
        <v>2916</v>
      </c>
      <c r="D274" t="s">
        <v>2912</v>
      </c>
      <c r="E274" s="2">
        <v>-13.151950237599999</v>
      </c>
      <c r="F274" s="3">
        <v>-11.069979184699999</v>
      </c>
      <c r="G274" t="s">
        <v>2913</v>
      </c>
      <c r="H274" t="s">
        <v>2914</v>
      </c>
      <c r="I274" t="s">
        <v>2915</v>
      </c>
    </row>
    <row r="275" spans="1:9" x14ac:dyDescent="0.25">
      <c r="A275" t="s">
        <v>2907</v>
      </c>
      <c r="B275" t="s">
        <v>1741</v>
      </c>
      <c r="C275" t="s">
        <v>2917</v>
      </c>
      <c r="D275" t="s">
        <v>2918</v>
      </c>
      <c r="E275" s="2">
        <v>-12.6467360566</v>
      </c>
      <c r="F275" s="3">
        <v>-10.600861348900001</v>
      </c>
      <c r="G275" t="s">
        <v>2919</v>
      </c>
      <c r="H275" t="s">
        <v>2920</v>
      </c>
      <c r="I275" t="s">
        <v>2921</v>
      </c>
    </row>
    <row r="276" spans="1:9" x14ac:dyDescent="0.25">
      <c r="A276" t="s">
        <v>2907</v>
      </c>
      <c r="B276" t="s">
        <v>1741</v>
      </c>
      <c r="C276" t="s">
        <v>2922</v>
      </c>
      <c r="D276" t="s">
        <v>2923</v>
      </c>
      <c r="E276" s="2">
        <v>-9.7582541926000008</v>
      </c>
      <c r="F276" s="3">
        <v>-8.0316707976000004</v>
      </c>
      <c r="G276" t="s">
        <v>2924</v>
      </c>
      <c r="H276" t="s">
        <v>2925</v>
      </c>
      <c r="I276" t="s">
        <v>2926</v>
      </c>
    </row>
    <row r="277" spans="1:9" x14ac:dyDescent="0.25">
      <c r="A277" t="s">
        <v>2907</v>
      </c>
      <c r="B277" t="s">
        <v>1770</v>
      </c>
      <c r="C277" t="s">
        <v>2927</v>
      </c>
      <c r="D277" t="s">
        <v>2928</v>
      </c>
      <c r="E277" s="2">
        <v>-9.1833226610000001</v>
      </c>
      <c r="F277" s="3">
        <v>-7.5004481938999996</v>
      </c>
      <c r="G277" t="s">
        <v>2929</v>
      </c>
      <c r="H277" t="s">
        <v>2930</v>
      </c>
      <c r="I277" t="s">
        <v>2931</v>
      </c>
    </row>
    <row r="278" spans="1:9" x14ac:dyDescent="0.25">
      <c r="A278" t="s">
        <v>2907</v>
      </c>
      <c r="B278" t="s">
        <v>1770</v>
      </c>
      <c r="C278" t="s">
        <v>2932</v>
      </c>
      <c r="D278" t="s">
        <v>2928</v>
      </c>
      <c r="E278" s="2">
        <v>-9.1833226610000001</v>
      </c>
      <c r="F278" s="3">
        <v>-7.5004481938999996</v>
      </c>
      <c r="G278" t="s">
        <v>2929</v>
      </c>
      <c r="H278" t="s">
        <v>2930</v>
      </c>
      <c r="I278" t="s">
        <v>2931</v>
      </c>
    </row>
    <row r="279" spans="1:9" x14ac:dyDescent="0.25">
      <c r="A279" t="s">
        <v>2907</v>
      </c>
      <c r="B279" t="s">
        <v>1741</v>
      </c>
      <c r="C279" t="s">
        <v>2933</v>
      </c>
      <c r="D279" t="s">
        <v>2934</v>
      </c>
      <c r="E279" s="2">
        <v>-7.2067437008999997</v>
      </c>
      <c r="F279" s="3">
        <v>-5.7128575213000001</v>
      </c>
      <c r="G279" t="s">
        <v>2935</v>
      </c>
      <c r="H279" t="s">
        <v>2936</v>
      </c>
      <c r="I279" t="s">
        <v>2937</v>
      </c>
    </row>
    <row r="280" spans="1:9" x14ac:dyDescent="0.25">
      <c r="A280" t="s">
        <v>2907</v>
      </c>
      <c r="B280" t="s">
        <v>1741</v>
      </c>
      <c r="C280" t="s">
        <v>2938</v>
      </c>
      <c r="D280" t="s">
        <v>2939</v>
      </c>
      <c r="E280" s="2">
        <v>-6.7995462712999997</v>
      </c>
      <c r="F280" s="3">
        <v>-5.3583877985999999</v>
      </c>
      <c r="G280" t="s">
        <v>2940</v>
      </c>
      <c r="H280" t="s">
        <v>2941</v>
      </c>
      <c r="I280" t="s">
        <v>2942</v>
      </c>
    </row>
    <row r="281" spans="1:9" x14ac:dyDescent="0.25">
      <c r="A281" t="s">
        <v>2907</v>
      </c>
      <c r="B281" t="s">
        <v>1741</v>
      </c>
      <c r="C281" t="s">
        <v>2943</v>
      </c>
      <c r="D281" t="s">
        <v>2944</v>
      </c>
      <c r="E281" s="2">
        <v>-6.7219947652999998</v>
      </c>
      <c r="F281" s="3">
        <v>-5.2919475174999997</v>
      </c>
      <c r="G281" t="s">
        <v>2945</v>
      </c>
      <c r="H281" t="s">
        <v>2936</v>
      </c>
      <c r="I281" t="s">
        <v>2937</v>
      </c>
    </row>
    <row r="282" spans="1:9" x14ac:dyDescent="0.25">
      <c r="A282" t="s">
        <v>2907</v>
      </c>
      <c r="B282" t="s">
        <v>1741</v>
      </c>
      <c r="C282" t="s">
        <v>2946</v>
      </c>
      <c r="D282" t="s">
        <v>2947</v>
      </c>
      <c r="E282" s="2">
        <v>-6.6782564336999997</v>
      </c>
      <c r="F282" s="3">
        <v>-5.2514238154999999</v>
      </c>
      <c r="G282" t="s">
        <v>2948</v>
      </c>
      <c r="H282" t="s">
        <v>2949</v>
      </c>
      <c r="I282" t="s">
        <v>2950</v>
      </c>
    </row>
    <row r="283" spans="1:9" x14ac:dyDescent="0.25">
      <c r="A283" t="s">
        <v>2907</v>
      </c>
      <c r="B283" t="s">
        <v>1741</v>
      </c>
      <c r="C283" t="s">
        <v>2951</v>
      </c>
      <c r="D283" t="s">
        <v>2952</v>
      </c>
      <c r="E283" s="2">
        <v>-6.6152902220999996</v>
      </c>
      <c r="F283" s="3">
        <v>-5.1929184814999996</v>
      </c>
      <c r="G283" t="s">
        <v>2953</v>
      </c>
      <c r="H283" t="s">
        <v>2954</v>
      </c>
      <c r="I283" t="s">
        <v>2955</v>
      </c>
    </row>
    <row r="284" spans="1:9" x14ac:dyDescent="0.25">
      <c r="A284" t="s">
        <v>2907</v>
      </c>
      <c r="B284" t="s">
        <v>1770</v>
      </c>
      <c r="C284" t="s">
        <v>2956</v>
      </c>
      <c r="D284" t="s">
        <v>2957</v>
      </c>
      <c r="E284" s="2">
        <v>-6.5449017449999998</v>
      </c>
      <c r="F284" s="3">
        <v>-5.1325574510000003</v>
      </c>
      <c r="G284" t="s">
        <v>2330</v>
      </c>
      <c r="H284" t="s">
        <v>2958</v>
      </c>
      <c r="I284" t="s">
        <v>2959</v>
      </c>
    </row>
    <row r="285" spans="1:9" x14ac:dyDescent="0.25">
      <c r="A285" t="s">
        <v>2907</v>
      </c>
      <c r="B285" t="s">
        <v>1770</v>
      </c>
      <c r="C285" t="s">
        <v>2960</v>
      </c>
      <c r="D285" t="s">
        <v>2957</v>
      </c>
      <c r="E285" s="2">
        <v>-6.5449017449999998</v>
      </c>
      <c r="F285" s="3">
        <v>-5.1325574510000003</v>
      </c>
      <c r="G285" t="s">
        <v>2330</v>
      </c>
      <c r="H285" t="s">
        <v>2958</v>
      </c>
      <c r="I285" t="s">
        <v>2959</v>
      </c>
    </row>
    <row r="286" spans="1:9" x14ac:dyDescent="0.25">
      <c r="A286" t="s">
        <v>2907</v>
      </c>
      <c r="B286" t="s">
        <v>1741</v>
      </c>
      <c r="C286" t="s">
        <v>2961</v>
      </c>
      <c r="D286" t="s">
        <v>2962</v>
      </c>
      <c r="E286" s="2">
        <v>-5.1256801227000004</v>
      </c>
      <c r="F286" s="3">
        <v>-3.8632530052999998</v>
      </c>
      <c r="G286" t="s">
        <v>2963</v>
      </c>
      <c r="H286" t="s">
        <v>2964</v>
      </c>
      <c r="I286" t="s">
        <v>2965</v>
      </c>
    </row>
    <row r="287" spans="1:9" x14ac:dyDescent="0.25">
      <c r="A287" t="s">
        <v>2907</v>
      </c>
      <c r="B287" t="s">
        <v>1741</v>
      </c>
      <c r="C287" t="s">
        <v>2966</v>
      </c>
      <c r="D287" t="s">
        <v>2967</v>
      </c>
      <c r="E287" s="2">
        <v>-3.0012836855999998</v>
      </c>
      <c r="F287" s="3">
        <v>-2.0299023429999998</v>
      </c>
      <c r="G287" t="s">
        <v>2968</v>
      </c>
      <c r="H287" t="s">
        <v>2969</v>
      </c>
      <c r="I287" t="s">
        <v>2970</v>
      </c>
    </row>
    <row r="288" spans="1:9" x14ac:dyDescent="0.25">
      <c r="A288" t="s">
        <v>2971</v>
      </c>
      <c r="B288" t="s">
        <v>1741</v>
      </c>
      <c r="C288" t="s">
        <v>2972</v>
      </c>
      <c r="D288" t="s">
        <v>2973</v>
      </c>
      <c r="E288" s="2">
        <v>-15.512720635599999</v>
      </c>
      <c r="F288" s="3">
        <v>-13.1840772493</v>
      </c>
      <c r="G288" t="s">
        <v>2974</v>
      </c>
      <c r="H288" t="s">
        <v>2975</v>
      </c>
      <c r="I288" t="s">
        <v>2976</v>
      </c>
    </row>
    <row r="289" spans="1:9" x14ac:dyDescent="0.25">
      <c r="A289" t="s">
        <v>2977</v>
      </c>
      <c r="B289" t="s">
        <v>1741</v>
      </c>
      <c r="C289" t="s">
        <v>2972</v>
      </c>
      <c r="D289" t="s">
        <v>2973</v>
      </c>
      <c r="E289" s="2">
        <v>-15.512720635599999</v>
      </c>
      <c r="F289" s="3">
        <v>-13.1840772493</v>
      </c>
      <c r="G289" t="s">
        <v>2974</v>
      </c>
      <c r="H289" t="s">
        <v>2978</v>
      </c>
      <c r="I289" t="s">
        <v>2979</v>
      </c>
    </row>
    <row r="290" spans="1:9" x14ac:dyDescent="0.25">
      <c r="A290" t="s">
        <v>2977</v>
      </c>
      <c r="B290" t="s">
        <v>1741</v>
      </c>
      <c r="C290" t="s">
        <v>2980</v>
      </c>
      <c r="D290" t="s">
        <v>2981</v>
      </c>
      <c r="E290" s="2">
        <v>-10.629430048</v>
      </c>
      <c r="F290" s="3">
        <v>-8.8011192091999995</v>
      </c>
      <c r="G290" t="s">
        <v>2982</v>
      </c>
      <c r="H290" t="s">
        <v>2983</v>
      </c>
      <c r="I290" t="s">
        <v>2984</v>
      </c>
    </row>
    <row r="291" spans="1:9" x14ac:dyDescent="0.25">
      <c r="A291" t="s">
        <v>2977</v>
      </c>
      <c r="B291" t="s">
        <v>1741</v>
      </c>
      <c r="C291" t="s">
        <v>2985</v>
      </c>
      <c r="D291" t="s">
        <v>2986</v>
      </c>
      <c r="E291" s="2">
        <v>-9.9203823711000005</v>
      </c>
      <c r="F291" s="3">
        <v>-8.1781939028000004</v>
      </c>
      <c r="G291" t="s">
        <v>2987</v>
      </c>
      <c r="H291" t="s">
        <v>2988</v>
      </c>
      <c r="I291" t="s">
        <v>2989</v>
      </c>
    </row>
    <row r="292" spans="1:9" x14ac:dyDescent="0.25">
      <c r="A292" t="s">
        <v>2977</v>
      </c>
      <c r="B292" t="s">
        <v>1741</v>
      </c>
      <c r="C292" t="s">
        <v>2990</v>
      </c>
      <c r="D292" t="s">
        <v>2991</v>
      </c>
      <c r="E292" s="2">
        <v>-8.9153801386999998</v>
      </c>
      <c r="F292" s="3">
        <v>-7.2561083335000003</v>
      </c>
      <c r="G292" t="s">
        <v>2992</v>
      </c>
      <c r="H292" t="s">
        <v>2993</v>
      </c>
      <c r="I292" t="s">
        <v>2994</v>
      </c>
    </row>
    <row r="293" spans="1:9" x14ac:dyDescent="0.25">
      <c r="A293" t="s">
        <v>2977</v>
      </c>
      <c r="B293" t="s">
        <v>1741</v>
      </c>
      <c r="C293" t="s">
        <v>2995</v>
      </c>
      <c r="D293" t="s">
        <v>2996</v>
      </c>
      <c r="E293" s="2">
        <v>-8.6298876227000001</v>
      </c>
      <c r="F293" s="3">
        <v>-6.9919613656999999</v>
      </c>
      <c r="G293" t="s">
        <v>2997</v>
      </c>
      <c r="H293" t="s">
        <v>2998</v>
      </c>
      <c r="I293" t="s">
        <v>2999</v>
      </c>
    </row>
    <row r="294" spans="1:9" x14ac:dyDescent="0.25">
      <c r="A294" t="s">
        <v>2977</v>
      </c>
      <c r="B294" t="s">
        <v>1741</v>
      </c>
      <c r="C294" t="s">
        <v>3000</v>
      </c>
      <c r="D294" t="s">
        <v>3001</v>
      </c>
      <c r="E294" s="2">
        <v>-8.3743354055000001</v>
      </c>
      <c r="F294" s="3">
        <v>-6.7616953628000003</v>
      </c>
      <c r="G294" t="s">
        <v>3002</v>
      </c>
      <c r="H294" t="s">
        <v>3003</v>
      </c>
      <c r="I294" t="s">
        <v>3004</v>
      </c>
    </row>
    <row r="295" spans="1:9" x14ac:dyDescent="0.25">
      <c r="A295" t="s">
        <v>2977</v>
      </c>
      <c r="B295" t="s">
        <v>1741</v>
      </c>
      <c r="C295" t="s">
        <v>3005</v>
      </c>
      <c r="D295" t="s">
        <v>3006</v>
      </c>
      <c r="E295" s="2">
        <v>-8.3438357394999993</v>
      </c>
      <c r="F295" s="3">
        <v>-6.7331563976000002</v>
      </c>
      <c r="G295" t="s">
        <v>3007</v>
      </c>
      <c r="H295" t="s">
        <v>3008</v>
      </c>
      <c r="I295" t="s">
        <v>3009</v>
      </c>
    </row>
    <row r="296" spans="1:9" x14ac:dyDescent="0.25">
      <c r="A296" t="s">
        <v>2977</v>
      </c>
      <c r="B296" t="s">
        <v>1741</v>
      </c>
      <c r="C296" t="s">
        <v>3010</v>
      </c>
      <c r="D296" t="s">
        <v>3011</v>
      </c>
      <c r="E296" s="2">
        <v>-8.3037894347000005</v>
      </c>
      <c r="F296" s="3">
        <v>-6.7018253246999997</v>
      </c>
      <c r="G296" t="s">
        <v>3012</v>
      </c>
      <c r="H296" t="s">
        <v>3013</v>
      </c>
      <c r="I296" t="s">
        <v>3014</v>
      </c>
    </row>
    <row r="297" spans="1:9" x14ac:dyDescent="0.25">
      <c r="A297" t="s">
        <v>2977</v>
      </c>
      <c r="B297" t="s">
        <v>1741</v>
      </c>
      <c r="C297" t="s">
        <v>3015</v>
      </c>
      <c r="D297" t="s">
        <v>3016</v>
      </c>
      <c r="E297" s="2">
        <v>-7.9879147612999999</v>
      </c>
      <c r="F297" s="3">
        <v>-6.4155941879</v>
      </c>
      <c r="G297" t="s">
        <v>3017</v>
      </c>
      <c r="H297" t="s">
        <v>3018</v>
      </c>
      <c r="I297" t="s">
        <v>3019</v>
      </c>
    </row>
    <row r="298" spans="1:9" x14ac:dyDescent="0.25">
      <c r="A298" t="s">
        <v>2977</v>
      </c>
      <c r="B298" t="s">
        <v>1741</v>
      </c>
      <c r="C298" t="s">
        <v>3020</v>
      </c>
      <c r="D298" t="s">
        <v>3021</v>
      </c>
      <c r="E298" s="2">
        <v>-5.2228767960000004</v>
      </c>
      <c r="F298" s="3">
        <v>-3.9475378715999998</v>
      </c>
      <c r="G298" t="s">
        <v>3022</v>
      </c>
      <c r="H298" t="s">
        <v>3023</v>
      </c>
      <c r="I298" t="s">
        <v>3024</v>
      </c>
    </row>
    <row r="299" spans="1:9" x14ac:dyDescent="0.25">
      <c r="A299" t="s">
        <v>2977</v>
      </c>
      <c r="B299" t="s">
        <v>1741</v>
      </c>
      <c r="C299" t="s">
        <v>3025</v>
      </c>
      <c r="D299" t="s">
        <v>3026</v>
      </c>
      <c r="E299" s="2">
        <v>-4.7885719946999998</v>
      </c>
      <c r="F299" s="3">
        <v>-3.5703202368000002</v>
      </c>
      <c r="G299" t="s">
        <v>3027</v>
      </c>
      <c r="H299" t="s">
        <v>3028</v>
      </c>
      <c r="I299" t="s">
        <v>3029</v>
      </c>
    </row>
    <row r="300" spans="1:9" x14ac:dyDescent="0.25">
      <c r="A300" t="s">
        <v>2977</v>
      </c>
      <c r="B300" t="s">
        <v>1741</v>
      </c>
      <c r="C300" t="s">
        <v>3030</v>
      </c>
      <c r="D300" t="s">
        <v>3031</v>
      </c>
      <c r="E300" s="2">
        <v>-4.4902424391000002</v>
      </c>
      <c r="F300" s="3">
        <v>-3.3062648161000001</v>
      </c>
      <c r="G300" t="s">
        <v>3032</v>
      </c>
      <c r="H300" t="s">
        <v>3033</v>
      </c>
      <c r="I300" t="s">
        <v>3034</v>
      </c>
    </row>
    <row r="301" spans="1:9" x14ac:dyDescent="0.25">
      <c r="A301" t="s">
        <v>2977</v>
      </c>
      <c r="B301" t="s">
        <v>1741</v>
      </c>
      <c r="C301" t="s">
        <v>3035</v>
      </c>
      <c r="D301" t="s">
        <v>3036</v>
      </c>
      <c r="E301" s="2">
        <v>-4.0906146100000003</v>
      </c>
      <c r="F301" s="3">
        <v>-2.9599810758</v>
      </c>
      <c r="G301" t="s">
        <v>3037</v>
      </c>
      <c r="H301" t="s">
        <v>3038</v>
      </c>
      <c r="I301" t="s">
        <v>3039</v>
      </c>
    </row>
    <row r="302" spans="1:9" x14ac:dyDescent="0.25">
      <c r="A302" t="s">
        <v>3040</v>
      </c>
      <c r="B302" t="s">
        <v>1741</v>
      </c>
      <c r="C302" t="s">
        <v>3041</v>
      </c>
      <c r="D302" t="s">
        <v>3042</v>
      </c>
      <c r="E302" s="2">
        <v>-14.71080583</v>
      </c>
      <c r="F302" s="3">
        <v>-12.4613436898</v>
      </c>
      <c r="G302" t="s">
        <v>3043</v>
      </c>
      <c r="H302" t="s">
        <v>3044</v>
      </c>
      <c r="I302" t="s">
        <v>3045</v>
      </c>
    </row>
    <row r="303" spans="1:9" x14ac:dyDescent="0.25">
      <c r="A303" t="s">
        <v>3046</v>
      </c>
      <c r="B303" t="s">
        <v>1741</v>
      </c>
      <c r="C303" t="s">
        <v>3041</v>
      </c>
      <c r="D303" t="s">
        <v>3042</v>
      </c>
      <c r="E303" s="2">
        <v>-14.71080583</v>
      </c>
      <c r="F303" s="3">
        <v>-12.4613436898</v>
      </c>
      <c r="G303" t="s">
        <v>3043</v>
      </c>
      <c r="H303" t="s">
        <v>3047</v>
      </c>
      <c r="I303" t="s">
        <v>3048</v>
      </c>
    </row>
    <row r="304" spans="1:9" x14ac:dyDescent="0.25">
      <c r="A304" t="s">
        <v>3046</v>
      </c>
      <c r="B304" t="s">
        <v>1741</v>
      </c>
      <c r="C304" t="s">
        <v>3049</v>
      </c>
      <c r="D304" t="s">
        <v>3050</v>
      </c>
      <c r="E304" s="2">
        <v>-10.5189699668</v>
      </c>
      <c r="F304" s="3">
        <v>-8.7126940903999994</v>
      </c>
      <c r="G304" t="s">
        <v>3051</v>
      </c>
      <c r="H304" t="s">
        <v>3052</v>
      </c>
      <c r="I304" t="s">
        <v>3053</v>
      </c>
    </row>
    <row r="305" spans="1:9" x14ac:dyDescent="0.25">
      <c r="A305" t="s">
        <v>3046</v>
      </c>
      <c r="B305" t="s">
        <v>1741</v>
      </c>
      <c r="C305" t="s">
        <v>3054</v>
      </c>
      <c r="D305" t="s">
        <v>3055</v>
      </c>
      <c r="E305" s="2">
        <v>-9.8172083748999999</v>
      </c>
      <c r="F305" s="3">
        <v>-8.0867759637999992</v>
      </c>
      <c r="G305" t="s">
        <v>3056</v>
      </c>
      <c r="H305" t="s">
        <v>3057</v>
      </c>
      <c r="I305" t="s">
        <v>3058</v>
      </c>
    </row>
    <row r="306" spans="1:9" x14ac:dyDescent="0.25">
      <c r="A306" t="s">
        <v>3046</v>
      </c>
      <c r="B306" t="s">
        <v>1741</v>
      </c>
      <c r="C306" t="s">
        <v>3059</v>
      </c>
      <c r="D306" t="s">
        <v>3060</v>
      </c>
      <c r="E306" s="2">
        <v>-8.0344447134999992</v>
      </c>
      <c r="F306" s="3">
        <v>-6.4549007805</v>
      </c>
      <c r="G306" t="s">
        <v>2692</v>
      </c>
      <c r="H306" t="s">
        <v>3061</v>
      </c>
      <c r="I306" t="s">
        <v>3062</v>
      </c>
    </row>
    <row r="307" spans="1:9" x14ac:dyDescent="0.25">
      <c r="A307" t="s">
        <v>3046</v>
      </c>
      <c r="B307" t="s">
        <v>1741</v>
      </c>
      <c r="C307" t="s">
        <v>3063</v>
      </c>
      <c r="D307" t="s">
        <v>3064</v>
      </c>
      <c r="E307" s="2">
        <v>-5.5928236060999996</v>
      </c>
      <c r="F307" s="3">
        <v>-4.2725670138999998</v>
      </c>
      <c r="G307" t="s">
        <v>3065</v>
      </c>
      <c r="H307" t="s">
        <v>3066</v>
      </c>
      <c r="I307" t="s">
        <v>3067</v>
      </c>
    </row>
    <row r="308" spans="1:9" x14ac:dyDescent="0.25">
      <c r="A308" t="s">
        <v>3046</v>
      </c>
      <c r="B308" t="s">
        <v>1741</v>
      </c>
      <c r="C308" t="s">
        <v>3068</v>
      </c>
      <c r="D308" t="s">
        <v>3069</v>
      </c>
      <c r="E308" s="2">
        <v>-5.4629153726000004</v>
      </c>
      <c r="F308" s="3">
        <v>-4.1595778514999999</v>
      </c>
      <c r="G308" t="s">
        <v>3070</v>
      </c>
      <c r="H308" t="s">
        <v>3066</v>
      </c>
      <c r="I308" t="s">
        <v>3067</v>
      </c>
    </row>
    <row r="309" spans="1:9" x14ac:dyDescent="0.25">
      <c r="A309" t="s">
        <v>3046</v>
      </c>
      <c r="B309" t="s">
        <v>1741</v>
      </c>
      <c r="C309" t="s">
        <v>3071</v>
      </c>
      <c r="D309" t="s">
        <v>3072</v>
      </c>
      <c r="E309" s="2">
        <v>-4.7254876093</v>
      </c>
      <c r="F309" s="3">
        <v>-3.5139204616000002</v>
      </c>
      <c r="G309" t="s">
        <v>3073</v>
      </c>
      <c r="H309" t="s">
        <v>3074</v>
      </c>
      <c r="I309" t="s">
        <v>3075</v>
      </c>
    </row>
    <row r="310" spans="1:9" x14ac:dyDescent="0.25">
      <c r="A310" t="s">
        <v>3046</v>
      </c>
      <c r="B310" t="s">
        <v>1741</v>
      </c>
      <c r="C310" t="s">
        <v>3076</v>
      </c>
      <c r="D310" t="s">
        <v>3077</v>
      </c>
      <c r="E310" s="2">
        <v>-4.6929125908999998</v>
      </c>
      <c r="F310" s="3">
        <v>-3.4852300350999998</v>
      </c>
      <c r="G310" t="s">
        <v>3078</v>
      </c>
      <c r="H310" t="s">
        <v>3079</v>
      </c>
      <c r="I310" t="s">
        <v>3080</v>
      </c>
    </row>
    <row r="311" spans="1:9" x14ac:dyDescent="0.25">
      <c r="A311" t="s">
        <v>3046</v>
      </c>
      <c r="B311" t="s">
        <v>1741</v>
      </c>
      <c r="C311" t="s">
        <v>3081</v>
      </c>
      <c r="D311" t="s">
        <v>3082</v>
      </c>
      <c r="E311" s="2">
        <v>-3.9671767822000001</v>
      </c>
      <c r="F311" s="3">
        <v>-2.8555526054000002</v>
      </c>
      <c r="G311" t="s">
        <v>2862</v>
      </c>
      <c r="H311" t="s">
        <v>3083</v>
      </c>
      <c r="I311" t="s">
        <v>3084</v>
      </c>
    </row>
    <row r="312" spans="1:9" x14ac:dyDescent="0.25">
      <c r="A312" t="s">
        <v>3046</v>
      </c>
      <c r="B312" t="s">
        <v>1741</v>
      </c>
      <c r="C312" t="s">
        <v>3085</v>
      </c>
      <c r="D312" t="s">
        <v>3086</v>
      </c>
      <c r="E312" s="2">
        <v>-3.7254513164</v>
      </c>
      <c r="F312" s="3">
        <v>-2.6503739714000001</v>
      </c>
      <c r="G312" t="s">
        <v>3087</v>
      </c>
      <c r="H312" t="s">
        <v>3088</v>
      </c>
      <c r="I312" t="s">
        <v>3089</v>
      </c>
    </row>
    <row r="313" spans="1:9" x14ac:dyDescent="0.25">
      <c r="A313" t="s">
        <v>3046</v>
      </c>
      <c r="B313" t="s">
        <v>1741</v>
      </c>
      <c r="C313" t="s">
        <v>3090</v>
      </c>
      <c r="D313" t="s">
        <v>3091</v>
      </c>
      <c r="E313" s="2">
        <v>-3.5987896207999999</v>
      </c>
      <c r="F313" s="3">
        <v>-2.5423018328000002</v>
      </c>
      <c r="G313" t="s">
        <v>3092</v>
      </c>
      <c r="H313" t="s">
        <v>3093</v>
      </c>
      <c r="I313" t="s">
        <v>3094</v>
      </c>
    </row>
    <row r="314" spans="1:9" x14ac:dyDescent="0.25">
      <c r="A314" t="s">
        <v>3046</v>
      </c>
      <c r="B314" t="s">
        <v>1741</v>
      </c>
      <c r="C314" t="s">
        <v>3095</v>
      </c>
      <c r="D314" t="s">
        <v>3096</v>
      </c>
      <c r="E314" s="2">
        <v>-3.5358011517999999</v>
      </c>
      <c r="F314" s="3">
        <v>-2.4875218546000002</v>
      </c>
      <c r="G314" t="s">
        <v>3097</v>
      </c>
      <c r="H314" t="s">
        <v>3093</v>
      </c>
      <c r="I314" t="s">
        <v>3094</v>
      </c>
    </row>
    <row r="315" spans="1:9" x14ac:dyDescent="0.25">
      <c r="A315" t="s">
        <v>3046</v>
      </c>
      <c r="B315" t="s">
        <v>1741</v>
      </c>
      <c r="C315" t="s">
        <v>3098</v>
      </c>
      <c r="D315" t="s">
        <v>3099</v>
      </c>
      <c r="E315" s="2">
        <v>-3.4722009785000001</v>
      </c>
      <c r="F315" s="3">
        <v>-2.4350309157000001</v>
      </c>
      <c r="G315" t="s">
        <v>3100</v>
      </c>
      <c r="H315" t="s">
        <v>3101</v>
      </c>
      <c r="I315" t="s">
        <v>3102</v>
      </c>
    </row>
    <row r="316" spans="1:9" x14ac:dyDescent="0.25">
      <c r="A316" t="s">
        <v>3046</v>
      </c>
      <c r="B316" t="s">
        <v>1741</v>
      </c>
      <c r="C316" t="s">
        <v>3103</v>
      </c>
      <c r="D316" t="s">
        <v>3104</v>
      </c>
      <c r="E316" s="2">
        <v>-2.6948814654</v>
      </c>
      <c r="F316" s="3">
        <v>-1.7670299379000001</v>
      </c>
      <c r="G316" t="s">
        <v>3105</v>
      </c>
      <c r="H316" t="s">
        <v>3106</v>
      </c>
      <c r="I316" t="s">
        <v>3107</v>
      </c>
    </row>
    <row r="317" spans="1:9" x14ac:dyDescent="0.25">
      <c r="A317" t="s">
        <v>3046</v>
      </c>
      <c r="B317" t="s">
        <v>1741</v>
      </c>
      <c r="C317" t="s">
        <v>3108</v>
      </c>
      <c r="D317" t="s">
        <v>3109</v>
      </c>
      <c r="E317" s="2">
        <v>-2.3893122283000001</v>
      </c>
      <c r="F317" s="3">
        <v>-1.5092180915</v>
      </c>
      <c r="G317" t="s">
        <v>3110</v>
      </c>
      <c r="H317" t="s">
        <v>3111</v>
      </c>
      <c r="I317" t="s">
        <v>3112</v>
      </c>
    </row>
    <row r="318" spans="1:9" x14ac:dyDescent="0.25">
      <c r="A318" t="s">
        <v>3113</v>
      </c>
      <c r="B318" t="s">
        <v>1741</v>
      </c>
      <c r="C318" t="s">
        <v>3114</v>
      </c>
      <c r="D318" t="s">
        <v>3115</v>
      </c>
      <c r="E318" s="2">
        <v>-14.4762972986</v>
      </c>
      <c r="F318" s="3">
        <v>-12.2635579654</v>
      </c>
      <c r="G318" t="s">
        <v>3116</v>
      </c>
      <c r="H318" t="s">
        <v>3117</v>
      </c>
      <c r="I318" t="s">
        <v>3118</v>
      </c>
    </row>
    <row r="319" spans="1:9" x14ac:dyDescent="0.25">
      <c r="A319" t="s">
        <v>3119</v>
      </c>
      <c r="B319" t="s">
        <v>1741</v>
      </c>
      <c r="C319" t="s">
        <v>3114</v>
      </c>
      <c r="D319" t="s">
        <v>3115</v>
      </c>
      <c r="E319" s="2">
        <v>-14.4762972986</v>
      </c>
      <c r="F319" s="3">
        <v>-12.2635579654</v>
      </c>
      <c r="G319" t="s">
        <v>3116</v>
      </c>
      <c r="H319" t="s">
        <v>3120</v>
      </c>
      <c r="I319" t="s">
        <v>3121</v>
      </c>
    </row>
    <row r="320" spans="1:9" x14ac:dyDescent="0.25">
      <c r="A320" t="s">
        <v>3119</v>
      </c>
      <c r="B320" t="s">
        <v>1741</v>
      </c>
      <c r="C320" t="s">
        <v>3122</v>
      </c>
      <c r="D320" t="s">
        <v>3123</v>
      </c>
      <c r="E320" s="2">
        <v>-14.3235340403</v>
      </c>
      <c r="F320" s="3">
        <v>-12.1261695687</v>
      </c>
      <c r="G320" t="s">
        <v>3124</v>
      </c>
      <c r="H320" t="s">
        <v>3120</v>
      </c>
      <c r="I320" t="s">
        <v>3121</v>
      </c>
    </row>
    <row r="321" spans="1:9" x14ac:dyDescent="0.25">
      <c r="A321" t="s">
        <v>3119</v>
      </c>
      <c r="B321" t="s">
        <v>1741</v>
      </c>
      <c r="C321" t="s">
        <v>3125</v>
      </c>
      <c r="D321" t="s">
        <v>3126</v>
      </c>
      <c r="E321" s="2">
        <v>-10.210265015099999</v>
      </c>
      <c r="F321" s="3">
        <v>-8.4322096460000004</v>
      </c>
      <c r="G321" t="s">
        <v>3127</v>
      </c>
      <c r="H321" t="s">
        <v>3128</v>
      </c>
      <c r="I321" t="s">
        <v>3129</v>
      </c>
    </row>
    <row r="322" spans="1:9" x14ac:dyDescent="0.25">
      <c r="A322" t="s">
        <v>3119</v>
      </c>
      <c r="B322" t="s">
        <v>1741</v>
      </c>
      <c r="C322" t="s">
        <v>3130</v>
      </c>
      <c r="D322" t="s">
        <v>3131</v>
      </c>
      <c r="E322" s="2">
        <v>-8.0867084984000002</v>
      </c>
      <c r="F322" s="3">
        <v>-6.5016670935</v>
      </c>
      <c r="G322" t="s">
        <v>3132</v>
      </c>
      <c r="H322" t="s">
        <v>3133</v>
      </c>
      <c r="I322" t="s">
        <v>3134</v>
      </c>
    </row>
    <row r="323" spans="1:9" x14ac:dyDescent="0.25">
      <c r="A323" t="s">
        <v>3119</v>
      </c>
      <c r="B323" t="s">
        <v>1741</v>
      </c>
      <c r="C323" t="s">
        <v>3135</v>
      </c>
      <c r="D323" t="s">
        <v>3136</v>
      </c>
      <c r="E323" s="2">
        <v>-7.9994722669999998</v>
      </c>
      <c r="F323" s="3">
        <v>-6.4253570857</v>
      </c>
      <c r="G323" t="s">
        <v>3137</v>
      </c>
      <c r="H323" t="s">
        <v>3138</v>
      </c>
      <c r="I323" t="s">
        <v>3139</v>
      </c>
    </row>
    <row r="324" spans="1:9" x14ac:dyDescent="0.25">
      <c r="A324" t="s">
        <v>3119</v>
      </c>
      <c r="B324" t="s">
        <v>1741</v>
      </c>
      <c r="C324" t="s">
        <v>3140</v>
      </c>
      <c r="D324" t="s">
        <v>3141</v>
      </c>
      <c r="E324" s="2">
        <v>-6.4250871471000002</v>
      </c>
      <c r="F324" s="3">
        <v>-5.0243573315000001</v>
      </c>
      <c r="G324" t="s">
        <v>3142</v>
      </c>
      <c r="H324" t="s">
        <v>3143</v>
      </c>
      <c r="I324" t="s">
        <v>3144</v>
      </c>
    </row>
    <row r="325" spans="1:9" x14ac:dyDescent="0.25">
      <c r="A325" t="s">
        <v>3119</v>
      </c>
      <c r="B325" t="s">
        <v>1741</v>
      </c>
      <c r="C325" t="s">
        <v>3145</v>
      </c>
      <c r="D325" t="s">
        <v>3146</v>
      </c>
      <c r="E325" s="2">
        <v>-5.6374642557000003</v>
      </c>
      <c r="F325" s="3">
        <v>-4.3123827655999998</v>
      </c>
      <c r="G325" t="s">
        <v>3147</v>
      </c>
      <c r="H325" t="s">
        <v>3148</v>
      </c>
      <c r="I325" t="s">
        <v>3149</v>
      </c>
    </row>
    <row r="326" spans="1:9" x14ac:dyDescent="0.25">
      <c r="A326" t="s">
        <v>3150</v>
      </c>
      <c r="B326" t="s">
        <v>1741</v>
      </c>
      <c r="C326" t="s">
        <v>3151</v>
      </c>
      <c r="D326" t="s">
        <v>3152</v>
      </c>
      <c r="E326" s="2">
        <v>-12.128227327599999</v>
      </c>
      <c r="F326" s="3">
        <v>-10.1396779598</v>
      </c>
      <c r="G326" t="s">
        <v>3153</v>
      </c>
      <c r="H326" t="s">
        <v>3154</v>
      </c>
      <c r="I326" t="s">
        <v>3155</v>
      </c>
    </row>
    <row r="327" spans="1:9" x14ac:dyDescent="0.25">
      <c r="A327" t="s">
        <v>3156</v>
      </c>
      <c r="B327" t="s">
        <v>1741</v>
      </c>
      <c r="C327" t="s">
        <v>3151</v>
      </c>
      <c r="D327" t="s">
        <v>3152</v>
      </c>
      <c r="E327" s="2">
        <v>-12.128227327599999</v>
      </c>
      <c r="F327" s="3">
        <v>-10.1396779598</v>
      </c>
      <c r="G327" t="s">
        <v>3153</v>
      </c>
      <c r="H327" t="s">
        <v>3157</v>
      </c>
      <c r="I327" t="s">
        <v>3158</v>
      </c>
    </row>
    <row r="328" spans="1:9" x14ac:dyDescent="0.25">
      <c r="A328" t="s">
        <v>3156</v>
      </c>
      <c r="B328" t="s">
        <v>1741</v>
      </c>
      <c r="C328" t="s">
        <v>3159</v>
      </c>
      <c r="D328" t="s">
        <v>3160</v>
      </c>
      <c r="E328" s="2">
        <v>-7.1164794390999999</v>
      </c>
      <c r="F328" s="3">
        <v>-5.6300587305000001</v>
      </c>
      <c r="G328" t="s">
        <v>3161</v>
      </c>
      <c r="H328" t="s">
        <v>3162</v>
      </c>
      <c r="I328" t="s">
        <v>3163</v>
      </c>
    </row>
    <row r="329" spans="1:9" x14ac:dyDescent="0.25">
      <c r="A329" t="s">
        <v>3156</v>
      </c>
      <c r="B329" t="s">
        <v>1741</v>
      </c>
      <c r="C329" t="s">
        <v>3164</v>
      </c>
      <c r="D329" t="s">
        <v>3165</v>
      </c>
      <c r="E329" s="2">
        <v>-7.0429272986000004</v>
      </c>
      <c r="F329" s="3">
        <v>-5.5687685658000001</v>
      </c>
      <c r="G329" t="s">
        <v>3166</v>
      </c>
      <c r="H329" t="s">
        <v>3167</v>
      </c>
      <c r="I329" t="s">
        <v>3168</v>
      </c>
    </row>
    <row r="330" spans="1:9" x14ac:dyDescent="0.25">
      <c r="A330" t="s">
        <v>3156</v>
      </c>
      <c r="B330" t="s">
        <v>1741</v>
      </c>
      <c r="C330" t="s">
        <v>3169</v>
      </c>
      <c r="D330" t="s">
        <v>3170</v>
      </c>
      <c r="E330" s="2">
        <v>-6.7113802063000003</v>
      </c>
      <c r="F330" s="3">
        <v>-5.2819777908000001</v>
      </c>
      <c r="G330" t="s">
        <v>3171</v>
      </c>
      <c r="H330" t="s">
        <v>3172</v>
      </c>
      <c r="I330" t="s">
        <v>3173</v>
      </c>
    </row>
    <row r="331" spans="1:9" x14ac:dyDescent="0.25">
      <c r="A331" t="s">
        <v>3156</v>
      </c>
      <c r="B331" t="s">
        <v>1741</v>
      </c>
      <c r="C331" t="s">
        <v>3174</v>
      </c>
      <c r="D331" t="s">
        <v>3175</v>
      </c>
      <c r="E331" s="2">
        <v>-6.5848778668000003</v>
      </c>
      <c r="F331" s="3">
        <v>-5.1669216492999999</v>
      </c>
      <c r="G331" t="s">
        <v>3176</v>
      </c>
      <c r="H331" t="s">
        <v>3177</v>
      </c>
      <c r="I331" t="s">
        <v>3178</v>
      </c>
    </row>
    <row r="332" spans="1:9" x14ac:dyDescent="0.25">
      <c r="A332" t="s">
        <v>3156</v>
      </c>
      <c r="B332" t="s">
        <v>1741</v>
      </c>
      <c r="C332" t="s">
        <v>3179</v>
      </c>
      <c r="D332" t="s">
        <v>3180</v>
      </c>
      <c r="E332" s="2">
        <v>-5.8911099251000003</v>
      </c>
      <c r="F332" s="3">
        <v>-4.5431381586999997</v>
      </c>
      <c r="G332" t="s">
        <v>3181</v>
      </c>
      <c r="H332" t="s">
        <v>3182</v>
      </c>
      <c r="I332" t="s">
        <v>3183</v>
      </c>
    </row>
    <row r="333" spans="1:9" x14ac:dyDescent="0.25">
      <c r="A333" t="s">
        <v>3156</v>
      </c>
      <c r="B333" t="s">
        <v>1741</v>
      </c>
      <c r="C333" t="s">
        <v>3184</v>
      </c>
      <c r="D333" t="s">
        <v>3185</v>
      </c>
      <c r="E333" s="2">
        <v>-5.4629153726000004</v>
      </c>
      <c r="F333" s="3">
        <v>-4.1595778514999999</v>
      </c>
      <c r="G333" t="s">
        <v>3070</v>
      </c>
      <c r="H333" t="s">
        <v>3186</v>
      </c>
      <c r="I333" t="s">
        <v>3187</v>
      </c>
    </row>
    <row r="334" spans="1:9" x14ac:dyDescent="0.25">
      <c r="A334" t="s">
        <v>3156</v>
      </c>
      <c r="B334" t="s">
        <v>1741</v>
      </c>
      <c r="C334" t="s">
        <v>3188</v>
      </c>
      <c r="D334" t="s">
        <v>3189</v>
      </c>
      <c r="E334" s="2">
        <v>-5.4533323682999999</v>
      </c>
      <c r="F334" s="3">
        <v>-4.1509578066000001</v>
      </c>
      <c r="G334" t="s">
        <v>3190</v>
      </c>
      <c r="H334" t="s">
        <v>3191</v>
      </c>
      <c r="I334" t="s">
        <v>3192</v>
      </c>
    </row>
    <row r="335" spans="1:9" x14ac:dyDescent="0.25">
      <c r="A335" t="s">
        <v>3156</v>
      </c>
      <c r="B335" t="s">
        <v>1741</v>
      </c>
      <c r="C335" t="s">
        <v>3193</v>
      </c>
      <c r="D335" t="s">
        <v>3194</v>
      </c>
      <c r="E335" s="2">
        <v>-4.7738410976000001</v>
      </c>
      <c r="F335" s="3">
        <v>-3.5584264129999998</v>
      </c>
      <c r="G335" t="s">
        <v>3195</v>
      </c>
      <c r="H335" t="s">
        <v>3196</v>
      </c>
      <c r="I335" t="s">
        <v>3197</v>
      </c>
    </row>
    <row r="336" spans="1:9" x14ac:dyDescent="0.25">
      <c r="A336" t="s">
        <v>3156</v>
      </c>
      <c r="B336" t="s">
        <v>1741</v>
      </c>
      <c r="C336" t="s">
        <v>3198</v>
      </c>
      <c r="D336" t="s">
        <v>3199</v>
      </c>
      <c r="E336" s="2">
        <v>-4.1942290162000004</v>
      </c>
      <c r="F336" s="3">
        <v>-3.0504440007000002</v>
      </c>
      <c r="G336" t="s">
        <v>3200</v>
      </c>
      <c r="H336" t="s">
        <v>3201</v>
      </c>
      <c r="I336" t="s">
        <v>3202</v>
      </c>
    </row>
    <row r="337" spans="1:9" x14ac:dyDescent="0.25">
      <c r="A337" t="s">
        <v>3156</v>
      </c>
      <c r="B337" t="s">
        <v>1741</v>
      </c>
      <c r="C337" t="s">
        <v>3203</v>
      </c>
      <c r="D337" t="s">
        <v>3204</v>
      </c>
      <c r="E337" s="2">
        <v>-4.1571827596000004</v>
      </c>
      <c r="F337" s="3">
        <v>-3.0170542827000002</v>
      </c>
      <c r="G337" t="s">
        <v>3205</v>
      </c>
      <c r="H337" t="s">
        <v>3206</v>
      </c>
      <c r="I337" t="s">
        <v>3207</v>
      </c>
    </row>
    <row r="338" spans="1:9" x14ac:dyDescent="0.25">
      <c r="A338" t="s">
        <v>3156</v>
      </c>
      <c r="B338" t="s">
        <v>1741</v>
      </c>
      <c r="C338" t="s">
        <v>3208</v>
      </c>
      <c r="D338" t="s">
        <v>3209</v>
      </c>
      <c r="E338" s="2">
        <v>-3.9590386815</v>
      </c>
      <c r="F338" s="3">
        <v>-2.8505033833</v>
      </c>
      <c r="G338" t="s">
        <v>3210</v>
      </c>
      <c r="H338" t="s">
        <v>3191</v>
      </c>
      <c r="I338" t="s">
        <v>3192</v>
      </c>
    </row>
    <row r="339" spans="1:9" x14ac:dyDescent="0.25">
      <c r="A339" t="s">
        <v>3156</v>
      </c>
      <c r="B339" t="s">
        <v>1741</v>
      </c>
      <c r="C339" t="s">
        <v>3211</v>
      </c>
      <c r="D339" t="s">
        <v>3212</v>
      </c>
      <c r="E339" s="2">
        <v>-3.9096429536000001</v>
      </c>
      <c r="F339" s="3">
        <v>-2.8063088490000001</v>
      </c>
      <c r="G339" t="s">
        <v>3213</v>
      </c>
      <c r="H339" t="s">
        <v>3214</v>
      </c>
      <c r="I339" t="s">
        <v>3215</v>
      </c>
    </row>
    <row r="340" spans="1:9" x14ac:dyDescent="0.25">
      <c r="A340" t="s">
        <v>3156</v>
      </c>
      <c r="B340" t="s">
        <v>1741</v>
      </c>
      <c r="C340" t="s">
        <v>3216</v>
      </c>
      <c r="D340" t="s">
        <v>3217</v>
      </c>
      <c r="E340" s="2">
        <v>-3.5943863840999999</v>
      </c>
      <c r="F340" s="3">
        <v>-2.5393569591</v>
      </c>
      <c r="G340" t="s">
        <v>3218</v>
      </c>
      <c r="H340" t="s">
        <v>3219</v>
      </c>
      <c r="I340" t="s">
        <v>3220</v>
      </c>
    </row>
    <row r="341" spans="1:9" x14ac:dyDescent="0.25">
      <c r="A341" t="s">
        <v>3156</v>
      </c>
      <c r="B341" t="s">
        <v>1741</v>
      </c>
      <c r="C341" t="s">
        <v>3221</v>
      </c>
      <c r="D341" t="s">
        <v>3222</v>
      </c>
      <c r="E341" s="2">
        <v>-3.4753000000999998</v>
      </c>
      <c r="F341" s="3">
        <v>-2.4376073206000002</v>
      </c>
      <c r="G341" t="s">
        <v>3223</v>
      </c>
      <c r="H341" t="s">
        <v>3191</v>
      </c>
      <c r="I341" t="s">
        <v>3192</v>
      </c>
    </row>
    <row r="342" spans="1:9" x14ac:dyDescent="0.25">
      <c r="A342" t="s">
        <v>3156</v>
      </c>
      <c r="B342" t="s">
        <v>1741</v>
      </c>
      <c r="C342" t="s">
        <v>3224</v>
      </c>
      <c r="D342" t="s">
        <v>3225</v>
      </c>
      <c r="E342" s="2">
        <v>-3.2916059494000001</v>
      </c>
      <c r="F342" s="3">
        <v>-2.2784657285000001</v>
      </c>
      <c r="G342" t="s">
        <v>3226</v>
      </c>
      <c r="H342" t="s">
        <v>3182</v>
      </c>
      <c r="I342" t="s">
        <v>3183</v>
      </c>
    </row>
    <row r="343" spans="1:9" x14ac:dyDescent="0.25">
      <c r="A343" t="s">
        <v>3156</v>
      </c>
      <c r="B343" t="s">
        <v>1741</v>
      </c>
      <c r="C343" t="s">
        <v>3227</v>
      </c>
      <c r="D343" t="s">
        <v>3228</v>
      </c>
      <c r="E343" s="2">
        <v>-3.1556919527999998</v>
      </c>
      <c r="F343" s="3">
        <v>-2.1630551567</v>
      </c>
      <c r="G343" t="s">
        <v>3229</v>
      </c>
      <c r="H343" t="s">
        <v>3230</v>
      </c>
      <c r="I343" t="s">
        <v>3231</v>
      </c>
    </row>
    <row r="344" spans="1:9" x14ac:dyDescent="0.25">
      <c r="A344" t="s">
        <v>3156</v>
      </c>
      <c r="B344" t="s">
        <v>1741</v>
      </c>
      <c r="C344" t="s">
        <v>3232</v>
      </c>
      <c r="D344" t="s">
        <v>3233</v>
      </c>
      <c r="E344" s="2">
        <v>-3.1556919527999998</v>
      </c>
      <c r="F344" s="3">
        <v>-2.1630551567</v>
      </c>
      <c r="G344" t="s">
        <v>3229</v>
      </c>
      <c r="H344" t="s">
        <v>3230</v>
      </c>
      <c r="I344" t="s">
        <v>3231</v>
      </c>
    </row>
    <row r="345" spans="1:9" x14ac:dyDescent="0.25">
      <c r="A345" t="s">
        <v>3156</v>
      </c>
      <c r="B345" t="s">
        <v>1741</v>
      </c>
      <c r="C345" t="s">
        <v>3234</v>
      </c>
      <c r="D345" t="s">
        <v>3235</v>
      </c>
      <c r="E345" s="2">
        <v>-2.8596190071000001</v>
      </c>
      <c r="F345" s="3">
        <v>-1.9077672032999999</v>
      </c>
      <c r="G345" t="s">
        <v>3236</v>
      </c>
      <c r="H345" t="s">
        <v>3237</v>
      </c>
      <c r="I345" t="s">
        <v>3238</v>
      </c>
    </row>
    <row r="346" spans="1:9" x14ac:dyDescent="0.25">
      <c r="A346" t="s">
        <v>3156</v>
      </c>
      <c r="B346" t="s">
        <v>1741</v>
      </c>
      <c r="C346" t="s">
        <v>3239</v>
      </c>
      <c r="D346" t="s">
        <v>3240</v>
      </c>
      <c r="E346" s="2">
        <v>-2.6367772905</v>
      </c>
      <c r="F346" s="3">
        <v>-1.7171714721</v>
      </c>
      <c r="G346" t="s">
        <v>3241</v>
      </c>
      <c r="H346" t="s">
        <v>3230</v>
      </c>
      <c r="I346" t="s">
        <v>3231</v>
      </c>
    </row>
    <row r="347" spans="1:9" x14ac:dyDescent="0.25">
      <c r="A347" t="s">
        <v>3156</v>
      </c>
      <c r="B347" t="s">
        <v>1741</v>
      </c>
      <c r="C347" t="s">
        <v>3242</v>
      </c>
      <c r="D347" t="s">
        <v>3243</v>
      </c>
      <c r="E347" s="2">
        <v>-2.6367772905</v>
      </c>
      <c r="F347" s="3">
        <v>-1.7171714721</v>
      </c>
      <c r="G347" t="s">
        <v>3241</v>
      </c>
      <c r="H347" t="s">
        <v>3230</v>
      </c>
      <c r="I347" t="s">
        <v>3231</v>
      </c>
    </row>
    <row r="348" spans="1:9" x14ac:dyDescent="0.25">
      <c r="A348" t="s">
        <v>3156</v>
      </c>
      <c r="B348" t="s">
        <v>1741</v>
      </c>
      <c r="C348" t="s">
        <v>3244</v>
      </c>
      <c r="D348" t="s">
        <v>3245</v>
      </c>
      <c r="E348" s="2">
        <v>-2.6037201815</v>
      </c>
      <c r="F348" s="3">
        <v>-1.6874879264</v>
      </c>
      <c r="G348" t="s">
        <v>3246</v>
      </c>
      <c r="H348" t="s">
        <v>3230</v>
      </c>
      <c r="I348" t="s">
        <v>3231</v>
      </c>
    </row>
    <row r="349" spans="1:9" x14ac:dyDescent="0.25">
      <c r="A349" t="s">
        <v>3156</v>
      </c>
      <c r="B349" t="s">
        <v>1741</v>
      </c>
      <c r="C349" t="s">
        <v>3247</v>
      </c>
      <c r="D349" t="s">
        <v>3248</v>
      </c>
      <c r="E349" s="2">
        <v>-2.2239670983000002</v>
      </c>
      <c r="F349" s="3">
        <v>-1.3681661688</v>
      </c>
      <c r="G349" t="s">
        <v>3249</v>
      </c>
      <c r="H349" t="s">
        <v>3250</v>
      </c>
      <c r="I349" t="s">
        <v>3251</v>
      </c>
    </row>
    <row r="350" spans="1:9" x14ac:dyDescent="0.25">
      <c r="A350" t="s">
        <v>3156</v>
      </c>
      <c r="B350" t="s">
        <v>1741</v>
      </c>
      <c r="C350" t="s">
        <v>3252</v>
      </c>
      <c r="D350" t="s">
        <v>3253</v>
      </c>
      <c r="E350" s="2">
        <v>-2.0495732795000001</v>
      </c>
      <c r="F350" s="3">
        <v>-1.2225529127999999</v>
      </c>
      <c r="G350" t="s">
        <v>3254</v>
      </c>
      <c r="H350" t="s">
        <v>3230</v>
      </c>
      <c r="I350" t="s">
        <v>3231</v>
      </c>
    </row>
    <row r="351" spans="1:9" x14ac:dyDescent="0.25">
      <c r="A351" t="s">
        <v>3255</v>
      </c>
      <c r="B351" t="s">
        <v>1770</v>
      </c>
      <c r="C351" t="s">
        <v>3256</v>
      </c>
      <c r="D351" t="s">
        <v>3257</v>
      </c>
      <c r="E351" s="2">
        <v>-12.1083254889</v>
      </c>
      <c r="F351" s="3">
        <v>-10.126724981100001</v>
      </c>
      <c r="G351" t="s">
        <v>2445</v>
      </c>
      <c r="H351" t="s">
        <v>3258</v>
      </c>
      <c r="I351" t="s">
        <v>3259</v>
      </c>
    </row>
    <row r="352" spans="1:9" x14ac:dyDescent="0.25">
      <c r="A352" t="s">
        <v>3260</v>
      </c>
      <c r="B352" t="s">
        <v>1770</v>
      </c>
      <c r="C352" t="s">
        <v>3256</v>
      </c>
      <c r="D352" t="s">
        <v>3257</v>
      </c>
      <c r="E352" s="2">
        <v>-12.1083254889</v>
      </c>
      <c r="F352" s="3">
        <v>-10.126724981100001</v>
      </c>
      <c r="G352" t="s">
        <v>2445</v>
      </c>
      <c r="H352" t="s">
        <v>3261</v>
      </c>
      <c r="I352" t="s">
        <v>3262</v>
      </c>
    </row>
    <row r="353" spans="1:9" x14ac:dyDescent="0.25">
      <c r="A353" t="s">
        <v>3260</v>
      </c>
      <c r="B353" t="s">
        <v>1770</v>
      </c>
      <c r="C353" t="s">
        <v>3263</v>
      </c>
      <c r="D353" t="s">
        <v>3257</v>
      </c>
      <c r="E353" s="2">
        <v>-12.1083254889</v>
      </c>
      <c r="F353" s="3">
        <v>-10.126724981100001</v>
      </c>
      <c r="G353" t="s">
        <v>2445</v>
      </c>
      <c r="H353" t="s">
        <v>3261</v>
      </c>
      <c r="I353" t="s">
        <v>3262</v>
      </c>
    </row>
    <row r="354" spans="1:9" x14ac:dyDescent="0.25">
      <c r="A354" t="s">
        <v>3260</v>
      </c>
      <c r="B354" t="s">
        <v>1741</v>
      </c>
      <c r="C354" t="s">
        <v>3264</v>
      </c>
      <c r="D354" t="s">
        <v>3265</v>
      </c>
      <c r="E354" s="2">
        <v>-12.0604500704</v>
      </c>
      <c r="F354" s="3">
        <v>-10.0811413593</v>
      </c>
      <c r="G354" t="s">
        <v>3266</v>
      </c>
      <c r="H354" t="s">
        <v>3267</v>
      </c>
      <c r="I354" t="s">
        <v>3268</v>
      </c>
    </row>
    <row r="355" spans="1:9" x14ac:dyDescent="0.25">
      <c r="A355" t="s">
        <v>3260</v>
      </c>
      <c r="B355" t="s">
        <v>1741</v>
      </c>
      <c r="C355" t="s">
        <v>3269</v>
      </c>
      <c r="D355" t="s">
        <v>3270</v>
      </c>
      <c r="E355" s="2">
        <v>-11.055950710899999</v>
      </c>
      <c r="F355" s="3">
        <v>-9.1852782251999994</v>
      </c>
      <c r="G355" t="s">
        <v>3271</v>
      </c>
      <c r="H355" t="s">
        <v>3267</v>
      </c>
      <c r="I355" t="s">
        <v>3268</v>
      </c>
    </row>
    <row r="356" spans="1:9" x14ac:dyDescent="0.25">
      <c r="A356" t="s">
        <v>3260</v>
      </c>
      <c r="B356" t="s">
        <v>1770</v>
      </c>
      <c r="C356" t="s">
        <v>3272</v>
      </c>
      <c r="D356" t="s">
        <v>3273</v>
      </c>
      <c r="E356" s="2">
        <v>-10.635330438900001</v>
      </c>
      <c r="F356" s="3">
        <v>-8.8011192091999995</v>
      </c>
      <c r="G356" t="s">
        <v>3274</v>
      </c>
      <c r="H356" t="s">
        <v>3275</v>
      </c>
      <c r="I356" t="s">
        <v>3276</v>
      </c>
    </row>
    <row r="357" spans="1:9" x14ac:dyDescent="0.25">
      <c r="A357" t="s">
        <v>3260</v>
      </c>
      <c r="B357" t="s">
        <v>1770</v>
      </c>
      <c r="C357" t="s">
        <v>3277</v>
      </c>
      <c r="D357" t="s">
        <v>3273</v>
      </c>
      <c r="E357" s="2">
        <v>-10.635330438900001</v>
      </c>
      <c r="F357" s="3">
        <v>-8.8011192091999995</v>
      </c>
      <c r="G357" t="s">
        <v>3274</v>
      </c>
      <c r="H357" t="s">
        <v>3275</v>
      </c>
      <c r="I357" t="s">
        <v>3276</v>
      </c>
    </row>
    <row r="358" spans="1:9" x14ac:dyDescent="0.25">
      <c r="A358" t="s">
        <v>3260</v>
      </c>
      <c r="B358" t="s">
        <v>1789</v>
      </c>
      <c r="C358" t="s">
        <v>3278</v>
      </c>
      <c r="D358" t="s">
        <v>3279</v>
      </c>
      <c r="E358" s="2">
        <v>-8.2610769979000001</v>
      </c>
      <c r="F358" s="3">
        <v>-6.6619795285999999</v>
      </c>
      <c r="G358" t="s">
        <v>3280</v>
      </c>
      <c r="H358" t="s">
        <v>3281</v>
      </c>
      <c r="I358" t="s">
        <v>3282</v>
      </c>
    </row>
    <row r="359" spans="1:9" x14ac:dyDescent="0.25">
      <c r="A359" t="s">
        <v>3260</v>
      </c>
      <c r="B359" t="s">
        <v>1770</v>
      </c>
      <c r="C359" t="s">
        <v>3283</v>
      </c>
      <c r="D359" t="s">
        <v>3284</v>
      </c>
      <c r="E359" s="2">
        <v>-8.2042169173000001</v>
      </c>
      <c r="F359" s="3">
        <v>-6.6107965807999998</v>
      </c>
      <c r="G359" t="s">
        <v>3285</v>
      </c>
      <c r="H359" t="s">
        <v>3286</v>
      </c>
      <c r="I359" t="s">
        <v>3287</v>
      </c>
    </row>
    <row r="360" spans="1:9" x14ac:dyDescent="0.25">
      <c r="A360" t="s">
        <v>3260</v>
      </c>
      <c r="B360" t="s">
        <v>1770</v>
      </c>
      <c r="C360" t="s">
        <v>3288</v>
      </c>
      <c r="D360" t="s">
        <v>3284</v>
      </c>
      <c r="E360" s="2">
        <v>-8.2042169173000001</v>
      </c>
      <c r="F360" s="3">
        <v>-6.6107965807999998</v>
      </c>
      <c r="G360" t="s">
        <v>3285</v>
      </c>
      <c r="H360" t="s">
        <v>3286</v>
      </c>
      <c r="I360" t="s">
        <v>3287</v>
      </c>
    </row>
    <row r="361" spans="1:9" x14ac:dyDescent="0.25">
      <c r="A361" t="s">
        <v>3260</v>
      </c>
      <c r="B361" t="s">
        <v>1741</v>
      </c>
      <c r="C361" t="s">
        <v>3289</v>
      </c>
      <c r="D361" t="s">
        <v>3290</v>
      </c>
      <c r="E361" s="2">
        <v>-7.8388855876000001</v>
      </c>
      <c r="F361" s="3">
        <v>-6.2780526183000003</v>
      </c>
      <c r="G361" t="s">
        <v>3291</v>
      </c>
      <c r="H361" t="s">
        <v>3292</v>
      </c>
      <c r="I361" t="s">
        <v>3293</v>
      </c>
    </row>
    <row r="362" spans="1:9" x14ac:dyDescent="0.25">
      <c r="A362" t="s">
        <v>3260</v>
      </c>
      <c r="B362" t="s">
        <v>1770</v>
      </c>
      <c r="C362" t="s">
        <v>3294</v>
      </c>
      <c r="D362" t="s">
        <v>3295</v>
      </c>
      <c r="E362" s="2">
        <v>-7.7133528634999999</v>
      </c>
      <c r="F362" s="3">
        <v>-6.1654079166000004</v>
      </c>
      <c r="G362" t="s">
        <v>3296</v>
      </c>
      <c r="H362" t="s">
        <v>3297</v>
      </c>
      <c r="I362" t="s">
        <v>3298</v>
      </c>
    </row>
    <row r="363" spans="1:9" x14ac:dyDescent="0.25">
      <c r="A363" t="s">
        <v>3260</v>
      </c>
      <c r="B363" t="s">
        <v>1770</v>
      </c>
      <c r="C363" t="s">
        <v>3299</v>
      </c>
      <c r="D363" t="s">
        <v>3295</v>
      </c>
      <c r="E363" s="2">
        <v>-7.7133528634999999</v>
      </c>
      <c r="F363" s="3">
        <v>-6.1654079166000004</v>
      </c>
      <c r="G363" t="s">
        <v>3296</v>
      </c>
      <c r="H363" t="s">
        <v>3297</v>
      </c>
      <c r="I363" t="s">
        <v>3298</v>
      </c>
    </row>
    <row r="364" spans="1:9" x14ac:dyDescent="0.25">
      <c r="A364" t="s">
        <v>3260</v>
      </c>
      <c r="B364" t="s">
        <v>1741</v>
      </c>
      <c r="C364" t="s">
        <v>3300</v>
      </c>
      <c r="D364" t="s">
        <v>3301</v>
      </c>
      <c r="E364" s="2">
        <v>-7.6873480999000003</v>
      </c>
      <c r="F364" s="3">
        <v>-6.1444531457</v>
      </c>
      <c r="G364" t="s">
        <v>3302</v>
      </c>
      <c r="H364" t="s">
        <v>3292</v>
      </c>
      <c r="I364" t="s">
        <v>3293</v>
      </c>
    </row>
    <row r="365" spans="1:9" x14ac:dyDescent="0.25">
      <c r="A365" t="s">
        <v>3260</v>
      </c>
      <c r="B365" t="s">
        <v>1770</v>
      </c>
      <c r="C365" t="s">
        <v>3303</v>
      </c>
      <c r="D365" t="s">
        <v>3304</v>
      </c>
      <c r="E365" s="2">
        <v>-7.0443290573999997</v>
      </c>
      <c r="F365" s="3">
        <v>-5.5694554365000002</v>
      </c>
      <c r="G365" t="s">
        <v>3305</v>
      </c>
      <c r="H365" t="s">
        <v>3306</v>
      </c>
      <c r="I365" t="s">
        <v>3307</v>
      </c>
    </row>
    <row r="366" spans="1:9" x14ac:dyDescent="0.25">
      <c r="A366" t="s">
        <v>3260</v>
      </c>
      <c r="B366" t="s">
        <v>1770</v>
      </c>
      <c r="C366" t="s">
        <v>3308</v>
      </c>
      <c r="D366" t="s">
        <v>3304</v>
      </c>
      <c r="E366" s="2">
        <v>-7.0443290573999997</v>
      </c>
      <c r="F366" s="3">
        <v>-5.5694554365000002</v>
      </c>
      <c r="G366" t="s">
        <v>3305</v>
      </c>
      <c r="H366" t="s">
        <v>3306</v>
      </c>
      <c r="I366" t="s">
        <v>3307</v>
      </c>
    </row>
    <row r="367" spans="1:9" x14ac:dyDescent="0.25">
      <c r="A367" t="s">
        <v>3260</v>
      </c>
      <c r="B367" t="s">
        <v>1770</v>
      </c>
      <c r="C367" t="s">
        <v>3309</v>
      </c>
      <c r="D367" t="s">
        <v>3310</v>
      </c>
      <c r="E367" s="2">
        <v>-6.9529865587000002</v>
      </c>
      <c r="F367" s="3">
        <v>-5.4935748920999998</v>
      </c>
      <c r="G367" t="s">
        <v>3311</v>
      </c>
      <c r="H367" t="s">
        <v>3312</v>
      </c>
      <c r="I367" t="s">
        <v>3313</v>
      </c>
    </row>
    <row r="368" spans="1:9" x14ac:dyDescent="0.25">
      <c r="A368" t="s">
        <v>3260</v>
      </c>
      <c r="B368" t="s">
        <v>1770</v>
      </c>
      <c r="C368" t="s">
        <v>3314</v>
      </c>
      <c r="D368" t="s">
        <v>3310</v>
      </c>
      <c r="E368" s="2">
        <v>-6.9529865587000002</v>
      </c>
      <c r="F368" s="3">
        <v>-5.4935748920999998</v>
      </c>
      <c r="G368" t="s">
        <v>3311</v>
      </c>
      <c r="H368" t="s">
        <v>3312</v>
      </c>
      <c r="I368" t="s">
        <v>3313</v>
      </c>
    </row>
    <row r="369" spans="1:9" x14ac:dyDescent="0.25">
      <c r="A369" t="s">
        <v>3260</v>
      </c>
      <c r="B369" t="s">
        <v>1741</v>
      </c>
      <c r="C369" t="s">
        <v>3315</v>
      </c>
      <c r="D369" t="s">
        <v>3316</v>
      </c>
      <c r="E369" s="2">
        <v>-6.9137960104999996</v>
      </c>
      <c r="F369" s="3">
        <v>-5.4598731309000001</v>
      </c>
      <c r="G369" t="s">
        <v>3317</v>
      </c>
      <c r="H369" t="s">
        <v>3318</v>
      </c>
      <c r="I369" t="s">
        <v>3319</v>
      </c>
    </row>
    <row r="370" spans="1:9" x14ac:dyDescent="0.25">
      <c r="A370" t="s">
        <v>3260</v>
      </c>
      <c r="B370" t="s">
        <v>1770</v>
      </c>
      <c r="C370" t="s">
        <v>3320</v>
      </c>
      <c r="D370" t="s">
        <v>3321</v>
      </c>
      <c r="E370" s="2">
        <v>-6.8883898501000003</v>
      </c>
      <c r="F370" s="3">
        <v>-5.4371855677000003</v>
      </c>
      <c r="G370" t="s">
        <v>3322</v>
      </c>
      <c r="H370" t="s">
        <v>3323</v>
      </c>
      <c r="I370" t="s">
        <v>3324</v>
      </c>
    </row>
    <row r="371" spans="1:9" x14ac:dyDescent="0.25">
      <c r="A371" t="s">
        <v>3260</v>
      </c>
      <c r="B371" t="s">
        <v>1770</v>
      </c>
      <c r="C371" t="s">
        <v>3325</v>
      </c>
      <c r="D371" t="s">
        <v>3321</v>
      </c>
      <c r="E371" s="2">
        <v>-6.8883898501000003</v>
      </c>
      <c r="F371" s="3">
        <v>-5.4371855677000003</v>
      </c>
      <c r="G371" t="s">
        <v>3322</v>
      </c>
      <c r="H371" t="s">
        <v>3323</v>
      </c>
      <c r="I371" t="s">
        <v>3324</v>
      </c>
    </row>
    <row r="372" spans="1:9" x14ac:dyDescent="0.25">
      <c r="A372" t="s">
        <v>3260</v>
      </c>
      <c r="B372" t="s">
        <v>1789</v>
      </c>
      <c r="C372" t="s">
        <v>3326</v>
      </c>
      <c r="D372" t="s">
        <v>3327</v>
      </c>
      <c r="E372" s="2">
        <v>-6.4645737391999996</v>
      </c>
      <c r="F372" s="3">
        <v>-5.0609054547000003</v>
      </c>
      <c r="G372" t="s">
        <v>3328</v>
      </c>
      <c r="H372" t="s">
        <v>3329</v>
      </c>
      <c r="I372" t="s">
        <v>3330</v>
      </c>
    </row>
    <row r="373" spans="1:9" x14ac:dyDescent="0.25">
      <c r="A373" t="s">
        <v>3260</v>
      </c>
      <c r="B373" t="s">
        <v>1770</v>
      </c>
      <c r="C373" t="s">
        <v>3331</v>
      </c>
      <c r="D373" t="s">
        <v>3332</v>
      </c>
      <c r="E373" s="2">
        <v>-6.4045198624999999</v>
      </c>
      <c r="F373" s="3">
        <v>-5.0079919614000001</v>
      </c>
      <c r="G373" t="s">
        <v>3333</v>
      </c>
      <c r="H373" t="s">
        <v>3334</v>
      </c>
      <c r="I373" t="s">
        <v>3335</v>
      </c>
    </row>
    <row r="374" spans="1:9" x14ac:dyDescent="0.25">
      <c r="A374" t="s">
        <v>3260</v>
      </c>
      <c r="B374" t="s">
        <v>1770</v>
      </c>
      <c r="C374" t="s">
        <v>3336</v>
      </c>
      <c r="D374" t="s">
        <v>3332</v>
      </c>
      <c r="E374" s="2">
        <v>-6.4045198624999999</v>
      </c>
      <c r="F374" s="3">
        <v>-5.0079919614000001</v>
      </c>
      <c r="G374" t="s">
        <v>3333</v>
      </c>
      <c r="H374" t="s">
        <v>3334</v>
      </c>
      <c r="I374" t="s">
        <v>3335</v>
      </c>
    </row>
    <row r="375" spans="1:9" x14ac:dyDescent="0.25">
      <c r="A375" t="s">
        <v>3260</v>
      </c>
      <c r="B375" t="s">
        <v>1770</v>
      </c>
      <c r="C375" t="s">
        <v>3337</v>
      </c>
      <c r="D375" t="s">
        <v>3338</v>
      </c>
      <c r="E375" s="2">
        <v>-6.2714498961</v>
      </c>
      <c r="F375" s="3">
        <v>-4.8849605195999999</v>
      </c>
      <c r="G375" t="s">
        <v>3339</v>
      </c>
      <c r="H375" t="s">
        <v>3340</v>
      </c>
      <c r="I375" t="s">
        <v>3341</v>
      </c>
    </row>
    <row r="376" spans="1:9" x14ac:dyDescent="0.25">
      <c r="A376" t="s">
        <v>3260</v>
      </c>
      <c r="B376" t="s">
        <v>1770</v>
      </c>
      <c r="C376" t="s">
        <v>3342</v>
      </c>
      <c r="D376" t="s">
        <v>3338</v>
      </c>
      <c r="E376" s="2">
        <v>-6.2714498961</v>
      </c>
      <c r="F376" s="3">
        <v>-4.8849605195999999</v>
      </c>
      <c r="G376" t="s">
        <v>3339</v>
      </c>
      <c r="H376" t="s">
        <v>3340</v>
      </c>
      <c r="I376" t="s">
        <v>3341</v>
      </c>
    </row>
    <row r="377" spans="1:9" x14ac:dyDescent="0.25">
      <c r="A377" t="s">
        <v>3260</v>
      </c>
      <c r="B377" t="s">
        <v>1789</v>
      </c>
      <c r="C377" t="s">
        <v>3343</v>
      </c>
      <c r="D377" t="s">
        <v>3344</v>
      </c>
      <c r="E377" s="2">
        <v>-6.0986001869999997</v>
      </c>
      <c r="F377" s="3">
        <v>-4.7264642148</v>
      </c>
      <c r="G377" t="s">
        <v>3345</v>
      </c>
      <c r="H377" t="s">
        <v>3346</v>
      </c>
      <c r="I377" t="s">
        <v>3347</v>
      </c>
    </row>
    <row r="378" spans="1:9" x14ac:dyDescent="0.25">
      <c r="A378" t="s">
        <v>3260</v>
      </c>
      <c r="B378" t="s">
        <v>1770</v>
      </c>
      <c r="C378" t="s">
        <v>3348</v>
      </c>
      <c r="D378" t="s">
        <v>3349</v>
      </c>
      <c r="E378" s="2">
        <v>-5.8265666056000001</v>
      </c>
      <c r="F378" s="3">
        <v>-4.4823181459999999</v>
      </c>
      <c r="G378" t="s">
        <v>3350</v>
      </c>
      <c r="H378" t="s">
        <v>3351</v>
      </c>
      <c r="I378" t="s">
        <v>3352</v>
      </c>
    </row>
    <row r="379" spans="1:9" x14ac:dyDescent="0.25">
      <c r="A379" t="s">
        <v>3260</v>
      </c>
      <c r="B379" t="s">
        <v>1770</v>
      </c>
      <c r="C379" t="s">
        <v>3353</v>
      </c>
      <c r="D379" t="s">
        <v>3349</v>
      </c>
      <c r="E379" s="2">
        <v>-5.8265666056000001</v>
      </c>
      <c r="F379" s="3">
        <v>-4.4823181459999999</v>
      </c>
      <c r="G379" t="s">
        <v>3350</v>
      </c>
      <c r="H379" t="s">
        <v>3351</v>
      </c>
      <c r="I379" t="s">
        <v>3352</v>
      </c>
    </row>
    <row r="380" spans="1:9" x14ac:dyDescent="0.25">
      <c r="A380" t="s">
        <v>3260</v>
      </c>
      <c r="B380" t="s">
        <v>1770</v>
      </c>
      <c r="C380" t="s">
        <v>3354</v>
      </c>
      <c r="D380" t="s">
        <v>3355</v>
      </c>
      <c r="E380" s="2">
        <v>-5.5248968651999997</v>
      </c>
      <c r="F380" s="3">
        <v>-4.2142682751000002</v>
      </c>
      <c r="G380" t="s">
        <v>3356</v>
      </c>
      <c r="H380" t="s">
        <v>3357</v>
      </c>
      <c r="I380" t="s">
        <v>3358</v>
      </c>
    </row>
    <row r="381" spans="1:9" x14ac:dyDescent="0.25">
      <c r="A381" t="s">
        <v>3260</v>
      </c>
      <c r="B381" t="s">
        <v>1770</v>
      </c>
      <c r="C381" t="s">
        <v>3359</v>
      </c>
      <c r="D381" t="s">
        <v>3355</v>
      </c>
      <c r="E381" s="2">
        <v>-5.5248968651999997</v>
      </c>
      <c r="F381" s="3">
        <v>-4.2142682751000002</v>
      </c>
      <c r="G381" t="s">
        <v>3356</v>
      </c>
      <c r="H381" t="s">
        <v>3357</v>
      </c>
      <c r="I381" t="s">
        <v>3358</v>
      </c>
    </row>
    <row r="382" spans="1:9" x14ac:dyDescent="0.25">
      <c r="A382" t="s">
        <v>3260</v>
      </c>
      <c r="B382" t="s">
        <v>1789</v>
      </c>
      <c r="C382" t="s">
        <v>3360</v>
      </c>
      <c r="D382" t="s">
        <v>3361</v>
      </c>
      <c r="E382" s="2">
        <v>-5.08891107</v>
      </c>
      <c r="F382" s="3">
        <v>-3.8332738204000001</v>
      </c>
      <c r="G382" t="s">
        <v>3362</v>
      </c>
      <c r="H382" t="s">
        <v>3363</v>
      </c>
      <c r="I382" t="s">
        <v>3364</v>
      </c>
    </row>
    <row r="383" spans="1:9" x14ac:dyDescent="0.25">
      <c r="A383" t="s">
        <v>3260</v>
      </c>
      <c r="B383" t="s">
        <v>1789</v>
      </c>
      <c r="C383" t="s">
        <v>3365</v>
      </c>
      <c r="D383" t="s">
        <v>3366</v>
      </c>
      <c r="E383" s="2">
        <v>-4.7910410806000003</v>
      </c>
      <c r="F383" s="3">
        <v>-3.5715989305</v>
      </c>
      <c r="G383" t="s">
        <v>1836</v>
      </c>
      <c r="H383" t="s">
        <v>3363</v>
      </c>
      <c r="I383" t="s">
        <v>3364</v>
      </c>
    </row>
    <row r="384" spans="1:9" x14ac:dyDescent="0.25">
      <c r="A384" t="s">
        <v>3260</v>
      </c>
      <c r="B384" t="s">
        <v>1789</v>
      </c>
      <c r="C384" t="s">
        <v>3367</v>
      </c>
      <c r="D384" t="s">
        <v>3368</v>
      </c>
      <c r="E384" s="2">
        <v>-4.1908275578999996</v>
      </c>
      <c r="F384" s="3">
        <v>-3.0483757576000001</v>
      </c>
      <c r="G384" t="s">
        <v>3369</v>
      </c>
      <c r="H384" t="s">
        <v>3370</v>
      </c>
      <c r="I384" t="s">
        <v>3371</v>
      </c>
    </row>
    <row r="385" spans="1:9" x14ac:dyDescent="0.25">
      <c r="A385" t="s">
        <v>3260</v>
      </c>
      <c r="B385" t="s">
        <v>1789</v>
      </c>
      <c r="C385" t="s">
        <v>3372</v>
      </c>
      <c r="D385" t="s">
        <v>3373</v>
      </c>
      <c r="E385" s="2">
        <v>-4.0068277027999999</v>
      </c>
      <c r="F385" s="3">
        <v>-2.8889590693999998</v>
      </c>
      <c r="G385" t="s">
        <v>3374</v>
      </c>
      <c r="H385" t="s">
        <v>3375</v>
      </c>
      <c r="I385" t="s">
        <v>3376</v>
      </c>
    </row>
    <row r="386" spans="1:9" x14ac:dyDescent="0.25">
      <c r="A386" t="s">
        <v>3260</v>
      </c>
      <c r="B386" t="s">
        <v>1789</v>
      </c>
      <c r="C386" t="s">
        <v>3377</v>
      </c>
      <c r="D386" t="s">
        <v>3378</v>
      </c>
      <c r="E386" s="2">
        <v>-3.2273703182000002</v>
      </c>
      <c r="F386" s="3">
        <v>-2.2226460116000002</v>
      </c>
      <c r="G386" t="s">
        <v>3379</v>
      </c>
      <c r="H386" t="s">
        <v>3380</v>
      </c>
      <c r="I386" t="s">
        <v>3381</v>
      </c>
    </row>
    <row r="387" spans="1:9" x14ac:dyDescent="0.25">
      <c r="A387" t="s">
        <v>3382</v>
      </c>
      <c r="B387" t="s">
        <v>1741</v>
      </c>
      <c r="C387" t="s">
        <v>3383</v>
      </c>
      <c r="D387" t="s">
        <v>3384</v>
      </c>
      <c r="E387" s="2">
        <v>-11.2647114519</v>
      </c>
      <c r="F387" s="3">
        <v>-9.3740050610000001</v>
      </c>
      <c r="G387" t="s">
        <v>3385</v>
      </c>
      <c r="H387" t="s">
        <v>3386</v>
      </c>
      <c r="I387" t="s">
        <v>3387</v>
      </c>
    </row>
    <row r="388" spans="1:9" x14ac:dyDescent="0.25">
      <c r="A388" t="s">
        <v>3388</v>
      </c>
      <c r="B388" t="s">
        <v>1741</v>
      </c>
      <c r="C388" t="s">
        <v>3383</v>
      </c>
      <c r="D388" t="s">
        <v>3384</v>
      </c>
      <c r="E388" s="2">
        <v>-11.2647114519</v>
      </c>
      <c r="F388" s="3">
        <v>-9.3740050610000001</v>
      </c>
      <c r="G388" t="s">
        <v>3385</v>
      </c>
      <c r="H388" t="s">
        <v>3389</v>
      </c>
      <c r="I388" t="s">
        <v>3390</v>
      </c>
    </row>
    <row r="389" spans="1:9" x14ac:dyDescent="0.25">
      <c r="A389" t="s">
        <v>3388</v>
      </c>
      <c r="B389" t="s">
        <v>1741</v>
      </c>
      <c r="C389" t="s">
        <v>3391</v>
      </c>
      <c r="D389" t="s">
        <v>3392</v>
      </c>
      <c r="E389" s="2">
        <v>-10.749411826699999</v>
      </c>
      <c r="F389" s="3">
        <v>-8.9014308782999993</v>
      </c>
      <c r="G389" t="s">
        <v>3393</v>
      </c>
      <c r="H389" t="s">
        <v>3394</v>
      </c>
      <c r="I389" t="s">
        <v>3395</v>
      </c>
    </row>
    <row r="390" spans="1:9" x14ac:dyDescent="0.25">
      <c r="A390" t="s">
        <v>3388</v>
      </c>
      <c r="B390" t="s">
        <v>1741</v>
      </c>
      <c r="C390" t="s">
        <v>3396</v>
      </c>
      <c r="D390" t="s">
        <v>3397</v>
      </c>
      <c r="E390" s="2">
        <v>-10.5463068188</v>
      </c>
      <c r="F390" s="3">
        <v>-8.7338487101000002</v>
      </c>
      <c r="G390" t="s">
        <v>3398</v>
      </c>
      <c r="H390" t="s">
        <v>3394</v>
      </c>
      <c r="I390" t="s">
        <v>3395</v>
      </c>
    </row>
    <row r="391" spans="1:9" x14ac:dyDescent="0.25">
      <c r="A391" t="s">
        <v>3388</v>
      </c>
      <c r="B391" t="s">
        <v>1741</v>
      </c>
      <c r="C391" t="s">
        <v>3399</v>
      </c>
      <c r="D391" t="s">
        <v>3400</v>
      </c>
      <c r="E391" s="2">
        <v>-10.5340615209</v>
      </c>
      <c r="F391" s="3">
        <v>-8.7231572403000008</v>
      </c>
      <c r="G391" t="s">
        <v>3401</v>
      </c>
      <c r="H391" t="s">
        <v>3402</v>
      </c>
      <c r="I391" t="s">
        <v>3403</v>
      </c>
    </row>
    <row r="392" spans="1:9" x14ac:dyDescent="0.25">
      <c r="A392" t="s">
        <v>3388</v>
      </c>
      <c r="B392" t="s">
        <v>1741</v>
      </c>
      <c r="C392" t="s">
        <v>3404</v>
      </c>
      <c r="D392" t="s">
        <v>3405</v>
      </c>
      <c r="E392" s="2">
        <v>-10.0588576223</v>
      </c>
      <c r="F392" s="3">
        <v>-8.2976509080999996</v>
      </c>
      <c r="G392" t="s">
        <v>3406</v>
      </c>
      <c r="H392" t="s">
        <v>3407</v>
      </c>
      <c r="I392" t="s">
        <v>3408</v>
      </c>
    </row>
    <row r="393" spans="1:9" x14ac:dyDescent="0.25">
      <c r="A393" t="s">
        <v>3388</v>
      </c>
      <c r="B393" t="s">
        <v>1741</v>
      </c>
      <c r="C393" t="s">
        <v>3409</v>
      </c>
      <c r="D393" t="s">
        <v>3410</v>
      </c>
      <c r="E393" s="2">
        <v>-3.3809924465000001</v>
      </c>
      <c r="F393" s="3">
        <v>-2.3554180007999999</v>
      </c>
      <c r="G393" t="s">
        <v>3411</v>
      </c>
      <c r="H393" t="s">
        <v>3412</v>
      </c>
      <c r="I393" t="s">
        <v>3413</v>
      </c>
    </row>
    <row r="394" spans="1:9" x14ac:dyDescent="0.25">
      <c r="A394" t="s">
        <v>3388</v>
      </c>
      <c r="B394" t="s">
        <v>1741</v>
      </c>
      <c r="C394" t="s">
        <v>3414</v>
      </c>
      <c r="D394" t="s">
        <v>3415</v>
      </c>
      <c r="E394" s="2">
        <v>-3.3737968612000002</v>
      </c>
      <c r="F394" s="3">
        <v>-2.3492383095</v>
      </c>
      <c r="G394" t="s">
        <v>3416</v>
      </c>
      <c r="H394" t="s">
        <v>3417</v>
      </c>
      <c r="I394" t="s">
        <v>3418</v>
      </c>
    </row>
    <row r="395" spans="1:9" x14ac:dyDescent="0.25">
      <c r="A395" t="s">
        <v>3388</v>
      </c>
      <c r="B395" t="s">
        <v>1741</v>
      </c>
      <c r="C395" t="s">
        <v>3419</v>
      </c>
      <c r="D395" t="s">
        <v>3420</v>
      </c>
      <c r="E395" s="2">
        <v>-2.8919502821999998</v>
      </c>
      <c r="F395" s="3">
        <v>-1.9338308702</v>
      </c>
      <c r="G395" t="s">
        <v>3421</v>
      </c>
      <c r="H395" t="s">
        <v>3422</v>
      </c>
      <c r="I395" t="s">
        <v>3423</v>
      </c>
    </row>
    <row r="396" spans="1:9" x14ac:dyDescent="0.25">
      <c r="A396" t="s">
        <v>3388</v>
      </c>
      <c r="B396" t="s">
        <v>1741</v>
      </c>
      <c r="C396" t="s">
        <v>3424</v>
      </c>
      <c r="D396" t="s">
        <v>3425</v>
      </c>
      <c r="E396" s="2">
        <v>-2.8674437142999998</v>
      </c>
      <c r="F396" s="3">
        <v>-1.9130093786</v>
      </c>
      <c r="G396" t="s">
        <v>3426</v>
      </c>
      <c r="H396" t="s">
        <v>3422</v>
      </c>
      <c r="I396" t="s">
        <v>3423</v>
      </c>
    </row>
    <row r="397" spans="1:9" x14ac:dyDescent="0.25">
      <c r="A397" t="s">
        <v>3388</v>
      </c>
      <c r="B397" t="s">
        <v>1741</v>
      </c>
      <c r="C397" t="s">
        <v>3427</v>
      </c>
      <c r="D397" t="s">
        <v>3428</v>
      </c>
      <c r="E397" s="2">
        <v>-2.8432025855999998</v>
      </c>
      <c r="F397" s="3">
        <v>-1.8945574994000001</v>
      </c>
      <c r="G397" t="s">
        <v>3429</v>
      </c>
      <c r="H397" t="s">
        <v>3422</v>
      </c>
      <c r="I397" t="s">
        <v>3423</v>
      </c>
    </row>
  </sheetData>
  <conditionalFormatting sqref="C2:C397">
    <cfRule type="expression" dxfId="130" priority="1">
      <formula>1=1</formula>
    </cfRule>
  </conditionalFormatting>
  <conditionalFormatting sqref="A2:A396">
    <cfRule type="expression" dxfId="129" priority="2">
      <formula>RIGHT(A2,1)="y"</formula>
    </cfRule>
    <cfRule type="expression" dxfId="128" priority="3" stopIfTrue="1">
      <formula>TRUE</formula>
    </cfRule>
  </conditionalFormatting>
  <conditionalFormatting sqref="E2:E39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9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128"/>
  <sheetViews>
    <sheetView workbookViewId="0">
      <selection activeCell="E16" sqref="E16"/>
    </sheetView>
  </sheetViews>
  <sheetFormatPr baseColWidth="10" defaultRowHeight="15" x14ac:dyDescent="0.25"/>
  <cols>
    <col min="1" max="1" width="13.5703125" bestFit="1" customWidth="1"/>
    <col min="2" max="2" width="7.42578125" bestFit="1" customWidth="1"/>
    <col min="3" max="3" width="6.85546875" bestFit="1" customWidth="1"/>
    <col min="4" max="4" width="11.42578125" bestFit="1" customWidth="1"/>
    <col min="5" max="5" width="18.5703125" bestFit="1" customWidth="1"/>
    <col min="6" max="6" width="22.140625" bestFit="1" customWidth="1"/>
    <col min="7" max="7" width="13.5703125" bestFit="1" customWidth="1"/>
    <col min="8" max="8" width="85.140625" bestFit="1" customWidth="1"/>
    <col min="9" max="9" width="255.5703125" bestFit="1" customWidth="1"/>
    <col min="10" max="10" width="19.140625" bestFit="1" customWidth="1"/>
    <col min="11" max="11" width="27.5703125" bestFit="1" customWidth="1"/>
    <col min="12" max="12" width="30.28515625" bestFit="1" customWidth="1"/>
    <col min="13" max="13" width="14.7109375" bestFit="1" customWidth="1"/>
    <col min="14" max="14" width="18.5703125" bestFit="1" customWidth="1"/>
    <col min="15" max="15" width="18.140625" bestFit="1" customWidth="1"/>
    <col min="16" max="16" width="38" bestFit="1" customWidth="1"/>
    <col min="17" max="17" width="32.5703125" bestFit="1" customWidth="1"/>
    <col min="18" max="18" width="31.28515625" bestFit="1" customWidth="1"/>
    <col min="19" max="19" width="37" bestFit="1" customWidth="1"/>
    <col min="20" max="20" width="37.5703125" bestFit="1" customWidth="1"/>
    <col min="21" max="21" width="37.85546875" bestFit="1" customWidth="1"/>
    <col min="22" max="22" width="27.140625" bestFit="1" customWidth="1"/>
    <col min="23" max="23" width="30.5703125" bestFit="1" customWidth="1"/>
    <col min="24" max="24" width="38" bestFit="1" customWidth="1"/>
    <col min="25" max="25" width="24.5703125" bestFit="1" customWidth="1"/>
    <col min="26" max="26" width="28.5703125" bestFit="1" customWidth="1"/>
    <col min="27" max="27" width="33.5703125" bestFit="1" customWidth="1"/>
    <col min="28" max="28" width="33.7109375" bestFit="1" customWidth="1"/>
    <col min="29" max="29" width="38" bestFit="1" customWidth="1"/>
    <col min="30" max="30" width="36.5703125" bestFit="1" customWidth="1"/>
    <col min="31" max="31" width="32.5703125" bestFit="1" customWidth="1"/>
    <col min="32" max="32" width="38" bestFit="1" customWidth="1"/>
    <col min="33" max="34" width="36.140625" bestFit="1" customWidth="1"/>
    <col min="35" max="35" width="36.7109375" bestFit="1" customWidth="1"/>
  </cols>
  <sheetData>
    <row r="1" spans="1:35" x14ac:dyDescent="0.25">
      <c r="A1" s="1" t="s">
        <v>3430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  <c r="J1" s="1" t="s">
        <v>13</v>
      </c>
      <c r="K1" s="1" t="s">
        <v>14</v>
      </c>
      <c r="L1" s="1" t="s">
        <v>15</v>
      </c>
      <c r="M1" s="1" t="s">
        <v>16</v>
      </c>
      <c r="N1" s="1" t="s">
        <v>17</v>
      </c>
      <c r="O1" s="1" t="s">
        <v>18</v>
      </c>
      <c r="P1" s="1" t="s">
        <v>23</v>
      </c>
      <c r="Q1" s="1" t="s">
        <v>19</v>
      </c>
      <c r="R1" s="1" t="s">
        <v>25</v>
      </c>
      <c r="S1" s="1" t="s">
        <v>21</v>
      </c>
      <c r="T1" s="1" t="s">
        <v>22</v>
      </c>
      <c r="U1" s="1" t="s">
        <v>3431</v>
      </c>
      <c r="V1" s="1" t="s">
        <v>3432</v>
      </c>
      <c r="W1" s="1" t="s">
        <v>3433</v>
      </c>
      <c r="X1" s="1" t="s">
        <v>3434</v>
      </c>
      <c r="Y1" s="1" t="s">
        <v>31</v>
      </c>
      <c r="Z1" s="1" t="s">
        <v>24</v>
      </c>
      <c r="AA1" s="1" t="s">
        <v>3435</v>
      </c>
      <c r="AB1" s="1" t="s">
        <v>3436</v>
      </c>
      <c r="AC1" s="1" t="s">
        <v>3437</v>
      </c>
      <c r="AD1" s="1" t="s">
        <v>35</v>
      </c>
      <c r="AE1" s="1" t="s">
        <v>33</v>
      </c>
      <c r="AF1" s="1" t="s">
        <v>3438</v>
      </c>
      <c r="AG1" s="1" t="s">
        <v>3439</v>
      </c>
      <c r="AH1" s="1" t="s">
        <v>3440</v>
      </c>
      <c r="AI1" s="1" t="s">
        <v>3441</v>
      </c>
    </row>
    <row r="2" spans="1:35" x14ac:dyDescent="0.25">
      <c r="A2" t="s">
        <v>354</v>
      </c>
      <c r="B2" t="s">
        <v>353</v>
      </c>
      <c r="C2" t="s">
        <v>3442</v>
      </c>
      <c r="D2" t="s">
        <v>44</v>
      </c>
      <c r="E2" t="s">
        <v>353</v>
      </c>
      <c r="F2" t="s">
        <v>44</v>
      </c>
      <c r="G2" t="s">
        <v>354</v>
      </c>
      <c r="H2" t="s">
        <v>355</v>
      </c>
      <c r="I2" t="s">
        <v>356</v>
      </c>
      <c r="P2" t="s">
        <v>47</v>
      </c>
      <c r="Q2" t="s">
        <v>47</v>
      </c>
      <c r="R2" t="s">
        <v>47</v>
      </c>
      <c r="S2" t="s">
        <v>47</v>
      </c>
      <c r="T2" t="s">
        <v>47</v>
      </c>
      <c r="U2" t="s">
        <v>47</v>
      </c>
      <c r="V2" t="s">
        <v>47</v>
      </c>
      <c r="W2" t="s">
        <v>47</v>
      </c>
      <c r="X2" t="s">
        <v>47</v>
      </c>
      <c r="Y2" t="s">
        <v>47</v>
      </c>
      <c r="Z2" t="s">
        <v>47</v>
      </c>
      <c r="AA2" t="s">
        <v>47</v>
      </c>
      <c r="AB2" t="s">
        <v>47</v>
      </c>
      <c r="AC2" t="s">
        <v>47</v>
      </c>
      <c r="AD2" t="s">
        <v>47</v>
      </c>
      <c r="AE2" t="s">
        <v>47</v>
      </c>
      <c r="AF2" t="s">
        <v>47</v>
      </c>
      <c r="AG2" t="s">
        <v>47</v>
      </c>
      <c r="AH2" t="s">
        <v>47</v>
      </c>
      <c r="AI2" t="s">
        <v>47</v>
      </c>
    </row>
    <row r="3" spans="1:35" x14ac:dyDescent="0.25">
      <c r="A3" t="s">
        <v>444</v>
      </c>
      <c r="B3" t="s">
        <v>443</v>
      </c>
      <c r="C3" t="s">
        <v>3442</v>
      </c>
      <c r="D3" t="s">
        <v>44</v>
      </c>
      <c r="E3" t="s">
        <v>443</v>
      </c>
      <c r="F3" t="s">
        <v>44</v>
      </c>
      <c r="G3" t="s">
        <v>444</v>
      </c>
      <c r="H3" t="s">
        <v>445</v>
      </c>
      <c r="I3" t="s">
        <v>446</v>
      </c>
      <c r="P3" t="s">
        <v>47</v>
      </c>
      <c r="Q3" t="s">
        <v>47</v>
      </c>
      <c r="R3" t="s">
        <v>47</v>
      </c>
      <c r="S3" t="s">
        <v>47</v>
      </c>
      <c r="T3" t="s">
        <v>47</v>
      </c>
      <c r="U3" t="s">
        <v>42</v>
      </c>
      <c r="V3" t="s">
        <v>42</v>
      </c>
      <c r="W3" t="s">
        <v>47</v>
      </c>
      <c r="X3" t="s">
        <v>47</v>
      </c>
      <c r="Y3" t="s">
        <v>42</v>
      </c>
      <c r="Z3" t="s">
        <v>47</v>
      </c>
      <c r="AA3" t="s">
        <v>47</v>
      </c>
      <c r="AB3" t="s">
        <v>47</v>
      </c>
      <c r="AC3" t="s">
        <v>42</v>
      </c>
      <c r="AD3" t="s">
        <v>47</v>
      </c>
      <c r="AE3" t="s">
        <v>47</v>
      </c>
      <c r="AF3" t="s">
        <v>47</v>
      </c>
      <c r="AG3" t="s">
        <v>42</v>
      </c>
      <c r="AH3" t="s">
        <v>47</v>
      </c>
      <c r="AI3" t="s">
        <v>47</v>
      </c>
    </row>
    <row r="4" spans="1:35" x14ac:dyDescent="0.25">
      <c r="A4" t="s">
        <v>306</v>
      </c>
      <c r="B4" t="s">
        <v>305</v>
      </c>
      <c r="C4" t="s">
        <v>3442</v>
      </c>
      <c r="D4" t="s">
        <v>44</v>
      </c>
      <c r="E4" t="s">
        <v>305</v>
      </c>
      <c r="F4" t="s">
        <v>44</v>
      </c>
      <c r="G4" t="s">
        <v>306</v>
      </c>
      <c r="H4" t="s">
        <v>307</v>
      </c>
      <c r="I4" t="s">
        <v>308</v>
      </c>
      <c r="P4" t="s">
        <v>47</v>
      </c>
      <c r="Q4" t="s">
        <v>47</v>
      </c>
      <c r="R4" t="s">
        <v>47</v>
      </c>
      <c r="S4" t="s">
        <v>47</v>
      </c>
      <c r="T4" t="s">
        <v>47</v>
      </c>
      <c r="U4" t="s">
        <v>47</v>
      </c>
      <c r="V4" t="s">
        <v>47</v>
      </c>
      <c r="W4" t="s">
        <v>47</v>
      </c>
      <c r="X4" t="s">
        <v>47</v>
      </c>
      <c r="Y4" t="s">
        <v>47</v>
      </c>
      <c r="Z4" t="s">
        <v>47</v>
      </c>
      <c r="AA4" t="s">
        <v>47</v>
      </c>
      <c r="AB4" t="s">
        <v>47</v>
      </c>
      <c r="AC4" t="s">
        <v>47</v>
      </c>
      <c r="AD4" t="s">
        <v>47</v>
      </c>
      <c r="AE4" t="s">
        <v>47</v>
      </c>
      <c r="AF4" t="s">
        <v>47</v>
      </c>
      <c r="AG4" t="s">
        <v>47</v>
      </c>
      <c r="AH4" t="s">
        <v>47</v>
      </c>
      <c r="AI4" t="s">
        <v>47</v>
      </c>
    </row>
    <row r="5" spans="1:35" x14ac:dyDescent="0.25">
      <c r="A5" t="s">
        <v>302</v>
      </c>
      <c r="B5" t="s">
        <v>301</v>
      </c>
      <c r="C5" t="s">
        <v>3442</v>
      </c>
      <c r="D5" t="s">
        <v>44</v>
      </c>
      <c r="E5" t="s">
        <v>301</v>
      </c>
      <c r="F5" t="s">
        <v>44</v>
      </c>
      <c r="G5" t="s">
        <v>302</v>
      </c>
      <c r="H5" t="s">
        <v>303</v>
      </c>
      <c r="I5" t="s">
        <v>304</v>
      </c>
      <c r="P5" t="s">
        <v>47</v>
      </c>
      <c r="Q5" t="s">
        <v>47</v>
      </c>
      <c r="R5" t="s">
        <v>47</v>
      </c>
      <c r="S5" t="s">
        <v>47</v>
      </c>
      <c r="T5" t="s">
        <v>47</v>
      </c>
      <c r="U5" t="s">
        <v>47</v>
      </c>
      <c r="V5" t="s">
        <v>42</v>
      </c>
      <c r="W5" t="s">
        <v>47</v>
      </c>
      <c r="X5" t="s">
        <v>47</v>
      </c>
      <c r="Y5" t="s">
        <v>47</v>
      </c>
      <c r="Z5" t="s">
        <v>47</v>
      </c>
      <c r="AA5" t="s">
        <v>47</v>
      </c>
      <c r="AB5" t="s">
        <v>47</v>
      </c>
      <c r="AC5" t="s">
        <v>47</v>
      </c>
      <c r="AD5" t="s">
        <v>47</v>
      </c>
      <c r="AE5" t="s">
        <v>47</v>
      </c>
      <c r="AF5" t="s">
        <v>47</v>
      </c>
      <c r="AG5" t="s">
        <v>47</v>
      </c>
      <c r="AH5" t="s">
        <v>47</v>
      </c>
      <c r="AI5" t="s">
        <v>47</v>
      </c>
    </row>
    <row r="6" spans="1:35" x14ac:dyDescent="0.25">
      <c r="A6" t="s">
        <v>487</v>
      </c>
      <c r="B6" t="s">
        <v>486</v>
      </c>
      <c r="C6" t="s">
        <v>3442</v>
      </c>
      <c r="D6" t="s">
        <v>44</v>
      </c>
      <c r="E6" t="s">
        <v>486</v>
      </c>
      <c r="F6" t="s">
        <v>44</v>
      </c>
      <c r="G6" t="s">
        <v>487</v>
      </c>
      <c r="H6" t="s">
        <v>488</v>
      </c>
      <c r="I6" t="s">
        <v>489</v>
      </c>
      <c r="P6" t="s">
        <v>47</v>
      </c>
      <c r="Q6" t="s">
        <v>47</v>
      </c>
      <c r="R6" t="s">
        <v>42</v>
      </c>
      <c r="S6" t="s">
        <v>42</v>
      </c>
      <c r="T6" t="s">
        <v>47</v>
      </c>
      <c r="U6" t="s">
        <v>47</v>
      </c>
      <c r="V6" t="s">
        <v>47</v>
      </c>
      <c r="W6" t="s">
        <v>47</v>
      </c>
      <c r="X6" t="s">
        <v>47</v>
      </c>
      <c r="Y6" t="s">
        <v>47</v>
      </c>
      <c r="Z6" t="s">
        <v>47</v>
      </c>
      <c r="AA6" t="s">
        <v>47</v>
      </c>
      <c r="AB6" t="s">
        <v>47</v>
      </c>
      <c r="AC6" t="s">
        <v>47</v>
      </c>
      <c r="AD6" t="s">
        <v>47</v>
      </c>
      <c r="AE6" t="s">
        <v>47</v>
      </c>
      <c r="AF6" t="s">
        <v>47</v>
      </c>
      <c r="AG6" t="s">
        <v>47</v>
      </c>
      <c r="AH6" t="s">
        <v>47</v>
      </c>
      <c r="AI6" t="s">
        <v>47</v>
      </c>
    </row>
    <row r="7" spans="1:35" x14ac:dyDescent="0.25">
      <c r="A7" t="s">
        <v>255</v>
      </c>
      <c r="B7" t="s">
        <v>254</v>
      </c>
      <c r="C7" t="s">
        <v>3442</v>
      </c>
      <c r="D7" t="s">
        <v>44</v>
      </c>
      <c r="E7" t="s">
        <v>254</v>
      </c>
      <c r="F7" t="s">
        <v>44</v>
      </c>
      <c r="G7" t="s">
        <v>255</v>
      </c>
      <c r="H7" t="s">
        <v>256</v>
      </c>
      <c r="I7" t="s">
        <v>257</v>
      </c>
      <c r="P7" t="s">
        <v>47</v>
      </c>
      <c r="Q7" t="s">
        <v>42</v>
      </c>
      <c r="R7" t="s">
        <v>47</v>
      </c>
      <c r="S7" t="s">
        <v>47</v>
      </c>
      <c r="T7" t="s">
        <v>47</v>
      </c>
      <c r="U7" t="s">
        <v>42</v>
      </c>
      <c r="V7" t="s">
        <v>47</v>
      </c>
      <c r="W7" t="s">
        <v>42</v>
      </c>
      <c r="X7" t="s">
        <v>47</v>
      </c>
      <c r="Y7" t="s">
        <v>47</v>
      </c>
      <c r="Z7" t="s">
        <v>42</v>
      </c>
      <c r="AA7" t="s">
        <v>47</v>
      </c>
      <c r="AB7" t="s">
        <v>47</v>
      </c>
      <c r="AC7" t="s">
        <v>47</v>
      </c>
      <c r="AD7" t="s">
        <v>42</v>
      </c>
      <c r="AE7" t="s">
        <v>47</v>
      </c>
      <c r="AF7" t="s">
        <v>47</v>
      </c>
      <c r="AG7" t="s">
        <v>47</v>
      </c>
      <c r="AH7" t="s">
        <v>47</v>
      </c>
      <c r="AI7" t="s">
        <v>47</v>
      </c>
    </row>
    <row r="8" spans="1:35" x14ac:dyDescent="0.25">
      <c r="A8" t="s">
        <v>523</v>
      </c>
      <c r="B8" t="s">
        <v>522</v>
      </c>
      <c r="C8" t="s">
        <v>3442</v>
      </c>
      <c r="D8" t="s">
        <v>44</v>
      </c>
      <c r="E8" t="s">
        <v>522</v>
      </c>
      <c r="F8" t="s">
        <v>44</v>
      </c>
      <c r="G8" t="s">
        <v>523</v>
      </c>
      <c r="H8" t="s">
        <v>524</v>
      </c>
      <c r="I8" t="s">
        <v>525</v>
      </c>
      <c r="P8" t="s">
        <v>47</v>
      </c>
      <c r="Q8" t="s">
        <v>47</v>
      </c>
      <c r="R8" t="s">
        <v>42</v>
      </c>
      <c r="S8" t="s">
        <v>47</v>
      </c>
      <c r="T8" t="s">
        <v>47</v>
      </c>
      <c r="U8" t="s">
        <v>47</v>
      </c>
      <c r="V8" t="s">
        <v>47</v>
      </c>
      <c r="W8" t="s">
        <v>47</v>
      </c>
      <c r="X8" t="s">
        <v>47</v>
      </c>
      <c r="Y8" t="s">
        <v>47</v>
      </c>
      <c r="Z8" t="s">
        <v>47</v>
      </c>
      <c r="AA8" t="s">
        <v>47</v>
      </c>
      <c r="AB8" t="s">
        <v>47</v>
      </c>
      <c r="AC8" t="s">
        <v>47</v>
      </c>
      <c r="AD8" t="s">
        <v>47</v>
      </c>
      <c r="AE8" t="s">
        <v>47</v>
      </c>
      <c r="AF8" t="s">
        <v>42</v>
      </c>
      <c r="AG8" t="s">
        <v>47</v>
      </c>
      <c r="AH8" t="s">
        <v>47</v>
      </c>
      <c r="AI8" t="s">
        <v>47</v>
      </c>
    </row>
    <row r="9" spans="1:35" x14ac:dyDescent="0.25">
      <c r="A9" t="s">
        <v>73</v>
      </c>
      <c r="B9" t="s">
        <v>72</v>
      </c>
      <c r="C9" t="s">
        <v>3442</v>
      </c>
      <c r="D9" t="s">
        <v>44</v>
      </c>
      <c r="E9" t="s">
        <v>72</v>
      </c>
      <c r="F9" t="s">
        <v>44</v>
      </c>
      <c r="G9" t="s">
        <v>73</v>
      </c>
      <c r="H9" t="s">
        <v>74</v>
      </c>
      <c r="I9" t="s">
        <v>75</v>
      </c>
      <c r="P9" t="s">
        <v>42</v>
      </c>
      <c r="Q9" t="s">
        <v>42</v>
      </c>
      <c r="R9" t="s">
        <v>42</v>
      </c>
      <c r="S9" t="s">
        <v>47</v>
      </c>
      <c r="T9" t="s">
        <v>47</v>
      </c>
      <c r="U9" t="s">
        <v>47</v>
      </c>
      <c r="V9" t="s">
        <v>47</v>
      </c>
      <c r="W9" t="s">
        <v>42</v>
      </c>
      <c r="X9" t="s">
        <v>42</v>
      </c>
      <c r="Y9" t="s">
        <v>47</v>
      </c>
      <c r="Z9" t="s">
        <v>47</v>
      </c>
      <c r="AA9" t="s">
        <v>47</v>
      </c>
      <c r="AB9" t="s">
        <v>47</v>
      </c>
      <c r="AC9" t="s">
        <v>47</v>
      </c>
      <c r="AD9" t="s">
        <v>47</v>
      </c>
      <c r="AE9" t="s">
        <v>47</v>
      </c>
      <c r="AF9" t="s">
        <v>47</v>
      </c>
      <c r="AG9" t="s">
        <v>47</v>
      </c>
      <c r="AH9" t="s">
        <v>47</v>
      </c>
      <c r="AI9" t="s">
        <v>47</v>
      </c>
    </row>
    <row r="10" spans="1:35" x14ac:dyDescent="0.25">
      <c r="A10" t="s">
        <v>113</v>
      </c>
      <c r="B10" t="s">
        <v>112</v>
      </c>
      <c r="C10" t="s">
        <v>3442</v>
      </c>
      <c r="D10" t="s">
        <v>44</v>
      </c>
      <c r="E10" t="s">
        <v>112</v>
      </c>
      <c r="F10" t="s">
        <v>44</v>
      </c>
      <c r="G10" t="s">
        <v>113</v>
      </c>
      <c r="H10" t="s">
        <v>114</v>
      </c>
      <c r="I10" t="s">
        <v>115</v>
      </c>
      <c r="P10" t="s">
        <v>47</v>
      </c>
      <c r="Q10" t="s">
        <v>47</v>
      </c>
      <c r="R10" t="s">
        <v>47</v>
      </c>
      <c r="S10" t="s">
        <v>47</v>
      </c>
      <c r="T10" t="s">
        <v>47</v>
      </c>
      <c r="U10" t="s">
        <v>47</v>
      </c>
      <c r="V10" t="s">
        <v>47</v>
      </c>
      <c r="W10" t="s">
        <v>47</v>
      </c>
      <c r="X10" t="s">
        <v>47</v>
      </c>
      <c r="Y10" t="s">
        <v>47</v>
      </c>
      <c r="Z10" t="s">
        <v>47</v>
      </c>
      <c r="AA10" t="s">
        <v>47</v>
      </c>
      <c r="AB10" t="s">
        <v>47</v>
      </c>
      <c r="AC10" t="s">
        <v>47</v>
      </c>
      <c r="AD10" t="s">
        <v>47</v>
      </c>
      <c r="AE10" t="s">
        <v>47</v>
      </c>
      <c r="AF10" t="s">
        <v>47</v>
      </c>
      <c r="AG10" t="s">
        <v>47</v>
      </c>
      <c r="AH10" t="s">
        <v>47</v>
      </c>
      <c r="AI10" t="s">
        <v>47</v>
      </c>
    </row>
    <row r="11" spans="1:35" x14ac:dyDescent="0.25">
      <c r="A11" t="s">
        <v>516</v>
      </c>
      <c r="B11" t="s">
        <v>515</v>
      </c>
      <c r="C11" t="s">
        <v>3442</v>
      </c>
      <c r="D11" t="s">
        <v>44</v>
      </c>
      <c r="E11" t="s">
        <v>515</v>
      </c>
      <c r="F11" t="s">
        <v>44</v>
      </c>
      <c r="G11" t="s">
        <v>516</v>
      </c>
      <c r="H11" t="s">
        <v>517</v>
      </c>
      <c r="I11" t="s">
        <v>518</v>
      </c>
      <c r="P11" t="s">
        <v>42</v>
      </c>
      <c r="Q11" t="s">
        <v>42</v>
      </c>
      <c r="R11" t="s">
        <v>47</v>
      </c>
      <c r="S11" t="s">
        <v>42</v>
      </c>
      <c r="T11" t="s">
        <v>47</v>
      </c>
      <c r="U11" t="s">
        <v>47</v>
      </c>
      <c r="V11" t="s">
        <v>42</v>
      </c>
      <c r="W11" t="s">
        <v>42</v>
      </c>
      <c r="X11" t="s">
        <v>47</v>
      </c>
      <c r="Y11" t="s">
        <v>42</v>
      </c>
      <c r="Z11" t="s">
        <v>42</v>
      </c>
      <c r="AA11" t="s">
        <v>47</v>
      </c>
      <c r="AB11" t="s">
        <v>47</v>
      </c>
      <c r="AC11" t="s">
        <v>42</v>
      </c>
      <c r="AD11" t="s">
        <v>47</v>
      </c>
      <c r="AE11" t="s">
        <v>42</v>
      </c>
      <c r="AF11" t="s">
        <v>47</v>
      </c>
      <c r="AG11" t="s">
        <v>47</v>
      </c>
      <c r="AH11" t="s">
        <v>47</v>
      </c>
      <c r="AI11" t="s">
        <v>42</v>
      </c>
    </row>
    <row r="12" spans="1:35" x14ac:dyDescent="0.25">
      <c r="A12" t="s">
        <v>136</v>
      </c>
      <c r="B12" t="s">
        <v>135</v>
      </c>
      <c r="C12" t="s">
        <v>3442</v>
      </c>
      <c r="D12" t="s">
        <v>44</v>
      </c>
      <c r="E12" t="s">
        <v>135</v>
      </c>
      <c r="F12" t="s">
        <v>44</v>
      </c>
      <c r="G12" t="s">
        <v>136</v>
      </c>
      <c r="H12" t="s">
        <v>137</v>
      </c>
      <c r="I12" t="s">
        <v>138</v>
      </c>
      <c r="P12" t="s">
        <v>47</v>
      </c>
      <c r="Q12" t="s">
        <v>42</v>
      </c>
      <c r="R12" t="s">
        <v>47</v>
      </c>
      <c r="S12" t="s">
        <v>47</v>
      </c>
      <c r="T12" t="s">
        <v>47</v>
      </c>
      <c r="U12" t="s">
        <v>47</v>
      </c>
      <c r="V12" t="s">
        <v>42</v>
      </c>
      <c r="W12" t="s">
        <v>42</v>
      </c>
      <c r="X12" t="s">
        <v>42</v>
      </c>
      <c r="Y12" t="s">
        <v>42</v>
      </c>
      <c r="Z12" t="s">
        <v>42</v>
      </c>
      <c r="AA12" t="s">
        <v>47</v>
      </c>
      <c r="AB12" t="s">
        <v>47</v>
      </c>
      <c r="AC12" t="s">
        <v>47</v>
      </c>
      <c r="AD12" t="s">
        <v>42</v>
      </c>
      <c r="AE12" t="s">
        <v>42</v>
      </c>
      <c r="AF12" t="s">
        <v>47</v>
      </c>
      <c r="AG12" t="s">
        <v>47</v>
      </c>
      <c r="AH12" t="s">
        <v>47</v>
      </c>
      <c r="AI12" t="s">
        <v>47</v>
      </c>
    </row>
    <row r="13" spans="1:35" x14ac:dyDescent="0.25">
      <c r="A13" t="s">
        <v>330</v>
      </c>
      <c r="B13" t="s">
        <v>329</v>
      </c>
      <c r="C13" t="s">
        <v>3442</v>
      </c>
      <c r="D13" t="s">
        <v>44</v>
      </c>
      <c r="E13" t="s">
        <v>329</v>
      </c>
      <c r="F13" t="s">
        <v>44</v>
      </c>
      <c r="G13" t="s">
        <v>330</v>
      </c>
      <c r="H13" t="s">
        <v>331</v>
      </c>
      <c r="I13" t="s">
        <v>332</v>
      </c>
      <c r="P13" t="s">
        <v>47</v>
      </c>
      <c r="Q13" t="s">
        <v>42</v>
      </c>
      <c r="R13" t="s">
        <v>42</v>
      </c>
      <c r="S13" t="s">
        <v>47</v>
      </c>
      <c r="T13" t="s">
        <v>47</v>
      </c>
      <c r="U13" t="s">
        <v>47</v>
      </c>
      <c r="V13" t="s">
        <v>42</v>
      </c>
      <c r="W13" t="s">
        <v>47</v>
      </c>
      <c r="X13" t="s">
        <v>42</v>
      </c>
      <c r="Y13" t="s">
        <v>47</v>
      </c>
      <c r="Z13" t="s">
        <v>47</v>
      </c>
      <c r="AA13" t="s">
        <v>42</v>
      </c>
      <c r="AB13" t="s">
        <v>47</v>
      </c>
      <c r="AC13" t="s">
        <v>47</v>
      </c>
      <c r="AD13" t="s">
        <v>47</v>
      </c>
      <c r="AE13" t="s">
        <v>47</v>
      </c>
      <c r="AF13" t="s">
        <v>47</v>
      </c>
      <c r="AG13" t="s">
        <v>42</v>
      </c>
      <c r="AH13" t="s">
        <v>47</v>
      </c>
      <c r="AI13" t="s">
        <v>47</v>
      </c>
    </row>
    <row r="14" spans="1:35" x14ac:dyDescent="0.25">
      <c r="A14" t="s">
        <v>77</v>
      </c>
      <c r="B14" t="s">
        <v>76</v>
      </c>
      <c r="C14" t="s">
        <v>3442</v>
      </c>
      <c r="D14" t="s">
        <v>44</v>
      </c>
      <c r="E14" t="s">
        <v>76</v>
      </c>
      <c r="F14" t="s">
        <v>44</v>
      </c>
      <c r="G14" t="s">
        <v>77</v>
      </c>
      <c r="H14" t="s">
        <v>78</v>
      </c>
      <c r="I14" t="s">
        <v>79</v>
      </c>
      <c r="P14" t="s">
        <v>47</v>
      </c>
      <c r="Q14" t="s">
        <v>42</v>
      </c>
      <c r="R14" t="s">
        <v>47</v>
      </c>
      <c r="S14" t="s">
        <v>47</v>
      </c>
      <c r="T14" t="s">
        <v>47</v>
      </c>
      <c r="U14" t="s">
        <v>47</v>
      </c>
      <c r="V14" t="s">
        <v>47</v>
      </c>
      <c r="W14" t="s">
        <v>47</v>
      </c>
      <c r="X14" t="s">
        <v>47</v>
      </c>
      <c r="Y14" t="s">
        <v>47</v>
      </c>
      <c r="Z14" t="s">
        <v>47</v>
      </c>
      <c r="AA14" t="s">
        <v>47</v>
      </c>
      <c r="AB14" t="s">
        <v>47</v>
      </c>
      <c r="AC14" t="s">
        <v>47</v>
      </c>
      <c r="AD14" t="s">
        <v>47</v>
      </c>
      <c r="AE14" t="s">
        <v>47</v>
      </c>
      <c r="AF14" t="s">
        <v>47</v>
      </c>
      <c r="AG14" t="s">
        <v>47</v>
      </c>
      <c r="AH14" t="s">
        <v>47</v>
      </c>
      <c r="AI14" t="s">
        <v>47</v>
      </c>
    </row>
    <row r="15" spans="1:35" x14ac:dyDescent="0.25">
      <c r="A15" t="s">
        <v>520</v>
      </c>
      <c r="B15" t="s">
        <v>519</v>
      </c>
      <c r="C15" t="s">
        <v>3442</v>
      </c>
      <c r="D15" t="s">
        <v>44</v>
      </c>
      <c r="E15" t="s">
        <v>519</v>
      </c>
      <c r="F15" t="s">
        <v>44</v>
      </c>
      <c r="G15" t="s">
        <v>520</v>
      </c>
      <c r="H15" t="s">
        <v>521</v>
      </c>
      <c r="I15" t="s">
        <v>79</v>
      </c>
      <c r="P15" t="s">
        <v>42</v>
      </c>
      <c r="Q15" t="s">
        <v>42</v>
      </c>
      <c r="R15" t="s">
        <v>47</v>
      </c>
      <c r="S15" t="s">
        <v>47</v>
      </c>
      <c r="T15" t="s">
        <v>47</v>
      </c>
      <c r="U15" t="s">
        <v>47</v>
      </c>
      <c r="V15" t="s">
        <v>47</v>
      </c>
      <c r="W15" t="s">
        <v>47</v>
      </c>
      <c r="X15" t="s">
        <v>47</v>
      </c>
      <c r="Y15" t="s">
        <v>47</v>
      </c>
      <c r="Z15" t="s">
        <v>47</v>
      </c>
      <c r="AA15" t="s">
        <v>47</v>
      </c>
      <c r="AB15" t="s">
        <v>47</v>
      </c>
      <c r="AC15" t="s">
        <v>47</v>
      </c>
      <c r="AD15" t="s">
        <v>47</v>
      </c>
      <c r="AE15" t="s">
        <v>47</v>
      </c>
      <c r="AF15" t="s">
        <v>47</v>
      </c>
      <c r="AG15" t="s">
        <v>47</v>
      </c>
      <c r="AH15" t="s">
        <v>47</v>
      </c>
      <c r="AI15" t="s">
        <v>47</v>
      </c>
    </row>
    <row r="16" spans="1:35" x14ac:dyDescent="0.25">
      <c r="A16" t="s">
        <v>512</v>
      </c>
      <c r="B16" t="s">
        <v>511</v>
      </c>
      <c r="C16" t="s">
        <v>3442</v>
      </c>
      <c r="D16" t="s">
        <v>44</v>
      </c>
      <c r="E16" t="s">
        <v>511</v>
      </c>
      <c r="F16" t="s">
        <v>44</v>
      </c>
      <c r="G16" t="s">
        <v>512</v>
      </c>
      <c r="H16" t="s">
        <v>513</v>
      </c>
      <c r="I16" t="s">
        <v>514</v>
      </c>
      <c r="P16" t="s">
        <v>47</v>
      </c>
      <c r="Q16" t="s">
        <v>42</v>
      </c>
      <c r="R16" t="s">
        <v>47</v>
      </c>
      <c r="S16" t="s">
        <v>47</v>
      </c>
      <c r="T16" t="s">
        <v>47</v>
      </c>
      <c r="U16" t="s">
        <v>47</v>
      </c>
      <c r="V16" t="s">
        <v>47</v>
      </c>
      <c r="W16" t="s">
        <v>47</v>
      </c>
      <c r="X16" t="s">
        <v>47</v>
      </c>
      <c r="Y16" t="s">
        <v>47</v>
      </c>
      <c r="Z16" t="s">
        <v>47</v>
      </c>
      <c r="AA16" t="s">
        <v>47</v>
      </c>
      <c r="AB16" t="s">
        <v>47</v>
      </c>
      <c r="AC16" t="s">
        <v>47</v>
      </c>
      <c r="AD16" t="s">
        <v>47</v>
      </c>
      <c r="AE16" t="s">
        <v>47</v>
      </c>
      <c r="AF16" t="s">
        <v>47</v>
      </c>
      <c r="AG16" t="s">
        <v>47</v>
      </c>
      <c r="AH16" t="s">
        <v>47</v>
      </c>
      <c r="AI16" t="s">
        <v>47</v>
      </c>
    </row>
    <row r="17" spans="1:35" x14ac:dyDescent="0.25">
      <c r="A17" t="s">
        <v>215</v>
      </c>
      <c r="B17" t="s">
        <v>214</v>
      </c>
      <c r="C17" t="s">
        <v>3442</v>
      </c>
      <c r="D17" t="s">
        <v>44</v>
      </c>
      <c r="E17" t="s">
        <v>214</v>
      </c>
      <c r="F17" t="s">
        <v>44</v>
      </c>
      <c r="G17" t="s">
        <v>215</v>
      </c>
      <c r="H17" t="s">
        <v>216</v>
      </c>
      <c r="I17" t="s">
        <v>217</v>
      </c>
      <c r="P17" t="s">
        <v>42</v>
      </c>
      <c r="Q17" t="s">
        <v>42</v>
      </c>
      <c r="R17" t="s">
        <v>42</v>
      </c>
      <c r="S17" t="s">
        <v>42</v>
      </c>
      <c r="T17" t="s">
        <v>47</v>
      </c>
      <c r="U17" t="s">
        <v>42</v>
      </c>
      <c r="V17" t="s">
        <v>47</v>
      </c>
      <c r="W17" t="s">
        <v>47</v>
      </c>
      <c r="X17" t="s">
        <v>42</v>
      </c>
      <c r="Y17" t="s">
        <v>47</v>
      </c>
      <c r="Z17" t="s">
        <v>42</v>
      </c>
      <c r="AA17" t="s">
        <v>42</v>
      </c>
      <c r="AB17" t="s">
        <v>47</v>
      </c>
      <c r="AC17" t="s">
        <v>47</v>
      </c>
      <c r="AD17" t="s">
        <v>47</v>
      </c>
      <c r="AE17" t="s">
        <v>47</v>
      </c>
      <c r="AF17" t="s">
        <v>47</v>
      </c>
      <c r="AG17" t="s">
        <v>42</v>
      </c>
      <c r="AH17" t="s">
        <v>47</v>
      </c>
      <c r="AI17" t="s">
        <v>42</v>
      </c>
    </row>
    <row r="18" spans="1:35" x14ac:dyDescent="0.25">
      <c r="A18" t="s">
        <v>281</v>
      </c>
      <c r="B18" t="s">
        <v>280</v>
      </c>
      <c r="C18" t="s">
        <v>3442</v>
      </c>
      <c r="D18" t="s">
        <v>44</v>
      </c>
      <c r="E18" t="s">
        <v>280</v>
      </c>
      <c r="F18" t="s">
        <v>44</v>
      </c>
      <c r="G18" t="s">
        <v>281</v>
      </c>
      <c r="H18" t="s">
        <v>282</v>
      </c>
      <c r="I18" t="s">
        <v>283</v>
      </c>
      <c r="P18" t="s">
        <v>47</v>
      </c>
      <c r="Q18" t="s">
        <v>42</v>
      </c>
      <c r="R18" t="s">
        <v>47</v>
      </c>
      <c r="S18" t="s">
        <v>47</v>
      </c>
      <c r="T18" t="s">
        <v>47</v>
      </c>
      <c r="U18" t="s">
        <v>47</v>
      </c>
      <c r="V18" t="s">
        <v>47</v>
      </c>
      <c r="W18" t="s">
        <v>47</v>
      </c>
      <c r="X18" t="s">
        <v>47</v>
      </c>
      <c r="Y18" t="s">
        <v>47</v>
      </c>
      <c r="Z18" t="s">
        <v>47</v>
      </c>
      <c r="AA18" t="s">
        <v>47</v>
      </c>
      <c r="AB18" t="s">
        <v>47</v>
      </c>
      <c r="AC18" t="s">
        <v>47</v>
      </c>
      <c r="AD18" t="s">
        <v>47</v>
      </c>
      <c r="AE18" t="s">
        <v>47</v>
      </c>
      <c r="AF18" t="s">
        <v>47</v>
      </c>
      <c r="AG18" t="s">
        <v>47</v>
      </c>
      <c r="AH18" t="s">
        <v>47</v>
      </c>
      <c r="AI18" t="s">
        <v>47</v>
      </c>
    </row>
    <row r="19" spans="1:35" x14ac:dyDescent="0.25">
      <c r="A19" t="s">
        <v>527</v>
      </c>
      <c r="B19" t="s">
        <v>526</v>
      </c>
      <c r="C19" t="s">
        <v>3442</v>
      </c>
      <c r="D19" t="s">
        <v>44</v>
      </c>
      <c r="E19" t="s">
        <v>526</v>
      </c>
      <c r="F19" t="s">
        <v>44</v>
      </c>
      <c r="G19" t="s">
        <v>527</v>
      </c>
      <c r="H19" t="s">
        <v>528</v>
      </c>
      <c r="I19" t="s">
        <v>529</v>
      </c>
      <c r="P19" t="s">
        <v>47</v>
      </c>
      <c r="Q19" t="s">
        <v>47</v>
      </c>
      <c r="R19" t="s">
        <v>47</v>
      </c>
      <c r="S19" t="s">
        <v>47</v>
      </c>
      <c r="T19" t="s">
        <v>42</v>
      </c>
      <c r="U19" t="s">
        <v>47</v>
      </c>
      <c r="V19" t="s">
        <v>47</v>
      </c>
      <c r="W19" t="s">
        <v>47</v>
      </c>
      <c r="X19" t="s">
        <v>47</v>
      </c>
      <c r="Y19" t="s">
        <v>47</v>
      </c>
      <c r="Z19" t="s">
        <v>47</v>
      </c>
      <c r="AA19" t="s">
        <v>47</v>
      </c>
      <c r="AB19" t="s">
        <v>47</v>
      </c>
      <c r="AC19" t="s">
        <v>47</v>
      </c>
      <c r="AD19" t="s">
        <v>47</v>
      </c>
      <c r="AE19" t="s">
        <v>47</v>
      </c>
      <c r="AF19" t="s">
        <v>47</v>
      </c>
      <c r="AG19" t="s">
        <v>47</v>
      </c>
      <c r="AH19" t="s">
        <v>47</v>
      </c>
      <c r="AI19" t="s">
        <v>47</v>
      </c>
    </row>
    <row r="20" spans="1:35" x14ac:dyDescent="0.25">
      <c r="A20" t="s">
        <v>409</v>
      </c>
      <c r="B20" t="s">
        <v>408</v>
      </c>
      <c r="C20" t="s">
        <v>3442</v>
      </c>
      <c r="D20" t="s">
        <v>44</v>
      </c>
      <c r="E20" t="s">
        <v>408</v>
      </c>
      <c r="F20" t="s">
        <v>44</v>
      </c>
      <c r="G20" t="s">
        <v>409</v>
      </c>
      <c r="H20" t="s">
        <v>410</v>
      </c>
      <c r="I20" t="s">
        <v>411</v>
      </c>
      <c r="P20" t="s">
        <v>47</v>
      </c>
      <c r="Q20" t="s">
        <v>47</v>
      </c>
      <c r="R20" t="s">
        <v>42</v>
      </c>
      <c r="S20" t="s">
        <v>47</v>
      </c>
      <c r="T20" t="s">
        <v>47</v>
      </c>
      <c r="U20" t="s">
        <v>42</v>
      </c>
      <c r="V20" t="s">
        <v>42</v>
      </c>
      <c r="W20" t="s">
        <v>47</v>
      </c>
      <c r="X20" t="s">
        <v>47</v>
      </c>
      <c r="Y20" t="s">
        <v>47</v>
      </c>
      <c r="Z20" t="s">
        <v>42</v>
      </c>
      <c r="AA20" t="s">
        <v>47</v>
      </c>
      <c r="AB20" t="s">
        <v>47</v>
      </c>
      <c r="AC20" t="s">
        <v>47</v>
      </c>
      <c r="AD20" t="s">
        <v>47</v>
      </c>
      <c r="AE20" t="s">
        <v>47</v>
      </c>
      <c r="AF20" t="s">
        <v>47</v>
      </c>
      <c r="AG20" t="s">
        <v>47</v>
      </c>
      <c r="AH20" t="s">
        <v>42</v>
      </c>
      <c r="AI20" t="s">
        <v>47</v>
      </c>
    </row>
    <row r="21" spans="1:35" x14ac:dyDescent="0.25">
      <c r="A21" t="s">
        <v>53</v>
      </c>
      <c r="B21" t="s">
        <v>52</v>
      </c>
      <c r="C21" t="s">
        <v>3442</v>
      </c>
      <c r="D21" t="s">
        <v>44</v>
      </c>
      <c r="E21" t="s">
        <v>52</v>
      </c>
      <c r="F21" t="s">
        <v>44</v>
      </c>
      <c r="G21" t="s">
        <v>53</v>
      </c>
      <c r="H21" t="s">
        <v>54</v>
      </c>
      <c r="I21" t="s">
        <v>55</v>
      </c>
      <c r="P21" t="s">
        <v>47</v>
      </c>
      <c r="Q21" t="s">
        <v>47</v>
      </c>
      <c r="R21" t="s">
        <v>42</v>
      </c>
      <c r="S21" t="s">
        <v>47</v>
      </c>
      <c r="T21" t="s">
        <v>42</v>
      </c>
      <c r="U21" t="s">
        <v>42</v>
      </c>
      <c r="V21" t="s">
        <v>42</v>
      </c>
      <c r="W21" t="s">
        <v>47</v>
      </c>
      <c r="X21" t="s">
        <v>47</v>
      </c>
      <c r="Y21" t="s">
        <v>47</v>
      </c>
      <c r="Z21" t="s">
        <v>47</v>
      </c>
      <c r="AA21" t="s">
        <v>47</v>
      </c>
      <c r="AB21" t="s">
        <v>47</v>
      </c>
      <c r="AC21" t="s">
        <v>47</v>
      </c>
      <c r="AD21" t="s">
        <v>47</v>
      </c>
      <c r="AE21" t="s">
        <v>47</v>
      </c>
      <c r="AF21" t="s">
        <v>47</v>
      </c>
      <c r="AG21" t="s">
        <v>47</v>
      </c>
      <c r="AH21" t="s">
        <v>47</v>
      </c>
      <c r="AI21" t="s">
        <v>47</v>
      </c>
    </row>
    <row r="22" spans="1:35" x14ac:dyDescent="0.25">
      <c r="A22" t="s">
        <v>57</v>
      </c>
      <c r="B22" t="s">
        <v>56</v>
      </c>
      <c r="C22" t="s">
        <v>3442</v>
      </c>
      <c r="D22" t="s">
        <v>44</v>
      </c>
      <c r="E22" t="s">
        <v>56</v>
      </c>
      <c r="F22" t="s">
        <v>44</v>
      </c>
      <c r="G22" t="s">
        <v>57</v>
      </c>
      <c r="H22" t="s">
        <v>58</v>
      </c>
      <c r="I22" t="s">
        <v>59</v>
      </c>
      <c r="P22" t="s">
        <v>42</v>
      </c>
      <c r="Q22" t="s">
        <v>47</v>
      </c>
      <c r="R22" t="s">
        <v>42</v>
      </c>
      <c r="S22" t="s">
        <v>47</v>
      </c>
      <c r="T22" t="s">
        <v>42</v>
      </c>
      <c r="U22" t="s">
        <v>42</v>
      </c>
      <c r="V22" t="s">
        <v>42</v>
      </c>
      <c r="W22" t="s">
        <v>42</v>
      </c>
      <c r="X22" t="s">
        <v>47</v>
      </c>
      <c r="Y22" t="s">
        <v>42</v>
      </c>
      <c r="Z22" t="s">
        <v>47</v>
      </c>
      <c r="AA22" t="s">
        <v>47</v>
      </c>
      <c r="AB22" t="s">
        <v>42</v>
      </c>
      <c r="AC22" t="s">
        <v>42</v>
      </c>
      <c r="AD22" t="s">
        <v>47</v>
      </c>
      <c r="AE22" t="s">
        <v>47</v>
      </c>
      <c r="AF22" t="s">
        <v>42</v>
      </c>
      <c r="AG22" t="s">
        <v>47</v>
      </c>
      <c r="AH22" t="s">
        <v>47</v>
      </c>
      <c r="AI22" t="s">
        <v>47</v>
      </c>
    </row>
    <row r="23" spans="1:35" x14ac:dyDescent="0.25">
      <c r="A23" t="s">
        <v>362</v>
      </c>
      <c r="B23" t="s">
        <v>361</v>
      </c>
      <c r="C23" t="s">
        <v>3442</v>
      </c>
      <c r="D23" t="s">
        <v>44</v>
      </c>
      <c r="E23" t="s">
        <v>361</v>
      </c>
      <c r="F23" t="s">
        <v>44</v>
      </c>
      <c r="G23" t="s">
        <v>362</v>
      </c>
      <c r="H23" t="s">
        <v>363</v>
      </c>
      <c r="I23" t="s">
        <v>364</v>
      </c>
      <c r="P23" t="s">
        <v>42</v>
      </c>
      <c r="Q23" t="s">
        <v>42</v>
      </c>
      <c r="R23" t="s">
        <v>42</v>
      </c>
      <c r="S23" t="s">
        <v>47</v>
      </c>
      <c r="T23" t="s">
        <v>42</v>
      </c>
      <c r="U23" t="s">
        <v>42</v>
      </c>
      <c r="V23" t="s">
        <v>42</v>
      </c>
      <c r="W23" t="s">
        <v>42</v>
      </c>
      <c r="X23" t="s">
        <v>42</v>
      </c>
      <c r="Y23" t="s">
        <v>42</v>
      </c>
      <c r="Z23" t="s">
        <v>42</v>
      </c>
      <c r="AA23" t="s">
        <v>47</v>
      </c>
      <c r="AB23" t="s">
        <v>42</v>
      </c>
      <c r="AC23" t="s">
        <v>47</v>
      </c>
      <c r="AD23" t="s">
        <v>47</v>
      </c>
      <c r="AE23" t="s">
        <v>47</v>
      </c>
      <c r="AF23" t="s">
        <v>47</v>
      </c>
      <c r="AG23" t="s">
        <v>47</v>
      </c>
      <c r="AH23" t="s">
        <v>47</v>
      </c>
      <c r="AI23" t="s">
        <v>42</v>
      </c>
    </row>
    <row r="24" spans="1:35" x14ac:dyDescent="0.25">
      <c r="A24" t="s">
        <v>322</v>
      </c>
      <c r="B24" t="s">
        <v>321</v>
      </c>
      <c r="C24" t="s">
        <v>3442</v>
      </c>
      <c r="D24" t="s">
        <v>44</v>
      </c>
      <c r="E24" t="s">
        <v>321</v>
      </c>
      <c r="F24" t="s">
        <v>44</v>
      </c>
      <c r="G24" t="s">
        <v>322</v>
      </c>
      <c r="H24" t="s">
        <v>323</v>
      </c>
      <c r="I24" t="s">
        <v>324</v>
      </c>
      <c r="P24" t="s">
        <v>47</v>
      </c>
      <c r="Q24" t="s">
        <v>47</v>
      </c>
      <c r="R24" t="s">
        <v>42</v>
      </c>
      <c r="S24" t="s">
        <v>47</v>
      </c>
      <c r="T24" t="s">
        <v>42</v>
      </c>
      <c r="U24" t="s">
        <v>42</v>
      </c>
      <c r="V24" t="s">
        <v>42</v>
      </c>
      <c r="W24" t="s">
        <v>47</v>
      </c>
      <c r="X24" t="s">
        <v>47</v>
      </c>
      <c r="Y24" t="s">
        <v>47</v>
      </c>
      <c r="Z24" t="s">
        <v>47</v>
      </c>
      <c r="AA24" t="s">
        <v>47</v>
      </c>
      <c r="AB24" t="s">
        <v>47</v>
      </c>
      <c r="AC24" t="s">
        <v>47</v>
      </c>
      <c r="AD24" t="s">
        <v>47</v>
      </c>
      <c r="AE24" t="s">
        <v>47</v>
      </c>
      <c r="AF24" t="s">
        <v>47</v>
      </c>
      <c r="AG24" t="s">
        <v>47</v>
      </c>
      <c r="AH24" t="s">
        <v>47</v>
      </c>
      <c r="AI24" t="s">
        <v>47</v>
      </c>
    </row>
    <row r="25" spans="1:35" x14ac:dyDescent="0.25">
      <c r="A25" t="s">
        <v>292</v>
      </c>
      <c r="B25" t="s">
        <v>291</v>
      </c>
      <c r="C25" t="s">
        <v>3442</v>
      </c>
      <c r="D25" t="s">
        <v>44</v>
      </c>
      <c r="E25" t="s">
        <v>291</v>
      </c>
      <c r="F25" t="s">
        <v>44</v>
      </c>
      <c r="G25" t="s">
        <v>292</v>
      </c>
      <c r="H25" t="s">
        <v>293</v>
      </c>
      <c r="I25" t="s">
        <v>294</v>
      </c>
      <c r="P25" t="s">
        <v>47</v>
      </c>
      <c r="Q25" t="s">
        <v>47</v>
      </c>
      <c r="R25" t="s">
        <v>47</v>
      </c>
      <c r="S25" t="s">
        <v>47</v>
      </c>
      <c r="T25" t="s">
        <v>47</v>
      </c>
      <c r="U25" t="s">
        <v>42</v>
      </c>
      <c r="V25" t="s">
        <v>47</v>
      </c>
      <c r="W25" t="s">
        <v>47</v>
      </c>
      <c r="X25" t="s">
        <v>47</v>
      </c>
      <c r="Y25" t="s">
        <v>42</v>
      </c>
      <c r="Z25" t="s">
        <v>47</v>
      </c>
      <c r="AA25" t="s">
        <v>47</v>
      </c>
      <c r="AB25" t="s">
        <v>47</v>
      </c>
      <c r="AC25" t="s">
        <v>47</v>
      </c>
      <c r="AD25" t="s">
        <v>47</v>
      </c>
      <c r="AE25" t="s">
        <v>42</v>
      </c>
      <c r="AF25" t="s">
        <v>47</v>
      </c>
      <c r="AG25" t="s">
        <v>47</v>
      </c>
      <c r="AH25" t="s">
        <v>47</v>
      </c>
      <c r="AI25" t="s">
        <v>47</v>
      </c>
    </row>
    <row r="26" spans="1:35" x14ac:dyDescent="0.25">
      <c r="A26" t="s">
        <v>259</v>
      </c>
      <c r="B26" t="s">
        <v>258</v>
      </c>
      <c r="C26" t="s">
        <v>3442</v>
      </c>
      <c r="D26" t="s">
        <v>44</v>
      </c>
      <c r="E26" t="s">
        <v>258</v>
      </c>
      <c r="F26" t="s">
        <v>44</v>
      </c>
      <c r="G26" t="s">
        <v>259</v>
      </c>
      <c r="H26" t="s">
        <v>260</v>
      </c>
      <c r="I26" t="s">
        <v>261</v>
      </c>
      <c r="P26" t="s">
        <v>42</v>
      </c>
      <c r="Q26" t="s">
        <v>47</v>
      </c>
      <c r="R26" t="s">
        <v>47</v>
      </c>
      <c r="S26" t="s">
        <v>47</v>
      </c>
      <c r="T26" t="s">
        <v>47</v>
      </c>
      <c r="U26" t="s">
        <v>47</v>
      </c>
      <c r="V26" t="s">
        <v>47</v>
      </c>
      <c r="W26" t="s">
        <v>47</v>
      </c>
      <c r="X26" t="s">
        <v>47</v>
      </c>
      <c r="Y26" t="s">
        <v>47</v>
      </c>
      <c r="Z26" t="s">
        <v>47</v>
      </c>
      <c r="AA26" t="s">
        <v>47</v>
      </c>
      <c r="AB26" t="s">
        <v>47</v>
      </c>
      <c r="AC26" t="s">
        <v>47</v>
      </c>
      <c r="AD26" t="s">
        <v>47</v>
      </c>
      <c r="AE26" t="s">
        <v>42</v>
      </c>
      <c r="AF26" t="s">
        <v>47</v>
      </c>
      <c r="AG26" t="s">
        <v>47</v>
      </c>
      <c r="AH26" t="s">
        <v>47</v>
      </c>
      <c r="AI26" t="s">
        <v>47</v>
      </c>
    </row>
    <row r="27" spans="1:35" x14ac:dyDescent="0.25">
      <c r="A27" t="s">
        <v>207</v>
      </c>
      <c r="B27" t="s">
        <v>206</v>
      </c>
      <c r="C27" t="s">
        <v>3442</v>
      </c>
      <c r="D27" t="s">
        <v>44</v>
      </c>
      <c r="E27" t="s">
        <v>206</v>
      </c>
      <c r="F27" t="s">
        <v>44</v>
      </c>
      <c r="G27" t="s">
        <v>207</v>
      </c>
      <c r="H27" t="s">
        <v>208</v>
      </c>
      <c r="I27" t="s">
        <v>209</v>
      </c>
      <c r="P27" t="s">
        <v>42</v>
      </c>
      <c r="Q27" t="s">
        <v>42</v>
      </c>
      <c r="R27" t="s">
        <v>42</v>
      </c>
      <c r="S27" t="s">
        <v>42</v>
      </c>
      <c r="T27" t="s">
        <v>47</v>
      </c>
      <c r="U27" t="s">
        <v>47</v>
      </c>
      <c r="V27" t="s">
        <v>42</v>
      </c>
      <c r="W27" t="s">
        <v>42</v>
      </c>
      <c r="X27" t="s">
        <v>42</v>
      </c>
      <c r="Y27" t="s">
        <v>47</v>
      </c>
      <c r="Z27" t="s">
        <v>42</v>
      </c>
      <c r="AA27" t="s">
        <v>42</v>
      </c>
      <c r="AB27" t="s">
        <v>47</v>
      </c>
      <c r="AC27" t="s">
        <v>47</v>
      </c>
      <c r="AD27" t="s">
        <v>42</v>
      </c>
      <c r="AE27" t="s">
        <v>47</v>
      </c>
      <c r="AF27" t="s">
        <v>47</v>
      </c>
      <c r="AG27" t="s">
        <v>47</v>
      </c>
      <c r="AH27" t="s">
        <v>47</v>
      </c>
      <c r="AI27" t="s">
        <v>47</v>
      </c>
    </row>
    <row r="28" spans="1:35" x14ac:dyDescent="0.25">
      <c r="A28" t="s">
        <v>342</v>
      </c>
      <c r="B28" t="s">
        <v>341</v>
      </c>
      <c r="C28" t="s">
        <v>3442</v>
      </c>
      <c r="D28" t="s">
        <v>44</v>
      </c>
      <c r="E28" t="s">
        <v>341</v>
      </c>
      <c r="F28" t="s">
        <v>44</v>
      </c>
      <c r="G28" t="s">
        <v>342</v>
      </c>
      <c r="H28" t="s">
        <v>343</v>
      </c>
      <c r="I28" t="s">
        <v>344</v>
      </c>
      <c r="P28" t="s">
        <v>42</v>
      </c>
      <c r="Q28" t="s">
        <v>47</v>
      </c>
      <c r="R28" t="s">
        <v>47</v>
      </c>
      <c r="S28" t="s">
        <v>47</v>
      </c>
      <c r="T28" t="s">
        <v>47</v>
      </c>
      <c r="U28" t="s">
        <v>47</v>
      </c>
      <c r="V28" t="s">
        <v>47</v>
      </c>
      <c r="W28" t="s">
        <v>47</v>
      </c>
      <c r="X28" t="s">
        <v>47</v>
      </c>
      <c r="Y28" t="s">
        <v>47</v>
      </c>
      <c r="Z28" t="s">
        <v>47</v>
      </c>
      <c r="AA28" t="s">
        <v>47</v>
      </c>
      <c r="AB28" t="s">
        <v>47</v>
      </c>
      <c r="AC28" t="s">
        <v>47</v>
      </c>
      <c r="AD28" t="s">
        <v>47</v>
      </c>
      <c r="AE28" t="s">
        <v>47</v>
      </c>
      <c r="AF28" t="s">
        <v>47</v>
      </c>
      <c r="AG28" t="s">
        <v>47</v>
      </c>
      <c r="AH28" t="s">
        <v>47</v>
      </c>
      <c r="AI28" t="s">
        <v>47</v>
      </c>
    </row>
    <row r="29" spans="1:35" x14ac:dyDescent="0.25">
      <c r="A29" t="s">
        <v>299</v>
      </c>
      <c r="B29" t="s">
        <v>298</v>
      </c>
      <c r="C29" t="s">
        <v>3442</v>
      </c>
      <c r="D29" t="s">
        <v>44</v>
      </c>
      <c r="E29" t="s">
        <v>298</v>
      </c>
      <c r="F29" t="s">
        <v>44</v>
      </c>
      <c r="G29" t="s">
        <v>299</v>
      </c>
      <c r="H29" t="s">
        <v>300</v>
      </c>
      <c r="P29" t="s">
        <v>47</v>
      </c>
      <c r="Q29" t="s">
        <v>47</v>
      </c>
      <c r="R29" t="s">
        <v>47</v>
      </c>
      <c r="S29" t="s">
        <v>47</v>
      </c>
      <c r="T29" t="s">
        <v>47</v>
      </c>
      <c r="U29" t="s">
        <v>47</v>
      </c>
      <c r="V29" t="s">
        <v>47</v>
      </c>
      <c r="W29" t="s">
        <v>47</v>
      </c>
      <c r="X29" t="s">
        <v>47</v>
      </c>
      <c r="Y29" t="s">
        <v>47</v>
      </c>
      <c r="Z29" t="s">
        <v>47</v>
      </c>
      <c r="AA29" t="s">
        <v>47</v>
      </c>
      <c r="AB29" t="s">
        <v>47</v>
      </c>
      <c r="AC29" t="s">
        <v>47</v>
      </c>
      <c r="AD29" t="s">
        <v>47</v>
      </c>
      <c r="AE29" t="s">
        <v>47</v>
      </c>
      <c r="AF29" t="s">
        <v>47</v>
      </c>
      <c r="AG29" t="s">
        <v>47</v>
      </c>
      <c r="AH29" t="s">
        <v>47</v>
      </c>
      <c r="AI29" t="s">
        <v>47</v>
      </c>
    </row>
    <row r="30" spans="1:35" x14ac:dyDescent="0.25">
      <c r="A30" t="s">
        <v>440</v>
      </c>
      <c r="B30" t="s">
        <v>439</v>
      </c>
      <c r="C30" t="s">
        <v>3442</v>
      </c>
      <c r="D30" t="s">
        <v>44</v>
      </c>
      <c r="E30" t="s">
        <v>439</v>
      </c>
      <c r="F30" t="s">
        <v>44</v>
      </c>
      <c r="G30" t="s">
        <v>440</v>
      </c>
      <c r="H30" t="s">
        <v>441</v>
      </c>
      <c r="I30" t="s">
        <v>442</v>
      </c>
      <c r="P30" t="s">
        <v>42</v>
      </c>
      <c r="Q30" t="s">
        <v>42</v>
      </c>
      <c r="R30" t="s">
        <v>42</v>
      </c>
      <c r="S30" t="s">
        <v>47</v>
      </c>
      <c r="T30" t="s">
        <v>47</v>
      </c>
      <c r="U30" t="s">
        <v>42</v>
      </c>
      <c r="V30" t="s">
        <v>47</v>
      </c>
      <c r="W30" t="s">
        <v>47</v>
      </c>
      <c r="X30" t="s">
        <v>42</v>
      </c>
      <c r="Y30" t="s">
        <v>42</v>
      </c>
      <c r="Z30" t="s">
        <v>42</v>
      </c>
      <c r="AA30" t="s">
        <v>47</v>
      </c>
      <c r="AB30" t="s">
        <v>47</v>
      </c>
      <c r="AC30" t="s">
        <v>42</v>
      </c>
      <c r="AD30" t="s">
        <v>47</v>
      </c>
      <c r="AE30" t="s">
        <v>42</v>
      </c>
      <c r="AF30" t="s">
        <v>42</v>
      </c>
      <c r="AG30" t="s">
        <v>47</v>
      </c>
      <c r="AH30" t="s">
        <v>42</v>
      </c>
      <c r="AI30" t="s">
        <v>42</v>
      </c>
    </row>
    <row r="31" spans="1:35" x14ac:dyDescent="0.25">
      <c r="A31" t="s">
        <v>382</v>
      </c>
      <c r="B31" t="s">
        <v>381</v>
      </c>
      <c r="C31" t="s">
        <v>3442</v>
      </c>
      <c r="D31" t="s">
        <v>44</v>
      </c>
      <c r="E31" t="s">
        <v>381</v>
      </c>
      <c r="F31" t="s">
        <v>44</v>
      </c>
      <c r="G31" t="s">
        <v>382</v>
      </c>
      <c r="H31" t="s">
        <v>383</v>
      </c>
      <c r="I31" t="s">
        <v>384</v>
      </c>
      <c r="P31" t="s">
        <v>42</v>
      </c>
      <c r="Q31" t="s">
        <v>42</v>
      </c>
      <c r="R31" t="s">
        <v>42</v>
      </c>
      <c r="S31" t="s">
        <v>47</v>
      </c>
      <c r="T31" t="s">
        <v>47</v>
      </c>
      <c r="U31" t="s">
        <v>42</v>
      </c>
      <c r="V31" t="s">
        <v>42</v>
      </c>
      <c r="W31" t="s">
        <v>42</v>
      </c>
      <c r="X31" t="s">
        <v>42</v>
      </c>
      <c r="Y31" t="s">
        <v>42</v>
      </c>
      <c r="Z31" t="s">
        <v>42</v>
      </c>
      <c r="AA31" t="s">
        <v>47</v>
      </c>
      <c r="AB31" t="s">
        <v>47</v>
      </c>
      <c r="AC31" t="s">
        <v>42</v>
      </c>
      <c r="AD31" t="s">
        <v>42</v>
      </c>
      <c r="AE31" t="s">
        <v>47</v>
      </c>
      <c r="AF31" t="s">
        <v>42</v>
      </c>
      <c r="AG31" t="s">
        <v>47</v>
      </c>
      <c r="AH31" t="s">
        <v>47</v>
      </c>
      <c r="AI31" t="s">
        <v>47</v>
      </c>
    </row>
    <row r="32" spans="1:35" x14ac:dyDescent="0.25">
      <c r="A32" t="s">
        <v>93</v>
      </c>
      <c r="B32" t="s">
        <v>92</v>
      </c>
      <c r="C32" t="s">
        <v>3442</v>
      </c>
      <c r="D32" t="s">
        <v>44</v>
      </c>
      <c r="E32" t="s">
        <v>92</v>
      </c>
      <c r="F32" t="s">
        <v>44</v>
      </c>
      <c r="G32" t="s">
        <v>93</v>
      </c>
      <c r="H32" t="s">
        <v>94</v>
      </c>
      <c r="I32" t="s">
        <v>95</v>
      </c>
      <c r="P32" t="s">
        <v>47</v>
      </c>
      <c r="Q32" t="s">
        <v>47</v>
      </c>
      <c r="R32" t="s">
        <v>47</v>
      </c>
      <c r="S32" t="s">
        <v>47</v>
      </c>
      <c r="T32" t="s">
        <v>47</v>
      </c>
      <c r="U32" t="s">
        <v>47</v>
      </c>
      <c r="V32" t="s">
        <v>47</v>
      </c>
      <c r="W32" t="s">
        <v>47</v>
      </c>
      <c r="X32" t="s">
        <v>47</v>
      </c>
      <c r="Y32" t="s">
        <v>47</v>
      </c>
      <c r="Z32" t="s">
        <v>47</v>
      </c>
      <c r="AA32" t="s">
        <v>47</v>
      </c>
      <c r="AB32" t="s">
        <v>47</v>
      </c>
      <c r="AC32" t="s">
        <v>47</v>
      </c>
      <c r="AD32" t="s">
        <v>47</v>
      </c>
      <c r="AE32" t="s">
        <v>47</v>
      </c>
      <c r="AF32" t="s">
        <v>47</v>
      </c>
      <c r="AG32" t="s">
        <v>47</v>
      </c>
      <c r="AH32" t="s">
        <v>47</v>
      </c>
      <c r="AI32" t="s">
        <v>47</v>
      </c>
    </row>
    <row r="33" spans="1:35" x14ac:dyDescent="0.25">
      <c r="A33" t="s">
        <v>471</v>
      </c>
      <c r="B33" t="s">
        <v>470</v>
      </c>
      <c r="C33" t="s">
        <v>3442</v>
      </c>
      <c r="D33" t="s">
        <v>44</v>
      </c>
      <c r="E33" t="s">
        <v>470</v>
      </c>
      <c r="F33" t="s">
        <v>44</v>
      </c>
      <c r="G33" t="s">
        <v>471</v>
      </c>
      <c r="H33" t="s">
        <v>472</v>
      </c>
      <c r="I33" t="s">
        <v>473</v>
      </c>
      <c r="P33" t="s">
        <v>47</v>
      </c>
      <c r="Q33" t="s">
        <v>42</v>
      </c>
      <c r="R33" t="s">
        <v>47</v>
      </c>
      <c r="S33" t="s">
        <v>47</v>
      </c>
      <c r="T33" t="s">
        <v>47</v>
      </c>
      <c r="U33" t="s">
        <v>47</v>
      </c>
      <c r="V33" t="s">
        <v>47</v>
      </c>
      <c r="W33" t="s">
        <v>47</v>
      </c>
      <c r="X33" t="s">
        <v>47</v>
      </c>
      <c r="Y33" t="s">
        <v>47</v>
      </c>
      <c r="Z33" t="s">
        <v>47</v>
      </c>
      <c r="AA33" t="s">
        <v>47</v>
      </c>
      <c r="AB33" t="s">
        <v>47</v>
      </c>
      <c r="AC33" t="s">
        <v>47</v>
      </c>
      <c r="AD33" t="s">
        <v>47</v>
      </c>
      <c r="AE33" t="s">
        <v>47</v>
      </c>
      <c r="AF33" t="s">
        <v>47</v>
      </c>
      <c r="AG33" t="s">
        <v>47</v>
      </c>
      <c r="AH33" t="s">
        <v>47</v>
      </c>
      <c r="AI33" t="s">
        <v>47</v>
      </c>
    </row>
    <row r="34" spans="1:35" x14ac:dyDescent="0.25">
      <c r="A34" t="s">
        <v>239</v>
      </c>
      <c r="B34" t="s">
        <v>238</v>
      </c>
      <c r="C34" t="s">
        <v>3442</v>
      </c>
      <c r="D34" t="s">
        <v>44</v>
      </c>
      <c r="E34" t="s">
        <v>238</v>
      </c>
      <c r="F34" t="s">
        <v>44</v>
      </c>
      <c r="G34" t="s">
        <v>239</v>
      </c>
      <c r="H34" t="s">
        <v>240</v>
      </c>
      <c r="I34" t="s">
        <v>241</v>
      </c>
      <c r="P34" t="s">
        <v>47</v>
      </c>
      <c r="Q34" t="s">
        <v>47</v>
      </c>
      <c r="R34" t="s">
        <v>47</v>
      </c>
      <c r="S34" t="s">
        <v>47</v>
      </c>
      <c r="T34" t="s">
        <v>47</v>
      </c>
      <c r="U34" t="s">
        <v>42</v>
      </c>
      <c r="V34" t="s">
        <v>47</v>
      </c>
      <c r="W34" t="s">
        <v>47</v>
      </c>
      <c r="X34" t="s">
        <v>47</v>
      </c>
      <c r="Y34" t="s">
        <v>47</v>
      </c>
      <c r="Z34" t="s">
        <v>47</v>
      </c>
      <c r="AA34" t="s">
        <v>47</v>
      </c>
      <c r="AB34" t="s">
        <v>47</v>
      </c>
      <c r="AC34" t="s">
        <v>47</v>
      </c>
      <c r="AD34" t="s">
        <v>47</v>
      </c>
      <c r="AE34" t="s">
        <v>47</v>
      </c>
      <c r="AF34" t="s">
        <v>47</v>
      </c>
      <c r="AG34" t="s">
        <v>47</v>
      </c>
      <c r="AH34" t="s">
        <v>47</v>
      </c>
      <c r="AI34" t="s">
        <v>47</v>
      </c>
    </row>
    <row r="35" spans="1:35" x14ac:dyDescent="0.25">
      <c r="A35" t="s">
        <v>185</v>
      </c>
      <c r="B35" t="s">
        <v>184</v>
      </c>
      <c r="C35" t="s">
        <v>3442</v>
      </c>
      <c r="D35" t="s">
        <v>44</v>
      </c>
      <c r="E35" t="s">
        <v>184</v>
      </c>
      <c r="F35" t="s">
        <v>44</v>
      </c>
      <c r="G35" t="s">
        <v>185</v>
      </c>
      <c r="H35" t="s">
        <v>186</v>
      </c>
      <c r="I35" t="s">
        <v>187</v>
      </c>
      <c r="P35" t="s">
        <v>47</v>
      </c>
      <c r="Q35" t="s">
        <v>47</v>
      </c>
      <c r="R35" t="s">
        <v>47</v>
      </c>
      <c r="S35" t="s">
        <v>47</v>
      </c>
      <c r="T35" t="s">
        <v>47</v>
      </c>
      <c r="U35" t="s">
        <v>47</v>
      </c>
      <c r="V35" t="s">
        <v>47</v>
      </c>
      <c r="W35" t="s">
        <v>47</v>
      </c>
      <c r="X35" t="s">
        <v>47</v>
      </c>
      <c r="Y35" t="s">
        <v>47</v>
      </c>
      <c r="Z35" t="s">
        <v>47</v>
      </c>
      <c r="AA35" t="s">
        <v>47</v>
      </c>
      <c r="AB35" t="s">
        <v>47</v>
      </c>
      <c r="AC35" t="s">
        <v>47</v>
      </c>
      <c r="AD35" t="s">
        <v>47</v>
      </c>
      <c r="AE35" t="s">
        <v>47</v>
      </c>
      <c r="AF35" t="s">
        <v>47</v>
      </c>
      <c r="AG35" t="s">
        <v>42</v>
      </c>
      <c r="AH35" t="s">
        <v>47</v>
      </c>
      <c r="AI35" t="s">
        <v>47</v>
      </c>
    </row>
    <row r="36" spans="1:35" x14ac:dyDescent="0.25">
      <c r="A36" t="s">
        <v>479</v>
      </c>
      <c r="B36" t="s">
        <v>478</v>
      </c>
      <c r="C36" t="s">
        <v>3442</v>
      </c>
      <c r="D36" t="s">
        <v>44</v>
      </c>
      <c r="E36" t="s">
        <v>478</v>
      </c>
      <c r="F36" t="s">
        <v>44</v>
      </c>
      <c r="G36" t="s">
        <v>479</v>
      </c>
      <c r="H36" t="s">
        <v>480</v>
      </c>
      <c r="I36" t="s">
        <v>481</v>
      </c>
      <c r="P36" t="s">
        <v>47</v>
      </c>
      <c r="Q36" t="s">
        <v>47</v>
      </c>
      <c r="R36" t="s">
        <v>47</v>
      </c>
      <c r="S36" t="s">
        <v>47</v>
      </c>
      <c r="T36" t="s">
        <v>47</v>
      </c>
      <c r="U36" t="s">
        <v>42</v>
      </c>
      <c r="V36" t="s">
        <v>47</v>
      </c>
      <c r="W36" t="s">
        <v>47</v>
      </c>
      <c r="X36" t="s">
        <v>47</v>
      </c>
      <c r="Y36" t="s">
        <v>47</v>
      </c>
      <c r="Z36" t="s">
        <v>47</v>
      </c>
      <c r="AA36" t="s">
        <v>47</v>
      </c>
      <c r="AB36" t="s">
        <v>47</v>
      </c>
      <c r="AC36" t="s">
        <v>47</v>
      </c>
      <c r="AD36" t="s">
        <v>47</v>
      </c>
      <c r="AE36" t="s">
        <v>47</v>
      </c>
      <c r="AF36" t="s">
        <v>47</v>
      </c>
      <c r="AG36" t="s">
        <v>47</v>
      </c>
      <c r="AH36" t="s">
        <v>47</v>
      </c>
      <c r="AI36" t="s">
        <v>47</v>
      </c>
    </row>
    <row r="37" spans="1:35" x14ac:dyDescent="0.25">
      <c r="A37" t="s">
        <v>491</v>
      </c>
      <c r="B37" t="s">
        <v>490</v>
      </c>
      <c r="C37" t="s">
        <v>3442</v>
      </c>
      <c r="D37" t="s">
        <v>44</v>
      </c>
      <c r="E37" t="s">
        <v>490</v>
      </c>
      <c r="F37" t="s">
        <v>44</v>
      </c>
      <c r="G37" t="s">
        <v>491</v>
      </c>
      <c r="H37" t="s">
        <v>492</v>
      </c>
      <c r="I37" t="s">
        <v>493</v>
      </c>
      <c r="P37" t="s">
        <v>47</v>
      </c>
      <c r="Q37" t="s">
        <v>47</v>
      </c>
      <c r="R37" t="s">
        <v>47</v>
      </c>
      <c r="S37" t="s">
        <v>47</v>
      </c>
      <c r="T37" t="s">
        <v>47</v>
      </c>
      <c r="U37" t="s">
        <v>42</v>
      </c>
      <c r="V37" t="s">
        <v>47</v>
      </c>
      <c r="W37" t="s">
        <v>47</v>
      </c>
      <c r="X37" t="s">
        <v>47</v>
      </c>
      <c r="Y37" t="s">
        <v>47</v>
      </c>
      <c r="Z37" t="s">
        <v>47</v>
      </c>
      <c r="AA37" t="s">
        <v>47</v>
      </c>
      <c r="AB37" t="s">
        <v>47</v>
      </c>
      <c r="AC37" t="s">
        <v>47</v>
      </c>
      <c r="AD37" t="s">
        <v>47</v>
      </c>
      <c r="AE37" t="s">
        <v>47</v>
      </c>
      <c r="AF37" t="s">
        <v>47</v>
      </c>
      <c r="AG37" t="s">
        <v>47</v>
      </c>
      <c r="AH37" t="s">
        <v>47</v>
      </c>
      <c r="AI37" t="s">
        <v>47</v>
      </c>
    </row>
    <row r="38" spans="1:35" x14ac:dyDescent="0.25">
      <c r="A38" t="s">
        <v>413</v>
      </c>
      <c r="B38" t="s">
        <v>412</v>
      </c>
      <c r="C38" t="s">
        <v>3442</v>
      </c>
      <c r="D38" t="s">
        <v>44</v>
      </c>
      <c r="E38" t="s">
        <v>412</v>
      </c>
      <c r="F38" t="s">
        <v>44</v>
      </c>
      <c r="G38" t="s">
        <v>413</v>
      </c>
      <c r="H38" t="s">
        <v>414</v>
      </c>
      <c r="I38" t="s">
        <v>415</v>
      </c>
      <c r="P38" t="s">
        <v>47</v>
      </c>
      <c r="Q38" t="s">
        <v>47</v>
      </c>
      <c r="R38" t="s">
        <v>47</v>
      </c>
      <c r="S38" t="s">
        <v>47</v>
      </c>
      <c r="T38" t="s">
        <v>47</v>
      </c>
      <c r="U38" t="s">
        <v>47</v>
      </c>
      <c r="V38" t="s">
        <v>47</v>
      </c>
      <c r="W38" t="s">
        <v>47</v>
      </c>
      <c r="X38" t="s">
        <v>47</v>
      </c>
      <c r="Y38" t="s">
        <v>47</v>
      </c>
      <c r="Z38" t="s">
        <v>47</v>
      </c>
      <c r="AA38" t="s">
        <v>47</v>
      </c>
      <c r="AB38" t="s">
        <v>47</v>
      </c>
      <c r="AC38" t="s">
        <v>47</v>
      </c>
      <c r="AD38" t="s">
        <v>47</v>
      </c>
      <c r="AE38" t="s">
        <v>47</v>
      </c>
      <c r="AF38" t="s">
        <v>47</v>
      </c>
      <c r="AG38" t="s">
        <v>42</v>
      </c>
      <c r="AH38" t="s">
        <v>47</v>
      </c>
      <c r="AI38" t="s">
        <v>47</v>
      </c>
    </row>
    <row r="39" spans="1:35" x14ac:dyDescent="0.25">
      <c r="A39" t="s">
        <v>448</v>
      </c>
      <c r="B39" t="s">
        <v>447</v>
      </c>
      <c r="C39" t="s">
        <v>3442</v>
      </c>
      <c r="D39" t="s">
        <v>44</v>
      </c>
      <c r="E39" t="s">
        <v>447</v>
      </c>
      <c r="F39" t="s">
        <v>44</v>
      </c>
      <c r="G39" t="s">
        <v>448</v>
      </c>
      <c r="H39" t="s">
        <v>449</v>
      </c>
      <c r="I39" t="s">
        <v>450</v>
      </c>
      <c r="P39" t="s">
        <v>47</v>
      </c>
      <c r="Q39" t="s">
        <v>47</v>
      </c>
      <c r="R39" t="s">
        <v>42</v>
      </c>
      <c r="S39" t="s">
        <v>47</v>
      </c>
      <c r="T39" t="s">
        <v>47</v>
      </c>
      <c r="U39" t="s">
        <v>47</v>
      </c>
      <c r="V39" t="s">
        <v>47</v>
      </c>
      <c r="W39" t="s">
        <v>47</v>
      </c>
      <c r="X39" t="s">
        <v>47</v>
      </c>
      <c r="Y39" t="s">
        <v>42</v>
      </c>
      <c r="Z39" t="s">
        <v>47</v>
      </c>
      <c r="AA39" t="s">
        <v>47</v>
      </c>
      <c r="AB39" t="s">
        <v>47</v>
      </c>
      <c r="AC39" t="s">
        <v>47</v>
      </c>
      <c r="AD39" t="s">
        <v>47</v>
      </c>
      <c r="AE39" t="s">
        <v>42</v>
      </c>
      <c r="AF39" t="s">
        <v>42</v>
      </c>
      <c r="AG39" t="s">
        <v>42</v>
      </c>
      <c r="AH39" t="s">
        <v>47</v>
      </c>
      <c r="AI39" t="s">
        <v>47</v>
      </c>
    </row>
    <row r="40" spans="1:35" x14ac:dyDescent="0.25">
      <c r="A40" t="s">
        <v>251</v>
      </c>
      <c r="B40" t="s">
        <v>250</v>
      </c>
      <c r="C40" t="s">
        <v>3442</v>
      </c>
      <c r="D40" t="s">
        <v>44</v>
      </c>
      <c r="E40" t="s">
        <v>250</v>
      </c>
      <c r="F40" t="s">
        <v>44</v>
      </c>
      <c r="G40" t="s">
        <v>251</v>
      </c>
      <c r="H40" t="s">
        <v>252</v>
      </c>
      <c r="I40" t="s">
        <v>253</v>
      </c>
      <c r="P40" t="s">
        <v>47</v>
      </c>
      <c r="Q40" t="s">
        <v>42</v>
      </c>
      <c r="R40" t="s">
        <v>42</v>
      </c>
      <c r="S40" t="s">
        <v>47</v>
      </c>
      <c r="T40" t="s">
        <v>47</v>
      </c>
      <c r="U40" t="s">
        <v>42</v>
      </c>
      <c r="V40" t="s">
        <v>42</v>
      </c>
      <c r="W40" t="s">
        <v>42</v>
      </c>
      <c r="X40" t="s">
        <v>47</v>
      </c>
      <c r="Y40" t="s">
        <v>47</v>
      </c>
      <c r="Z40" t="s">
        <v>47</v>
      </c>
      <c r="AA40" t="s">
        <v>42</v>
      </c>
      <c r="AB40" t="s">
        <v>47</v>
      </c>
      <c r="AC40" t="s">
        <v>47</v>
      </c>
      <c r="AD40" t="s">
        <v>47</v>
      </c>
      <c r="AE40" t="s">
        <v>47</v>
      </c>
      <c r="AF40" t="s">
        <v>47</v>
      </c>
      <c r="AG40" t="s">
        <v>47</v>
      </c>
      <c r="AH40" t="s">
        <v>47</v>
      </c>
      <c r="AI40" t="s">
        <v>42</v>
      </c>
    </row>
    <row r="41" spans="1:35" x14ac:dyDescent="0.25">
      <c r="A41" t="s">
        <v>65</v>
      </c>
      <c r="B41" t="s">
        <v>64</v>
      </c>
      <c r="C41" t="s">
        <v>3442</v>
      </c>
      <c r="D41" t="s">
        <v>44</v>
      </c>
      <c r="E41" t="s">
        <v>64</v>
      </c>
      <c r="F41" t="s">
        <v>44</v>
      </c>
      <c r="G41" t="s">
        <v>65</v>
      </c>
      <c r="H41" t="s">
        <v>66</v>
      </c>
      <c r="I41" t="s">
        <v>67</v>
      </c>
      <c r="P41" t="s">
        <v>47</v>
      </c>
      <c r="Q41" t="s">
        <v>47</v>
      </c>
      <c r="R41" t="s">
        <v>42</v>
      </c>
      <c r="S41" t="s">
        <v>47</v>
      </c>
      <c r="T41" t="s">
        <v>47</v>
      </c>
      <c r="U41" t="s">
        <v>42</v>
      </c>
      <c r="V41" t="s">
        <v>42</v>
      </c>
      <c r="W41" t="s">
        <v>42</v>
      </c>
      <c r="X41" t="s">
        <v>47</v>
      </c>
      <c r="Y41" t="s">
        <v>42</v>
      </c>
      <c r="Z41" t="s">
        <v>47</v>
      </c>
      <c r="AA41" t="s">
        <v>47</v>
      </c>
      <c r="AB41" t="s">
        <v>47</v>
      </c>
      <c r="AC41" t="s">
        <v>47</v>
      </c>
      <c r="AD41" t="s">
        <v>47</v>
      </c>
      <c r="AE41" t="s">
        <v>47</v>
      </c>
      <c r="AF41" t="s">
        <v>42</v>
      </c>
      <c r="AG41" t="s">
        <v>47</v>
      </c>
      <c r="AH41" t="s">
        <v>47</v>
      </c>
      <c r="AI41" t="s">
        <v>42</v>
      </c>
    </row>
    <row r="42" spans="1:35" x14ac:dyDescent="0.25">
      <c r="A42" t="s">
        <v>498</v>
      </c>
      <c r="B42" t="s">
        <v>497</v>
      </c>
      <c r="C42" t="s">
        <v>3442</v>
      </c>
      <c r="D42" t="s">
        <v>44</v>
      </c>
      <c r="E42" t="s">
        <v>497</v>
      </c>
      <c r="F42" t="s">
        <v>44</v>
      </c>
      <c r="G42" t="s">
        <v>498</v>
      </c>
      <c r="H42" t="s">
        <v>499</v>
      </c>
      <c r="I42" t="s">
        <v>500</v>
      </c>
      <c r="P42" t="s">
        <v>47</v>
      </c>
      <c r="Q42" t="s">
        <v>47</v>
      </c>
      <c r="R42" t="s">
        <v>47</v>
      </c>
      <c r="S42" t="s">
        <v>47</v>
      </c>
      <c r="T42" t="s">
        <v>42</v>
      </c>
      <c r="U42" t="s">
        <v>42</v>
      </c>
      <c r="V42" t="s">
        <v>42</v>
      </c>
      <c r="W42" t="s">
        <v>42</v>
      </c>
      <c r="X42" t="s">
        <v>47</v>
      </c>
      <c r="Y42" t="s">
        <v>47</v>
      </c>
      <c r="Z42" t="s">
        <v>42</v>
      </c>
      <c r="AA42" t="s">
        <v>47</v>
      </c>
      <c r="AB42" t="s">
        <v>47</v>
      </c>
      <c r="AC42" t="s">
        <v>47</v>
      </c>
      <c r="AD42" t="s">
        <v>47</v>
      </c>
      <c r="AE42" t="s">
        <v>47</v>
      </c>
      <c r="AF42" t="s">
        <v>47</v>
      </c>
      <c r="AG42" t="s">
        <v>47</v>
      </c>
      <c r="AH42" t="s">
        <v>47</v>
      </c>
      <c r="AI42" t="s">
        <v>47</v>
      </c>
    </row>
    <row r="43" spans="1:35" x14ac:dyDescent="0.25">
      <c r="A43" t="s">
        <v>358</v>
      </c>
      <c r="B43" t="s">
        <v>357</v>
      </c>
      <c r="C43" t="s">
        <v>3442</v>
      </c>
      <c r="D43" t="s">
        <v>44</v>
      </c>
      <c r="E43" t="s">
        <v>357</v>
      </c>
      <c r="F43" t="s">
        <v>44</v>
      </c>
      <c r="G43" t="s">
        <v>358</v>
      </c>
      <c r="H43" t="s">
        <v>359</v>
      </c>
      <c r="I43" t="s">
        <v>360</v>
      </c>
      <c r="P43" t="s">
        <v>42</v>
      </c>
      <c r="Q43" t="s">
        <v>42</v>
      </c>
      <c r="R43" t="s">
        <v>42</v>
      </c>
      <c r="S43" t="s">
        <v>42</v>
      </c>
      <c r="T43" t="s">
        <v>47</v>
      </c>
      <c r="U43" t="s">
        <v>47</v>
      </c>
      <c r="V43" t="s">
        <v>42</v>
      </c>
      <c r="W43" t="s">
        <v>42</v>
      </c>
      <c r="X43" t="s">
        <v>42</v>
      </c>
      <c r="Y43" t="s">
        <v>47</v>
      </c>
      <c r="Z43" t="s">
        <v>42</v>
      </c>
      <c r="AA43" t="s">
        <v>47</v>
      </c>
      <c r="AB43" t="s">
        <v>42</v>
      </c>
      <c r="AC43" t="s">
        <v>47</v>
      </c>
      <c r="AD43" t="s">
        <v>47</v>
      </c>
      <c r="AE43" t="s">
        <v>47</v>
      </c>
      <c r="AF43" t="s">
        <v>47</v>
      </c>
      <c r="AG43" t="s">
        <v>47</v>
      </c>
      <c r="AH43" t="s">
        <v>47</v>
      </c>
      <c r="AI43" t="s">
        <v>42</v>
      </c>
    </row>
    <row r="44" spans="1:35" x14ac:dyDescent="0.25">
      <c r="A44" t="s">
        <v>128</v>
      </c>
      <c r="B44" t="s">
        <v>127</v>
      </c>
      <c r="C44" t="s">
        <v>3442</v>
      </c>
      <c r="D44" t="s">
        <v>44</v>
      </c>
      <c r="E44" t="s">
        <v>127</v>
      </c>
      <c r="F44" t="s">
        <v>44</v>
      </c>
      <c r="G44" t="s">
        <v>128</v>
      </c>
      <c r="H44" t="s">
        <v>129</v>
      </c>
      <c r="I44" t="s">
        <v>130</v>
      </c>
      <c r="P44" t="s">
        <v>42</v>
      </c>
      <c r="Q44" t="s">
        <v>47</v>
      </c>
      <c r="R44" t="s">
        <v>42</v>
      </c>
      <c r="S44" t="s">
        <v>42</v>
      </c>
      <c r="T44" t="s">
        <v>47</v>
      </c>
      <c r="U44" t="s">
        <v>47</v>
      </c>
      <c r="V44" t="s">
        <v>42</v>
      </c>
      <c r="W44" t="s">
        <v>47</v>
      </c>
      <c r="X44" t="s">
        <v>42</v>
      </c>
      <c r="Y44" t="s">
        <v>47</v>
      </c>
      <c r="Z44" t="s">
        <v>42</v>
      </c>
      <c r="AA44" t="s">
        <v>47</v>
      </c>
      <c r="AB44" t="s">
        <v>42</v>
      </c>
      <c r="AC44" t="s">
        <v>47</v>
      </c>
      <c r="AD44" t="s">
        <v>47</v>
      </c>
      <c r="AE44" t="s">
        <v>47</v>
      </c>
      <c r="AF44" t="s">
        <v>47</v>
      </c>
      <c r="AG44" t="s">
        <v>47</v>
      </c>
      <c r="AH44" t="s">
        <v>47</v>
      </c>
      <c r="AI44" t="s">
        <v>42</v>
      </c>
    </row>
    <row r="45" spans="1:35" x14ac:dyDescent="0.25">
      <c r="A45" t="s">
        <v>425</v>
      </c>
      <c r="B45" t="s">
        <v>424</v>
      </c>
      <c r="C45" t="s">
        <v>3442</v>
      </c>
      <c r="D45" t="s">
        <v>44</v>
      </c>
      <c r="E45" t="s">
        <v>424</v>
      </c>
      <c r="F45" t="s">
        <v>44</v>
      </c>
      <c r="G45" t="s">
        <v>425</v>
      </c>
      <c r="H45" t="s">
        <v>426</v>
      </c>
      <c r="P45" t="s">
        <v>47</v>
      </c>
      <c r="Q45" t="s">
        <v>47</v>
      </c>
      <c r="R45" t="s">
        <v>47</v>
      </c>
      <c r="S45" t="s">
        <v>47</v>
      </c>
      <c r="T45" t="s">
        <v>47</v>
      </c>
      <c r="U45" t="s">
        <v>47</v>
      </c>
      <c r="V45" t="s">
        <v>47</v>
      </c>
      <c r="W45" t="s">
        <v>47</v>
      </c>
      <c r="X45" t="s">
        <v>47</v>
      </c>
      <c r="Y45" t="s">
        <v>47</v>
      </c>
      <c r="Z45" t="s">
        <v>47</v>
      </c>
      <c r="AA45" t="s">
        <v>47</v>
      </c>
      <c r="AB45" t="s">
        <v>47</v>
      </c>
      <c r="AC45" t="s">
        <v>47</v>
      </c>
      <c r="AD45" t="s">
        <v>47</v>
      </c>
      <c r="AE45" t="s">
        <v>47</v>
      </c>
      <c r="AF45" t="s">
        <v>47</v>
      </c>
      <c r="AG45" t="s">
        <v>47</v>
      </c>
      <c r="AH45" t="s">
        <v>47</v>
      </c>
      <c r="AI45" t="s">
        <v>47</v>
      </c>
    </row>
    <row r="46" spans="1:35" x14ac:dyDescent="0.25">
      <c r="A46" t="s">
        <v>386</v>
      </c>
      <c r="B46" t="s">
        <v>385</v>
      </c>
      <c r="C46" t="s">
        <v>3442</v>
      </c>
      <c r="D46" t="s">
        <v>44</v>
      </c>
      <c r="E46" t="s">
        <v>385</v>
      </c>
      <c r="F46" t="s">
        <v>44</v>
      </c>
      <c r="G46" t="s">
        <v>386</v>
      </c>
      <c r="H46" t="s">
        <v>387</v>
      </c>
      <c r="P46" t="s">
        <v>47</v>
      </c>
      <c r="Q46" t="s">
        <v>47</v>
      </c>
      <c r="R46" t="s">
        <v>47</v>
      </c>
      <c r="S46" t="s">
        <v>47</v>
      </c>
      <c r="T46" t="s">
        <v>47</v>
      </c>
      <c r="U46" t="s">
        <v>47</v>
      </c>
      <c r="V46" t="s">
        <v>47</v>
      </c>
      <c r="W46" t="s">
        <v>47</v>
      </c>
      <c r="X46" t="s">
        <v>47</v>
      </c>
      <c r="Y46" t="s">
        <v>47</v>
      </c>
      <c r="Z46" t="s">
        <v>47</v>
      </c>
      <c r="AA46" t="s">
        <v>47</v>
      </c>
      <c r="AB46" t="s">
        <v>47</v>
      </c>
      <c r="AC46" t="s">
        <v>47</v>
      </c>
      <c r="AD46" t="s">
        <v>47</v>
      </c>
      <c r="AE46" t="s">
        <v>47</v>
      </c>
      <c r="AF46" t="s">
        <v>47</v>
      </c>
      <c r="AG46" t="s">
        <v>47</v>
      </c>
      <c r="AH46" t="s">
        <v>47</v>
      </c>
      <c r="AI46" t="s">
        <v>47</v>
      </c>
    </row>
    <row r="47" spans="1:35" x14ac:dyDescent="0.25">
      <c r="A47" t="s">
        <v>314</v>
      </c>
      <c r="B47" t="s">
        <v>313</v>
      </c>
      <c r="C47" t="s">
        <v>3442</v>
      </c>
      <c r="D47" t="s">
        <v>44</v>
      </c>
      <c r="E47" t="s">
        <v>313</v>
      </c>
      <c r="F47" t="s">
        <v>44</v>
      </c>
      <c r="G47" t="s">
        <v>314</v>
      </c>
      <c r="H47" t="s">
        <v>315</v>
      </c>
      <c r="I47" t="s">
        <v>316</v>
      </c>
      <c r="P47" t="s">
        <v>47</v>
      </c>
      <c r="Q47" t="s">
        <v>47</v>
      </c>
      <c r="R47" t="s">
        <v>47</v>
      </c>
      <c r="S47" t="s">
        <v>47</v>
      </c>
      <c r="T47" t="s">
        <v>47</v>
      </c>
      <c r="U47" t="s">
        <v>47</v>
      </c>
      <c r="V47" t="s">
        <v>47</v>
      </c>
      <c r="W47" t="s">
        <v>47</v>
      </c>
      <c r="X47" t="s">
        <v>47</v>
      </c>
      <c r="Y47" t="s">
        <v>47</v>
      </c>
      <c r="Z47" t="s">
        <v>47</v>
      </c>
      <c r="AA47" t="s">
        <v>47</v>
      </c>
      <c r="AB47" t="s">
        <v>47</v>
      </c>
      <c r="AC47" t="s">
        <v>47</v>
      </c>
      <c r="AD47" t="s">
        <v>47</v>
      </c>
      <c r="AE47" t="s">
        <v>47</v>
      </c>
      <c r="AF47" t="s">
        <v>47</v>
      </c>
      <c r="AG47" t="s">
        <v>47</v>
      </c>
      <c r="AH47" t="s">
        <v>47</v>
      </c>
      <c r="AI47" t="s">
        <v>47</v>
      </c>
    </row>
    <row r="48" spans="1:35" x14ac:dyDescent="0.25">
      <c r="A48" t="s">
        <v>97</v>
      </c>
      <c r="B48" t="s">
        <v>96</v>
      </c>
      <c r="C48" t="s">
        <v>3442</v>
      </c>
      <c r="D48" t="s">
        <v>44</v>
      </c>
      <c r="E48" t="s">
        <v>96</v>
      </c>
      <c r="F48" t="s">
        <v>44</v>
      </c>
      <c r="G48" t="s">
        <v>97</v>
      </c>
      <c r="H48" t="s">
        <v>98</v>
      </c>
      <c r="I48" t="s">
        <v>99</v>
      </c>
      <c r="P48" t="s">
        <v>47</v>
      </c>
      <c r="Q48" t="s">
        <v>47</v>
      </c>
      <c r="R48" t="s">
        <v>47</v>
      </c>
      <c r="S48" t="s">
        <v>47</v>
      </c>
      <c r="T48" t="s">
        <v>47</v>
      </c>
      <c r="U48" t="s">
        <v>42</v>
      </c>
      <c r="V48" t="s">
        <v>47</v>
      </c>
      <c r="W48" t="s">
        <v>47</v>
      </c>
      <c r="X48" t="s">
        <v>47</v>
      </c>
      <c r="Y48" t="s">
        <v>47</v>
      </c>
      <c r="Z48" t="s">
        <v>47</v>
      </c>
      <c r="AA48" t="s">
        <v>47</v>
      </c>
      <c r="AB48" t="s">
        <v>47</v>
      </c>
      <c r="AC48" t="s">
        <v>47</v>
      </c>
      <c r="AD48" t="s">
        <v>47</v>
      </c>
      <c r="AE48" t="s">
        <v>47</v>
      </c>
      <c r="AF48" t="s">
        <v>47</v>
      </c>
      <c r="AG48" t="s">
        <v>42</v>
      </c>
      <c r="AH48" t="s">
        <v>47</v>
      </c>
      <c r="AI48" t="s">
        <v>47</v>
      </c>
    </row>
    <row r="49" spans="1:35" x14ac:dyDescent="0.25">
      <c r="A49" t="s">
        <v>61</v>
      </c>
      <c r="B49" t="s">
        <v>60</v>
      </c>
      <c r="C49" t="s">
        <v>3442</v>
      </c>
      <c r="D49" t="s">
        <v>44</v>
      </c>
      <c r="E49" t="s">
        <v>60</v>
      </c>
      <c r="F49" t="s">
        <v>44</v>
      </c>
      <c r="G49" t="s">
        <v>61</v>
      </c>
      <c r="H49" t="s">
        <v>62</v>
      </c>
      <c r="I49" t="s">
        <v>63</v>
      </c>
      <c r="P49" t="s">
        <v>47</v>
      </c>
      <c r="Q49" t="s">
        <v>47</v>
      </c>
      <c r="R49" t="s">
        <v>42</v>
      </c>
      <c r="S49" t="s">
        <v>47</v>
      </c>
      <c r="T49" t="s">
        <v>47</v>
      </c>
      <c r="U49" t="s">
        <v>42</v>
      </c>
      <c r="V49" t="s">
        <v>42</v>
      </c>
      <c r="W49" t="s">
        <v>47</v>
      </c>
      <c r="X49" t="s">
        <v>47</v>
      </c>
      <c r="Y49" t="s">
        <v>47</v>
      </c>
      <c r="Z49" t="s">
        <v>47</v>
      </c>
      <c r="AA49" t="s">
        <v>42</v>
      </c>
      <c r="AB49" t="s">
        <v>42</v>
      </c>
      <c r="AC49" t="s">
        <v>47</v>
      </c>
      <c r="AD49" t="s">
        <v>47</v>
      </c>
      <c r="AE49" t="s">
        <v>47</v>
      </c>
      <c r="AF49" t="s">
        <v>47</v>
      </c>
      <c r="AG49" t="s">
        <v>47</v>
      </c>
      <c r="AH49" t="s">
        <v>47</v>
      </c>
      <c r="AI49" t="s">
        <v>42</v>
      </c>
    </row>
    <row r="50" spans="1:35" x14ac:dyDescent="0.25">
      <c r="A50" t="s">
        <v>436</v>
      </c>
      <c r="B50" t="s">
        <v>435</v>
      </c>
      <c r="C50" t="s">
        <v>3442</v>
      </c>
      <c r="D50" t="s">
        <v>44</v>
      </c>
      <c r="E50" t="s">
        <v>435</v>
      </c>
      <c r="F50" t="s">
        <v>44</v>
      </c>
      <c r="G50" t="s">
        <v>436</v>
      </c>
      <c r="H50" t="s">
        <v>437</v>
      </c>
      <c r="I50" t="s">
        <v>438</v>
      </c>
      <c r="P50" t="s">
        <v>47</v>
      </c>
      <c r="Q50" t="s">
        <v>47</v>
      </c>
      <c r="R50" t="s">
        <v>47</v>
      </c>
      <c r="S50" t="s">
        <v>47</v>
      </c>
      <c r="T50" t="s">
        <v>47</v>
      </c>
      <c r="U50" t="s">
        <v>47</v>
      </c>
      <c r="V50" t="s">
        <v>47</v>
      </c>
      <c r="W50" t="s">
        <v>47</v>
      </c>
      <c r="X50" t="s">
        <v>47</v>
      </c>
      <c r="Y50" t="s">
        <v>47</v>
      </c>
      <c r="Z50" t="s">
        <v>47</v>
      </c>
      <c r="AA50" t="s">
        <v>47</v>
      </c>
      <c r="AB50" t="s">
        <v>47</v>
      </c>
      <c r="AC50" t="s">
        <v>47</v>
      </c>
      <c r="AD50" t="s">
        <v>47</v>
      </c>
      <c r="AE50" t="s">
        <v>47</v>
      </c>
      <c r="AF50" t="s">
        <v>47</v>
      </c>
      <c r="AG50" t="s">
        <v>47</v>
      </c>
      <c r="AH50" t="s">
        <v>47</v>
      </c>
      <c r="AI50" t="s">
        <v>47</v>
      </c>
    </row>
    <row r="51" spans="1:35" x14ac:dyDescent="0.25">
      <c r="A51" t="s">
        <v>203</v>
      </c>
      <c r="B51" t="s">
        <v>202</v>
      </c>
      <c r="C51" t="s">
        <v>3442</v>
      </c>
      <c r="D51" t="s">
        <v>44</v>
      </c>
      <c r="E51" t="s">
        <v>202</v>
      </c>
      <c r="F51" t="s">
        <v>44</v>
      </c>
      <c r="G51" t="s">
        <v>203</v>
      </c>
      <c r="H51" t="s">
        <v>204</v>
      </c>
      <c r="I51" t="s">
        <v>205</v>
      </c>
      <c r="P51" t="s">
        <v>42</v>
      </c>
      <c r="Q51" t="s">
        <v>47</v>
      </c>
      <c r="R51" t="s">
        <v>47</v>
      </c>
      <c r="S51" t="s">
        <v>47</v>
      </c>
      <c r="T51" t="s">
        <v>47</v>
      </c>
      <c r="U51" t="s">
        <v>47</v>
      </c>
      <c r="V51" t="s">
        <v>47</v>
      </c>
      <c r="W51" t="s">
        <v>47</v>
      </c>
      <c r="X51" t="s">
        <v>47</v>
      </c>
      <c r="Y51" t="s">
        <v>47</v>
      </c>
      <c r="Z51" t="s">
        <v>47</v>
      </c>
      <c r="AA51" t="s">
        <v>47</v>
      </c>
      <c r="AB51" t="s">
        <v>47</v>
      </c>
      <c r="AC51" t="s">
        <v>47</v>
      </c>
      <c r="AD51" t="s">
        <v>47</v>
      </c>
      <c r="AE51" t="s">
        <v>47</v>
      </c>
      <c r="AF51" t="s">
        <v>47</v>
      </c>
      <c r="AG51" t="s">
        <v>47</v>
      </c>
      <c r="AH51" t="s">
        <v>47</v>
      </c>
      <c r="AI51" t="s">
        <v>47</v>
      </c>
    </row>
    <row r="52" spans="1:35" x14ac:dyDescent="0.25">
      <c r="A52" t="s">
        <v>464</v>
      </c>
      <c r="B52" t="s">
        <v>463</v>
      </c>
      <c r="C52" t="s">
        <v>3442</v>
      </c>
      <c r="D52" t="s">
        <v>44</v>
      </c>
      <c r="E52" t="s">
        <v>463</v>
      </c>
      <c r="F52" t="s">
        <v>44</v>
      </c>
      <c r="G52" t="s">
        <v>464</v>
      </c>
      <c r="H52" t="s">
        <v>465</v>
      </c>
      <c r="I52" t="s">
        <v>466</v>
      </c>
      <c r="P52" t="s">
        <v>47</v>
      </c>
      <c r="Q52" t="s">
        <v>47</v>
      </c>
      <c r="R52" t="s">
        <v>47</v>
      </c>
      <c r="S52" t="s">
        <v>47</v>
      </c>
      <c r="T52" t="s">
        <v>47</v>
      </c>
      <c r="U52" t="s">
        <v>47</v>
      </c>
      <c r="V52" t="s">
        <v>47</v>
      </c>
      <c r="W52" t="s">
        <v>47</v>
      </c>
      <c r="X52" t="s">
        <v>47</v>
      </c>
      <c r="Y52" t="s">
        <v>47</v>
      </c>
      <c r="Z52" t="s">
        <v>47</v>
      </c>
      <c r="AA52" t="s">
        <v>47</v>
      </c>
      <c r="AB52" t="s">
        <v>47</v>
      </c>
      <c r="AC52" t="s">
        <v>47</v>
      </c>
      <c r="AD52" t="s">
        <v>47</v>
      </c>
      <c r="AE52" t="s">
        <v>47</v>
      </c>
      <c r="AF52" t="s">
        <v>47</v>
      </c>
      <c r="AG52" t="s">
        <v>47</v>
      </c>
      <c r="AH52" t="s">
        <v>47</v>
      </c>
      <c r="AI52" t="s">
        <v>47</v>
      </c>
    </row>
    <row r="53" spans="1:35" x14ac:dyDescent="0.25">
      <c r="A53" t="s">
        <v>125</v>
      </c>
      <c r="B53" t="s">
        <v>124</v>
      </c>
      <c r="C53" t="s">
        <v>3442</v>
      </c>
      <c r="D53" t="s">
        <v>44</v>
      </c>
      <c r="E53" t="s">
        <v>124</v>
      </c>
      <c r="F53" t="s">
        <v>44</v>
      </c>
      <c r="G53" t="s">
        <v>125</v>
      </c>
      <c r="H53" t="s">
        <v>126</v>
      </c>
      <c r="P53" t="s">
        <v>47</v>
      </c>
      <c r="Q53" t="s">
        <v>47</v>
      </c>
      <c r="R53" t="s">
        <v>47</v>
      </c>
      <c r="S53" t="s">
        <v>47</v>
      </c>
      <c r="T53" t="s">
        <v>47</v>
      </c>
      <c r="U53" t="s">
        <v>47</v>
      </c>
      <c r="V53" t="s">
        <v>47</v>
      </c>
      <c r="W53" t="s">
        <v>47</v>
      </c>
      <c r="X53" t="s">
        <v>47</v>
      </c>
      <c r="Y53" t="s">
        <v>47</v>
      </c>
      <c r="Z53" t="s">
        <v>47</v>
      </c>
      <c r="AA53" t="s">
        <v>47</v>
      </c>
      <c r="AB53" t="s">
        <v>47</v>
      </c>
      <c r="AC53" t="s">
        <v>47</v>
      </c>
      <c r="AD53" t="s">
        <v>47</v>
      </c>
      <c r="AE53" t="s">
        <v>47</v>
      </c>
      <c r="AF53" t="s">
        <v>47</v>
      </c>
      <c r="AG53" t="s">
        <v>47</v>
      </c>
      <c r="AH53" t="s">
        <v>47</v>
      </c>
      <c r="AI53" t="s">
        <v>47</v>
      </c>
    </row>
    <row r="54" spans="1:35" x14ac:dyDescent="0.25">
      <c r="A54" t="s">
        <v>193</v>
      </c>
      <c r="B54" t="s">
        <v>192</v>
      </c>
      <c r="C54" t="s">
        <v>3442</v>
      </c>
      <c r="D54" t="s">
        <v>44</v>
      </c>
      <c r="E54" t="s">
        <v>192</v>
      </c>
      <c r="F54" t="s">
        <v>44</v>
      </c>
      <c r="G54" t="s">
        <v>193</v>
      </c>
      <c r="H54" t="s">
        <v>194</v>
      </c>
      <c r="I54" t="s">
        <v>115</v>
      </c>
      <c r="P54" t="s">
        <v>47</v>
      </c>
      <c r="Q54" t="s">
        <v>47</v>
      </c>
      <c r="R54" t="s">
        <v>47</v>
      </c>
      <c r="S54" t="s">
        <v>47</v>
      </c>
      <c r="T54" t="s">
        <v>47</v>
      </c>
      <c r="U54" t="s">
        <v>47</v>
      </c>
      <c r="V54" t="s">
        <v>47</v>
      </c>
      <c r="W54" t="s">
        <v>47</v>
      </c>
      <c r="X54" t="s">
        <v>47</v>
      </c>
      <c r="Y54" t="s">
        <v>47</v>
      </c>
      <c r="Z54" t="s">
        <v>47</v>
      </c>
      <c r="AA54" t="s">
        <v>47</v>
      </c>
      <c r="AB54" t="s">
        <v>47</v>
      </c>
      <c r="AC54" t="s">
        <v>47</v>
      </c>
      <c r="AD54" t="s">
        <v>47</v>
      </c>
      <c r="AE54" t="s">
        <v>47</v>
      </c>
      <c r="AF54" t="s">
        <v>47</v>
      </c>
      <c r="AG54" t="s">
        <v>47</v>
      </c>
      <c r="AH54" t="s">
        <v>47</v>
      </c>
      <c r="AI54" t="s">
        <v>47</v>
      </c>
    </row>
    <row r="55" spans="1:35" x14ac:dyDescent="0.25">
      <c r="A55" t="s">
        <v>235</v>
      </c>
      <c r="B55" t="s">
        <v>234</v>
      </c>
      <c r="C55" t="s">
        <v>3442</v>
      </c>
      <c r="D55" t="s">
        <v>44</v>
      </c>
      <c r="E55" t="s">
        <v>234</v>
      </c>
      <c r="F55" t="s">
        <v>44</v>
      </c>
      <c r="G55" t="s">
        <v>235</v>
      </c>
      <c r="H55" t="s">
        <v>236</v>
      </c>
      <c r="I55" t="s">
        <v>237</v>
      </c>
      <c r="P55" t="s">
        <v>47</v>
      </c>
      <c r="Q55" t="s">
        <v>47</v>
      </c>
      <c r="R55" t="s">
        <v>47</v>
      </c>
      <c r="S55" t="s">
        <v>42</v>
      </c>
      <c r="T55" t="s">
        <v>47</v>
      </c>
      <c r="U55" t="s">
        <v>47</v>
      </c>
      <c r="V55" t="s">
        <v>47</v>
      </c>
      <c r="W55" t="s">
        <v>47</v>
      </c>
      <c r="X55" t="s">
        <v>47</v>
      </c>
      <c r="Y55" t="s">
        <v>47</v>
      </c>
      <c r="Z55" t="s">
        <v>47</v>
      </c>
      <c r="AA55" t="s">
        <v>47</v>
      </c>
      <c r="AB55" t="s">
        <v>47</v>
      </c>
      <c r="AC55" t="s">
        <v>47</v>
      </c>
      <c r="AD55" t="s">
        <v>47</v>
      </c>
      <c r="AE55" t="s">
        <v>47</v>
      </c>
      <c r="AF55" t="s">
        <v>47</v>
      </c>
      <c r="AG55" t="s">
        <v>47</v>
      </c>
      <c r="AH55" t="s">
        <v>47</v>
      </c>
      <c r="AI55" t="s">
        <v>47</v>
      </c>
    </row>
    <row r="56" spans="1:35" x14ac:dyDescent="0.25">
      <c r="A56" t="s">
        <v>162</v>
      </c>
      <c r="B56" t="s">
        <v>161</v>
      </c>
      <c r="C56" t="s">
        <v>3442</v>
      </c>
      <c r="D56" t="s">
        <v>44</v>
      </c>
      <c r="E56" t="s">
        <v>161</v>
      </c>
      <c r="F56" t="s">
        <v>44</v>
      </c>
      <c r="G56" t="s">
        <v>162</v>
      </c>
      <c r="H56" t="s">
        <v>163</v>
      </c>
      <c r="I56" t="s">
        <v>164</v>
      </c>
      <c r="P56" t="s">
        <v>47</v>
      </c>
      <c r="Q56" t="s">
        <v>47</v>
      </c>
      <c r="R56" t="s">
        <v>42</v>
      </c>
      <c r="S56" t="s">
        <v>42</v>
      </c>
      <c r="T56" t="s">
        <v>47</v>
      </c>
      <c r="U56" t="s">
        <v>47</v>
      </c>
      <c r="V56" t="s">
        <v>42</v>
      </c>
      <c r="W56" t="s">
        <v>42</v>
      </c>
      <c r="X56" t="s">
        <v>47</v>
      </c>
      <c r="Y56" t="s">
        <v>47</v>
      </c>
      <c r="Z56" t="s">
        <v>42</v>
      </c>
      <c r="AA56" t="s">
        <v>47</v>
      </c>
      <c r="AB56" t="s">
        <v>47</v>
      </c>
      <c r="AC56" t="s">
        <v>47</v>
      </c>
      <c r="AD56" t="s">
        <v>47</v>
      </c>
      <c r="AE56" t="s">
        <v>47</v>
      </c>
      <c r="AF56" t="s">
        <v>47</v>
      </c>
      <c r="AG56" t="s">
        <v>47</v>
      </c>
      <c r="AH56" t="s">
        <v>47</v>
      </c>
      <c r="AI56" t="s">
        <v>47</v>
      </c>
    </row>
    <row r="57" spans="1:35" x14ac:dyDescent="0.25">
      <c r="A57" t="s">
        <v>502</v>
      </c>
      <c r="B57" t="s">
        <v>501</v>
      </c>
      <c r="C57" t="s">
        <v>3442</v>
      </c>
      <c r="D57" t="s">
        <v>44</v>
      </c>
      <c r="E57" t="s">
        <v>501</v>
      </c>
      <c r="F57" t="s">
        <v>44</v>
      </c>
      <c r="G57" t="s">
        <v>502</v>
      </c>
      <c r="H57" t="s">
        <v>503</v>
      </c>
      <c r="I57" t="s">
        <v>504</v>
      </c>
      <c r="P57" t="s">
        <v>42</v>
      </c>
      <c r="Q57" t="s">
        <v>42</v>
      </c>
      <c r="R57" t="s">
        <v>47</v>
      </c>
      <c r="S57" t="s">
        <v>47</v>
      </c>
      <c r="T57" t="s">
        <v>42</v>
      </c>
      <c r="U57" t="s">
        <v>47</v>
      </c>
      <c r="V57" t="s">
        <v>42</v>
      </c>
      <c r="W57" t="s">
        <v>47</v>
      </c>
      <c r="X57" t="s">
        <v>47</v>
      </c>
      <c r="Y57" t="s">
        <v>42</v>
      </c>
      <c r="Z57" t="s">
        <v>47</v>
      </c>
      <c r="AA57" t="s">
        <v>47</v>
      </c>
      <c r="AB57" t="s">
        <v>42</v>
      </c>
      <c r="AC57" t="s">
        <v>42</v>
      </c>
      <c r="AD57" t="s">
        <v>42</v>
      </c>
      <c r="AE57" t="s">
        <v>42</v>
      </c>
      <c r="AF57" t="s">
        <v>42</v>
      </c>
      <c r="AG57" t="s">
        <v>47</v>
      </c>
      <c r="AH57" t="s">
        <v>47</v>
      </c>
      <c r="AI57" t="s">
        <v>47</v>
      </c>
    </row>
    <row r="58" spans="1:35" x14ac:dyDescent="0.25">
      <c r="A58" t="s">
        <v>495</v>
      </c>
      <c r="B58" t="s">
        <v>494</v>
      </c>
      <c r="C58" t="s">
        <v>3442</v>
      </c>
      <c r="D58" t="s">
        <v>44</v>
      </c>
      <c r="E58" t="s">
        <v>494</v>
      </c>
      <c r="F58" t="s">
        <v>44</v>
      </c>
      <c r="G58" t="s">
        <v>495</v>
      </c>
      <c r="H58" t="s">
        <v>496</v>
      </c>
      <c r="I58" t="s">
        <v>213</v>
      </c>
      <c r="P58" t="s">
        <v>42</v>
      </c>
      <c r="Q58" t="s">
        <v>42</v>
      </c>
      <c r="R58" t="s">
        <v>47</v>
      </c>
      <c r="S58" t="s">
        <v>42</v>
      </c>
      <c r="T58" t="s">
        <v>47</v>
      </c>
      <c r="U58" t="s">
        <v>47</v>
      </c>
      <c r="V58" t="s">
        <v>47</v>
      </c>
      <c r="W58" t="s">
        <v>47</v>
      </c>
      <c r="X58" t="s">
        <v>47</v>
      </c>
      <c r="Y58" t="s">
        <v>47</v>
      </c>
      <c r="Z58" t="s">
        <v>47</v>
      </c>
      <c r="AA58" t="s">
        <v>47</v>
      </c>
      <c r="AB58" t="s">
        <v>47</v>
      </c>
      <c r="AC58" t="s">
        <v>47</v>
      </c>
      <c r="AD58" t="s">
        <v>47</v>
      </c>
      <c r="AE58" t="s">
        <v>47</v>
      </c>
      <c r="AF58" t="s">
        <v>47</v>
      </c>
      <c r="AG58" t="s">
        <v>47</v>
      </c>
      <c r="AH58" t="s">
        <v>47</v>
      </c>
      <c r="AI58" t="s">
        <v>47</v>
      </c>
    </row>
    <row r="59" spans="1:35" x14ac:dyDescent="0.25">
      <c r="A59" t="s">
        <v>211</v>
      </c>
      <c r="B59" t="s">
        <v>210</v>
      </c>
      <c r="C59" t="s">
        <v>3442</v>
      </c>
      <c r="D59" t="s">
        <v>44</v>
      </c>
      <c r="E59" t="s">
        <v>210</v>
      </c>
      <c r="F59" t="s">
        <v>44</v>
      </c>
      <c r="G59" t="s">
        <v>211</v>
      </c>
      <c r="H59" t="s">
        <v>212</v>
      </c>
      <c r="I59" t="s">
        <v>213</v>
      </c>
      <c r="P59" t="s">
        <v>42</v>
      </c>
      <c r="Q59" t="s">
        <v>42</v>
      </c>
      <c r="R59" t="s">
        <v>47</v>
      </c>
      <c r="S59" t="s">
        <v>42</v>
      </c>
      <c r="T59" t="s">
        <v>47</v>
      </c>
      <c r="U59" t="s">
        <v>47</v>
      </c>
      <c r="V59" t="s">
        <v>47</v>
      </c>
      <c r="W59" t="s">
        <v>42</v>
      </c>
      <c r="X59" t="s">
        <v>47</v>
      </c>
      <c r="Y59" t="s">
        <v>47</v>
      </c>
      <c r="Z59" t="s">
        <v>47</v>
      </c>
      <c r="AA59" t="s">
        <v>47</v>
      </c>
      <c r="AB59" t="s">
        <v>47</v>
      </c>
      <c r="AC59" t="s">
        <v>42</v>
      </c>
      <c r="AD59" t="s">
        <v>47</v>
      </c>
      <c r="AE59" t="s">
        <v>47</v>
      </c>
      <c r="AF59" t="s">
        <v>47</v>
      </c>
      <c r="AG59" t="s">
        <v>47</v>
      </c>
      <c r="AH59" t="s">
        <v>47</v>
      </c>
      <c r="AI59" t="s">
        <v>47</v>
      </c>
    </row>
    <row r="60" spans="1:35" x14ac:dyDescent="0.25">
      <c r="A60" t="s">
        <v>509</v>
      </c>
      <c r="B60" t="s">
        <v>508</v>
      </c>
      <c r="C60" t="s">
        <v>3442</v>
      </c>
      <c r="D60" t="s">
        <v>44</v>
      </c>
      <c r="E60" t="s">
        <v>508</v>
      </c>
      <c r="F60" t="s">
        <v>44</v>
      </c>
      <c r="G60" t="s">
        <v>509</v>
      </c>
      <c r="H60" t="s">
        <v>510</v>
      </c>
      <c r="I60" t="s">
        <v>46</v>
      </c>
      <c r="P60" t="s">
        <v>42</v>
      </c>
      <c r="Q60" t="s">
        <v>47</v>
      </c>
      <c r="R60" t="s">
        <v>47</v>
      </c>
      <c r="S60" t="s">
        <v>47</v>
      </c>
      <c r="T60" t="s">
        <v>47</v>
      </c>
      <c r="U60" t="s">
        <v>47</v>
      </c>
      <c r="V60" t="s">
        <v>47</v>
      </c>
      <c r="W60" t="s">
        <v>47</v>
      </c>
      <c r="X60" t="s">
        <v>47</v>
      </c>
      <c r="Y60" t="s">
        <v>47</v>
      </c>
      <c r="Z60" t="s">
        <v>47</v>
      </c>
      <c r="AA60" t="s">
        <v>47</v>
      </c>
      <c r="AB60" t="s">
        <v>47</v>
      </c>
      <c r="AC60" t="s">
        <v>47</v>
      </c>
      <c r="AD60" t="s">
        <v>47</v>
      </c>
      <c r="AE60" t="s">
        <v>47</v>
      </c>
      <c r="AF60" t="s">
        <v>47</v>
      </c>
      <c r="AG60" t="s">
        <v>47</v>
      </c>
      <c r="AH60" t="s">
        <v>47</v>
      </c>
      <c r="AI60" t="s">
        <v>47</v>
      </c>
    </row>
    <row r="61" spans="1:35" x14ac:dyDescent="0.25">
      <c r="A61" t="s">
        <v>278</v>
      </c>
      <c r="B61" t="s">
        <v>277</v>
      </c>
      <c r="C61" t="s">
        <v>3442</v>
      </c>
      <c r="D61" t="s">
        <v>44</v>
      </c>
      <c r="E61" t="s">
        <v>277</v>
      </c>
      <c r="F61" t="s">
        <v>44</v>
      </c>
      <c r="G61" t="s">
        <v>278</v>
      </c>
      <c r="H61" t="s">
        <v>279</v>
      </c>
      <c r="I61" t="s">
        <v>46</v>
      </c>
      <c r="P61" t="s">
        <v>42</v>
      </c>
      <c r="Q61" t="s">
        <v>47</v>
      </c>
      <c r="R61" t="s">
        <v>47</v>
      </c>
      <c r="S61" t="s">
        <v>42</v>
      </c>
      <c r="T61" t="s">
        <v>47</v>
      </c>
      <c r="U61" t="s">
        <v>47</v>
      </c>
      <c r="V61" t="s">
        <v>47</v>
      </c>
      <c r="W61" t="s">
        <v>47</v>
      </c>
      <c r="X61" t="s">
        <v>47</v>
      </c>
      <c r="Y61" t="s">
        <v>47</v>
      </c>
      <c r="Z61" t="s">
        <v>47</v>
      </c>
      <c r="AA61" t="s">
        <v>47</v>
      </c>
      <c r="AB61" t="s">
        <v>47</v>
      </c>
      <c r="AC61" t="s">
        <v>47</v>
      </c>
      <c r="AD61" t="s">
        <v>47</v>
      </c>
      <c r="AE61" t="s">
        <v>47</v>
      </c>
      <c r="AF61" t="s">
        <v>47</v>
      </c>
      <c r="AG61" t="s">
        <v>47</v>
      </c>
      <c r="AH61" t="s">
        <v>47</v>
      </c>
      <c r="AI61" t="s">
        <v>47</v>
      </c>
    </row>
    <row r="62" spans="1:35" x14ac:dyDescent="0.25">
      <c r="A62" t="s">
        <v>41</v>
      </c>
      <c r="B62" t="s">
        <v>40</v>
      </c>
      <c r="C62" t="s">
        <v>3442</v>
      </c>
      <c r="D62" t="s">
        <v>44</v>
      </c>
      <c r="E62" t="s">
        <v>40</v>
      </c>
      <c r="F62" t="s">
        <v>44</v>
      </c>
      <c r="G62" t="s">
        <v>41</v>
      </c>
      <c r="H62" t="s">
        <v>45</v>
      </c>
      <c r="I62" t="s">
        <v>46</v>
      </c>
      <c r="P62" t="s">
        <v>42</v>
      </c>
      <c r="Q62" t="s">
        <v>47</v>
      </c>
      <c r="R62" t="s">
        <v>47</v>
      </c>
      <c r="S62" t="s">
        <v>42</v>
      </c>
      <c r="T62" t="s">
        <v>47</v>
      </c>
      <c r="U62" t="s">
        <v>47</v>
      </c>
      <c r="V62" t="s">
        <v>47</v>
      </c>
      <c r="W62" t="s">
        <v>47</v>
      </c>
      <c r="X62" t="s">
        <v>47</v>
      </c>
      <c r="Y62" t="s">
        <v>47</v>
      </c>
      <c r="Z62" t="s">
        <v>47</v>
      </c>
      <c r="AA62" t="s">
        <v>47</v>
      </c>
      <c r="AB62" t="s">
        <v>47</v>
      </c>
      <c r="AC62" t="s">
        <v>47</v>
      </c>
      <c r="AD62" t="s">
        <v>47</v>
      </c>
      <c r="AE62" t="s">
        <v>47</v>
      </c>
      <c r="AF62" t="s">
        <v>47</v>
      </c>
      <c r="AG62" t="s">
        <v>47</v>
      </c>
      <c r="AH62" t="s">
        <v>47</v>
      </c>
      <c r="AI62" t="s">
        <v>47</v>
      </c>
    </row>
    <row r="63" spans="1:35" x14ac:dyDescent="0.25">
      <c r="A63" t="s">
        <v>270</v>
      </c>
      <c r="B63" t="s">
        <v>269</v>
      </c>
      <c r="C63" t="s">
        <v>3442</v>
      </c>
      <c r="D63" t="s">
        <v>44</v>
      </c>
      <c r="E63" t="s">
        <v>269</v>
      </c>
      <c r="F63" t="s">
        <v>44</v>
      </c>
      <c r="G63" t="s">
        <v>270</v>
      </c>
      <c r="H63" t="s">
        <v>271</v>
      </c>
      <c r="I63" t="s">
        <v>272</v>
      </c>
      <c r="P63" t="s">
        <v>42</v>
      </c>
      <c r="Q63" t="s">
        <v>47</v>
      </c>
      <c r="R63" t="s">
        <v>47</v>
      </c>
      <c r="S63" t="s">
        <v>42</v>
      </c>
      <c r="T63" t="s">
        <v>42</v>
      </c>
      <c r="U63" t="s">
        <v>47</v>
      </c>
      <c r="V63" t="s">
        <v>47</v>
      </c>
      <c r="W63" t="s">
        <v>47</v>
      </c>
      <c r="X63" t="s">
        <v>47</v>
      </c>
      <c r="Y63" t="s">
        <v>47</v>
      </c>
      <c r="Z63" t="s">
        <v>47</v>
      </c>
      <c r="AA63" t="s">
        <v>47</v>
      </c>
      <c r="AB63" t="s">
        <v>47</v>
      </c>
      <c r="AC63" t="s">
        <v>47</v>
      </c>
      <c r="AD63" t="s">
        <v>47</v>
      </c>
      <c r="AE63" t="s">
        <v>47</v>
      </c>
      <c r="AF63" t="s">
        <v>47</v>
      </c>
      <c r="AG63" t="s">
        <v>47</v>
      </c>
      <c r="AH63" t="s">
        <v>47</v>
      </c>
      <c r="AI63" t="s">
        <v>47</v>
      </c>
    </row>
    <row r="64" spans="1:35" x14ac:dyDescent="0.25">
      <c r="A64" t="s">
        <v>267</v>
      </c>
      <c r="B64" t="s">
        <v>266</v>
      </c>
      <c r="C64" t="s">
        <v>3442</v>
      </c>
      <c r="D64" t="s">
        <v>44</v>
      </c>
      <c r="E64" t="s">
        <v>266</v>
      </c>
      <c r="F64" t="s">
        <v>44</v>
      </c>
      <c r="G64" t="s">
        <v>267</v>
      </c>
      <c r="H64" t="s">
        <v>268</v>
      </c>
      <c r="I64" t="s">
        <v>46</v>
      </c>
      <c r="P64" t="s">
        <v>42</v>
      </c>
      <c r="Q64" t="s">
        <v>47</v>
      </c>
      <c r="R64" t="s">
        <v>47</v>
      </c>
      <c r="S64" t="s">
        <v>47</v>
      </c>
      <c r="T64" t="s">
        <v>47</v>
      </c>
      <c r="U64" t="s">
        <v>47</v>
      </c>
      <c r="V64" t="s">
        <v>47</v>
      </c>
      <c r="W64" t="s">
        <v>47</v>
      </c>
      <c r="X64" t="s">
        <v>47</v>
      </c>
      <c r="Y64" t="s">
        <v>47</v>
      </c>
      <c r="Z64" t="s">
        <v>47</v>
      </c>
      <c r="AA64" t="s">
        <v>47</v>
      </c>
      <c r="AB64" t="s">
        <v>47</v>
      </c>
      <c r="AC64" t="s">
        <v>47</v>
      </c>
      <c r="AD64" t="s">
        <v>47</v>
      </c>
      <c r="AE64" t="s">
        <v>47</v>
      </c>
      <c r="AF64" t="s">
        <v>47</v>
      </c>
      <c r="AG64" t="s">
        <v>47</v>
      </c>
      <c r="AH64" t="s">
        <v>47</v>
      </c>
      <c r="AI64" t="s">
        <v>47</v>
      </c>
    </row>
    <row r="65" spans="1:35" x14ac:dyDescent="0.25">
      <c r="A65" t="s">
        <v>483</v>
      </c>
      <c r="B65" t="s">
        <v>482</v>
      </c>
      <c r="C65" t="s">
        <v>3442</v>
      </c>
      <c r="D65" t="s">
        <v>44</v>
      </c>
      <c r="E65" t="s">
        <v>482</v>
      </c>
      <c r="F65" t="s">
        <v>44</v>
      </c>
      <c r="G65" t="s">
        <v>483</v>
      </c>
      <c r="H65" t="s">
        <v>484</v>
      </c>
      <c r="I65" t="s">
        <v>485</v>
      </c>
      <c r="P65" t="s">
        <v>42</v>
      </c>
      <c r="Q65" t="s">
        <v>42</v>
      </c>
      <c r="R65" t="s">
        <v>47</v>
      </c>
      <c r="S65" t="s">
        <v>47</v>
      </c>
      <c r="T65" t="s">
        <v>42</v>
      </c>
      <c r="U65" t="s">
        <v>47</v>
      </c>
      <c r="V65" t="s">
        <v>47</v>
      </c>
      <c r="W65" t="s">
        <v>42</v>
      </c>
      <c r="X65" t="s">
        <v>47</v>
      </c>
      <c r="Y65" t="s">
        <v>47</v>
      </c>
      <c r="Z65" t="s">
        <v>42</v>
      </c>
      <c r="AA65" t="s">
        <v>47</v>
      </c>
      <c r="AB65" t="s">
        <v>47</v>
      </c>
      <c r="AC65" t="s">
        <v>47</v>
      </c>
      <c r="AD65" t="s">
        <v>42</v>
      </c>
      <c r="AE65" t="s">
        <v>47</v>
      </c>
      <c r="AF65" t="s">
        <v>47</v>
      </c>
      <c r="AG65" t="s">
        <v>47</v>
      </c>
      <c r="AH65" t="s">
        <v>47</v>
      </c>
      <c r="AI65" t="s">
        <v>47</v>
      </c>
    </row>
    <row r="66" spans="1:35" x14ac:dyDescent="0.25">
      <c r="A66" t="s">
        <v>49</v>
      </c>
      <c r="B66" t="s">
        <v>48</v>
      </c>
      <c r="C66" t="s">
        <v>3442</v>
      </c>
      <c r="D66" t="s">
        <v>44</v>
      </c>
      <c r="E66" t="s">
        <v>48</v>
      </c>
      <c r="F66" t="s">
        <v>44</v>
      </c>
      <c r="G66" t="s">
        <v>49</v>
      </c>
      <c r="H66" t="s">
        <v>50</v>
      </c>
      <c r="I66" t="s">
        <v>51</v>
      </c>
      <c r="P66" t="s">
        <v>42</v>
      </c>
      <c r="Q66" t="s">
        <v>42</v>
      </c>
      <c r="R66" t="s">
        <v>42</v>
      </c>
      <c r="S66" t="s">
        <v>47</v>
      </c>
      <c r="T66" t="s">
        <v>47</v>
      </c>
      <c r="U66" t="s">
        <v>42</v>
      </c>
      <c r="V66" t="s">
        <v>42</v>
      </c>
      <c r="W66" t="s">
        <v>47</v>
      </c>
      <c r="X66" t="s">
        <v>47</v>
      </c>
      <c r="Y66" t="s">
        <v>42</v>
      </c>
      <c r="Z66" t="s">
        <v>47</v>
      </c>
      <c r="AA66" t="s">
        <v>42</v>
      </c>
      <c r="AB66" t="s">
        <v>42</v>
      </c>
      <c r="AC66" t="s">
        <v>47</v>
      </c>
      <c r="AD66" t="s">
        <v>42</v>
      </c>
      <c r="AE66" t="s">
        <v>47</v>
      </c>
      <c r="AF66" t="s">
        <v>47</v>
      </c>
      <c r="AG66" t="s">
        <v>47</v>
      </c>
      <c r="AH66" t="s">
        <v>47</v>
      </c>
      <c r="AI66" t="s">
        <v>42</v>
      </c>
    </row>
    <row r="67" spans="1:35" x14ac:dyDescent="0.25">
      <c r="A67" t="s">
        <v>263</v>
      </c>
      <c r="B67" t="s">
        <v>262</v>
      </c>
      <c r="C67" t="s">
        <v>3442</v>
      </c>
      <c r="D67" t="s">
        <v>44</v>
      </c>
      <c r="E67" t="s">
        <v>262</v>
      </c>
      <c r="F67" t="s">
        <v>44</v>
      </c>
      <c r="G67" t="s">
        <v>263</v>
      </c>
      <c r="H67" t="s">
        <v>264</v>
      </c>
      <c r="I67" t="s">
        <v>265</v>
      </c>
      <c r="P67" t="s">
        <v>42</v>
      </c>
      <c r="Q67" t="s">
        <v>42</v>
      </c>
      <c r="R67" t="s">
        <v>47</v>
      </c>
      <c r="S67" t="s">
        <v>47</v>
      </c>
      <c r="T67" t="s">
        <v>47</v>
      </c>
      <c r="U67" t="s">
        <v>47</v>
      </c>
      <c r="V67" t="s">
        <v>47</v>
      </c>
      <c r="W67" t="s">
        <v>47</v>
      </c>
      <c r="X67" t="s">
        <v>47</v>
      </c>
      <c r="Y67" t="s">
        <v>42</v>
      </c>
      <c r="Z67" t="s">
        <v>42</v>
      </c>
      <c r="AA67" t="s">
        <v>47</v>
      </c>
      <c r="AB67" t="s">
        <v>47</v>
      </c>
      <c r="AC67" t="s">
        <v>47</v>
      </c>
      <c r="AD67" t="s">
        <v>42</v>
      </c>
      <c r="AE67" t="s">
        <v>47</v>
      </c>
      <c r="AF67" t="s">
        <v>47</v>
      </c>
      <c r="AG67" t="s">
        <v>47</v>
      </c>
      <c r="AH67" t="s">
        <v>47</v>
      </c>
      <c r="AI67" t="s">
        <v>47</v>
      </c>
    </row>
    <row r="68" spans="1:35" x14ac:dyDescent="0.25">
      <c r="A68" t="s">
        <v>370</v>
      </c>
      <c r="B68" t="s">
        <v>369</v>
      </c>
      <c r="C68" t="s">
        <v>3442</v>
      </c>
      <c r="D68" t="s">
        <v>44</v>
      </c>
      <c r="E68" t="s">
        <v>369</v>
      </c>
      <c r="F68" t="s">
        <v>44</v>
      </c>
      <c r="G68" t="s">
        <v>370</v>
      </c>
      <c r="H68" t="s">
        <v>371</v>
      </c>
      <c r="I68" t="s">
        <v>372</v>
      </c>
      <c r="P68" t="s">
        <v>42</v>
      </c>
      <c r="Q68" t="s">
        <v>47</v>
      </c>
      <c r="R68" t="s">
        <v>47</v>
      </c>
      <c r="S68" t="s">
        <v>47</v>
      </c>
      <c r="T68" t="s">
        <v>47</v>
      </c>
      <c r="U68" t="s">
        <v>47</v>
      </c>
      <c r="V68" t="s">
        <v>47</v>
      </c>
      <c r="W68" t="s">
        <v>47</v>
      </c>
      <c r="X68" t="s">
        <v>47</v>
      </c>
      <c r="Y68" t="s">
        <v>47</v>
      </c>
      <c r="Z68" t="s">
        <v>47</v>
      </c>
      <c r="AA68" t="s">
        <v>47</v>
      </c>
      <c r="AB68" t="s">
        <v>47</v>
      </c>
      <c r="AC68" t="s">
        <v>42</v>
      </c>
      <c r="AD68" t="s">
        <v>47</v>
      </c>
      <c r="AE68" t="s">
        <v>47</v>
      </c>
      <c r="AF68" t="s">
        <v>47</v>
      </c>
      <c r="AG68" t="s">
        <v>47</v>
      </c>
      <c r="AH68" t="s">
        <v>47</v>
      </c>
      <c r="AI68" t="s">
        <v>47</v>
      </c>
    </row>
    <row r="69" spans="1:35" x14ac:dyDescent="0.25">
      <c r="A69" t="s">
        <v>109</v>
      </c>
      <c r="B69" t="s">
        <v>108</v>
      </c>
      <c r="C69" t="s">
        <v>3442</v>
      </c>
      <c r="D69" t="s">
        <v>44</v>
      </c>
      <c r="E69" t="s">
        <v>108</v>
      </c>
      <c r="F69" t="s">
        <v>44</v>
      </c>
      <c r="G69" t="s">
        <v>109</v>
      </c>
      <c r="H69" t="s">
        <v>110</v>
      </c>
      <c r="I69" t="s">
        <v>111</v>
      </c>
      <c r="P69" t="s">
        <v>42</v>
      </c>
      <c r="Q69" t="s">
        <v>42</v>
      </c>
      <c r="R69" t="s">
        <v>47</v>
      </c>
      <c r="S69" t="s">
        <v>47</v>
      </c>
      <c r="T69" t="s">
        <v>42</v>
      </c>
      <c r="U69" t="s">
        <v>42</v>
      </c>
      <c r="V69" t="s">
        <v>47</v>
      </c>
      <c r="W69" t="s">
        <v>42</v>
      </c>
      <c r="X69" t="s">
        <v>42</v>
      </c>
      <c r="Y69" t="s">
        <v>47</v>
      </c>
      <c r="Z69" t="s">
        <v>42</v>
      </c>
      <c r="AA69" t="s">
        <v>47</v>
      </c>
      <c r="AB69" t="s">
        <v>47</v>
      </c>
      <c r="AC69" t="s">
        <v>47</v>
      </c>
      <c r="AD69" t="s">
        <v>47</v>
      </c>
      <c r="AE69" t="s">
        <v>47</v>
      </c>
      <c r="AF69" t="s">
        <v>47</v>
      </c>
      <c r="AG69" t="s">
        <v>47</v>
      </c>
      <c r="AH69" t="s">
        <v>47</v>
      </c>
      <c r="AI69" t="s">
        <v>47</v>
      </c>
    </row>
    <row r="70" spans="1:35" x14ac:dyDescent="0.25">
      <c r="A70" t="s">
        <v>150</v>
      </c>
      <c r="B70" t="s">
        <v>149</v>
      </c>
      <c r="C70" t="s">
        <v>3442</v>
      </c>
      <c r="D70" t="s">
        <v>44</v>
      </c>
      <c r="E70" t="s">
        <v>149</v>
      </c>
      <c r="F70" t="s">
        <v>44</v>
      </c>
      <c r="G70" t="s">
        <v>150</v>
      </c>
      <c r="H70" t="s">
        <v>151</v>
      </c>
      <c r="I70" t="s">
        <v>152</v>
      </c>
      <c r="P70" t="s">
        <v>47</v>
      </c>
      <c r="Q70" t="s">
        <v>47</v>
      </c>
      <c r="R70" t="s">
        <v>47</v>
      </c>
      <c r="S70" t="s">
        <v>47</v>
      </c>
      <c r="T70" t="s">
        <v>47</v>
      </c>
      <c r="U70" t="s">
        <v>47</v>
      </c>
      <c r="V70" t="s">
        <v>47</v>
      </c>
      <c r="W70" t="s">
        <v>47</v>
      </c>
      <c r="X70" t="s">
        <v>47</v>
      </c>
      <c r="Y70" t="s">
        <v>47</v>
      </c>
      <c r="Z70" t="s">
        <v>47</v>
      </c>
      <c r="AA70" t="s">
        <v>47</v>
      </c>
      <c r="AB70" t="s">
        <v>47</v>
      </c>
      <c r="AC70" t="s">
        <v>47</v>
      </c>
      <c r="AD70" t="s">
        <v>47</v>
      </c>
      <c r="AE70" t="s">
        <v>47</v>
      </c>
      <c r="AF70" t="s">
        <v>47</v>
      </c>
      <c r="AG70" t="s">
        <v>47</v>
      </c>
      <c r="AH70" t="s">
        <v>47</v>
      </c>
      <c r="AI70" t="s">
        <v>47</v>
      </c>
    </row>
    <row r="71" spans="1:35" x14ac:dyDescent="0.25">
      <c r="A71" t="s">
        <v>140</v>
      </c>
      <c r="B71" t="s">
        <v>139</v>
      </c>
      <c r="C71" t="s">
        <v>3442</v>
      </c>
      <c r="D71" t="s">
        <v>44</v>
      </c>
      <c r="E71" t="s">
        <v>139</v>
      </c>
      <c r="F71" t="s">
        <v>44</v>
      </c>
      <c r="G71" t="s">
        <v>140</v>
      </c>
      <c r="H71" t="s">
        <v>141</v>
      </c>
      <c r="I71" t="s">
        <v>115</v>
      </c>
      <c r="P71" t="s">
        <v>47</v>
      </c>
      <c r="Q71" t="s">
        <v>47</v>
      </c>
      <c r="R71" t="s">
        <v>47</v>
      </c>
      <c r="S71" t="s">
        <v>47</v>
      </c>
      <c r="T71" t="s">
        <v>47</v>
      </c>
      <c r="U71" t="s">
        <v>47</v>
      </c>
      <c r="V71" t="s">
        <v>47</v>
      </c>
      <c r="W71" t="s">
        <v>47</v>
      </c>
      <c r="X71" t="s">
        <v>47</v>
      </c>
      <c r="Y71" t="s">
        <v>47</v>
      </c>
      <c r="Z71" t="s">
        <v>47</v>
      </c>
      <c r="AA71" t="s">
        <v>47</v>
      </c>
      <c r="AB71" t="s">
        <v>47</v>
      </c>
      <c r="AC71" t="s">
        <v>47</v>
      </c>
      <c r="AD71" t="s">
        <v>47</v>
      </c>
      <c r="AE71" t="s">
        <v>47</v>
      </c>
      <c r="AF71" t="s">
        <v>47</v>
      </c>
      <c r="AG71" t="s">
        <v>47</v>
      </c>
      <c r="AH71" t="s">
        <v>47</v>
      </c>
      <c r="AI71" t="s">
        <v>47</v>
      </c>
    </row>
    <row r="72" spans="1:35" x14ac:dyDescent="0.25">
      <c r="A72" t="s">
        <v>223</v>
      </c>
      <c r="B72" t="s">
        <v>222</v>
      </c>
      <c r="C72" t="s">
        <v>3442</v>
      </c>
      <c r="D72" t="s">
        <v>44</v>
      </c>
      <c r="E72" t="s">
        <v>222</v>
      </c>
      <c r="F72" t="s">
        <v>44</v>
      </c>
      <c r="G72" t="s">
        <v>223</v>
      </c>
      <c r="H72" t="s">
        <v>224</v>
      </c>
      <c r="I72" t="s">
        <v>225</v>
      </c>
      <c r="P72" t="s">
        <v>42</v>
      </c>
      <c r="Q72" t="s">
        <v>47</v>
      </c>
      <c r="R72" t="s">
        <v>47</v>
      </c>
      <c r="S72" t="s">
        <v>47</v>
      </c>
      <c r="T72" t="s">
        <v>47</v>
      </c>
      <c r="U72" t="s">
        <v>47</v>
      </c>
      <c r="V72" t="s">
        <v>42</v>
      </c>
      <c r="W72" t="s">
        <v>47</v>
      </c>
      <c r="X72" t="s">
        <v>47</v>
      </c>
      <c r="Y72" t="s">
        <v>47</v>
      </c>
      <c r="Z72" t="s">
        <v>47</v>
      </c>
      <c r="AA72" t="s">
        <v>42</v>
      </c>
      <c r="AB72" t="s">
        <v>47</v>
      </c>
      <c r="AC72" t="s">
        <v>47</v>
      </c>
      <c r="AD72" t="s">
        <v>47</v>
      </c>
      <c r="AE72" t="s">
        <v>47</v>
      </c>
      <c r="AF72" t="s">
        <v>47</v>
      </c>
      <c r="AG72" t="s">
        <v>47</v>
      </c>
      <c r="AH72" t="s">
        <v>47</v>
      </c>
      <c r="AI72" t="s">
        <v>47</v>
      </c>
    </row>
    <row r="73" spans="1:35" x14ac:dyDescent="0.25">
      <c r="A73" t="s">
        <v>432</v>
      </c>
      <c r="B73" t="s">
        <v>431</v>
      </c>
      <c r="C73" t="s">
        <v>3442</v>
      </c>
      <c r="D73" t="s">
        <v>44</v>
      </c>
      <c r="E73" t="s">
        <v>431</v>
      </c>
      <c r="F73" t="s">
        <v>44</v>
      </c>
      <c r="G73" t="s">
        <v>432</v>
      </c>
      <c r="H73" t="s">
        <v>433</v>
      </c>
      <c r="I73" t="s">
        <v>434</v>
      </c>
      <c r="P73" t="s">
        <v>42</v>
      </c>
      <c r="Q73" t="s">
        <v>47</v>
      </c>
      <c r="R73" t="s">
        <v>42</v>
      </c>
      <c r="S73" t="s">
        <v>47</v>
      </c>
      <c r="T73" t="s">
        <v>47</v>
      </c>
      <c r="U73" t="s">
        <v>42</v>
      </c>
      <c r="V73" t="s">
        <v>47</v>
      </c>
      <c r="W73" t="s">
        <v>47</v>
      </c>
      <c r="X73" t="s">
        <v>42</v>
      </c>
      <c r="Y73" t="s">
        <v>47</v>
      </c>
      <c r="Z73" t="s">
        <v>47</v>
      </c>
      <c r="AA73" t="s">
        <v>42</v>
      </c>
      <c r="AB73" t="s">
        <v>42</v>
      </c>
      <c r="AC73" t="s">
        <v>47</v>
      </c>
      <c r="AD73" t="s">
        <v>47</v>
      </c>
      <c r="AE73" t="s">
        <v>47</v>
      </c>
      <c r="AF73" t="s">
        <v>47</v>
      </c>
      <c r="AG73" t="s">
        <v>47</v>
      </c>
      <c r="AH73" t="s">
        <v>42</v>
      </c>
      <c r="AI73" t="s">
        <v>47</v>
      </c>
    </row>
    <row r="74" spans="1:35" x14ac:dyDescent="0.25">
      <c r="A74" t="s">
        <v>338</v>
      </c>
      <c r="B74" t="s">
        <v>337</v>
      </c>
      <c r="C74" t="s">
        <v>3442</v>
      </c>
      <c r="D74" t="s">
        <v>44</v>
      </c>
      <c r="E74" t="s">
        <v>337</v>
      </c>
      <c r="F74" t="s">
        <v>44</v>
      </c>
      <c r="G74" t="s">
        <v>338</v>
      </c>
      <c r="H74" t="s">
        <v>339</v>
      </c>
      <c r="I74" t="s">
        <v>340</v>
      </c>
      <c r="P74" t="s">
        <v>42</v>
      </c>
      <c r="Q74" t="s">
        <v>47</v>
      </c>
      <c r="R74" t="s">
        <v>47</v>
      </c>
      <c r="S74" t="s">
        <v>47</v>
      </c>
      <c r="T74" t="s">
        <v>47</v>
      </c>
      <c r="U74" t="s">
        <v>42</v>
      </c>
      <c r="V74" t="s">
        <v>47</v>
      </c>
      <c r="W74" t="s">
        <v>47</v>
      </c>
      <c r="X74" t="s">
        <v>47</v>
      </c>
      <c r="Y74" t="s">
        <v>42</v>
      </c>
      <c r="Z74" t="s">
        <v>47</v>
      </c>
      <c r="AA74" t="s">
        <v>42</v>
      </c>
      <c r="AB74" t="s">
        <v>47</v>
      </c>
      <c r="AC74" t="s">
        <v>47</v>
      </c>
      <c r="AD74" t="s">
        <v>47</v>
      </c>
      <c r="AE74" t="s">
        <v>42</v>
      </c>
      <c r="AF74" t="s">
        <v>47</v>
      </c>
      <c r="AG74" t="s">
        <v>47</v>
      </c>
      <c r="AH74" t="s">
        <v>47</v>
      </c>
      <c r="AI74" t="s">
        <v>47</v>
      </c>
    </row>
    <row r="75" spans="1:35" x14ac:dyDescent="0.25">
      <c r="A75" t="s">
        <v>366</v>
      </c>
      <c r="B75" t="s">
        <v>365</v>
      </c>
      <c r="C75" t="s">
        <v>3442</v>
      </c>
      <c r="D75" t="s">
        <v>44</v>
      </c>
      <c r="E75" t="s">
        <v>365</v>
      </c>
      <c r="F75" t="s">
        <v>44</v>
      </c>
      <c r="G75" t="s">
        <v>366</v>
      </c>
      <c r="H75" t="s">
        <v>367</v>
      </c>
      <c r="I75" t="s">
        <v>368</v>
      </c>
      <c r="P75" t="s">
        <v>42</v>
      </c>
      <c r="Q75" t="s">
        <v>42</v>
      </c>
      <c r="R75" t="s">
        <v>47</v>
      </c>
      <c r="S75" t="s">
        <v>47</v>
      </c>
      <c r="T75" t="s">
        <v>47</v>
      </c>
      <c r="U75" t="s">
        <v>47</v>
      </c>
      <c r="V75" t="s">
        <v>47</v>
      </c>
      <c r="W75" t="s">
        <v>47</v>
      </c>
      <c r="X75" t="s">
        <v>47</v>
      </c>
      <c r="Y75" t="s">
        <v>42</v>
      </c>
      <c r="Z75" t="s">
        <v>42</v>
      </c>
      <c r="AA75" t="s">
        <v>47</v>
      </c>
      <c r="AB75" t="s">
        <v>42</v>
      </c>
      <c r="AC75" t="s">
        <v>47</v>
      </c>
      <c r="AD75" t="s">
        <v>42</v>
      </c>
      <c r="AE75" t="s">
        <v>47</v>
      </c>
      <c r="AF75" t="s">
        <v>47</v>
      </c>
      <c r="AG75" t="s">
        <v>47</v>
      </c>
      <c r="AH75" t="s">
        <v>47</v>
      </c>
      <c r="AI75" t="s">
        <v>47</v>
      </c>
    </row>
    <row r="76" spans="1:35" x14ac:dyDescent="0.25">
      <c r="A76" t="s">
        <v>105</v>
      </c>
      <c r="B76" t="s">
        <v>104</v>
      </c>
      <c r="C76" t="s">
        <v>3442</v>
      </c>
      <c r="D76" t="s">
        <v>44</v>
      </c>
      <c r="E76" t="s">
        <v>104</v>
      </c>
      <c r="F76" t="s">
        <v>44</v>
      </c>
      <c r="G76" t="s">
        <v>105</v>
      </c>
      <c r="H76" t="s">
        <v>106</v>
      </c>
      <c r="I76" t="s">
        <v>107</v>
      </c>
      <c r="P76" t="s">
        <v>47</v>
      </c>
      <c r="Q76" t="s">
        <v>42</v>
      </c>
      <c r="R76" t="s">
        <v>47</v>
      </c>
      <c r="S76" t="s">
        <v>42</v>
      </c>
      <c r="T76" t="s">
        <v>47</v>
      </c>
      <c r="U76" t="s">
        <v>47</v>
      </c>
      <c r="V76" t="s">
        <v>47</v>
      </c>
      <c r="W76" t="s">
        <v>42</v>
      </c>
      <c r="X76" t="s">
        <v>47</v>
      </c>
      <c r="Y76" t="s">
        <v>42</v>
      </c>
      <c r="Z76" t="s">
        <v>47</v>
      </c>
      <c r="AA76" t="s">
        <v>47</v>
      </c>
      <c r="AB76" t="s">
        <v>47</v>
      </c>
      <c r="AC76" t="s">
        <v>47</v>
      </c>
      <c r="AD76" t="s">
        <v>47</v>
      </c>
      <c r="AE76" t="s">
        <v>47</v>
      </c>
      <c r="AF76" t="s">
        <v>47</v>
      </c>
      <c r="AG76" t="s">
        <v>47</v>
      </c>
      <c r="AH76" t="s">
        <v>47</v>
      </c>
      <c r="AI76" t="s">
        <v>47</v>
      </c>
    </row>
    <row r="77" spans="1:35" x14ac:dyDescent="0.25">
      <c r="A77" t="s">
        <v>346</v>
      </c>
      <c r="B77" t="s">
        <v>345</v>
      </c>
      <c r="C77" t="s">
        <v>3442</v>
      </c>
      <c r="D77" t="s">
        <v>44</v>
      </c>
      <c r="E77" t="s">
        <v>345</v>
      </c>
      <c r="F77" t="s">
        <v>44</v>
      </c>
      <c r="G77" t="s">
        <v>346</v>
      </c>
      <c r="H77" t="s">
        <v>347</v>
      </c>
      <c r="I77" t="s">
        <v>348</v>
      </c>
      <c r="P77" t="s">
        <v>42</v>
      </c>
      <c r="Q77" t="s">
        <v>42</v>
      </c>
      <c r="R77" t="s">
        <v>42</v>
      </c>
      <c r="S77" t="s">
        <v>47</v>
      </c>
      <c r="T77" t="s">
        <v>47</v>
      </c>
      <c r="U77" t="s">
        <v>47</v>
      </c>
      <c r="V77" t="s">
        <v>47</v>
      </c>
      <c r="W77" t="s">
        <v>47</v>
      </c>
      <c r="X77" t="s">
        <v>42</v>
      </c>
      <c r="Y77" t="s">
        <v>42</v>
      </c>
      <c r="Z77" t="s">
        <v>42</v>
      </c>
      <c r="AA77" t="s">
        <v>47</v>
      </c>
      <c r="AB77" t="s">
        <v>47</v>
      </c>
      <c r="AC77" t="s">
        <v>42</v>
      </c>
      <c r="AD77" t="s">
        <v>42</v>
      </c>
      <c r="AE77" t="s">
        <v>47</v>
      </c>
      <c r="AF77" t="s">
        <v>42</v>
      </c>
      <c r="AG77" t="s">
        <v>47</v>
      </c>
      <c r="AH77" t="s">
        <v>47</v>
      </c>
      <c r="AI77" t="s">
        <v>47</v>
      </c>
    </row>
    <row r="78" spans="1:35" x14ac:dyDescent="0.25">
      <c r="A78" t="s">
        <v>428</v>
      </c>
      <c r="B78" t="s">
        <v>427</v>
      </c>
      <c r="C78" t="s">
        <v>3442</v>
      </c>
      <c r="D78" t="s">
        <v>44</v>
      </c>
      <c r="E78" t="s">
        <v>427</v>
      </c>
      <c r="F78" t="s">
        <v>44</v>
      </c>
      <c r="G78" t="s">
        <v>428</v>
      </c>
      <c r="H78" t="s">
        <v>429</v>
      </c>
      <c r="I78" t="s">
        <v>430</v>
      </c>
      <c r="P78" t="s">
        <v>47</v>
      </c>
      <c r="Q78" t="s">
        <v>47</v>
      </c>
      <c r="R78" t="s">
        <v>47</v>
      </c>
      <c r="S78" t="s">
        <v>42</v>
      </c>
      <c r="T78" t="s">
        <v>47</v>
      </c>
      <c r="U78" t="s">
        <v>47</v>
      </c>
      <c r="V78" t="s">
        <v>42</v>
      </c>
      <c r="W78" t="s">
        <v>42</v>
      </c>
      <c r="X78" t="s">
        <v>47</v>
      </c>
      <c r="Y78" t="s">
        <v>47</v>
      </c>
      <c r="Z78" t="s">
        <v>47</v>
      </c>
      <c r="AA78" t="s">
        <v>47</v>
      </c>
      <c r="AB78" t="s">
        <v>47</v>
      </c>
      <c r="AC78" t="s">
        <v>47</v>
      </c>
      <c r="AD78" t="s">
        <v>47</v>
      </c>
      <c r="AE78" t="s">
        <v>47</v>
      </c>
      <c r="AF78" t="s">
        <v>47</v>
      </c>
      <c r="AG78" t="s">
        <v>47</v>
      </c>
      <c r="AH78" t="s">
        <v>47</v>
      </c>
      <c r="AI78" t="s">
        <v>42</v>
      </c>
    </row>
    <row r="79" spans="1:35" x14ac:dyDescent="0.25">
      <c r="A79" t="s">
        <v>326</v>
      </c>
      <c r="B79" t="s">
        <v>325</v>
      </c>
      <c r="C79" t="s">
        <v>3442</v>
      </c>
      <c r="D79" t="s">
        <v>44</v>
      </c>
      <c r="E79" t="s">
        <v>325</v>
      </c>
      <c r="F79" t="s">
        <v>44</v>
      </c>
      <c r="G79" t="s">
        <v>326</v>
      </c>
      <c r="H79" t="s">
        <v>327</v>
      </c>
      <c r="I79" t="s">
        <v>328</v>
      </c>
      <c r="P79" t="s">
        <v>47</v>
      </c>
      <c r="Q79" t="s">
        <v>42</v>
      </c>
      <c r="R79" t="s">
        <v>47</v>
      </c>
      <c r="S79" t="s">
        <v>47</v>
      </c>
      <c r="T79" t="s">
        <v>47</v>
      </c>
      <c r="U79" t="s">
        <v>47</v>
      </c>
      <c r="V79" t="s">
        <v>47</v>
      </c>
      <c r="W79" t="s">
        <v>47</v>
      </c>
      <c r="X79" t="s">
        <v>47</v>
      </c>
      <c r="Y79" t="s">
        <v>42</v>
      </c>
      <c r="Z79" t="s">
        <v>47</v>
      </c>
      <c r="AA79" t="s">
        <v>47</v>
      </c>
      <c r="AB79" t="s">
        <v>47</v>
      </c>
      <c r="AC79" t="s">
        <v>47</v>
      </c>
      <c r="AD79" t="s">
        <v>42</v>
      </c>
      <c r="AE79" t="s">
        <v>47</v>
      </c>
      <c r="AF79" t="s">
        <v>47</v>
      </c>
      <c r="AG79" t="s">
        <v>47</v>
      </c>
      <c r="AH79" t="s">
        <v>47</v>
      </c>
      <c r="AI79" t="s">
        <v>47</v>
      </c>
    </row>
    <row r="80" spans="1:35" x14ac:dyDescent="0.25">
      <c r="A80" t="s">
        <v>318</v>
      </c>
      <c r="B80" t="s">
        <v>317</v>
      </c>
      <c r="C80" t="s">
        <v>3442</v>
      </c>
      <c r="D80" t="s">
        <v>44</v>
      </c>
      <c r="E80" t="s">
        <v>317</v>
      </c>
      <c r="F80" t="s">
        <v>44</v>
      </c>
      <c r="G80" t="s">
        <v>318</v>
      </c>
      <c r="H80" t="s">
        <v>319</v>
      </c>
      <c r="I80" t="s">
        <v>320</v>
      </c>
      <c r="P80" t="s">
        <v>47</v>
      </c>
      <c r="Q80" t="s">
        <v>47</v>
      </c>
      <c r="R80" t="s">
        <v>47</v>
      </c>
      <c r="S80" t="s">
        <v>47</v>
      </c>
      <c r="T80" t="s">
        <v>47</v>
      </c>
      <c r="U80" t="s">
        <v>47</v>
      </c>
      <c r="V80" t="s">
        <v>47</v>
      </c>
      <c r="W80" t="s">
        <v>47</v>
      </c>
      <c r="X80" t="s">
        <v>47</v>
      </c>
      <c r="Y80" t="s">
        <v>47</v>
      </c>
      <c r="Z80" t="s">
        <v>47</v>
      </c>
      <c r="AA80" t="s">
        <v>47</v>
      </c>
      <c r="AB80" t="s">
        <v>47</v>
      </c>
      <c r="AC80" t="s">
        <v>47</v>
      </c>
      <c r="AD80" t="s">
        <v>47</v>
      </c>
      <c r="AE80" t="s">
        <v>47</v>
      </c>
      <c r="AF80" t="s">
        <v>47</v>
      </c>
      <c r="AG80" t="s">
        <v>47</v>
      </c>
      <c r="AH80" t="s">
        <v>47</v>
      </c>
      <c r="AI80" t="s">
        <v>47</v>
      </c>
    </row>
    <row r="81" spans="1:35" x14ac:dyDescent="0.25">
      <c r="A81" t="s">
        <v>85</v>
      </c>
      <c r="B81" t="s">
        <v>84</v>
      </c>
      <c r="C81" t="s">
        <v>3442</v>
      </c>
      <c r="D81" t="s">
        <v>44</v>
      </c>
      <c r="E81" t="s">
        <v>84</v>
      </c>
      <c r="F81" t="s">
        <v>44</v>
      </c>
      <c r="G81" t="s">
        <v>85</v>
      </c>
      <c r="H81" t="s">
        <v>86</v>
      </c>
      <c r="I81" t="s">
        <v>87</v>
      </c>
      <c r="P81" t="s">
        <v>47</v>
      </c>
      <c r="Q81" t="s">
        <v>42</v>
      </c>
      <c r="R81" t="s">
        <v>47</v>
      </c>
      <c r="S81" t="s">
        <v>47</v>
      </c>
      <c r="T81" t="s">
        <v>47</v>
      </c>
      <c r="U81" t="s">
        <v>47</v>
      </c>
      <c r="V81" t="s">
        <v>47</v>
      </c>
      <c r="W81" t="s">
        <v>47</v>
      </c>
      <c r="X81" t="s">
        <v>47</v>
      </c>
      <c r="Y81" t="s">
        <v>47</v>
      </c>
      <c r="Z81" t="s">
        <v>47</v>
      </c>
      <c r="AA81" t="s">
        <v>47</v>
      </c>
      <c r="AB81" t="s">
        <v>47</v>
      </c>
      <c r="AC81" t="s">
        <v>47</v>
      </c>
      <c r="AD81" t="s">
        <v>47</v>
      </c>
      <c r="AE81" t="s">
        <v>47</v>
      </c>
      <c r="AF81" t="s">
        <v>47</v>
      </c>
      <c r="AG81" t="s">
        <v>47</v>
      </c>
      <c r="AH81" t="s">
        <v>47</v>
      </c>
      <c r="AI81" t="s">
        <v>47</v>
      </c>
    </row>
    <row r="82" spans="1:35" x14ac:dyDescent="0.25">
      <c r="A82" t="s">
        <v>158</v>
      </c>
      <c r="B82" t="s">
        <v>157</v>
      </c>
      <c r="C82" t="s">
        <v>3442</v>
      </c>
      <c r="D82" t="s">
        <v>44</v>
      </c>
      <c r="E82" t="s">
        <v>157</v>
      </c>
      <c r="F82" t="s">
        <v>44</v>
      </c>
      <c r="G82" t="s">
        <v>158</v>
      </c>
      <c r="H82" t="s">
        <v>159</v>
      </c>
      <c r="I82" t="s">
        <v>160</v>
      </c>
      <c r="P82" t="s">
        <v>47</v>
      </c>
      <c r="Q82" t="s">
        <v>47</v>
      </c>
      <c r="R82" t="s">
        <v>47</v>
      </c>
      <c r="S82" t="s">
        <v>47</v>
      </c>
      <c r="T82" t="s">
        <v>47</v>
      </c>
      <c r="U82" t="s">
        <v>47</v>
      </c>
      <c r="V82" t="s">
        <v>47</v>
      </c>
      <c r="W82" t="s">
        <v>47</v>
      </c>
      <c r="X82" t="s">
        <v>47</v>
      </c>
      <c r="Y82" t="s">
        <v>47</v>
      </c>
      <c r="Z82" t="s">
        <v>47</v>
      </c>
      <c r="AA82" t="s">
        <v>47</v>
      </c>
      <c r="AB82" t="s">
        <v>47</v>
      </c>
      <c r="AC82" t="s">
        <v>47</v>
      </c>
      <c r="AD82" t="s">
        <v>47</v>
      </c>
      <c r="AE82" t="s">
        <v>47</v>
      </c>
      <c r="AF82" t="s">
        <v>47</v>
      </c>
      <c r="AG82" t="s">
        <v>47</v>
      </c>
      <c r="AH82" t="s">
        <v>47</v>
      </c>
      <c r="AI82" t="s">
        <v>47</v>
      </c>
    </row>
    <row r="83" spans="1:35" x14ac:dyDescent="0.25">
      <c r="A83" t="s">
        <v>296</v>
      </c>
      <c r="B83" t="s">
        <v>295</v>
      </c>
      <c r="C83" t="s">
        <v>3442</v>
      </c>
      <c r="D83" t="s">
        <v>44</v>
      </c>
      <c r="E83" t="s">
        <v>295</v>
      </c>
      <c r="F83" t="s">
        <v>44</v>
      </c>
      <c r="G83" t="s">
        <v>296</v>
      </c>
      <c r="H83" t="s">
        <v>297</v>
      </c>
      <c r="P83" t="s">
        <v>47</v>
      </c>
      <c r="Q83" t="s">
        <v>47</v>
      </c>
      <c r="R83" t="s">
        <v>47</v>
      </c>
      <c r="S83" t="s">
        <v>47</v>
      </c>
      <c r="T83" t="s">
        <v>47</v>
      </c>
      <c r="U83" t="s">
        <v>47</v>
      </c>
      <c r="V83" t="s">
        <v>47</v>
      </c>
      <c r="W83" t="s">
        <v>47</v>
      </c>
      <c r="X83" t="s">
        <v>47</v>
      </c>
      <c r="Y83" t="s">
        <v>47</v>
      </c>
      <c r="Z83" t="s">
        <v>47</v>
      </c>
      <c r="AA83" t="s">
        <v>47</v>
      </c>
      <c r="AB83" t="s">
        <v>47</v>
      </c>
      <c r="AC83" t="s">
        <v>47</v>
      </c>
      <c r="AD83" t="s">
        <v>47</v>
      </c>
      <c r="AE83" t="s">
        <v>47</v>
      </c>
      <c r="AF83" t="s">
        <v>47</v>
      </c>
      <c r="AG83" t="s">
        <v>47</v>
      </c>
      <c r="AH83" t="s">
        <v>47</v>
      </c>
      <c r="AI83" t="s">
        <v>47</v>
      </c>
    </row>
    <row r="84" spans="1:35" x14ac:dyDescent="0.25">
      <c r="A84" t="s">
        <v>475</v>
      </c>
      <c r="B84" t="s">
        <v>474</v>
      </c>
      <c r="C84" t="s">
        <v>3442</v>
      </c>
      <c r="D84" t="s">
        <v>44</v>
      </c>
      <c r="E84" t="s">
        <v>474</v>
      </c>
      <c r="F84" t="s">
        <v>44</v>
      </c>
      <c r="G84" t="s">
        <v>475</v>
      </c>
      <c r="H84" t="s">
        <v>476</v>
      </c>
      <c r="I84" t="s">
        <v>477</v>
      </c>
      <c r="P84" t="s">
        <v>47</v>
      </c>
      <c r="Q84" t="s">
        <v>47</v>
      </c>
      <c r="R84" t="s">
        <v>47</v>
      </c>
      <c r="S84" t="s">
        <v>42</v>
      </c>
      <c r="T84" t="s">
        <v>47</v>
      </c>
      <c r="U84" t="s">
        <v>47</v>
      </c>
      <c r="V84" t="s">
        <v>47</v>
      </c>
      <c r="W84" t="s">
        <v>42</v>
      </c>
      <c r="X84" t="s">
        <v>47</v>
      </c>
      <c r="Y84" t="s">
        <v>47</v>
      </c>
      <c r="Z84" t="s">
        <v>47</v>
      </c>
      <c r="AA84" t="s">
        <v>47</v>
      </c>
      <c r="AB84" t="s">
        <v>47</v>
      </c>
      <c r="AC84" t="s">
        <v>47</v>
      </c>
      <c r="AD84" t="s">
        <v>47</v>
      </c>
      <c r="AE84" t="s">
        <v>47</v>
      </c>
      <c r="AF84" t="s">
        <v>47</v>
      </c>
      <c r="AG84" t="s">
        <v>47</v>
      </c>
      <c r="AH84" t="s">
        <v>47</v>
      </c>
      <c r="AI84" t="s">
        <v>47</v>
      </c>
    </row>
    <row r="85" spans="1:35" x14ac:dyDescent="0.25">
      <c r="A85" t="s">
        <v>531</v>
      </c>
      <c r="B85" t="s">
        <v>530</v>
      </c>
      <c r="C85" t="s">
        <v>3442</v>
      </c>
      <c r="D85" t="s">
        <v>44</v>
      </c>
      <c r="E85" t="s">
        <v>530</v>
      </c>
      <c r="F85" t="s">
        <v>44</v>
      </c>
      <c r="G85" t="s">
        <v>531</v>
      </c>
      <c r="H85" t="s">
        <v>532</v>
      </c>
      <c r="I85" t="s">
        <v>477</v>
      </c>
      <c r="P85" t="s">
        <v>47</v>
      </c>
      <c r="Q85" t="s">
        <v>47</v>
      </c>
      <c r="R85" t="s">
        <v>47</v>
      </c>
      <c r="S85" t="s">
        <v>42</v>
      </c>
      <c r="T85" t="s">
        <v>47</v>
      </c>
      <c r="U85" t="s">
        <v>47</v>
      </c>
      <c r="V85" t="s">
        <v>47</v>
      </c>
      <c r="W85" t="s">
        <v>42</v>
      </c>
      <c r="X85" t="s">
        <v>47</v>
      </c>
      <c r="Y85" t="s">
        <v>47</v>
      </c>
      <c r="Z85" t="s">
        <v>47</v>
      </c>
      <c r="AA85" t="s">
        <v>47</v>
      </c>
      <c r="AB85" t="s">
        <v>47</v>
      </c>
      <c r="AC85" t="s">
        <v>47</v>
      </c>
      <c r="AD85" t="s">
        <v>47</v>
      </c>
      <c r="AE85" t="s">
        <v>47</v>
      </c>
      <c r="AF85" t="s">
        <v>47</v>
      </c>
      <c r="AG85" t="s">
        <v>47</v>
      </c>
      <c r="AH85" t="s">
        <v>47</v>
      </c>
      <c r="AI85" t="s">
        <v>47</v>
      </c>
    </row>
    <row r="86" spans="1:35" x14ac:dyDescent="0.25">
      <c r="A86" t="s">
        <v>452</v>
      </c>
      <c r="B86" t="s">
        <v>451</v>
      </c>
      <c r="C86" t="s">
        <v>3442</v>
      </c>
      <c r="D86" t="s">
        <v>44</v>
      </c>
      <c r="E86" t="s">
        <v>451</v>
      </c>
      <c r="F86" t="s">
        <v>44</v>
      </c>
      <c r="G86" t="s">
        <v>452</v>
      </c>
      <c r="H86" t="s">
        <v>453</v>
      </c>
      <c r="I86" t="s">
        <v>454</v>
      </c>
      <c r="P86" t="s">
        <v>47</v>
      </c>
      <c r="Q86" t="s">
        <v>47</v>
      </c>
      <c r="R86" t="s">
        <v>47</v>
      </c>
      <c r="S86" t="s">
        <v>47</v>
      </c>
      <c r="T86" t="s">
        <v>47</v>
      </c>
      <c r="U86" t="s">
        <v>47</v>
      </c>
      <c r="V86" t="s">
        <v>47</v>
      </c>
      <c r="W86" t="s">
        <v>47</v>
      </c>
      <c r="X86" t="s">
        <v>47</v>
      </c>
      <c r="Y86" t="s">
        <v>47</v>
      </c>
      <c r="Z86" t="s">
        <v>47</v>
      </c>
      <c r="AA86" t="s">
        <v>47</v>
      </c>
      <c r="AB86" t="s">
        <v>47</v>
      </c>
      <c r="AC86" t="s">
        <v>47</v>
      </c>
      <c r="AD86" t="s">
        <v>47</v>
      </c>
      <c r="AE86" t="s">
        <v>47</v>
      </c>
      <c r="AF86" t="s">
        <v>47</v>
      </c>
      <c r="AG86" t="s">
        <v>47</v>
      </c>
      <c r="AH86" t="s">
        <v>47</v>
      </c>
      <c r="AI86" t="s">
        <v>47</v>
      </c>
    </row>
    <row r="87" spans="1:35" x14ac:dyDescent="0.25">
      <c r="A87" t="s">
        <v>200</v>
      </c>
      <c r="B87" t="s">
        <v>199</v>
      </c>
      <c r="C87" t="s">
        <v>3442</v>
      </c>
      <c r="D87" t="s">
        <v>44</v>
      </c>
      <c r="E87" t="s">
        <v>199</v>
      </c>
      <c r="F87" t="s">
        <v>44</v>
      </c>
      <c r="G87" t="s">
        <v>200</v>
      </c>
      <c r="H87" t="s">
        <v>201</v>
      </c>
      <c r="I87" t="s">
        <v>115</v>
      </c>
      <c r="P87" t="s">
        <v>47</v>
      </c>
      <c r="Q87" t="s">
        <v>47</v>
      </c>
      <c r="R87" t="s">
        <v>47</v>
      </c>
      <c r="S87" t="s">
        <v>42</v>
      </c>
      <c r="T87" t="s">
        <v>47</v>
      </c>
      <c r="U87" t="s">
        <v>47</v>
      </c>
      <c r="V87" t="s">
        <v>47</v>
      </c>
      <c r="W87" t="s">
        <v>47</v>
      </c>
      <c r="X87" t="s">
        <v>47</v>
      </c>
      <c r="Y87" t="s">
        <v>47</v>
      </c>
      <c r="Z87" t="s">
        <v>47</v>
      </c>
      <c r="AA87" t="s">
        <v>47</v>
      </c>
      <c r="AB87" t="s">
        <v>47</v>
      </c>
      <c r="AC87" t="s">
        <v>47</v>
      </c>
      <c r="AD87" t="s">
        <v>47</v>
      </c>
      <c r="AE87" t="s">
        <v>47</v>
      </c>
      <c r="AF87" t="s">
        <v>47</v>
      </c>
      <c r="AG87" t="s">
        <v>47</v>
      </c>
      <c r="AH87" t="s">
        <v>47</v>
      </c>
      <c r="AI87" t="s">
        <v>47</v>
      </c>
    </row>
    <row r="88" spans="1:35" x14ac:dyDescent="0.25">
      <c r="A88" t="s">
        <v>310</v>
      </c>
      <c r="B88" t="s">
        <v>309</v>
      </c>
      <c r="C88" t="s">
        <v>3442</v>
      </c>
      <c r="D88" t="s">
        <v>44</v>
      </c>
      <c r="E88" t="s">
        <v>309</v>
      </c>
      <c r="F88" t="s">
        <v>44</v>
      </c>
      <c r="G88" t="s">
        <v>310</v>
      </c>
      <c r="H88" t="s">
        <v>311</v>
      </c>
      <c r="I88" t="s">
        <v>312</v>
      </c>
      <c r="P88" t="s">
        <v>47</v>
      </c>
      <c r="Q88" t="s">
        <v>47</v>
      </c>
      <c r="R88" t="s">
        <v>47</v>
      </c>
      <c r="S88" t="s">
        <v>42</v>
      </c>
      <c r="T88" t="s">
        <v>47</v>
      </c>
      <c r="U88" t="s">
        <v>42</v>
      </c>
      <c r="V88" t="s">
        <v>42</v>
      </c>
      <c r="W88" t="s">
        <v>47</v>
      </c>
      <c r="X88" t="s">
        <v>47</v>
      </c>
      <c r="Y88" t="s">
        <v>47</v>
      </c>
      <c r="Z88" t="s">
        <v>47</v>
      </c>
      <c r="AA88" t="s">
        <v>42</v>
      </c>
      <c r="AB88" t="s">
        <v>42</v>
      </c>
      <c r="AC88" t="s">
        <v>47</v>
      </c>
      <c r="AD88" t="s">
        <v>47</v>
      </c>
      <c r="AE88" t="s">
        <v>47</v>
      </c>
      <c r="AF88" t="s">
        <v>47</v>
      </c>
      <c r="AG88" t="s">
        <v>42</v>
      </c>
      <c r="AH88" t="s">
        <v>47</v>
      </c>
      <c r="AI88" t="s">
        <v>42</v>
      </c>
    </row>
    <row r="89" spans="1:35" x14ac:dyDescent="0.25">
      <c r="A89" t="s">
        <v>170</v>
      </c>
      <c r="B89" t="s">
        <v>169</v>
      </c>
      <c r="C89" t="s">
        <v>3442</v>
      </c>
      <c r="D89" t="s">
        <v>44</v>
      </c>
      <c r="E89" t="s">
        <v>169</v>
      </c>
      <c r="F89" t="s">
        <v>44</v>
      </c>
      <c r="G89" t="s">
        <v>170</v>
      </c>
      <c r="H89" t="s">
        <v>171</v>
      </c>
      <c r="P89" t="s">
        <v>47</v>
      </c>
      <c r="Q89" t="s">
        <v>47</v>
      </c>
      <c r="R89" t="s">
        <v>47</v>
      </c>
      <c r="S89" t="s">
        <v>47</v>
      </c>
      <c r="T89" t="s">
        <v>47</v>
      </c>
      <c r="U89" t="s">
        <v>47</v>
      </c>
      <c r="V89" t="s">
        <v>47</v>
      </c>
      <c r="W89" t="s">
        <v>47</v>
      </c>
      <c r="X89" t="s">
        <v>47</v>
      </c>
      <c r="Y89" t="s">
        <v>47</v>
      </c>
      <c r="Z89" t="s">
        <v>47</v>
      </c>
      <c r="AA89" t="s">
        <v>47</v>
      </c>
      <c r="AB89" t="s">
        <v>47</v>
      </c>
      <c r="AC89" t="s">
        <v>47</v>
      </c>
      <c r="AD89" t="s">
        <v>47</v>
      </c>
      <c r="AE89" t="s">
        <v>47</v>
      </c>
      <c r="AF89" t="s">
        <v>47</v>
      </c>
      <c r="AG89" t="s">
        <v>47</v>
      </c>
      <c r="AH89" t="s">
        <v>47</v>
      </c>
      <c r="AI89" t="s">
        <v>47</v>
      </c>
    </row>
    <row r="90" spans="1:35" x14ac:dyDescent="0.25">
      <c r="A90" t="s">
        <v>456</v>
      </c>
      <c r="B90" t="s">
        <v>455</v>
      </c>
      <c r="C90" t="s">
        <v>3442</v>
      </c>
      <c r="D90" t="s">
        <v>44</v>
      </c>
      <c r="E90" t="s">
        <v>455</v>
      </c>
      <c r="F90" t="s">
        <v>44</v>
      </c>
      <c r="G90" t="s">
        <v>456</v>
      </c>
      <c r="H90" t="s">
        <v>457</v>
      </c>
      <c r="I90" t="s">
        <v>458</v>
      </c>
      <c r="P90" t="s">
        <v>47</v>
      </c>
      <c r="Q90" t="s">
        <v>42</v>
      </c>
      <c r="R90" t="s">
        <v>42</v>
      </c>
      <c r="S90" t="s">
        <v>47</v>
      </c>
      <c r="T90" t="s">
        <v>47</v>
      </c>
      <c r="U90" t="s">
        <v>42</v>
      </c>
      <c r="V90" t="s">
        <v>47</v>
      </c>
      <c r="W90" t="s">
        <v>42</v>
      </c>
      <c r="X90" t="s">
        <v>42</v>
      </c>
      <c r="Y90" t="s">
        <v>42</v>
      </c>
      <c r="Z90" t="s">
        <v>47</v>
      </c>
      <c r="AA90" t="s">
        <v>47</v>
      </c>
      <c r="AB90" t="s">
        <v>47</v>
      </c>
      <c r="AC90" t="s">
        <v>42</v>
      </c>
      <c r="AD90" t="s">
        <v>42</v>
      </c>
      <c r="AE90" t="s">
        <v>47</v>
      </c>
      <c r="AF90" t="s">
        <v>47</v>
      </c>
      <c r="AG90" t="s">
        <v>47</v>
      </c>
      <c r="AH90" t="s">
        <v>47</v>
      </c>
      <c r="AI90" t="s">
        <v>47</v>
      </c>
    </row>
    <row r="91" spans="1:35" x14ac:dyDescent="0.25">
      <c r="A91" t="s">
        <v>181</v>
      </c>
      <c r="B91" t="s">
        <v>180</v>
      </c>
      <c r="C91" t="s">
        <v>3442</v>
      </c>
      <c r="D91" t="s">
        <v>44</v>
      </c>
      <c r="E91" t="s">
        <v>180</v>
      </c>
      <c r="F91" t="s">
        <v>44</v>
      </c>
      <c r="G91" t="s">
        <v>181</v>
      </c>
      <c r="H91" t="s">
        <v>182</v>
      </c>
      <c r="I91" t="s">
        <v>183</v>
      </c>
      <c r="P91" t="s">
        <v>47</v>
      </c>
      <c r="Q91" t="s">
        <v>47</v>
      </c>
      <c r="R91" t="s">
        <v>47</v>
      </c>
      <c r="S91" t="s">
        <v>47</v>
      </c>
      <c r="T91" t="s">
        <v>47</v>
      </c>
      <c r="U91" t="s">
        <v>47</v>
      </c>
      <c r="V91" t="s">
        <v>47</v>
      </c>
      <c r="W91" t="s">
        <v>47</v>
      </c>
      <c r="X91" t="s">
        <v>47</v>
      </c>
      <c r="Y91" t="s">
        <v>47</v>
      </c>
      <c r="Z91" t="s">
        <v>47</v>
      </c>
      <c r="AA91" t="s">
        <v>47</v>
      </c>
      <c r="AB91" t="s">
        <v>47</v>
      </c>
      <c r="AC91" t="s">
        <v>47</v>
      </c>
      <c r="AD91" t="s">
        <v>47</v>
      </c>
      <c r="AE91" t="s">
        <v>47</v>
      </c>
      <c r="AF91" t="s">
        <v>47</v>
      </c>
      <c r="AG91" t="s">
        <v>47</v>
      </c>
      <c r="AH91" t="s">
        <v>47</v>
      </c>
      <c r="AI91" t="s">
        <v>47</v>
      </c>
    </row>
    <row r="92" spans="1:35" x14ac:dyDescent="0.25">
      <c r="A92" t="s">
        <v>401</v>
      </c>
      <c r="B92" t="s">
        <v>400</v>
      </c>
      <c r="C92" t="s">
        <v>3442</v>
      </c>
      <c r="D92" t="s">
        <v>44</v>
      </c>
      <c r="E92" t="s">
        <v>400</v>
      </c>
      <c r="F92" t="s">
        <v>44</v>
      </c>
      <c r="G92" t="s">
        <v>401</v>
      </c>
      <c r="H92" t="s">
        <v>402</v>
      </c>
      <c r="I92" t="s">
        <v>403</v>
      </c>
      <c r="P92" t="s">
        <v>42</v>
      </c>
      <c r="Q92" t="s">
        <v>42</v>
      </c>
      <c r="R92" t="s">
        <v>42</v>
      </c>
      <c r="S92" t="s">
        <v>47</v>
      </c>
      <c r="T92" t="s">
        <v>47</v>
      </c>
      <c r="U92" t="s">
        <v>47</v>
      </c>
      <c r="V92" t="s">
        <v>47</v>
      </c>
      <c r="W92" t="s">
        <v>47</v>
      </c>
      <c r="X92" t="s">
        <v>42</v>
      </c>
      <c r="Y92" t="s">
        <v>47</v>
      </c>
      <c r="Z92" t="s">
        <v>47</v>
      </c>
      <c r="AA92" t="s">
        <v>42</v>
      </c>
      <c r="AB92" t="s">
        <v>47</v>
      </c>
      <c r="AC92" t="s">
        <v>47</v>
      </c>
      <c r="AD92" t="s">
        <v>47</v>
      </c>
      <c r="AE92" t="s">
        <v>47</v>
      </c>
      <c r="AF92" t="s">
        <v>47</v>
      </c>
      <c r="AG92" t="s">
        <v>47</v>
      </c>
      <c r="AH92" t="s">
        <v>47</v>
      </c>
      <c r="AI92" t="s">
        <v>47</v>
      </c>
    </row>
    <row r="93" spans="1:35" x14ac:dyDescent="0.25">
      <c r="A93" t="s">
        <v>374</v>
      </c>
      <c r="B93" t="s">
        <v>373</v>
      </c>
      <c r="C93" t="s">
        <v>3442</v>
      </c>
      <c r="D93" t="s">
        <v>44</v>
      </c>
      <c r="E93" t="s">
        <v>373</v>
      </c>
      <c r="F93" t="s">
        <v>44</v>
      </c>
      <c r="G93" t="s">
        <v>374</v>
      </c>
      <c r="H93" t="s">
        <v>375</v>
      </c>
      <c r="I93" t="s">
        <v>376</v>
      </c>
      <c r="P93" t="s">
        <v>42</v>
      </c>
      <c r="Q93" t="s">
        <v>42</v>
      </c>
      <c r="R93" t="s">
        <v>42</v>
      </c>
      <c r="S93" t="s">
        <v>47</v>
      </c>
      <c r="T93" t="s">
        <v>47</v>
      </c>
      <c r="U93" t="s">
        <v>42</v>
      </c>
      <c r="V93" t="s">
        <v>42</v>
      </c>
      <c r="W93" t="s">
        <v>42</v>
      </c>
      <c r="X93" t="s">
        <v>42</v>
      </c>
      <c r="Y93" t="s">
        <v>47</v>
      </c>
      <c r="Z93" t="s">
        <v>47</v>
      </c>
      <c r="AA93" t="s">
        <v>42</v>
      </c>
      <c r="AB93" t="s">
        <v>47</v>
      </c>
      <c r="AC93" t="s">
        <v>47</v>
      </c>
      <c r="AD93" t="s">
        <v>47</v>
      </c>
      <c r="AE93" t="s">
        <v>42</v>
      </c>
      <c r="AF93" t="s">
        <v>42</v>
      </c>
      <c r="AG93" t="s">
        <v>47</v>
      </c>
      <c r="AH93" t="s">
        <v>47</v>
      </c>
      <c r="AI93" t="s">
        <v>42</v>
      </c>
    </row>
    <row r="94" spans="1:35" x14ac:dyDescent="0.25">
      <c r="A94" t="s">
        <v>247</v>
      </c>
      <c r="B94" t="s">
        <v>246</v>
      </c>
      <c r="C94" t="s">
        <v>3442</v>
      </c>
      <c r="D94" t="s">
        <v>44</v>
      </c>
      <c r="E94" t="s">
        <v>246</v>
      </c>
      <c r="F94" t="s">
        <v>44</v>
      </c>
      <c r="G94" t="s">
        <v>247</v>
      </c>
      <c r="H94" t="s">
        <v>248</v>
      </c>
      <c r="I94" t="s">
        <v>249</v>
      </c>
      <c r="P94" t="s">
        <v>42</v>
      </c>
      <c r="Q94" t="s">
        <v>47</v>
      </c>
      <c r="R94" t="s">
        <v>47</v>
      </c>
      <c r="S94" t="s">
        <v>47</v>
      </c>
      <c r="T94" t="s">
        <v>47</v>
      </c>
      <c r="U94" t="s">
        <v>47</v>
      </c>
      <c r="V94" t="s">
        <v>47</v>
      </c>
      <c r="W94" t="s">
        <v>47</v>
      </c>
      <c r="X94" t="s">
        <v>47</v>
      </c>
      <c r="Y94" t="s">
        <v>47</v>
      </c>
      <c r="Z94" t="s">
        <v>47</v>
      </c>
      <c r="AA94" t="s">
        <v>47</v>
      </c>
      <c r="AB94" t="s">
        <v>47</v>
      </c>
      <c r="AC94" t="s">
        <v>47</v>
      </c>
      <c r="AD94" t="s">
        <v>47</v>
      </c>
      <c r="AE94" t="s">
        <v>47</v>
      </c>
      <c r="AF94" t="s">
        <v>47</v>
      </c>
      <c r="AG94" t="s">
        <v>47</v>
      </c>
      <c r="AH94" t="s">
        <v>47</v>
      </c>
      <c r="AI94" t="s">
        <v>47</v>
      </c>
    </row>
    <row r="95" spans="1:35" x14ac:dyDescent="0.25">
      <c r="A95" t="s">
        <v>274</v>
      </c>
      <c r="B95" t="s">
        <v>273</v>
      </c>
      <c r="C95" t="s">
        <v>3442</v>
      </c>
      <c r="D95" t="s">
        <v>44</v>
      </c>
      <c r="E95" t="s">
        <v>273</v>
      </c>
      <c r="F95" t="s">
        <v>44</v>
      </c>
      <c r="G95" t="s">
        <v>274</v>
      </c>
      <c r="H95" t="s">
        <v>275</v>
      </c>
      <c r="I95" t="s">
        <v>276</v>
      </c>
      <c r="P95" t="s">
        <v>47</v>
      </c>
      <c r="Q95" t="s">
        <v>42</v>
      </c>
      <c r="R95" t="s">
        <v>42</v>
      </c>
      <c r="S95" t="s">
        <v>47</v>
      </c>
      <c r="T95" t="s">
        <v>42</v>
      </c>
      <c r="U95" t="s">
        <v>42</v>
      </c>
      <c r="V95" t="s">
        <v>47</v>
      </c>
      <c r="W95" t="s">
        <v>47</v>
      </c>
      <c r="X95" t="s">
        <v>42</v>
      </c>
      <c r="Y95" t="s">
        <v>47</v>
      </c>
      <c r="Z95" t="s">
        <v>47</v>
      </c>
      <c r="AA95" t="s">
        <v>47</v>
      </c>
      <c r="AB95" t="s">
        <v>47</v>
      </c>
      <c r="AC95" t="s">
        <v>47</v>
      </c>
      <c r="AD95" t="s">
        <v>47</v>
      </c>
      <c r="AE95" t="s">
        <v>47</v>
      </c>
      <c r="AF95" t="s">
        <v>42</v>
      </c>
      <c r="AG95" t="s">
        <v>47</v>
      </c>
      <c r="AH95" t="s">
        <v>42</v>
      </c>
      <c r="AI95" t="s">
        <v>47</v>
      </c>
    </row>
    <row r="96" spans="1:35" x14ac:dyDescent="0.25">
      <c r="A96" t="s">
        <v>121</v>
      </c>
      <c r="B96" t="s">
        <v>120</v>
      </c>
      <c r="C96" t="s">
        <v>3442</v>
      </c>
      <c r="D96" t="s">
        <v>44</v>
      </c>
      <c r="E96" t="s">
        <v>120</v>
      </c>
      <c r="F96" t="s">
        <v>44</v>
      </c>
      <c r="G96" t="s">
        <v>121</v>
      </c>
      <c r="H96" t="s">
        <v>122</v>
      </c>
      <c r="I96" t="s">
        <v>123</v>
      </c>
      <c r="P96" t="s">
        <v>47</v>
      </c>
      <c r="Q96" t="s">
        <v>47</v>
      </c>
      <c r="R96" t="s">
        <v>47</v>
      </c>
      <c r="S96" t="s">
        <v>47</v>
      </c>
      <c r="T96" t="s">
        <v>47</v>
      </c>
      <c r="U96" t="s">
        <v>42</v>
      </c>
      <c r="V96" t="s">
        <v>47</v>
      </c>
      <c r="W96" t="s">
        <v>47</v>
      </c>
      <c r="X96" t="s">
        <v>47</v>
      </c>
      <c r="Y96" t="s">
        <v>47</v>
      </c>
      <c r="Z96" t="s">
        <v>47</v>
      </c>
      <c r="AA96" t="s">
        <v>47</v>
      </c>
      <c r="AB96" t="s">
        <v>47</v>
      </c>
      <c r="AC96" t="s">
        <v>47</v>
      </c>
      <c r="AD96" t="s">
        <v>47</v>
      </c>
      <c r="AE96" t="s">
        <v>47</v>
      </c>
      <c r="AF96" t="s">
        <v>47</v>
      </c>
      <c r="AG96" t="s">
        <v>47</v>
      </c>
      <c r="AH96" t="s">
        <v>47</v>
      </c>
      <c r="AI96" t="s">
        <v>47</v>
      </c>
    </row>
    <row r="97" spans="1:35" x14ac:dyDescent="0.25">
      <c r="A97" t="s">
        <v>243</v>
      </c>
      <c r="B97" t="s">
        <v>242</v>
      </c>
      <c r="C97" t="s">
        <v>3442</v>
      </c>
      <c r="D97" t="s">
        <v>44</v>
      </c>
      <c r="E97" t="s">
        <v>242</v>
      </c>
      <c r="F97" t="s">
        <v>44</v>
      </c>
      <c r="G97" t="s">
        <v>243</v>
      </c>
      <c r="H97" t="s">
        <v>244</v>
      </c>
      <c r="I97" t="s">
        <v>245</v>
      </c>
      <c r="P97" t="s">
        <v>47</v>
      </c>
      <c r="Q97" t="s">
        <v>42</v>
      </c>
      <c r="R97" t="s">
        <v>42</v>
      </c>
      <c r="S97" t="s">
        <v>47</v>
      </c>
      <c r="T97" t="s">
        <v>42</v>
      </c>
      <c r="U97" t="s">
        <v>42</v>
      </c>
      <c r="V97" t="s">
        <v>47</v>
      </c>
      <c r="W97" t="s">
        <v>47</v>
      </c>
      <c r="X97" t="s">
        <v>42</v>
      </c>
      <c r="Y97" t="s">
        <v>47</v>
      </c>
      <c r="Z97" t="s">
        <v>47</v>
      </c>
      <c r="AA97" t="s">
        <v>47</v>
      </c>
      <c r="AB97" t="s">
        <v>47</v>
      </c>
      <c r="AC97" t="s">
        <v>47</v>
      </c>
      <c r="AD97" t="s">
        <v>47</v>
      </c>
      <c r="AE97" t="s">
        <v>47</v>
      </c>
      <c r="AF97" t="s">
        <v>42</v>
      </c>
      <c r="AG97" t="s">
        <v>47</v>
      </c>
      <c r="AH97" t="s">
        <v>42</v>
      </c>
      <c r="AI97" t="s">
        <v>47</v>
      </c>
    </row>
    <row r="98" spans="1:35" x14ac:dyDescent="0.25">
      <c r="A98" t="s">
        <v>101</v>
      </c>
      <c r="B98" t="s">
        <v>100</v>
      </c>
      <c r="C98" t="s">
        <v>3442</v>
      </c>
      <c r="D98" t="s">
        <v>44</v>
      </c>
      <c r="E98" t="s">
        <v>100</v>
      </c>
      <c r="F98" t="s">
        <v>44</v>
      </c>
      <c r="G98" t="s">
        <v>101</v>
      </c>
      <c r="H98" t="s">
        <v>102</v>
      </c>
      <c r="I98" t="s">
        <v>103</v>
      </c>
      <c r="P98" t="s">
        <v>42</v>
      </c>
      <c r="Q98" t="s">
        <v>42</v>
      </c>
      <c r="R98" t="s">
        <v>42</v>
      </c>
      <c r="S98" t="s">
        <v>42</v>
      </c>
      <c r="T98" t="s">
        <v>47</v>
      </c>
      <c r="U98" t="s">
        <v>47</v>
      </c>
      <c r="V98" t="s">
        <v>47</v>
      </c>
      <c r="W98" t="s">
        <v>42</v>
      </c>
      <c r="X98" t="s">
        <v>42</v>
      </c>
      <c r="Y98" t="s">
        <v>42</v>
      </c>
      <c r="Z98" t="s">
        <v>42</v>
      </c>
      <c r="AA98" t="s">
        <v>47</v>
      </c>
      <c r="AB98" t="s">
        <v>47</v>
      </c>
      <c r="AC98" t="s">
        <v>42</v>
      </c>
      <c r="AD98" t="s">
        <v>42</v>
      </c>
      <c r="AE98" t="s">
        <v>42</v>
      </c>
      <c r="AF98" t="s">
        <v>42</v>
      </c>
      <c r="AG98" t="s">
        <v>47</v>
      </c>
      <c r="AH98" t="s">
        <v>47</v>
      </c>
      <c r="AI98" t="s">
        <v>47</v>
      </c>
    </row>
    <row r="99" spans="1:35" x14ac:dyDescent="0.25">
      <c r="A99" t="s">
        <v>166</v>
      </c>
      <c r="B99" t="s">
        <v>165</v>
      </c>
      <c r="C99" t="s">
        <v>3442</v>
      </c>
      <c r="D99" t="s">
        <v>44</v>
      </c>
      <c r="E99" t="s">
        <v>165</v>
      </c>
      <c r="F99" t="s">
        <v>44</v>
      </c>
      <c r="G99" t="s">
        <v>166</v>
      </c>
      <c r="H99" t="s">
        <v>167</v>
      </c>
      <c r="I99" t="s">
        <v>168</v>
      </c>
      <c r="P99" t="s">
        <v>47</v>
      </c>
      <c r="Q99" t="s">
        <v>42</v>
      </c>
      <c r="R99" t="s">
        <v>47</v>
      </c>
      <c r="S99" t="s">
        <v>47</v>
      </c>
      <c r="T99" t="s">
        <v>47</v>
      </c>
      <c r="U99" t="s">
        <v>42</v>
      </c>
      <c r="V99" t="s">
        <v>47</v>
      </c>
      <c r="W99" t="s">
        <v>47</v>
      </c>
      <c r="X99" t="s">
        <v>47</v>
      </c>
      <c r="Y99" t="s">
        <v>47</v>
      </c>
      <c r="Z99" t="s">
        <v>47</v>
      </c>
      <c r="AA99" t="s">
        <v>47</v>
      </c>
      <c r="AB99" t="s">
        <v>47</v>
      </c>
      <c r="AC99" t="s">
        <v>47</v>
      </c>
      <c r="AD99" t="s">
        <v>47</v>
      </c>
      <c r="AE99" t="s">
        <v>42</v>
      </c>
      <c r="AF99" t="s">
        <v>47</v>
      </c>
      <c r="AG99" t="s">
        <v>47</v>
      </c>
      <c r="AH99" t="s">
        <v>47</v>
      </c>
      <c r="AI99" t="s">
        <v>47</v>
      </c>
    </row>
    <row r="100" spans="1:35" x14ac:dyDescent="0.25">
      <c r="A100" t="s">
        <v>89</v>
      </c>
      <c r="B100" t="s">
        <v>88</v>
      </c>
      <c r="C100" t="s">
        <v>3442</v>
      </c>
      <c r="D100" t="s">
        <v>44</v>
      </c>
      <c r="E100" t="s">
        <v>88</v>
      </c>
      <c r="F100" t="s">
        <v>44</v>
      </c>
      <c r="G100" t="s">
        <v>89</v>
      </c>
      <c r="H100" t="s">
        <v>90</v>
      </c>
      <c r="I100" t="s">
        <v>91</v>
      </c>
      <c r="P100" t="s">
        <v>47</v>
      </c>
      <c r="Q100" t="s">
        <v>47</v>
      </c>
      <c r="R100" t="s">
        <v>47</v>
      </c>
      <c r="S100" t="s">
        <v>47</v>
      </c>
      <c r="T100" t="s">
        <v>47</v>
      </c>
      <c r="U100" t="s">
        <v>47</v>
      </c>
      <c r="V100" t="s">
        <v>47</v>
      </c>
      <c r="W100" t="s">
        <v>47</v>
      </c>
      <c r="X100" t="s">
        <v>47</v>
      </c>
      <c r="Y100" t="s">
        <v>47</v>
      </c>
      <c r="Z100" t="s">
        <v>47</v>
      </c>
      <c r="AA100" t="s">
        <v>47</v>
      </c>
      <c r="AB100" t="s">
        <v>47</v>
      </c>
      <c r="AC100" t="s">
        <v>47</v>
      </c>
      <c r="AD100" t="s">
        <v>47</v>
      </c>
      <c r="AE100" t="s">
        <v>47</v>
      </c>
      <c r="AF100" t="s">
        <v>47</v>
      </c>
      <c r="AG100" t="s">
        <v>47</v>
      </c>
      <c r="AH100" t="s">
        <v>47</v>
      </c>
      <c r="AI100" t="s">
        <v>47</v>
      </c>
    </row>
    <row r="101" spans="1:35" x14ac:dyDescent="0.25">
      <c r="A101" t="s">
        <v>334</v>
      </c>
      <c r="B101" t="s">
        <v>333</v>
      </c>
      <c r="C101" t="s">
        <v>3442</v>
      </c>
      <c r="D101" t="s">
        <v>44</v>
      </c>
      <c r="E101" t="s">
        <v>333</v>
      </c>
      <c r="F101" t="s">
        <v>44</v>
      </c>
      <c r="G101" t="s">
        <v>334</v>
      </c>
      <c r="H101" t="s">
        <v>335</v>
      </c>
      <c r="I101" t="s">
        <v>336</v>
      </c>
      <c r="P101" t="s">
        <v>47</v>
      </c>
      <c r="Q101" t="s">
        <v>47</v>
      </c>
      <c r="R101" t="s">
        <v>47</v>
      </c>
      <c r="S101" t="s">
        <v>47</v>
      </c>
      <c r="T101" t="s">
        <v>47</v>
      </c>
      <c r="U101" t="s">
        <v>47</v>
      </c>
      <c r="V101" t="s">
        <v>47</v>
      </c>
      <c r="W101" t="s">
        <v>47</v>
      </c>
      <c r="X101" t="s">
        <v>47</v>
      </c>
      <c r="Y101" t="s">
        <v>42</v>
      </c>
      <c r="Z101" t="s">
        <v>47</v>
      </c>
      <c r="AA101" t="s">
        <v>47</v>
      </c>
      <c r="AB101" t="s">
        <v>47</v>
      </c>
      <c r="AC101" t="s">
        <v>42</v>
      </c>
      <c r="AD101" t="s">
        <v>47</v>
      </c>
      <c r="AE101" t="s">
        <v>42</v>
      </c>
      <c r="AF101" t="s">
        <v>42</v>
      </c>
      <c r="AG101" t="s">
        <v>47</v>
      </c>
      <c r="AH101" t="s">
        <v>47</v>
      </c>
      <c r="AI101" t="s">
        <v>47</v>
      </c>
    </row>
    <row r="102" spans="1:35" x14ac:dyDescent="0.25">
      <c r="A102" t="s">
        <v>378</v>
      </c>
      <c r="B102" t="s">
        <v>377</v>
      </c>
      <c r="C102" t="s">
        <v>3442</v>
      </c>
      <c r="D102" t="s">
        <v>44</v>
      </c>
      <c r="E102" t="s">
        <v>377</v>
      </c>
      <c r="F102" t="s">
        <v>44</v>
      </c>
      <c r="G102" t="s">
        <v>378</v>
      </c>
      <c r="H102" t="s">
        <v>379</v>
      </c>
      <c r="I102" t="s">
        <v>380</v>
      </c>
      <c r="P102" t="s">
        <v>47</v>
      </c>
      <c r="Q102" t="s">
        <v>47</v>
      </c>
      <c r="R102" t="s">
        <v>47</v>
      </c>
      <c r="S102" t="s">
        <v>47</v>
      </c>
      <c r="T102" t="s">
        <v>47</v>
      </c>
      <c r="U102" t="s">
        <v>47</v>
      </c>
      <c r="V102" t="s">
        <v>47</v>
      </c>
      <c r="W102" t="s">
        <v>47</v>
      </c>
      <c r="X102" t="s">
        <v>47</v>
      </c>
      <c r="Y102" t="s">
        <v>47</v>
      </c>
      <c r="Z102" t="s">
        <v>47</v>
      </c>
      <c r="AA102" t="s">
        <v>47</v>
      </c>
      <c r="AB102" t="s">
        <v>47</v>
      </c>
      <c r="AC102" t="s">
        <v>47</v>
      </c>
      <c r="AD102" t="s">
        <v>47</v>
      </c>
      <c r="AE102" t="s">
        <v>47</v>
      </c>
      <c r="AF102" t="s">
        <v>47</v>
      </c>
      <c r="AG102" t="s">
        <v>47</v>
      </c>
      <c r="AH102" t="s">
        <v>47</v>
      </c>
      <c r="AI102" t="s">
        <v>42</v>
      </c>
    </row>
    <row r="103" spans="1:35" x14ac:dyDescent="0.25">
      <c r="A103" t="s">
        <v>460</v>
      </c>
      <c r="B103" t="s">
        <v>459</v>
      </c>
      <c r="C103" t="s">
        <v>3442</v>
      </c>
      <c r="D103" t="s">
        <v>44</v>
      </c>
      <c r="E103" t="s">
        <v>459</v>
      </c>
      <c r="F103" t="s">
        <v>44</v>
      </c>
      <c r="G103" t="s">
        <v>460</v>
      </c>
      <c r="H103" t="s">
        <v>461</v>
      </c>
      <c r="I103" t="s">
        <v>462</v>
      </c>
      <c r="P103" t="s">
        <v>42</v>
      </c>
      <c r="Q103" t="s">
        <v>47</v>
      </c>
      <c r="R103" t="s">
        <v>47</v>
      </c>
      <c r="S103" t="s">
        <v>47</v>
      </c>
      <c r="T103" t="s">
        <v>47</v>
      </c>
      <c r="U103" t="s">
        <v>47</v>
      </c>
      <c r="V103" t="s">
        <v>47</v>
      </c>
      <c r="W103" t="s">
        <v>47</v>
      </c>
      <c r="X103" t="s">
        <v>47</v>
      </c>
      <c r="Y103" t="s">
        <v>47</v>
      </c>
      <c r="Z103" t="s">
        <v>47</v>
      </c>
      <c r="AA103" t="s">
        <v>47</v>
      </c>
      <c r="AB103" t="s">
        <v>47</v>
      </c>
      <c r="AC103" t="s">
        <v>47</v>
      </c>
      <c r="AD103" t="s">
        <v>47</v>
      </c>
      <c r="AE103" t="s">
        <v>47</v>
      </c>
      <c r="AF103" t="s">
        <v>47</v>
      </c>
      <c r="AG103" t="s">
        <v>42</v>
      </c>
      <c r="AH103" t="s">
        <v>47</v>
      </c>
      <c r="AI103" t="s">
        <v>47</v>
      </c>
    </row>
    <row r="104" spans="1:35" x14ac:dyDescent="0.25">
      <c r="A104" t="s">
        <v>389</v>
      </c>
      <c r="B104" t="s">
        <v>388</v>
      </c>
      <c r="C104" t="s">
        <v>3442</v>
      </c>
      <c r="D104" t="s">
        <v>44</v>
      </c>
      <c r="E104" t="s">
        <v>388</v>
      </c>
      <c r="F104" t="s">
        <v>44</v>
      </c>
      <c r="G104" t="s">
        <v>389</v>
      </c>
      <c r="H104" t="s">
        <v>390</v>
      </c>
      <c r="I104" t="s">
        <v>391</v>
      </c>
      <c r="P104" t="s">
        <v>42</v>
      </c>
      <c r="Q104" t="s">
        <v>47</v>
      </c>
      <c r="R104" t="s">
        <v>47</v>
      </c>
      <c r="S104" t="s">
        <v>47</v>
      </c>
      <c r="T104" t="s">
        <v>47</v>
      </c>
      <c r="U104" t="s">
        <v>47</v>
      </c>
      <c r="V104" t="s">
        <v>47</v>
      </c>
      <c r="W104" t="s">
        <v>47</v>
      </c>
      <c r="X104" t="s">
        <v>47</v>
      </c>
      <c r="Y104" t="s">
        <v>47</v>
      </c>
      <c r="Z104" t="s">
        <v>47</v>
      </c>
      <c r="AA104" t="s">
        <v>47</v>
      </c>
      <c r="AB104" t="s">
        <v>47</v>
      </c>
      <c r="AC104" t="s">
        <v>47</v>
      </c>
      <c r="AD104" t="s">
        <v>47</v>
      </c>
      <c r="AE104" t="s">
        <v>47</v>
      </c>
      <c r="AF104" t="s">
        <v>47</v>
      </c>
      <c r="AG104" t="s">
        <v>42</v>
      </c>
      <c r="AH104" t="s">
        <v>47</v>
      </c>
      <c r="AI104" t="s">
        <v>47</v>
      </c>
    </row>
    <row r="105" spans="1:35" x14ac:dyDescent="0.25">
      <c r="A105" t="s">
        <v>231</v>
      </c>
      <c r="B105" t="s">
        <v>230</v>
      </c>
      <c r="C105" t="s">
        <v>3442</v>
      </c>
      <c r="D105" t="s">
        <v>44</v>
      </c>
      <c r="E105" t="s">
        <v>230</v>
      </c>
      <c r="F105" t="s">
        <v>44</v>
      </c>
      <c r="G105" t="s">
        <v>231</v>
      </c>
      <c r="H105" t="s">
        <v>232</v>
      </c>
      <c r="I105" t="s">
        <v>233</v>
      </c>
      <c r="P105" t="s">
        <v>47</v>
      </c>
      <c r="Q105" t="s">
        <v>47</v>
      </c>
      <c r="R105" t="s">
        <v>47</v>
      </c>
      <c r="S105" t="s">
        <v>47</v>
      </c>
      <c r="T105" t="s">
        <v>47</v>
      </c>
      <c r="U105" t="s">
        <v>47</v>
      </c>
      <c r="V105" t="s">
        <v>47</v>
      </c>
      <c r="W105" t="s">
        <v>47</v>
      </c>
      <c r="X105" t="s">
        <v>47</v>
      </c>
      <c r="Y105" t="s">
        <v>47</v>
      </c>
      <c r="Z105" t="s">
        <v>47</v>
      </c>
      <c r="AA105" t="s">
        <v>47</v>
      </c>
      <c r="AB105" t="s">
        <v>47</v>
      </c>
      <c r="AC105" t="s">
        <v>47</v>
      </c>
      <c r="AD105" t="s">
        <v>47</v>
      </c>
      <c r="AE105" t="s">
        <v>47</v>
      </c>
      <c r="AF105" t="s">
        <v>47</v>
      </c>
      <c r="AG105" t="s">
        <v>47</v>
      </c>
      <c r="AH105" t="s">
        <v>47</v>
      </c>
      <c r="AI105" t="s">
        <v>47</v>
      </c>
    </row>
    <row r="106" spans="1:35" x14ac:dyDescent="0.25">
      <c r="A106" t="s">
        <v>350</v>
      </c>
      <c r="B106" t="s">
        <v>349</v>
      </c>
      <c r="C106" t="s">
        <v>3442</v>
      </c>
      <c r="D106" t="s">
        <v>44</v>
      </c>
      <c r="E106" t="s">
        <v>349</v>
      </c>
      <c r="F106" t="s">
        <v>44</v>
      </c>
      <c r="G106" t="s">
        <v>350</v>
      </c>
      <c r="H106" t="s">
        <v>351</v>
      </c>
      <c r="I106" t="s">
        <v>352</v>
      </c>
      <c r="P106" t="s">
        <v>47</v>
      </c>
      <c r="Q106" t="s">
        <v>47</v>
      </c>
      <c r="R106" t="s">
        <v>47</v>
      </c>
      <c r="S106" t="s">
        <v>47</v>
      </c>
      <c r="T106" t="s">
        <v>47</v>
      </c>
      <c r="U106" t="s">
        <v>42</v>
      </c>
      <c r="V106" t="s">
        <v>47</v>
      </c>
      <c r="W106" t="s">
        <v>47</v>
      </c>
      <c r="X106" t="s">
        <v>47</v>
      </c>
      <c r="Y106" t="s">
        <v>47</v>
      </c>
      <c r="Z106" t="s">
        <v>47</v>
      </c>
      <c r="AA106" t="s">
        <v>47</v>
      </c>
      <c r="AB106" t="s">
        <v>47</v>
      </c>
      <c r="AC106" t="s">
        <v>47</v>
      </c>
      <c r="AD106" t="s">
        <v>47</v>
      </c>
      <c r="AE106" t="s">
        <v>47</v>
      </c>
      <c r="AF106" t="s">
        <v>47</v>
      </c>
      <c r="AG106" t="s">
        <v>47</v>
      </c>
      <c r="AH106" t="s">
        <v>47</v>
      </c>
      <c r="AI106" t="s">
        <v>47</v>
      </c>
    </row>
    <row r="107" spans="1:35" x14ac:dyDescent="0.25">
      <c r="A107" t="s">
        <v>81</v>
      </c>
      <c r="B107" t="s">
        <v>80</v>
      </c>
      <c r="C107" t="s">
        <v>3442</v>
      </c>
      <c r="D107" t="s">
        <v>44</v>
      </c>
      <c r="E107" t="s">
        <v>80</v>
      </c>
      <c r="F107" t="s">
        <v>44</v>
      </c>
      <c r="G107" t="s">
        <v>81</v>
      </c>
      <c r="H107" t="s">
        <v>82</v>
      </c>
      <c r="I107" t="s">
        <v>83</v>
      </c>
      <c r="P107" t="s">
        <v>47</v>
      </c>
      <c r="Q107" t="s">
        <v>47</v>
      </c>
      <c r="R107" t="s">
        <v>47</v>
      </c>
      <c r="S107" t="s">
        <v>47</v>
      </c>
      <c r="T107" t="s">
        <v>47</v>
      </c>
      <c r="U107" t="s">
        <v>42</v>
      </c>
      <c r="V107" t="s">
        <v>47</v>
      </c>
      <c r="W107" t="s">
        <v>47</v>
      </c>
      <c r="X107" t="s">
        <v>47</v>
      </c>
      <c r="Y107" t="s">
        <v>47</v>
      </c>
      <c r="Z107" t="s">
        <v>42</v>
      </c>
      <c r="AA107" t="s">
        <v>47</v>
      </c>
      <c r="AB107" t="s">
        <v>47</v>
      </c>
      <c r="AC107" t="s">
        <v>47</v>
      </c>
      <c r="AD107" t="s">
        <v>42</v>
      </c>
      <c r="AE107" t="s">
        <v>47</v>
      </c>
      <c r="AF107" t="s">
        <v>47</v>
      </c>
      <c r="AG107" t="s">
        <v>47</v>
      </c>
      <c r="AH107" t="s">
        <v>47</v>
      </c>
      <c r="AI107" t="s">
        <v>47</v>
      </c>
    </row>
    <row r="108" spans="1:35" x14ac:dyDescent="0.25">
      <c r="A108" t="s">
        <v>468</v>
      </c>
      <c r="B108" t="s">
        <v>467</v>
      </c>
      <c r="C108" t="s">
        <v>3442</v>
      </c>
      <c r="D108" t="s">
        <v>44</v>
      </c>
      <c r="E108" t="s">
        <v>467</v>
      </c>
      <c r="F108" t="s">
        <v>44</v>
      </c>
      <c r="G108" t="s">
        <v>468</v>
      </c>
      <c r="H108" t="s">
        <v>469</v>
      </c>
      <c r="I108" t="s">
        <v>419</v>
      </c>
      <c r="P108" t="s">
        <v>47</v>
      </c>
      <c r="Q108" t="s">
        <v>47</v>
      </c>
      <c r="R108" t="s">
        <v>47</v>
      </c>
      <c r="S108" t="s">
        <v>42</v>
      </c>
      <c r="T108" t="s">
        <v>47</v>
      </c>
      <c r="U108" t="s">
        <v>47</v>
      </c>
      <c r="V108" t="s">
        <v>47</v>
      </c>
      <c r="W108" t="s">
        <v>47</v>
      </c>
      <c r="X108" t="s">
        <v>47</v>
      </c>
      <c r="Y108" t="s">
        <v>47</v>
      </c>
      <c r="Z108" t="s">
        <v>47</v>
      </c>
      <c r="AA108" t="s">
        <v>47</v>
      </c>
      <c r="AB108" t="s">
        <v>47</v>
      </c>
      <c r="AC108" t="s">
        <v>47</v>
      </c>
      <c r="AD108" t="s">
        <v>47</v>
      </c>
      <c r="AE108" t="s">
        <v>47</v>
      </c>
      <c r="AF108" t="s">
        <v>47</v>
      </c>
      <c r="AG108" t="s">
        <v>42</v>
      </c>
      <c r="AH108" t="s">
        <v>47</v>
      </c>
      <c r="AI108" t="s">
        <v>47</v>
      </c>
    </row>
    <row r="109" spans="1:35" x14ac:dyDescent="0.25">
      <c r="A109" t="s">
        <v>417</v>
      </c>
      <c r="B109" t="s">
        <v>416</v>
      </c>
      <c r="C109" t="s">
        <v>3442</v>
      </c>
      <c r="D109" t="s">
        <v>44</v>
      </c>
      <c r="E109" t="s">
        <v>416</v>
      </c>
      <c r="F109" t="s">
        <v>44</v>
      </c>
      <c r="G109" t="s">
        <v>417</v>
      </c>
      <c r="H109" t="s">
        <v>418</v>
      </c>
      <c r="I109" t="s">
        <v>419</v>
      </c>
      <c r="P109" t="s">
        <v>47</v>
      </c>
      <c r="Q109" t="s">
        <v>42</v>
      </c>
      <c r="R109" t="s">
        <v>47</v>
      </c>
      <c r="S109" t="s">
        <v>47</v>
      </c>
      <c r="T109" t="s">
        <v>47</v>
      </c>
      <c r="U109" t="s">
        <v>47</v>
      </c>
      <c r="V109" t="s">
        <v>47</v>
      </c>
      <c r="W109" t="s">
        <v>47</v>
      </c>
      <c r="X109" t="s">
        <v>47</v>
      </c>
      <c r="Y109" t="s">
        <v>47</v>
      </c>
      <c r="Z109" t="s">
        <v>47</v>
      </c>
      <c r="AA109" t="s">
        <v>47</v>
      </c>
      <c r="AB109" t="s">
        <v>47</v>
      </c>
      <c r="AC109" t="s">
        <v>47</v>
      </c>
      <c r="AD109" t="s">
        <v>47</v>
      </c>
      <c r="AE109" t="s">
        <v>47</v>
      </c>
      <c r="AF109" t="s">
        <v>47</v>
      </c>
      <c r="AG109" t="s">
        <v>42</v>
      </c>
      <c r="AH109" t="s">
        <v>47</v>
      </c>
      <c r="AI109" t="s">
        <v>47</v>
      </c>
    </row>
    <row r="110" spans="1:35" x14ac:dyDescent="0.25">
      <c r="A110" t="s">
        <v>154</v>
      </c>
      <c r="B110" t="s">
        <v>153</v>
      </c>
      <c r="C110" t="s">
        <v>3442</v>
      </c>
      <c r="D110" t="s">
        <v>44</v>
      </c>
      <c r="E110" t="s">
        <v>153</v>
      </c>
      <c r="F110" t="s">
        <v>44</v>
      </c>
      <c r="G110" t="s">
        <v>154</v>
      </c>
      <c r="H110" t="s">
        <v>155</v>
      </c>
      <c r="I110" t="s">
        <v>156</v>
      </c>
      <c r="P110" t="s">
        <v>47</v>
      </c>
      <c r="Q110" t="s">
        <v>47</v>
      </c>
      <c r="R110" t="s">
        <v>47</v>
      </c>
      <c r="S110" t="s">
        <v>42</v>
      </c>
      <c r="T110" t="s">
        <v>47</v>
      </c>
      <c r="U110" t="s">
        <v>47</v>
      </c>
      <c r="V110" t="s">
        <v>47</v>
      </c>
      <c r="W110" t="s">
        <v>47</v>
      </c>
      <c r="X110" t="s">
        <v>42</v>
      </c>
      <c r="Y110" t="s">
        <v>47</v>
      </c>
      <c r="Z110" t="s">
        <v>47</v>
      </c>
      <c r="AA110" t="s">
        <v>47</v>
      </c>
      <c r="AB110" t="s">
        <v>47</v>
      </c>
      <c r="AC110" t="s">
        <v>47</v>
      </c>
      <c r="AD110" t="s">
        <v>47</v>
      </c>
      <c r="AE110" t="s">
        <v>47</v>
      </c>
      <c r="AF110" t="s">
        <v>47</v>
      </c>
      <c r="AG110" t="s">
        <v>42</v>
      </c>
      <c r="AH110" t="s">
        <v>47</v>
      </c>
      <c r="AI110" t="s">
        <v>47</v>
      </c>
    </row>
    <row r="111" spans="1:35" x14ac:dyDescent="0.25">
      <c r="A111" t="s">
        <v>285</v>
      </c>
      <c r="B111" t="s">
        <v>284</v>
      </c>
      <c r="C111" t="s">
        <v>3442</v>
      </c>
      <c r="D111" t="s">
        <v>44</v>
      </c>
      <c r="E111" t="s">
        <v>284</v>
      </c>
      <c r="F111" t="s">
        <v>44</v>
      </c>
      <c r="G111" t="s">
        <v>285</v>
      </c>
      <c r="H111" t="s">
        <v>286</v>
      </c>
      <c r="I111" t="s">
        <v>115</v>
      </c>
      <c r="P111" t="s">
        <v>47</v>
      </c>
      <c r="Q111" t="s">
        <v>47</v>
      </c>
      <c r="R111" t="s">
        <v>47</v>
      </c>
      <c r="S111" t="s">
        <v>47</v>
      </c>
      <c r="T111" t="s">
        <v>47</v>
      </c>
      <c r="U111" t="s">
        <v>47</v>
      </c>
      <c r="V111" t="s">
        <v>47</v>
      </c>
      <c r="W111" t="s">
        <v>47</v>
      </c>
      <c r="X111" t="s">
        <v>47</v>
      </c>
      <c r="Y111" t="s">
        <v>47</v>
      </c>
      <c r="Z111" t="s">
        <v>47</v>
      </c>
      <c r="AA111" t="s">
        <v>47</v>
      </c>
      <c r="AB111" t="s">
        <v>47</v>
      </c>
      <c r="AC111" t="s">
        <v>47</v>
      </c>
      <c r="AD111" t="s">
        <v>47</v>
      </c>
      <c r="AE111" t="s">
        <v>47</v>
      </c>
      <c r="AF111" t="s">
        <v>47</v>
      </c>
      <c r="AG111" t="s">
        <v>47</v>
      </c>
      <c r="AH111" t="s">
        <v>47</v>
      </c>
      <c r="AI111" t="s">
        <v>47</v>
      </c>
    </row>
    <row r="112" spans="1:35" x14ac:dyDescent="0.25">
      <c r="A112" t="s">
        <v>189</v>
      </c>
      <c r="B112" t="s">
        <v>188</v>
      </c>
      <c r="C112" t="s">
        <v>3442</v>
      </c>
      <c r="D112" t="s">
        <v>44</v>
      </c>
      <c r="E112" t="s">
        <v>188</v>
      </c>
      <c r="F112" t="s">
        <v>44</v>
      </c>
      <c r="G112" t="s">
        <v>189</v>
      </c>
      <c r="H112" t="s">
        <v>190</v>
      </c>
      <c r="I112" t="s">
        <v>191</v>
      </c>
      <c r="P112" t="s">
        <v>42</v>
      </c>
      <c r="Q112" t="s">
        <v>42</v>
      </c>
      <c r="R112" t="s">
        <v>42</v>
      </c>
      <c r="S112" t="s">
        <v>47</v>
      </c>
      <c r="T112" t="s">
        <v>47</v>
      </c>
      <c r="U112" t="s">
        <v>42</v>
      </c>
      <c r="V112" t="s">
        <v>47</v>
      </c>
      <c r="W112" t="s">
        <v>42</v>
      </c>
      <c r="X112" t="s">
        <v>42</v>
      </c>
      <c r="Y112" t="s">
        <v>47</v>
      </c>
      <c r="Z112" t="s">
        <v>47</v>
      </c>
      <c r="AA112" t="s">
        <v>47</v>
      </c>
      <c r="AB112" t="s">
        <v>47</v>
      </c>
      <c r="AC112" t="s">
        <v>47</v>
      </c>
      <c r="AD112" t="s">
        <v>47</v>
      </c>
      <c r="AE112" t="s">
        <v>47</v>
      </c>
      <c r="AF112" t="s">
        <v>42</v>
      </c>
      <c r="AG112" t="s">
        <v>47</v>
      </c>
      <c r="AH112" t="s">
        <v>47</v>
      </c>
      <c r="AI112" t="s">
        <v>42</v>
      </c>
    </row>
    <row r="113" spans="1:35" x14ac:dyDescent="0.25">
      <c r="A113" t="s">
        <v>147</v>
      </c>
      <c r="B113" t="s">
        <v>146</v>
      </c>
      <c r="C113" t="s">
        <v>3442</v>
      </c>
      <c r="D113" t="s">
        <v>44</v>
      </c>
      <c r="E113" t="s">
        <v>146</v>
      </c>
      <c r="F113" t="s">
        <v>44</v>
      </c>
      <c r="G113" t="s">
        <v>147</v>
      </c>
      <c r="H113" t="s">
        <v>148</v>
      </c>
      <c r="I113" t="s">
        <v>115</v>
      </c>
      <c r="P113" t="s">
        <v>47</v>
      </c>
      <c r="Q113" t="s">
        <v>47</v>
      </c>
      <c r="R113" t="s">
        <v>47</v>
      </c>
      <c r="S113" t="s">
        <v>47</v>
      </c>
      <c r="T113" t="s">
        <v>47</v>
      </c>
      <c r="U113" t="s">
        <v>47</v>
      </c>
      <c r="V113" t="s">
        <v>47</v>
      </c>
      <c r="W113" t="s">
        <v>47</v>
      </c>
      <c r="X113" t="s">
        <v>47</v>
      </c>
      <c r="Y113" t="s">
        <v>47</v>
      </c>
      <c r="Z113" t="s">
        <v>47</v>
      </c>
      <c r="AA113" t="s">
        <v>47</v>
      </c>
      <c r="AB113" t="s">
        <v>47</v>
      </c>
      <c r="AC113" t="s">
        <v>47</v>
      </c>
      <c r="AD113" t="s">
        <v>47</v>
      </c>
      <c r="AE113" t="s">
        <v>47</v>
      </c>
      <c r="AF113" t="s">
        <v>47</v>
      </c>
      <c r="AG113" t="s">
        <v>47</v>
      </c>
      <c r="AH113" t="s">
        <v>47</v>
      </c>
      <c r="AI113" t="s">
        <v>47</v>
      </c>
    </row>
    <row r="114" spans="1:35" x14ac:dyDescent="0.25">
      <c r="A114" t="s">
        <v>397</v>
      </c>
      <c r="B114" t="s">
        <v>396</v>
      </c>
      <c r="C114" t="s">
        <v>3442</v>
      </c>
      <c r="D114" t="s">
        <v>44</v>
      </c>
      <c r="E114" t="s">
        <v>396</v>
      </c>
      <c r="F114" t="s">
        <v>44</v>
      </c>
      <c r="G114" t="s">
        <v>397</v>
      </c>
      <c r="H114" t="s">
        <v>398</v>
      </c>
      <c r="I114" t="s">
        <v>399</v>
      </c>
      <c r="P114" t="s">
        <v>42</v>
      </c>
      <c r="Q114" t="s">
        <v>42</v>
      </c>
      <c r="R114" t="s">
        <v>42</v>
      </c>
      <c r="S114" t="s">
        <v>42</v>
      </c>
      <c r="T114" t="s">
        <v>42</v>
      </c>
      <c r="U114" t="s">
        <v>42</v>
      </c>
      <c r="V114" t="s">
        <v>42</v>
      </c>
      <c r="W114" t="s">
        <v>42</v>
      </c>
      <c r="X114" t="s">
        <v>47</v>
      </c>
      <c r="Y114" t="s">
        <v>42</v>
      </c>
      <c r="Z114" t="s">
        <v>42</v>
      </c>
      <c r="AA114" t="s">
        <v>47</v>
      </c>
      <c r="AB114" t="s">
        <v>47</v>
      </c>
      <c r="AC114" t="s">
        <v>42</v>
      </c>
      <c r="AD114" t="s">
        <v>42</v>
      </c>
      <c r="AE114" t="s">
        <v>47</v>
      </c>
      <c r="AF114" t="s">
        <v>47</v>
      </c>
      <c r="AG114" t="s">
        <v>47</v>
      </c>
      <c r="AH114" t="s">
        <v>47</v>
      </c>
      <c r="AI114" t="s">
        <v>42</v>
      </c>
    </row>
    <row r="115" spans="1:35" x14ac:dyDescent="0.25">
      <c r="A115" t="s">
        <v>288</v>
      </c>
      <c r="B115" t="s">
        <v>287</v>
      </c>
      <c r="C115" t="s">
        <v>3442</v>
      </c>
      <c r="D115" t="s">
        <v>44</v>
      </c>
      <c r="E115" t="s">
        <v>287</v>
      </c>
      <c r="F115" t="s">
        <v>44</v>
      </c>
      <c r="G115" t="s">
        <v>288</v>
      </c>
      <c r="H115" t="s">
        <v>289</v>
      </c>
      <c r="I115" t="s">
        <v>290</v>
      </c>
      <c r="P115" t="s">
        <v>47</v>
      </c>
      <c r="Q115" t="s">
        <v>47</v>
      </c>
      <c r="R115" t="s">
        <v>47</v>
      </c>
      <c r="S115" t="s">
        <v>47</v>
      </c>
      <c r="T115" t="s">
        <v>47</v>
      </c>
      <c r="U115" t="s">
        <v>47</v>
      </c>
      <c r="V115" t="s">
        <v>47</v>
      </c>
      <c r="W115" t="s">
        <v>47</v>
      </c>
      <c r="X115" t="s">
        <v>47</v>
      </c>
      <c r="Y115" t="s">
        <v>47</v>
      </c>
      <c r="Z115" t="s">
        <v>47</v>
      </c>
      <c r="AA115" t="s">
        <v>47</v>
      </c>
      <c r="AB115" t="s">
        <v>47</v>
      </c>
      <c r="AC115" t="s">
        <v>47</v>
      </c>
      <c r="AD115" t="s">
        <v>47</v>
      </c>
      <c r="AE115" t="s">
        <v>42</v>
      </c>
      <c r="AF115" t="s">
        <v>47</v>
      </c>
      <c r="AG115" t="s">
        <v>47</v>
      </c>
      <c r="AH115" t="s">
        <v>47</v>
      </c>
      <c r="AI115" t="s">
        <v>47</v>
      </c>
    </row>
    <row r="116" spans="1:35" x14ac:dyDescent="0.25">
      <c r="A116" t="s">
        <v>117</v>
      </c>
      <c r="B116" t="s">
        <v>116</v>
      </c>
      <c r="C116" t="s">
        <v>3442</v>
      </c>
      <c r="D116" t="s">
        <v>44</v>
      </c>
      <c r="E116" t="s">
        <v>116</v>
      </c>
      <c r="F116" t="s">
        <v>44</v>
      </c>
      <c r="G116" t="s">
        <v>117</v>
      </c>
      <c r="H116" t="s">
        <v>118</v>
      </c>
      <c r="I116" t="s">
        <v>119</v>
      </c>
      <c r="P116" t="s">
        <v>42</v>
      </c>
      <c r="Q116" t="s">
        <v>42</v>
      </c>
      <c r="R116" t="s">
        <v>42</v>
      </c>
      <c r="S116" t="s">
        <v>47</v>
      </c>
      <c r="T116" t="s">
        <v>47</v>
      </c>
      <c r="U116" t="s">
        <v>47</v>
      </c>
      <c r="V116" t="s">
        <v>47</v>
      </c>
      <c r="W116" t="s">
        <v>47</v>
      </c>
      <c r="X116" t="s">
        <v>42</v>
      </c>
      <c r="Y116" t="s">
        <v>47</v>
      </c>
      <c r="Z116" t="s">
        <v>47</v>
      </c>
      <c r="AA116" t="s">
        <v>47</v>
      </c>
      <c r="AB116" t="s">
        <v>47</v>
      </c>
      <c r="AC116" t="s">
        <v>47</v>
      </c>
      <c r="AD116" t="s">
        <v>47</v>
      </c>
      <c r="AE116" t="s">
        <v>47</v>
      </c>
      <c r="AF116" t="s">
        <v>42</v>
      </c>
      <c r="AG116" t="s">
        <v>47</v>
      </c>
      <c r="AH116" t="s">
        <v>47</v>
      </c>
      <c r="AI116" t="s">
        <v>47</v>
      </c>
    </row>
    <row r="117" spans="1:35" x14ac:dyDescent="0.25">
      <c r="A117" t="s">
        <v>405</v>
      </c>
      <c r="B117" t="s">
        <v>404</v>
      </c>
      <c r="C117" t="s">
        <v>3442</v>
      </c>
      <c r="D117" t="s">
        <v>44</v>
      </c>
      <c r="E117" t="s">
        <v>404</v>
      </c>
      <c r="F117" t="s">
        <v>44</v>
      </c>
      <c r="G117" t="s">
        <v>405</v>
      </c>
      <c r="H117" t="s">
        <v>406</v>
      </c>
      <c r="I117" t="s">
        <v>407</v>
      </c>
      <c r="P117" t="s">
        <v>47</v>
      </c>
      <c r="Q117" t="s">
        <v>47</v>
      </c>
      <c r="R117" t="s">
        <v>42</v>
      </c>
      <c r="S117" t="s">
        <v>47</v>
      </c>
      <c r="T117" t="s">
        <v>47</v>
      </c>
      <c r="U117" t="s">
        <v>47</v>
      </c>
      <c r="V117" t="s">
        <v>47</v>
      </c>
      <c r="W117" t="s">
        <v>47</v>
      </c>
      <c r="X117" t="s">
        <v>42</v>
      </c>
      <c r="Y117" t="s">
        <v>42</v>
      </c>
      <c r="Z117" t="s">
        <v>42</v>
      </c>
      <c r="AA117" t="s">
        <v>47</v>
      </c>
      <c r="AB117" t="s">
        <v>47</v>
      </c>
      <c r="AC117" t="s">
        <v>47</v>
      </c>
      <c r="AD117" t="s">
        <v>47</v>
      </c>
      <c r="AE117" t="s">
        <v>47</v>
      </c>
      <c r="AF117" t="s">
        <v>47</v>
      </c>
      <c r="AG117" t="s">
        <v>47</v>
      </c>
      <c r="AH117" t="s">
        <v>47</v>
      </c>
      <c r="AI117" t="s">
        <v>42</v>
      </c>
    </row>
    <row r="118" spans="1:35" x14ac:dyDescent="0.25">
      <c r="A118" t="s">
        <v>196</v>
      </c>
      <c r="B118" t="s">
        <v>195</v>
      </c>
      <c r="C118" t="s">
        <v>3442</v>
      </c>
      <c r="D118" t="s">
        <v>44</v>
      </c>
      <c r="E118" t="s">
        <v>195</v>
      </c>
      <c r="F118" t="s">
        <v>44</v>
      </c>
      <c r="G118" t="s">
        <v>196</v>
      </c>
      <c r="H118" t="s">
        <v>197</v>
      </c>
      <c r="I118" t="s">
        <v>198</v>
      </c>
      <c r="P118" t="s">
        <v>47</v>
      </c>
      <c r="Q118" t="s">
        <v>47</v>
      </c>
      <c r="R118" t="s">
        <v>42</v>
      </c>
      <c r="S118" t="s">
        <v>47</v>
      </c>
      <c r="T118" t="s">
        <v>47</v>
      </c>
      <c r="U118" t="s">
        <v>47</v>
      </c>
      <c r="V118" t="s">
        <v>47</v>
      </c>
      <c r="W118" t="s">
        <v>42</v>
      </c>
      <c r="X118" t="s">
        <v>47</v>
      </c>
      <c r="Y118" t="s">
        <v>47</v>
      </c>
      <c r="Z118" t="s">
        <v>47</v>
      </c>
      <c r="AA118" t="s">
        <v>47</v>
      </c>
      <c r="AB118" t="s">
        <v>47</v>
      </c>
      <c r="AC118" t="s">
        <v>47</v>
      </c>
      <c r="AD118" t="s">
        <v>42</v>
      </c>
      <c r="AE118" t="s">
        <v>47</v>
      </c>
      <c r="AF118" t="s">
        <v>47</v>
      </c>
      <c r="AG118" t="s">
        <v>47</v>
      </c>
      <c r="AH118" t="s">
        <v>47</v>
      </c>
      <c r="AI118" t="s">
        <v>47</v>
      </c>
    </row>
    <row r="119" spans="1:35" x14ac:dyDescent="0.25">
      <c r="A119" t="s">
        <v>393</v>
      </c>
      <c r="B119" t="s">
        <v>392</v>
      </c>
      <c r="C119" t="s">
        <v>3442</v>
      </c>
      <c r="D119" t="s">
        <v>44</v>
      </c>
      <c r="E119" t="s">
        <v>392</v>
      </c>
      <c r="F119" t="s">
        <v>44</v>
      </c>
      <c r="G119" t="s">
        <v>393</v>
      </c>
      <c r="H119" t="s">
        <v>394</v>
      </c>
      <c r="I119" t="s">
        <v>395</v>
      </c>
      <c r="P119" t="s">
        <v>42</v>
      </c>
      <c r="Q119" t="s">
        <v>42</v>
      </c>
      <c r="R119" t="s">
        <v>42</v>
      </c>
      <c r="S119" t="s">
        <v>42</v>
      </c>
      <c r="T119" t="s">
        <v>47</v>
      </c>
      <c r="U119" t="s">
        <v>42</v>
      </c>
      <c r="V119" t="s">
        <v>42</v>
      </c>
      <c r="W119" t="s">
        <v>42</v>
      </c>
      <c r="X119" t="s">
        <v>42</v>
      </c>
      <c r="Y119" t="s">
        <v>47</v>
      </c>
      <c r="Z119" t="s">
        <v>42</v>
      </c>
      <c r="AA119" t="s">
        <v>42</v>
      </c>
      <c r="AB119" t="s">
        <v>42</v>
      </c>
      <c r="AC119" t="s">
        <v>47</v>
      </c>
      <c r="AD119" t="s">
        <v>42</v>
      </c>
      <c r="AE119" t="s">
        <v>42</v>
      </c>
      <c r="AF119" t="s">
        <v>47</v>
      </c>
      <c r="AG119" t="s">
        <v>47</v>
      </c>
      <c r="AH119" t="s">
        <v>47</v>
      </c>
      <c r="AI119" t="s">
        <v>42</v>
      </c>
    </row>
    <row r="120" spans="1:35" x14ac:dyDescent="0.25">
      <c r="A120" t="s">
        <v>506</v>
      </c>
      <c r="B120" t="s">
        <v>505</v>
      </c>
      <c r="C120" t="s">
        <v>3442</v>
      </c>
      <c r="D120" t="s">
        <v>44</v>
      </c>
      <c r="E120" t="s">
        <v>505</v>
      </c>
      <c r="F120" t="s">
        <v>44</v>
      </c>
      <c r="G120" t="s">
        <v>506</v>
      </c>
      <c r="H120" t="s">
        <v>507</v>
      </c>
      <c r="I120" t="s">
        <v>115</v>
      </c>
      <c r="P120" t="s">
        <v>47</v>
      </c>
      <c r="Q120" t="s">
        <v>47</v>
      </c>
      <c r="R120" t="s">
        <v>47</v>
      </c>
      <c r="S120" t="s">
        <v>47</v>
      </c>
      <c r="T120" t="s">
        <v>47</v>
      </c>
      <c r="U120" t="s">
        <v>47</v>
      </c>
      <c r="V120" t="s">
        <v>47</v>
      </c>
      <c r="W120" t="s">
        <v>47</v>
      </c>
      <c r="X120" t="s">
        <v>47</v>
      </c>
      <c r="Y120" t="s">
        <v>47</v>
      </c>
      <c r="Z120" t="s">
        <v>47</v>
      </c>
      <c r="AA120" t="s">
        <v>47</v>
      </c>
      <c r="AB120" t="s">
        <v>47</v>
      </c>
      <c r="AC120" t="s">
        <v>47</v>
      </c>
      <c r="AD120" t="s">
        <v>47</v>
      </c>
      <c r="AE120" t="s">
        <v>47</v>
      </c>
      <c r="AF120" t="s">
        <v>47</v>
      </c>
      <c r="AG120" t="s">
        <v>47</v>
      </c>
      <c r="AH120" t="s">
        <v>47</v>
      </c>
      <c r="AI120" t="s">
        <v>47</v>
      </c>
    </row>
    <row r="121" spans="1:35" x14ac:dyDescent="0.25">
      <c r="A121" t="s">
        <v>421</v>
      </c>
      <c r="B121" t="s">
        <v>420</v>
      </c>
      <c r="C121" t="s">
        <v>3442</v>
      </c>
      <c r="D121" t="s">
        <v>44</v>
      </c>
      <c r="E121" t="s">
        <v>420</v>
      </c>
      <c r="F121" t="s">
        <v>44</v>
      </c>
      <c r="G121" t="s">
        <v>421</v>
      </c>
      <c r="H121" t="s">
        <v>422</v>
      </c>
      <c r="I121" t="s">
        <v>423</v>
      </c>
      <c r="P121" t="s">
        <v>42</v>
      </c>
      <c r="Q121" t="s">
        <v>42</v>
      </c>
      <c r="R121" t="s">
        <v>42</v>
      </c>
      <c r="S121" t="s">
        <v>47</v>
      </c>
      <c r="T121" t="s">
        <v>47</v>
      </c>
      <c r="U121" t="s">
        <v>47</v>
      </c>
      <c r="V121" t="s">
        <v>42</v>
      </c>
      <c r="W121" t="s">
        <v>42</v>
      </c>
      <c r="X121" t="s">
        <v>42</v>
      </c>
      <c r="Y121" t="s">
        <v>42</v>
      </c>
      <c r="Z121" t="s">
        <v>42</v>
      </c>
      <c r="AA121" t="s">
        <v>42</v>
      </c>
      <c r="AB121" t="s">
        <v>47</v>
      </c>
      <c r="AC121" t="s">
        <v>42</v>
      </c>
      <c r="AD121" t="s">
        <v>42</v>
      </c>
      <c r="AE121" t="s">
        <v>42</v>
      </c>
      <c r="AF121" t="s">
        <v>42</v>
      </c>
      <c r="AG121" t="s">
        <v>42</v>
      </c>
      <c r="AH121" t="s">
        <v>47</v>
      </c>
      <c r="AI121" t="s">
        <v>42</v>
      </c>
    </row>
    <row r="122" spans="1:35" x14ac:dyDescent="0.25">
      <c r="A122" t="s">
        <v>132</v>
      </c>
      <c r="B122" t="s">
        <v>131</v>
      </c>
      <c r="C122" t="s">
        <v>3442</v>
      </c>
      <c r="D122" t="s">
        <v>44</v>
      </c>
      <c r="E122" t="s">
        <v>131</v>
      </c>
      <c r="F122" t="s">
        <v>44</v>
      </c>
      <c r="G122" t="s">
        <v>132</v>
      </c>
      <c r="H122" t="s">
        <v>133</v>
      </c>
      <c r="I122" t="s">
        <v>134</v>
      </c>
      <c r="P122" t="s">
        <v>47</v>
      </c>
      <c r="Q122" t="s">
        <v>47</v>
      </c>
      <c r="R122" t="s">
        <v>47</v>
      </c>
      <c r="S122" t="s">
        <v>47</v>
      </c>
      <c r="T122" t="s">
        <v>47</v>
      </c>
      <c r="U122" t="s">
        <v>42</v>
      </c>
      <c r="V122" t="s">
        <v>42</v>
      </c>
      <c r="W122" t="s">
        <v>47</v>
      </c>
      <c r="X122" t="s">
        <v>47</v>
      </c>
      <c r="Y122" t="s">
        <v>47</v>
      </c>
      <c r="Z122" t="s">
        <v>47</v>
      </c>
      <c r="AA122" t="s">
        <v>42</v>
      </c>
      <c r="AB122" t="s">
        <v>47</v>
      </c>
      <c r="AC122" t="s">
        <v>47</v>
      </c>
      <c r="AD122" t="s">
        <v>47</v>
      </c>
      <c r="AE122" t="s">
        <v>47</v>
      </c>
      <c r="AF122" t="s">
        <v>47</v>
      </c>
      <c r="AG122" t="s">
        <v>42</v>
      </c>
      <c r="AH122" t="s">
        <v>47</v>
      </c>
      <c r="AI122" t="s">
        <v>47</v>
      </c>
    </row>
    <row r="123" spans="1:35" x14ac:dyDescent="0.25">
      <c r="A123" t="s">
        <v>143</v>
      </c>
      <c r="B123" t="s">
        <v>142</v>
      </c>
      <c r="C123" t="s">
        <v>3442</v>
      </c>
      <c r="D123" t="s">
        <v>44</v>
      </c>
      <c r="E123" t="s">
        <v>142</v>
      </c>
      <c r="F123" t="s">
        <v>44</v>
      </c>
      <c r="G123" t="s">
        <v>143</v>
      </c>
      <c r="H123" t="s">
        <v>144</v>
      </c>
      <c r="I123" t="s">
        <v>145</v>
      </c>
      <c r="P123" t="s">
        <v>47</v>
      </c>
      <c r="Q123" t="s">
        <v>47</v>
      </c>
      <c r="R123" t="s">
        <v>47</v>
      </c>
      <c r="S123" t="s">
        <v>47</v>
      </c>
      <c r="T123" t="s">
        <v>47</v>
      </c>
      <c r="U123" t="s">
        <v>47</v>
      </c>
      <c r="V123" t="s">
        <v>47</v>
      </c>
      <c r="W123" t="s">
        <v>47</v>
      </c>
      <c r="X123" t="s">
        <v>47</v>
      </c>
      <c r="Y123" t="s">
        <v>47</v>
      </c>
      <c r="Z123" t="s">
        <v>47</v>
      </c>
      <c r="AA123" t="s">
        <v>47</v>
      </c>
      <c r="AB123" t="s">
        <v>47</v>
      </c>
      <c r="AC123" t="s">
        <v>47</v>
      </c>
      <c r="AD123" t="s">
        <v>47</v>
      </c>
      <c r="AE123" t="s">
        <v>47</v>
      </c>
      <c r="AF123" t="s">
        <v>47</v>
      </c>
      <c r="AG123" t="s">
        <v>47</v>
      </c>
      <c r="AH123" t="s">
        <v>47</v>
      </c>
      <c r="AI123" t="s">
        <v>47</v>
      </c>
    </row>
    <row r="124" spans="1:35" x14ac:dyDescent="0.25">
      <c r="A124" t="s">
        <v>219</v>
      </c>
      <c r="B124" t="s">
        <v>218</v>
      </c>
      <c r="C124" t="s">
        <v>3442</v>
      </c>
      <c r="D124" t="s">
        <v>44</v>
      </c>
      <c r="E124" t="s">
        <v>218</v>
      </c>
      <c r="F124" t="s">
        <v>44</v>
      </c>
      <c r="G124" t="s">
        <v>219</v>
      </c>
      <c r="H124" t="s">
        <v>220</v>
      </c>
      <c r="I124" t="s">
        <v>221</v>
      </c>
      <c r="P124" t="s">
        <v>47</v>
      </c>
      <c r="Q124" t="s">
        <v>47</v>
      </c>
      <c r="R124" t="s">
        <v>47</v>
      </c>
      <c r="S124" t="s">
        <v>47</v>
      </c>
      <c r="T124" t="s">
        <v>42</v>
      </c>
      <c r="U124" t="s">
        <v>47</v>
      </c>
      <c r="V124" t="s">
        <v>42</v>
      </c>
      <c r="W124" t="s">
        <v>47</v>
      </c>
      <c r="X124" t="s">
        <v>47</v>
      </c>
      <c r="Y124" t="s">
        <v>47</v>
      </c>
      <c r="Z124" t="s">
        <v>47</v>
      </c>
      <c r="AA124" t="s">
        <v>47</v>
      </c>
      <c r="AB124" t="s">
        <v>47</v>
      </c>
      <c r="AC124" t="s">
        <v>47</v>
      </c>
      <c r="AD124" t="s">
        <v>47</v>
      </c>
      <c r="AE124" t="s">
        <v>42</v>
      </c>
      <c r="AF124" t="s">
        <v>47</v>
      </c>
      <c r="AG124" t="s">
        <v>47</v>
      </c>
      <c r="AH124" t="s">
        <v>47</v>
      </c>
      <c r="AI124" t="s">
        <v>47</v>
      </c>
    </row>
    <row r="125" spans="1:35" x14ac:dyDescent="0.25">
      <c r="A125" t="s">
        <v>227</v>
      </c>
      <c r="B125" t="s">
        <v>226</v>
      </c>
      <c r="C125" t="s">
        <v>3442</v>
      </c>
      <c r="D125" t="s">
        <v>44</v>
      </c>
      <c r="E125" t="s">
        <v>226</v>
      </c>
      <c r="F125" t="s">
        <v>44</v>
      </c>
      <c r="G125" t="s">
        <v>227</v>
      </c>
      <c r="H125" t="s">
        <v>228</v>
      </c>
      <c r="I125" t="s">
        <v>229</v>
      </c>
      <c r="P125" t="s">
        <v>42</v>
      </c>
      <c r="Q125" t="s">
        <v>47</v>
      </c>
      <c r="R125" t="s">
        <v>47</v>
      </c>
      <c r="S125" t="s">
        <v>47</v>
      </c>
      <c r="T125" t="s">
        <v>47</v>
      </c>
      <c r="U125" t="s">
        <v>42</v>
      </c>
      <c r="V125" t="s">
        <v>42</v>
      </c>
      <c r="W125" t="s">
        <v>47</v>
      </c>
      <c r="X125" t="s">
        <v>47</v>
      </c>
      <c r="Y125" t="s">
        <v>42</v>
      </c>
      <c r="Z125" t="s">
        <v>47</v>
      </c>
      <c r="AA125" t="s">
        <v>42</v>
      </c>
      <c r="AB125" t="s">
        <v>42</v>
      </c>
      <c r="AC125" t="s">
        <v>47</v>
      </c>
      <c r="AD125" t="s">
        <v>47</v>
      </c>
      <c r="AE125" t="s">
        <v>47</v>
      </c>
      <c r="AF125" t="s">
        <v>47</v>
      </c>
      <c r="AG125" t="s">
        <v>47</v>
      </c>
      <c r="AH125" t="s">
        <v>47</v>
      </c>
      <c r="AI125" t="s">
        <v>42</v>
      </c>
    </row>
    <row r="126" spans="1:35" x14ac:dyDescent="0.25">
      <c r="A126" t="s">
        <v>177</v>
      </c>
      <c r="B126" t="s">
        <v>176</v>
      </c>
      <c r="C126" t="s">
        <v>3442</v>
      </c>
      <c r="D126" t="s">
        <v>44</v>
      </c>
      <c r="E126" t="s">
        <v>176</v>
      </c>
      <c r="F126" t="s">
        <v>44</v>
      </c>
      <c r="G126" t="s">
        <v>177</v>
      </c>
      <c r="H126" t="s">
        <v>178</v>
      </c>
      <c r="I126" t="s">
        <v>179</v>
      </c>
      <c r="P126" t="s">
        <v>47</v>
      </c>
      <c r="Q126" t="s">
        <v>42</v>
      </c>
      <c r="R126" t="s">
        <v>47</v>
      </c>
      <c r="S126" t="s">
        <v>47</v>
      </c>
      <c r="T126" t="s">
        <v>47</v>
      </c>
      <c r="U126" t="s">
        <v>42</v>
      </c>
      <c r="V126" t="s">
        <v>47</v>
      </c>
      <c r="W126" t="s">
        <v>47</v>
      </c>
      <c r="X126" t="s">
        <v>47</v>
      </c>
      <c r="Y126" t="s">
        <v>42</v>
      </c>
      <c r="Z126" t="s">
        <v>42</v>
      </c>
      <c r="AA126" t="s">
        <v>47</v>
      </c>
      <c r="AB126" t="s">
        <v>47</v>
      </c>
      <c r="AC126" t="s">
        <v>47</v>
      </c>
      <c r="AD126" t="s">
        <v>47</v>
      </c>
      <c r="AE126" t="s">
        <v>47</v>
      </c>
      <c r="AF126" t="s">
        <v>47</v>
      </c>
      <c r="AG126" t="s">
        <v>42</v>
      </c>
      <c r="AH126" t="s">
        <v>47</v>
      </c>
      <c r="AI126" t="s">
        <v>47</v>
      </c>
    </row>
    <row r="127" spans="1:35" x14ac:dyDescent="0.25">
      <c r="A127" t="s">
        <v>173</v>
      </c>
      <c r="B127" t="s">
        <v>172</v>
      </c>
      <c r="C127" t="s">
        <v>3442</v>
      </c>
      <c r="D127" t="s">
        <v>44</v>
      </c>
      <c r="E127" t="s">
        <v>172</v>
      </c>
      <c r="F127" t="s">
        <v>44</v>
      </c>
      <c r="G127" t="s">
        <v>173</v>
      </c>
      <c r="H127" t="s">
        <v>174</v>
      </c>
      <c r="I127" t="s">
        <v>175</v>
      </c>
      <c r="P127" t="s">
        <v>47</v>
      </c>
      <c r="Q127" t="s">
        <v>42</v>
      </c>
      <c r="R127" t="s">
        <v>47</v>
      </c>
      <c r="S127" t="s">
        <v>47</v>
      </c>
      <c r="T127" t="s">
        <v>47</v>
      </c>
      <c r="U127" t="s">
        <v>47</v>
      </c>
      <c r="V127" t="s">
        <v>47</v>
      </c>
      <c r="W127" t="s">
        <v>47</v>
      </c>
      <c r="X127" t="s">
        <v>47</v>
      </c>
      <c r="Y127" t="s">
        <v>47</v>
      </c>
      <c r="Z127" t="s">
        <v>47</v>
      </c>
      <c r="AA127" t="s">
        <v>47</v>
      </c>
      <c r="AB127" t="s">
        <v>47</v>
      </c>
      <c r="AC127" t="s">
        <v>47</v>
      </c>
      <c r="AD127" t="s">
        <v>47</v>
      </c>
      <c r="AE127" t="s">
        <v>47</v>
      </c>
      <c r="AF127" t="s">
        <v>47</v>
      </c>
      <c r="AG127" t="s">
        <v>47</v>
      </c>
      <c r="AH127" t="s">
        <v>47</v>
      </c>
      <c r="AI127" t="s">
        <v>47</v>
      </c>
    </row>
    <row r="128" spans="1:35" x14ac:dyDescent="0.25">
      <c r="A128" t="s">
        <v>69</v>
      </c>
      <c r="B128" t="s">
        <v>68</v>
      </c>
      <c r="C128" t="s">
        <v>3442</v>
      </c>
      <c r="D128" t="s">
        <v>44</v>
      </c>
      <c r="E128" t="s">
        <v>68</v>
      </c>
      <c r="F128" t="s">
        <v>44</v>
      </c>
      <c r="G128" t="s">
        <v>69</v>
      </c>
      <c r="H128" t="s">
        <v>70</v>
      </c>
      <c r="I128" t="s">
        <v>71</v>
      </c>
      <c r="P128" t="s">
        <v>47</v>
      </c>
      <c r="Q128" t="s">
        <v>47</v>
      </c>
      <c r="R128" t="s">
        <v>47</v>
      </c>
      <c r="S128" t="s">
        <v>47</v>
      </c>
      <c r="T128" t="s">
        <v>47</v>
      </c>
      <c r="U128" t="s">
        <v>47</v>
      </c>
      <c r="V128" t="s">
        <v>47</v>
      </c>
      <c r="W128" t="s">
        <v>47</v>
      </c>
      <c r="X128" t="s">
        <v>47</v>
      </c>
      <c r="Y128" t="s">
        <v>47</v>
      </c>
      <c r="Z128" t="s">
        <v>47</v>
      </c>
      <c r="AA128" t="s">
        <v>47</v>
      </c>
      <c r="AB128" t="s">
        <v>47</v>
      </c>
      <c r="AC128" t="s">
        <v>47</v>
      </c>
      <c r="AD128" t="s">
        <v>47</v>
      </c>
      <c r="AE128" t="s">
        <v>47</v>
      </c>
      <c r="AF128" t="s">
        <v>47</v>
      </c>
      <c r="AG128" t="s">
        <v>47</v>
      </c>
      <c r="AH128" t="s">
        <v>47</v>
      </c>
      <c r="AI128" t="s">
        <v>47</v>
      </c>
    </row>
  </sheetData>
  <conditionalFormatting sqref="E2:E128">
    <cfRule type="expression" dxfId="127" priority="1">
      <formula>1=1</formula>
    </cfRule>
  </conditionalFormatting>
  <conditionalFormatting sqref="P2:P128">
    <cfRule type="cellIs" dxfId="125" priority="2" operator="equal">
      <formula>1</formula>
    </cfRule>
    <cfRule type="cellIs" dxfId="124" priority="3" operator="equal">
      <formula>"1"</formula>
    </cfRule>
    <cfRule type="expression" dxfId="123" priority="4" stopIfTrue="1">
      <formula>TRUE</formula>
    </cfRule>
  </conditionalFormatting>
  <conditionalFormatting sqref="Q2:Q128">
    <cfRule type="cellIs" dxfId="119" priority="5" operator="equal">
      <formula>1</formula>
    </cfRule>
    <cfRule type="cellIs" dxfId="118" priority="6" operator="equal">
      <formula>"1"</formula>
    </cfRule>
    <cfRule type="expression" dxfId="117" priority="7" stopIfTrue="1">
      <formula>TRUE</formula>
    </cfRule>
  </conditionalFormatting>
  <conditionalFormatting sqref="R2:R128">
    <cfRule type="cellIs" dxfId="113" priority="8" operator="equal">
      <formula>1</formula>
    </cfRule>
    <cfRule type="cellIs" dxfId="112" priority="9" operator="equal">
      <formula>"1"</formula>
    </cfRule>
    <cfRule type="expression" dxfId="111" priority="10" stopIfTrue="1">
      <formula>TRUE</formula>
    </cfRule>
  </conditionalFormatting>
  <conditionalFormatting sqref="S2:S128">
    <cfRule type="cellIs" dxfId="107" priority="11" operator="equal">
      <formula>1</formula>
    </cfRule>
    <cfRule type="cellIs" dxfId="106" priority="12" operator="equal">
      <formula>"1"</formula>
    </cfRule>
    <cfRule type="expression" dxfId="105" priority="13" stopIfTrue="1">
      <formula>TRUE</formula>
    </cfRule>
  </conditionalFormatting>
  <conditionalFormatting sqref="T2:T128">
    <cfRule type="cellIs" dxfId="101" priority="14" operator="equal">
      <formula>1</formula>
    </cfRule>
    <cfRule type="cellIs" dxfId="100" priority="15" operator="equal">
      <formula>"1"</formula>
    </cfRule>
    <cfRule type="expression" dxfId="99" priority="16" stopIfTrue="1">
      <formula>TRUE</formula>
    </cfRule>
  </conditionalFormatting>
  <conditionalFormatting sqref="U2:U128">
    <cfRule type="cellIs" dxfId="95" priority="17" operator="equal">
      <formula>1</formula>
    </cfRule>
    <cfRule type="cellIs" dxfId="94" priority="18" operator="equal">
      <formula>"1"</formula>
    </cfRule>
    <cfRule type="expression" dxfId="93" priority="19" stopIfTrue="1">
      <formula>TRUE</formula>
    </cfRule>
  </conditionalFormatting>
  <conditionalFormatting sqref="V2:V128">
    <cfRule type="cellIs" dxfId="89" priority="20" operator="equal">
      <formula>1</formula>
    </cfRule>
    <cfRule type="cellIs" dxfId="88" priority="21" operator="equal">
      <formula>"1"</formula>
    </cfRule>
    <cfRule type="expression" dxfId="87" priority="22" stopIfTrue="1">
      <formula>TRUE</formula>
    </cfRule>
  </conditionalFormatting>
  <conditionalFormatting sqref="W2:W128">
    <cfRule type="cellIs" dxfId="83" priority="23" operator="equal">
      <formula>1</formula>
    </cfRule>
    <cfRule type="cellIs" dxfId="82" priority="24" operator="equal">
      <formula>"1"</formula>
    </cfRule>
    <cfRule type="expression" dxfId="81" priority="25" stopIfTrue="1">
      <formula>TRUE</formula>
    </cfRule>
  </conditionalFormatting>
  <conditionalFormatting sqref="X2:X128">
    <cfRule type="cellIs" dxfId="77" priority="26" operator="equal">
      <formula>1</formula>
    </cfRule>
    <cfRule type="cellIs" dxfId="76" priority="27" operator="equal">
      <formula>"1"</formula>
    </cfRule>
    <cfRule type="expression" dxfId="75" priority="28" stopIfTrue="1">
      <formula>TRUE</formula>
    </cfRule>
  </conditionalFormatting>
  <conditionalFormatting sqref="Y2:Y128">
    <cfRule type="cellIs" dxfId="71" priority="29" operator="equal">
      <formula>1</formula>
    </cfRule>
    <cfRule type="cellIs" dxfId="70" priority="30" operator="equal">
      <formula>"1"</formula>
    </cfRule>
    <cfRule type="expression" dxfId="69" priority="31" stopIfTrue="1">
      <formula>TRUE</formula>
    </cfRule>
  </conditionalFormatting>
  <conditionalFormatting sqref="Z2:Z128">
    <cfRule type="cellIs" dxfId="65" priority="32" operator="equal">
      <formula>1</formula>
    </cfRule>
    <cfRule type="cellIs" dxfId="64" priority="33" operator="equal">
      <formula>"1"</formula>
    </cfRule>
    <cfRule type="expression" dxfId="63" priority="34" stopIfTrue="1">
      <formula>TRUE</formula>
    </cfRule>
  </conditionalFormatting>
  <conditionalFormatting sqref="AA2:AA128">
    <cfRule type="cellIs" dxfId="59" priority="35" operator="equal">
      <formula>1</formula>
    </cfRule>
    <cfRule type="cellIs" dxfId="58" priority="36" operator="equal">
      <formula>"1"</formula>
    </cfRule>
    <cfRule type="expression" dxfId="57" priority="37" stopIfTrue="1">
      <formula>TRUE</formula>
    </cfRule>
  </conditionalFormatting>
  <conditionalFormatting sqref="AB2:AB128">
    <cfRule type="cellIs" dxfId="53" priority="38" operator="equal">
      <formula>1</formula>
    </cfRule>
    <cfRule type="cellIs" dxfId="52" priority="39" operator="equal">
      <formula>"1"</formula>
    </cfRule>
    <cfRule type="expression" dxfId="51" priority="40" stopIfTrue="1">
      <formula>TRUE</formula>
    </cfRule>
  </conditionalFormatting>
  <conditionalFormatting sqref="AC2:AC128">
    <cfRule type="cellIs" dxfId="47" priority="41" operator="equal">
      <formula>1</formula>
    </cfRule>
    <cfRule type="cellIs" dxfId="46" priority="42" operator="equal">
      <formula>"1"</formula>
    </cfRule>
    <cfRule type="expression" dxfId="45" priority="43" stopIfTrue="1">
      <formula>TRUE</formula>
    </cfRule>
  </conditionalFormatting>
  <conditionalFormatting sqref="AD2:AD128">
    <cfRule type="cellIs" dxfId="41" priority="44" operator="equal">
      <formula>1</formula>
    </cfRule>
    <cfRule type="cellIs" dxfId="40" priority="45" operator="equal">
      <formula>"1"</formula>
    </cfRule>
    <cfRule type="expression" dxfId="39" priority="46" stopIfTrue="1">
      <formula>TRUE</formula>
    </cfRule>
  </conditionalFormatting>
  <conditionalFormatting sqref="AE2:AE128">
    <cfRule type="cellIs" dxfId="35" priority="47" operator="equal">
      <formula>1</formula>
    </cfRule>
    <cfRule type="cellIs" dxfId="34" priority="48" operator="equal">
      <formula>"1"</formula>
    </cfRule>
    <cfRule type="expression" dxfId="33" priority="49" stopIfTrue="1">
      <formula>TRUE</formula>
    </cfRule>
  </conditionalFormatting>
  <conditionalFormatting sqref="AF2:AF128">
    <cfRule type="cellIs" dxfId="29" priority="50" operator="equal">
      <formula>1</formula>
    </cfRule>
    <cfRule type="cellIs" dxfId="28" priority="51" operator="equal">
      <formula>"1"</formula>
    </cfRule>
    <cfRule type="expression" dxfId="27" priority="52" stopIfTrue="1">
      <formula>TRUE</formula>
    </cfRule>
  </conditionalFormatting>
  <conditionalFormatting sqref="AG2:AG128">
    <cfRule type="cellIs" dxfId="23" priority="53" operator="equal">
      <formula>1</formula>
    </cfRule>
    <cfRule type="cellIs" dxfId="22" priority="54" operator="equal">
      <formula>"1"</formula>
    </cfRule>
    <cfRule type="expression" dxfId="21" priority="55" stopIfTrue="1">
      <formula>TRUE</formula>
    </cfRule>
  </conditionalFormatting>
  <conditionalFormatting sqref="AH2:AH128">
    <cfRule type="cellIs" dxfId="17" priority="56" operator="equal">
      <formula>1</formula>
    </cfRule>
    <cfRule type="cellIs" dxfId="16" priority="57" operator="equal">
      <formula>"1"</formula>
    </cfRule>
    <cfRule type="expression" dxfId="15" priority="58" stopIfTrue="1">
      <formula>TRUE</formula>
    </cfRule>
  </conditionalFormatting>
  <conditionalFormatting sqref="AI2:AI128">
    <cfRule type="cellIs" dxfId="11" priority="59" operator="equal">
      <formula>1</formula>
    </cfRule>
    <cfRule type="cellIs" dxfId="10" priority="60" operator="equal">
      <formula>"1"</formula>
    </cfRule>
    <cfRule type="expression" dxfId="9" priority="61" stopIfTrue="1">
      <formula>TRUE</formula>
    </cfRule>
  </conditionalFormatting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64"/>
  <sheetViews>
    <sheetView tabSelected="1" workbookViewId="0">
      <selection activeCell="D19" sqref="D19"/>
    </sheetView>
  </sheetViews>
  <sheetFormatPr baseColWidth="10" defaultRowHeight="15" x14ac:dyDescent="0.25"/>
  <cols>
    <col min="1" max="1" width="11.7109375" bestFit="1" customWidth="1"/>
    <col min="2" max="2" width="20.42578125" bestFit="1" customWidth="1"/>
    <col min="3" max="3" width="14.85546875" bestFit="1" customWidth="1"/>
    <col min="4" max="4" width="92.140625" bestFit="1" customWidth="1"/>
    <col min="5" max="5" width="12.42578125" bestFit="1" customWidth="1"/>
    <col min="6" max="6" width="11.140625" bestFit="1" customWidth="1"/>
    <col min="7" max="7" width="12.28515625" bestFit="1" customWidth="1"/>
    <col min="8" max="8" width="247.5703125" bestFit="1" customWidth="1"/>
    <col min="9" max="9" width="228.42578125" bestFit="1" customWidth="1"/>
  </cols>
  <sheetData>
    <row r="1" spans="1:9" x14ac:dyDescent="0.25">
      <c r="A1" s="1" t="s">
        <v>1732</v>
      </c>
      <c r="B1" s="1" t="s">
        <v>1733</v>
      </c>
      <c r="C1" s="1" t="s">
        <v>1734</v>
      </c>
      <c r="D1" s="1" t="s">
        <v>11</v>
      </c>
      <c r="E1" s="1" t="s">
        <v>1735</v>
      </c>
      <c r="F1" s="1" t="s">
        <v>1736</v>
      </c>
      <c r="G1" s="1" t="s">
        <v>1737</v>
      </c>
      <c r="H1" s="1" t="s">
        <v>1738</v>
      </c>
      <c r="I1" s="1" t="s">
        <v>1739</v>
      </c>
    </row>
    <row r="2" spans="1:9" x14ac:dyDescent="0.25">
      <c r="A2" t="s">
        <v>1740</v>
      </c>
      <c r="B2" t="s">
        <v>1741</v>
      </c>
      <c r="C2" t="s">
        <v>1944</v>
      </c>
      <c r="D2" t="s">
        <v>1945</v>
      </c>
      <c r="E2" s="2">
        <v>-20.681043589600002</v>
      </c>
      <c r="F2" s="3">
        <v>-16.431551723799998</v>
      </c>
      <c r="G2" t="s">
        <v>3443</v>
      </c>
      <c r="H2" t="s">
        <v>3444</v>
      </c>
      <c r="I2" t="s">
        <v>3445</v>
      </c>
    </row>
    <row r="3" spans="1:9" x14ac:dyDescent="0.25">
      <c r="A3" t="s">
        <v>1747</v>
      </c>
      <c r="B3" t="s">
        <v>1741</v>
      </c>
      <c r="C3" t="s">
        <v>1944</v>
      </c>
      <c r="D3" t="s">
        <v>1945</v>
      </c>
      <c r="E3" s="2">
        <v>-20.681043589600002</v>
      </c>
      <c r="F3" s="3">
        <v>-16.431551723799998</v>
      </c>
      <c r="G3" t="s">
        <v>3443</v>
      </c>
      <c r="H3" t="s">
        <v>3446</v>
      </c>
      <c r="I3" t="s">
        <v>3447</v>
      </c>
    </row>
    <row r="4" spans="1:9" x14ac:dyDescent="0.25">
      <c r="A4" t="s">
        <v>1747</v>
      </c>
      <c r="B4" t="s">
        <v>1741</v>
      </c>
      <c r="C4" t="s">
        <v>1952</v>
      </c>
      <c r="D4" t="s">
        <v>1953</v>
      </c>
      <c r="E4" s="2">
        <v>-18.911465114199999</v>
      </c>
      <c r="F4" s="3">
        <v>-15.139094503200001</v>
      </c>
      <c r="G4" t="s">
        <v>3448</v>
      </c>
      <c r="H4" t="s">
        <v>3449</v>
      </c>
      <c r="I4" t="s">
        <v>3450</v>
      </c>
    </row>
    <row r="5" spans="1:9" x14ac:dyDescent="0.25">
      <c r="A5" t="s">
        <v>1747</v>
      </c>
      <c r="B5" t="s">
        <v>1741</v>
      </c>
      <c r="C5" t="s">
        <v>1986</v>
      </c>
      <c r="D5" t="s">
        <v>1987</v>
      </c>
      <c r="E5" s="2">
        <v>-15.567957185799999</v>
      </c>
      <c r="F5" s="3">
        <v>-12.017435324499999</v>
      </c>
      <c r="G5" t="s">
        <v>3451</v>
      </c>
      <c r="H5" t="s">
        <v>3452</v>
      </c>
      <c r="I5" t="s">
        <v>3453</v>
      </c>
    </row>
    <row r="6" spans="1:9" x14ac:dyDescent="0.25">
      <c r="A6" t="s">
        <v>1747</v>
      </c>
      <c r="B6" t="s">
        <v>1770</v>
      </c>
      <c r="C6" t="s">
        <v>1957</v>
      </c>
      <c r="D6" t="s">
        <v>1958</v>
      </c>
      <c r="E6" s="2">
        <v>-14.9738375401</v>
      </c>
      <c r="F6" s="3">
        <v>-11.7096622614</v>
      </c>
      <c r="G6" t="s">
        <v>3454</v>
      </c>
      <c r="H6" t="s">
        <v>3455</v>
      </c>
      <c r="I6" t="s">
        <v>3456</v>
      </c>
    </row>
    <row r="7" spans="1:9" x14ac:dyDescent="0.25">
      <c r="A7" t="s">
        <v>1747</v>
      </c>
      <c r="B7" t="s">
        <v>1770</v>
      </c>
      <c r="C7" t="s">
        <v>1962</v>
      </c>
      <c r="D7" t="s">
        <v>1958</v>
      </c>
      <c r="E7" s="2">
        <v>-14.9738375401</v>
      </c>
      <c r="F7" s="3">
        <v>-11.7096622614</v>
      </c>
      <c r="G7" t="s">
        <v>3454</v>
      </c>
      <c r="H7" t="s">
        <v>3455</v>
      </c>
      <c r="I7" t="s">
        <v>3456</v>
      </c>
    </row>
    <row r="8" spans="1:9" x14ac:dyDescent="0.25">
      <c r="A8" t="s">
        <v>1747</v>
      </c>
      <c r="B8" t="s">
        <v>1770</v>
      </c>
      <c r="C8" t="s">
        <v>1963</v>
      </c>
      <c r="D8" t="s">
        <v>1964</v>
      </c>
      <c r="E8" s="2">
        <v>-14.917761442</v>
      </c>
      <c r="F8" s="3">
        <v>-11.7096622614</v>
      </c>
      <c r="G8" t="s">
        <v>1893</v>
      </c>
      <c r="H8" t="s">
        <v>3457</v>
      </c>
      <c r="I8" t="s">
        <v>3458</v>
      </c>
    </row>
    <row r="9" spans="1:9" x14ac:dyDescent="0.25">
      <c r="A9" t="s">
        <v>1747</v>
      </c>
      <c r="B9" t="s">
        <v>1770</v>
      </c>
      <c r="C9" t="s">
        <v>1968</v>
      </c>
      <c r="D9" t="s">
        <v>1964</v>
      </c>
      <c r="E9" s="2">
        <v>-14.917761442</v>
      </c>
      <c r="F9" s="3">
        <v>-11.7096622614</v>
      </c>
      <c r="G9" t="s">
        <v>1893</v>
      </c>
      <c r="H9" t="s">
        <v>3457</v>
      </c>
      <c r="I9" t="s">
        <v>3458</v>
      </c>
    </row>
    <row r="10" spans="1:9" x14ac:dyDescent="0.25">
      <c r="A10" t="s">
        <v>1747</v>
      </c>
      <c r="B10" t="s">
        <v>1770</v>
      </c>
      <c r="C10" t="s">
        <v>1969</v>
      </c>
      <c r="D10" t="s">
        <v>1970</v>
      </c>
      <c r="E10" s="2">
        <v>-14.764418213000001</v>
      </c>
      <c r="F10" s="3">
        <v>-11.6610543829</v>
      </c>
      <c r="G10" t="s">
        <v>3459</v>
      </c>
      <c r="H10" t="s">
        <v>3460</v>
      </c>
      <c r="I10" t="s">
        <v>3461</v>
      </c>
    </row>
    <row r="11" spans="1:9" x14ac:dyDescent="0.25">
      <c r="A11" t="s">
        <v>1747</v>
      </c>
      <c r="B11" t="s">
        <v>1770</v>
      </c>
      <c r="C11" t="s">
        <v>1974</v>
      </c>
      <c r="D11" t="s">
        <v>1970</v>
      </c>
      <c r="E11" s="2">
        <v>-14.764418213000001</v>
      </c>
      <c r="F11" s="3">
        <v>-11.6610543829</v>
      </c>
      <c r="G11" t="s">
        <v>3459</v>
      </c>
      <c r="H11" t="s">
        <v>3460</v>
      </c>
      <c r="I11" t="s">
        <v>3461</v>
      </c>
    </row>
    <row r="12" spans="1:9" x14ac:dyDescent="0.25">
      <c r="A12" t="s">
        <v>1747</v>
      </c>
      <c r="B12" t="s">
        <v>1770</v>
      </c>
      <c r="C12" t="s">
        <v>1980</v>
      </c>
      <c r="D12" t="s">
        <v>1981</v>
      </c>
      <c r="E12" s="2">
        <v>-12.67087871</v>
      </c>
      <c r="F12" s="3">
        <v>-9.7001404452000006</v>
      </c>
      <c r="G12" t="s">
        <v>3462</v>
      </c>
      <c r="H12" t="s">
        <v>3463</v>
      </c>
      <c r="I12" t="s">
        <v>3464</v>
      </c>
    </row>
    <row r="13" spans="1:9" x14ac:dyDescent="0.25">
      <c r="A13" t="s">
        <v>1747</v>
      </c>
      <c r="B13" t="s">
        <v>1770</v>
      </c>
      <c r="C13" t="s">
        <v>1985</v>
      </c>
      <c r="D13" t="s">
        <v>1981</v>
      </c>
      <c r="E13" s="2">
        <v>-12.67087871</v>
      </c>
      <c r="F13" s="3">
        <v>-9.7001404452000006</v>
      </c>
      <c r="G13" t="s">
        <v>3462</v>
      </c>
      <c r="H13" t="s">
        <v>3463</v>
      </c>
      <c r="I13" t="s">
        <v>3464</v>
      </c>
    </row>
    <row r="14" spans="1:9" x14ac:dyDescent="0.25">
      <c r="A14" t="s">
        <v>1747</v>
      </c>
      <c r="B14" t="s">
        <v>1789</v>
      </c>
      <c r="C14" t="s">
        <v>2017</v>
      </c>
      <c r="D14" t="s">
        <v>2018</v>
      </c>
      <c r="E14" s="2">
        <v>-12.2001023485</v>
      </c>
      <c r="F14" s="3">
        <v>-9.2728297775000001</v>
      </c>
      <c r="G14" t="s">
        <v>3465</v>
      </c>
      <c r="H14" t="s">
        <v>3466</v>
      </c>
      <c r="I14" t="s">
        <v>3467</v>
      </c>
    </row>
    <row r="15" spans="1:9" x14ac:dyDescent="0.25">
      <c r="A15" t="s">
        <v>1747</v>
      </c>
      <c r="B15" t="s">
        <v>1770</v>
      </c>
      <c r="C15" t="s">
        <v>1996</v>
      </c>
      <c r="D15" t="s">
        <v>1997</v>
      </c>
      <c r="E15" s="2">
        <v>-12.0295647386</v>
      </c>
      <c r="F15" s="3">
        <v>-9.1495152034</v>
      </c>
      <c r="G15" t="s">
        <v>3468</v>
      </c>
      <c r="H15" t="s">
        <v>3469</v>
      </c>
      <c r="I15" t="s">
        <v>3470</v>
      </c>
    </row>
    <row r="16" spans="1:9" x14ac:dyDescent="0.25">
      <c r="A16" t="s">
        <v>1747</v>
      </c>
      <c r="B16" t="s">
        <v>1789</v>
      </c>
      <c r="C16" t="s">
        <v>1975</v>
      </c>
      <c r="D16" t="s">
        <v>1976</v>
      </c>
      <c r="E16" s="2">
        <v>-12.0187958274</v>
      </c>
      <c r="F16" s="3">
        <v>-9.1495152034</v>
      </c>
      <c r="G16" t="s">
        <v>3471</v>
      </c>
      <c r="H16" t="s">
        <v>3472</v>
      </c>
      <c r="I16" t="s">
        <v>3473</v>
      </c>
    </row>
    <row r="17" spans="1:9" x14ac:dyDescent="0.25">
      <c r="A17" t="s">
        <v>1747</v>
      </c>
      <c r="B17" t="s">
        <v>1770</v>
      </c>
      <c r="C17" t="s">
        <v>2011</v>
      </c>
      <c r="D17" t="s">
        <v>2012</v>
      </c>
      <c r="E17" s="2">
        <v>-11.8511710742</v>
      </c>
      <c r="F17" s="3">
        <v>-9.0330429726000006</v>
      </c>
      <c r="G17" t="s">
        <v>3474</v>
      </c>
      <c r="H17" t="s">
        <v>3475</v>
      </c>
      <c r="I17" t="s">
        <v>3476</v>
      </c>
    </row>
    <row r="18" spans="1:9" x14ac:dyDescent="0.25">
      <c r="A18" t="s">
        <v>1747</v>
      </c>
      <c r="B18" t="s">
        <v>1770</v>
      </c>
      <c r="C18" t="s">
        <v>2016</v>
      </c>
      <c r="D18" t="s">
        <v>2012</v>
      </c>
      <c r="E18" s="2">
        <v>-11.8511710742</v>
      </c>
      <c r="F18" s="3">
        <v>-9.0330429726000006</v>
      </c>
      <c r="G18" t="s">
        <v>3474</v>
      </c>
      <c r="H18" t="s">
        <v>3475</v>
      </c>
      <c r="I18" t="s">
        <v>3476</v>
      </c>
    </row>
    <row r="19" spans="1:9" x14ac:dyDescent="0.25">
      <c r="A19" t="s">
        <v>1747</v>
      </c>
      <c r="B19" t="s">
        <v>1770</v>
      </c>
      <c r="C19" t="s">
        <v>2026</v>
      </c>
      <c r="D19" t="s">
        <v>2027</v>
      </c>
      <c r="E19" s="2">
        <v>-11.1050743362</v>
      </c>
      <c r="F19" s="3">
        <v>-8.3740964103</v>
      </c>
      <c r="G19" t="s">
        <v>3477</v>
      </c>
      <c r="H19" t="s">
        <v>3478</v>
      </c>
      <c r="I19" t="s">
        <v>3479</v>
      </c>
    </row>
    <row r="20" spans="1:9" x14ac:dyDescent="0.25">
      <c r="A20" t="s">
        <v>1747</v>
      </c>
      <c r="B20" t="s">
        <v>1770</v>
      </c>
      <c r="C20" t="s">
        <v>2031</v>
      </c>
      <c r="D20" t="s">
        <v>2027</v>
      </c>
      <c r="E20" s="2">
        <v>-11.1050743362</v>
      </c>
      <c r="F20" s="3">
        <v>-8.3740964103</v>
      </c>
      <c r="G20" t="s">
        <v>3477</v>
      </c>
      <c r="H20" t="s">
        <v>3478</v>
      </c>
      <c r="I20" t="s">
        <v>3479</v>
      </c>
    </row>
    <row r="21" spans="1:9" x14ac:dyDescent="0.25">
      <c r="A21" t="s">
        <v>1747</v>
      </c>
      <c r="B21" t="s">
        <v>1770</v>
      </c>
      <c r="C21" t="s">
        <v>2001</v>
      </c>
      <c r="D21" t="s">
        <v>2002</v>
      </c>
      <c r="E21" s="2">
        <v>-10.4043123363</v>
      </c>
      <c r="F21" s="3">
        <v>-7.7346040672000003</v>
      </c>
      <c r="G21" t="s">
        <v>3480</v>
      </c>
      <c r="H21" t="s">
        <v>3481</v>
      </c>
      <c r="I21" t="s">
        <v>3482</v>
      </c>
    </row>
    <row r="22" spans="1:9" x14ac:dyDescent="0.25">
      <c r="A22" t="s">
        <v>1747</v>
      </c>
      <c r="B22" t="s">
        <v>1770</v>
      </c>
      <c r="C22" t="s">
        <v>2006</v>
      </c>
      <c r="D22" t="s">
        <v>2002</v>
      </c>
      <c r="E22" s="2">
        <v>-10.4043123363</v>
      </c>
      <c r="F22" s="3">
        <v>-7.7346040672000003</v>
      </c>
      <c r="G22" t="s">
        <v>3480</v>
      </c>
      <c r="H22" t="s">
        <v>3481</v>
      </c>
      <c r="I22" t="s">
        <v>3482</v>
      </c>
    </row>
    <row r="23" spans="1:9" x14ac:dyDescent="0.25">
      <c r="A23" t="s">
        <v>1747</v>
      </c>
      <c r="B23" t="s">
        <v>1770</v>
      </c>
      <c r="C23" t="s">
        <v>2007</v>
      </c>
      <c r="D23" t="s">
        <v>2008</v>
      </c>
      <c r="E23" s="2">
        <v>-10.341449087999999</v>
      </c>
      <c r="F23" s="3">
        <v>-7.6940172135999996</v>
      </c>
      <c r="G23" t="s">
        <v>3483</v>
      </c>
      <c r="H23" t="s">
        <v>3481</v>
      </c>
      <c r="I23" t="s">
        <v>3482</v>
      </c>
    </row>
    <row r="24" spans="1:9" x14ac:dyDescent="0.25">
      <c r="A24" t="s">
        <v>1747</v>
      </c>
      <c r="B24" t="s">
        <v>1770</v>
      </c>
      <c r="C24" t="s">
        <v>2010</v>
      </c>
      <c r="D24" t="s">
        <v>2008</v>
      </c>
      <c r="E24" s="2">
        <v>-10.341449087999999</v>
      </c>
      <c r="F24" s="3">
        <v>-7.6940172135999996</v>
      </c>
      <c r="G24" t="s">
        <v>3483</v>
      </c>
      <c r="H24" t="s">
        <v>3481</v>
      </c>
      <c r="I24" t="s">
        <v>3482</v>
      </c>
    </row>
    <row r="25" spans="1:9" x14ac:dyDescent="0.25">
      <c r="A25" t="s">
        <v>1747</v>
      </c>
      <c r="B25" t="s">
        <v>1789</v>
      </c>
      <c r="C25" t="s">
        <v>2038</v>
      </c>
      <c r="D25" t="s">
        <v>2039</v>
      </c>
      <c r="E25" s="2">
        <v>-10.072674801</v>
      </c>
      <c r="F25" s="3">
        <v>-7.4359667920000003</v>
      </c>
      <c r="G25" t="s">
        <v>3484</v>
      </c>
      <c r="H25" t="s">
        <v>3485</v>
      </c>
      <c r="I25" t="s">
        <v>3486</v>
      </c>
    </row>
    <row r="26" spans="1:9" x14ac:dyDescent="0.25">
      <c r="A26" t="s">
        <v>1747</v>
      </c>
      <c r="B26" t="s">
        <v>1770</v>
      </c>
      <c r="C26" t="s">
        <v>2022</v>
      </c>
      <c r="D26" t="s">
        <v>2023</v>
      </c>
      <c r="E26" s="2">
        <v>-10.0423204322</v>
      </c>
      <c r="F26" s="3">
        <v>-7.4262970221</v>
      </c>
      <c r="G26" t="s">
        <v>3487</v>
      </c>
      <c r="H26" t="s">
        <v>3481</v>
      </c>
      <c r="I26" t="s">
        <v>3482</v>
      </c>
    </row>
    <row r="27" spans="1:9" x14ac:dyDescent="0.25">
      <c r="A27" t="s">
        <v>1747</v>
      </c>
      <c r="B27" t="s">
        <v>1770</v>
      </c>
      <c r="C27" t="s">
        <v>2025</v>
      </c>
      <c r="D27" t="s">
        <v>2023</v>
      </c>
      <c r="E27" s="2">
        <v>-10.0423204322</v>
      </c>
      <c r="F27" s="3">
        <v>-7.4262970221</v>
      </c>
      <c r="G27" t="s">
        <v>3487</v>
      </c>
      <c r="H27" t="s">
        <v>3481</v>
      </c>
      <c r="I27" t="s">
        <v>3482</v>
      </c>
    </row>
    <row r="28" spans="1:9" x14ac:dyDescent="0.25">
      <c r="A28" t="s">
        <v>1747</v>
      </c>
      <c r="B28" t="s">
        <v>1770</v>
      </c>
      <c r="C28" t="s">
        <v>2032</v>
      </c>
      <c r="D28" t="s">
        <v>2033</v>
      </c>
      <c r="E28" s="2">
        <v>-9.5587454312000002</v>
      </c>
      <c r="F28" s="3">
        <v>-6.9994496455000004</v>
      </c>
      <c r="G28" t="s">
        <v>3488</v>
      </c>
      <c r="H28" t="s">
        <v>3481</v>
      </c>
      <c r="I28" t="s">
        <v>3482</v>
      </c>
    </row>
    <row r="29" spans="1:9" x14ac:dyDescent="0.25">
      <c r="A29" t="s">
        <v>1747</v>
      </c>
      <c r="B29" t="s">
        <v>1770</v>
      </c>
      <c r="C29" t="s">
        <v>2037</v>
      </c>
      <c r="D29" t="s">
        <v>2033</v>
      </c>
      <c r="E29" s="2">
        <v>-9.5587454312000002</v>
      </c>
      <c r="F29" s="3">
        <v>-6.9994496455000004</v>
      </c>
      <c r="G29" t="s">
        <v>3488</v>
      </c>
      <c r="H29" t="s">
        <v>3481</v>
      </c>
      <c r="I29" t="s">
        <v>3482</v>
      </c>
    </row>
    <row r="30" spans="1:9" x14ac:dyDescent="0.25">
      <c r="A30" t="s">
        <v>1747</v>
      </c>
      <c r="B30" t="s">
        <v>1789</v>
      </c>
      <c r="C30" t="s">
        <v>2046</v>
      </c>
      <c r="D30" t="s">
        <v>2047</v>
      </c>
      <c r="E30" s="2">
        <v>-9.3857820445000009</v>
      </c>
      <c r="F30" s="3">
        <v>-6.8569512611999999</v>
      </c>
      <c r="G30" t="s">
        <v>3291</v>
      </c>
      <c r="H30" t="s">
        <v>3489</v>
      </c>
      <c r="I30" t="s">
        <v>3490</v>
      </c>
    </row>
    <row r="31" spans="1:9" x14ac:dyDescent="0.25">
      <c r="A31" t="s">
        <v>1747</v>
      </c>
      <c r="B31" t="s">
        <v>1741</v>
      </c>
      <c r="C31" t="s">
        <v>2214</v>
      </c>
      <c r="D31" t="s">
        <v>2215</v>
      </c>
      <c r="E31" s="2">
        <v>-9.3735815424000002</v>
      </c>
      <c r="F31" s="3">
        <v>-6.8564834364999996</v>
      </c>
      <c r="G31" t="s">
        <v>3491</v>
      </c>
      <c r="H31" t="s">
        <v>3492</v>
      </c>
      <c r="I31" t="s">
        <v>3493</v>
      </c>
    </row>
    <row r="32" spans="1:9" x14ac:dyDescent="0.25">
      <c r="A32" t="s">
        <v>1747</v>
      </c>
      <c r="B32" t="s">
        <v>1789</v>
      </c>
      <c r="C32" t="s">
        <v>1991</v>
      </c>
      <c r="D32" t="s">
        <v>1992</v>
      </c>
      <c r="E32" s="2">
        <v>-9.3508449998999996</v>
      </c>
      <c r="F32" s="3">
        <v>-6.8495411612000003</v>
      </c>
      <c r="G32" t="s">
        <v>3494</v>
      </c>
      <c r="H32" t="s">
        <v>3495</v>
      </c>
      <c r="I32" t="s">
        <v>3496</v>
      </c>
    </row>
    <row r="33" spans="1:9" x14ac:dyDescent="0.25">
      <c r="A33" t="s">
        <v>1747</v>
      </c>
      <c r="B33" t="s">
        <v>1789</v>
      </c>
      <c r="C33" t="s">
        <v>2043</v>
      </c>
      <c r="D33" t="s">
        <v>2044</v>
      </c>
      <c r="E33" s="2">
        <v>-9.3312647060000007</v>
      </c>
      <c r="F33" s="3">
        <v>-6.8376476960000003</v>
      </c>
      <c r="G33" t="s">
        <v>3497</v>
      </c>
      <c r="H33" t="s">
        <v>3485</v>
      </c>
      <c r="I33" t="s">
        <v>3486</v>
      </c>
    </row>
    <row r="34" spans="1:9" x14ac:dyDescent="0.25">
      <c r="A34" t="s">
        <v>1747</v>
      </c>
      <c r="B34" t="s">
        <v>1741</v>
      </c>
      <c r="C34" t="s">
        <v>2257</v>
      </c>
      <c r="D34" t="s">
        <v>2258</v>
      </c>
      <c r="E34" s="2">
        <v>-8.8335370040000001</v>
      </c>
      <c r="F34" s="3">
        <v>-6.3764368278000001</v>
      </c>
      <c r="G34" t="s">
        <v>3498</v>
      </c>
      <c r="H34" t="s">
        <v>3499</v>
      </c>
      <c r="I34" t="s">
        <v>3500</v>
      </c>
    </row>
    <row r="35" spans="1:9" x14ac:dyDescent="0.25">
      <c r="A35" t="s">
        <v>1747</v>
      </c>
      <c r="B35" t="s">
        <v>1741</v>
      </c>
      <c r="C35" t="s">
        <v>2277</v>
      </c>
      <c r="D35" t="s">
        <v>2278</v>
      </c>
      <c r="E35" s="2">
        <v>-8.3921661999000001</v>
      </c>
      <c r="F35" s="3">
        <v>-5.9751832469000004</v>
      </c>
      <c r="G35" t="s">
        <v>3501</v>
      </c>
      <c r="H35" t="s">
        <v>3499</v>
      </c>
      <c r="I35" t="s">
        <v>3500</v>
      </c>
    </row>
    <row r="36" spans="1:9" x14ac:dyDescent="0.25">
      <c r="A36" t="s">
        <v>1747</v>
      </c>
      <c r="B36" t="s">
        <v>1741</v>
      </c>
      <c r="C36" t="s">
        <v>2267</v>
      </c>
      <c r="D36" t="s">
        <v>2268</v>
      </c>
      <c r="E36" s="2">
        <v>-7.8831870443999996</v>
      </c>
      <c r="F36" s="3">
        <v>-5.4970180388000003</v>
      </c>
      <c r="G36" t="s">
        <v>3502</v>
      </c>
      <c r="H36" t="s">
        <v>3503</v>
      </c>
      <c r="I36" t="s">
        <v>3504</v>
      </c>
    </row>
    <row r="37" spans="1:9" x14ac:dyDescent="0.25">
      <c r="A37" t="s">
        <v>1747</v>
      </c>
      <c r="B37" t="s">
        <v>1741</v>
      </c>
      <c r="C37" t="s">
        <v>2280</v>
      </c>
      <c r="D37" t="s">
        <v>2281</v>
      </c>
      <c r="E37" s="2">
        <v>-7.5670015794000003</v>
      </c>
      <c r="F37" s="3">
        <v>-5.2096043164000001</v>
      </c>
      <c r="G37" t="s">
        <v>2340</v>
      </c>
      <c r="H37" t="s">
        <v>3505</v>
      </c>
      <c r="I37" t="s">
        <v>3506</v>
      </c>
    </row>
    <row r="38" spans="1:9" x14ac:dyDescent="0.25">
      <c r="A38" t="s">
        <v>1747</v>
      </c>
      <c r="B38" t="s">
        <v>1770</v>
      </c>
      <c r="C38" t="s">
        <v>2051</v>
      </c>
      <c r="D38" t="s">
        <v>2052</v>
      </c>
      <c r="E38" s="2">
        <v>-7.5081253927000002</v>
      </c>
      <c r="F38" s="3">
        <v>-5.1671185459000002</v>
      </c>
      <c r="G38" t="s">
        <v>3507</v>
      </c>
      <c r="H38" t="s">
        <v>3508</v>
      </c>
      <c r="I38" t="s">
        <v>3509</v>
      </c>
    </row>
    <row r="39" spans="1:9" x14ac:dyDescent="0.25">
      <c r="A39" t="s">
        <v>1747</v>
      </c>
      <c r="B39" t="s">
        <v>1770</v>
      </c>
      <c r="C39" t="s">
        <v>2056</v>
      </c>
      <c r="D39" t="s">
        <v>2052</v>
      </c>
      <c r="E39" s="2">
        <v>-7.5081253927000002</v>
      </c>
      <c r="F39" s="3">
        <v>-5.1671185459000002</v>
      </c>
      <c r="G39" t="s">
        <v>3507</v>
      </c>
      <c r="H39" t="s">
        <v>3508</v>
      </c>
      <c r="I39" t="s">
        <v>3509</v>
      </c>
    </row>
    <row r="40" spans="1:9" x14ac:dyDescent="0.25">
      <c r="A40" t="s">
        <v>1747</v>
      </c>
      <c r="B40" t="s">
        <v>1741</v>
      </c>
      <c r="C40" t="s">
        <v>2305</v>
      </c>
      <c r="D40" t="s">
        <v>2306</v>
      </c>
      <c r="E40" s="2">
        <v>-7.3447339677999999</v>
      </c>
      <c r="F40" s="3">
        <v>-5.0195213882000003</v>
      </c>
      <c r="G40" t="s">
        <v>1826</v>
      </c>
      <c r="H40" t="s">
        <v>3510</v>
      </c>
      <c r="I40" t="s">
        <v>3511</v>
      </c>
    </row>
    <row r="41" spans="1:9" x14ac:dyDescent="0.25">
      <c r="A41" t="s">
        <v>1747</v>
      </c>
      <c r="B41" t="s">
        <v>1741</v>
      </c>
      <c r="C41" t="s">
        <v>2272</v>
      </c>
      <c r="D41" t="s">
        <v>2273</v>
      </c>
      <c r="E41" s="2">
        <v>-7.1445673907999998</v>
      </c>
      <c r="F41" s="3">
        <v>-4.8682033786999996</v>
      </c>
      <c r="G41" t="s">
        <v>3195</v>
      </c>
      <c r="H41" t="s">
        <v>3512</v>
      </c>
      <c r="I41" t="s">
        <v>3513</v>
      </c>
    </row>
    <row r="42" spans="1:9" x14ac:dyDescent="0.25">
      <c r="A42" t="s">
        <v>1747</v>
      </c>
      <c r="B42" t="s">
        <v>1741</v>
      </c>
      <c r="C42" t="s">
        <v>2247</v>
      </c>
      <c r="D42" t="s">
        <v>2248</v>
      </c>
      <c r="E42" s="2">
        <v>-7.0615872738999999</v>
      </c>
      <c r="F42" s="3">
        <v>-4.7943666411999999</v>
      </c>
      <c r="G42" t="s">
        <v>3514</v>
      </c>
      <c r="H42" t="s">
        <v>3515</v>
      </c>
      <c r="I42" t="s">
        <v>3516</v>
      </c>
    </row>
    <row r="43" spans="1:9" x14ac:dyDescent="0.25">
      <c r="A43" t="s">
        <v>1747</v>
      </c>
      <c r="B43" t="s">
        <v>1741</v>
      </c>
      <c r="C43" t="s">
        <v>2227</v>
      </c>
      <c r="D43" t="s">
        <v>2228</v>
      </c>
      <c r="E43" s="2">
        <v>-6.9873262020000002</v>
      </c>
      <c r="F43" s="3">
        <v>-4.7378343362999997</v>
      </c>
      <c r="G43" t="s">
        <v>3517</v>
      </c>
      <c r="H43" t="s">
        <v>3518</v>
      </c>
      <c r="I43" t="s">
        <v>3519</v>
      </c>
    </row>
    <row r="44" spans="1:9" x14ac:dyDescent="0.25">
      <c r="A44" t="s">
        <v>1747</v>
      </c>
      <c r="B44" t="s">
        <v>1741</v>
      </c>
      <c r="C44" t="s">
        <v>2232</v>
      </c>
      <c r="D44" t="s">
        <v>2233</v>
      </c>
      <c r="E44" s="2">
        <v>-6.7990587908000002</v>
      </c>
      <c r="F44" s="3">
        <v>-4.5624041497999999</v>
      </c>
      <c r="G44" t="s">
        <v>3520</v>
      </c>
      <c r="H44" t="s">
        <v>3521</v>
      </c>
      <c r="I44" t="s">
        <v>3522</v>
      </c>
    </row>
    <row r="45" spans="1:9" x14ac:dyDescent="0.25">
      <c r="A45" t="s">
        <v>1747</v>
      </c>
      <c r="B45" t="s">
        <v>1741</v>
      </c>
      <c r="C45" t="s">
        <v>2285</v>
      </c>
      <c r="D45" t="s">
        <v>2286</v>
      </c>
      <c r="E45" s="2">
        <v>-6.7281488279000001</v>
      </c>
      <c r="F45" s="3">
        <v>-4.5160834600999999</v>
      </c>
      <c r="G45" t="s">
        <v>3523</v>
      </c>
      <c r="H45" t="s">
        <v>3524</v>
      </c>
      <c r="I45" t="s">
        <v>3525</v>
      </c>
    </row>
    <row r="46" spans="1:9" x14ac:dyDescent="0.25">
      <c r="A46" t="s">
        <v>1747</v>
      </c>
      <c r="B46" t="s">
        <v>1741</v>
      </c>
      <c r="C46" t="s">
        <v>2252</v>
      </c>
      <c r="D46" t="s">
        <v>2253</v>
      </c>
      <c r="E46" s="2">
        <v>-6.2883171595</v>
      </c>
      <c r="F46" s="3">
        <v>-4.1322469789999996</v>
      </c>
      <c r="G46" t="s">
        <v>3526</v>
      </c>
      <c r="H46" t="s">
        <v>3503</v>
      </c>
      <c r="I46" t="s">
        <v>3504</v>
      </c>
    </row>
    <row r="47" spans="1:9" x14ac:dyDescent="0.25">
      <c r="A47" t="s">
        <v>1747</v>
      </c>
      <c r="B47" t="s">
        <v>1741</v>
      </c>
      <c r="C47" t="s">
        <v>2222</v>
      </c>
      <c r="D47" t="s">
        <v>2223</v>
      </c>
      <c r="E47" s="2">
        <v>-6.0635369433999999</v>
      </c>
      <c r="F47" s="3">
        <v>-3.9246347880000001</v>
      </c>
      <c r="G47" t="s">
        <v>3527</v>
      </c>
      <c r="H47" t="s">
        <v>3528</v>
      </c>
      <c r="I47" t="s">
        <v>3529</v>
      </c>
    </row>
    <row r="48" spans="1:9" x14ac:dyDescent="0.25">
      <c r="A48" t="s">
        <v>1747</v>
      </c>
      <c r="B48" t="s">
        <v>1741</v>
      </c>
      <c r="C48" t="s">
        <v>2262</v>
      </c>
      <c r="D48" t="s">
        <v>2263</v>
      </c>
      <c r="E48" s="2">
        <v>-6.0157016093999998</v>
      </c>
      <c r="F48" s="3">
        <v>-3.8801530959999999</v>
      </c>
      <c r="G48" t="s">
        <v>3530</v>
      </c>
      <c r="H48" t="s">
        <v>3531</v>
      </c>
      <c r="I48" t="s">
        <v>3532</v>
      </c>
    </row>
    <row r="49" spans="1:9" x14ac:dyDescent="0.25">
      <c r="A49" t="s">
        <v>1747</v>
      </c>
      <c r="B49" t="s">
        <v>1789</v>
      </c>
      <c r="C49" t="s">
        <v>2057</v>
      </c>
      <c r="D49" t="s">
        <v>2058</v>
      </c>
      <c r="E49" s="2">
        <v>-5.9700619689999996</v>
      </c>
      <c r="F49" s="3">
        <v>-3.8378413989000002</v>
      </c>
      <c r="G49" t="s">
        <v>3533</v>
      </c>
      <c r="H49" t="s">
        <v>3466</v>
      </c>
      <c r="I49" t="s">
        <v>3467</v>
      </c>
    </row>
    <row r="50" spans="1:9" x14ac:dyDescent="0.25">
      <c r="A50" t="s">
        <v>1747</v>
      </c>
      <c r="B50" t="s">
        <v>1741</v>
      </c>
      <c r="C50" t="s">
        <v>2242</v>
      </c>
      <c r="D50" t="s">
        <v>2243</v>
      </c>
      <c r="E50" s="2">
        <v>-5.9651575853000001</v>
      </c>
      <c r="F50" s="3">
        <v>-3.8362396508000001</v>
      </c>
      <c r="G50" t="s">
        <v>3534</v>
      </c>
      <c r="H50" t="s">
        <v>3535</v>
      </c>
      <c r="I50" t="s">
        <v>3536</v>
      </c>
    </row>
    <row r="51" spans="1:9" x14ac:dyDescent="0.25">
      <c r="A51" t="s">
        <v>1747</v>
      </c>
      <c r="B51" t="s">
        <v>1741</v>
      </c>
      <c r="C51" t="s">
        <v>2237</v>
      </c>
      <c r="D51" t="s">
        <v>2238</v>
      </c>
      <c r="E51" s="2">
        <v>-5.9585462289000004</v>
      </c>
      <c r="F51" s="3">
        <v>-3.8329060041999998</v>
      </c>
      <c r="G51" t="s">
        <v>3537</v>
      </c>
      <c r="H51" t="s">
        <v>3512</v>
      </c>
      <c r="I51" t="s">
        <v>3513</v>
      </c>
    </row>
    <row r="52" spans="1:9" x14ac:dyDescent="0.25">
      <c r="A52" t="s">
        <v>1747</v>
      </c>
      <c r="B52" t="s">
        <v>1741</v>
      </c>
      <c r="C52" t="s">
        <v>2300</v>
      </c>
      <c r="D52" t="s">
        <v>2301</v>
      </c>
      <c r="E52" s="2">
        <v>-5.3497560025000004</v>
      </c>
      <c r="F52" s="3">
        <v>-3.2961637892</v>
      </c>
      <c r="G52" t="s">
        <v>3210</v>
      </c>
      <c r="H52" t="s">
        <v>3538</v>
      </c>
      <c r="I52" t="s">
        <v>3539</v>
      </c>
    </row>
    <row r="53" spans="1:9" x14ac:dyDescent="0.25">
      <c r="A53" t="s">
        <v>1747</v>
      </c>
      <c r="B53" t="s">
        <v>1741</v>
      </c>
      <c r="C53" t="s">
        <v>2310</v>
      </c>
      <c r="D53" t="s">
        <v>2311</v>
      </c>
      <c r="E53" s="2">
        <v>-4.9783030127999996</v>
      </c>
      <c r="F53" s="3">
        <v>-2.9718491958</v>
      </c>
      <c r="G53" t="s">
        <v>3092</v>
      </c>
      <c r="H53" t="s">
        <v>3538</v>
      </c>
      <c r="I53" t="s">
        <v>3539</v>
      </c>
    </row>
    <row r="54" spans="1:9" x14ac:dyDescent="0.25">
      <c r="A54" t="s">
        <v>1747</v>
      </c>
      <c r="B54" t="s">
        <v>1741</v>
      </c>
      <c r="C54" t="s">
        <v>2313</v>
      </c>
      <c r="D54" t="s">
        <v>2314</v>
      </c>
      <c r="E54" s="2">
        <v>-4.9403411003000004</v>
      </c>
      <c r="F54" s="3">
        <v>-2.9363619023999998</v>
      </c>
      <c r="G54" t="s">
        <v>3540</v>
      </c>
      <c r="H54" t="s">
        <v>3541</v>
      </c>
      <c r="I54" t="s">
        <v>3542</v>
      </c>
    </row>
    <row r="55" spans="1:9" x14ac:dyDescent="0.25">
      <c r="A55" t="s">
        <v>1747</v>
      </c>
      <c r="B55" t="s">
        <v>1741</v>
      </c>
      <c r="C55" t="s">
        <v>2318</v>
      </c>
      <c r="D55" t="s">
        <v>2319</v>
      </c>
      <c r="E55" s="2">
        <v>-4.9016431534000002</v>
      </c>
      <c r="F55" s="3">
        <v>-2.9074237928</v>
      </c>
      <c r="G55" t="s">
        <v>3543</v>
      </c>
      <c r="H55" t="s">
        <v>3544</v>
      </c>
      <c r="I55" t="s">
        <v>3545</v>
      </c>
    </row>
    <row r="56" spans="1:9" x14ac:dyDescent="0.25">
      <c r="A56" t="s">
        <v>1747</v>
      </c>
      <c r="B56" t="s">
        <v>1741</v>
      </c>
      <c r="C56" t="s">
        <v>2328</v>
      </c>
      <c r="D56" t="s">
        <v>2329</v>
      </c>
      <c r="E56" s="2">
        <v>-4.8651497122</v>
      </c>
      <c r="F56" s="3">
        <v>-2.8851707907000002</v>
      </c>
      <c r="G56" t="s">
        <v>3546</v>
      </c>
      <c r="H56" t="s">
        <v>3547</v>
      </c>
      <c r="I56" t="s">
        <v>3548</v>
      </c>
    </row>
    <row r="57" spans="1:9" x14ac:dyDescent="0.25">
      <c r="A57" t="s">
        <v>1747</v>
      </c>
      <c r="B57" t="s">
        <v>1770</v>
      </c>
      <c r="C57" t="s">
        <v>2060</v>
      </c>
      <c r="D57" t="s">
        <v>2061</v>
      </c>
      <c r="E57" s="2">
        <v>-4.7648568188000002</v>
      </c>
      <c r="F57" s="3">
        <v>-2.8031666830000002</v>
      </c>
      <c r="G57" t="s">
        <v>3549</v>
      </c>
      <c r="H57" t="s">
        <v>3550</v>
      </c>
      <c r="I57" t="s">
        <v>3551</v>
      </c>
    </row>
    <row r="58" spans="1:9" x14ac:dyDescent="0.25">
      <c r="A58" t="s">
        <v>1747</v>
      </c>
      <c r="B58" t="s">
        <v>1770</v>
      </c>
      <c r="C58" t="s">
        <v>2065</v>
      </c>
      <c r="D58" t="s">
        <v>2061</v>
      </c>
      <c r="E58" s="2">
        <v>-4.7648568188000002</v>
      </c>
      <c r="F58" s="3">
        <v>-2.8031666830000002</v>
      </c>
      <c r="G58" t="s">
        <v>3549</v>
      </c>
      <c r="H58" t="s">
        <v>3550</v>
      </c>
      <c r="I58" t="s">
        <v>3551</v>
      </c>
    </row>
    <row r="59" spans="1:9" x14ac:dyDescent="0.25">
      <c r="A59" t="s">
        <v>1747</v>
      </c>
      <c r="B59" t="s">
        <v>1741</v>
      </c>
      <c r="C59" t="s">
        <v>2333</v>
      </c>
      <c r="D59" t="s">
        <v>2334</v>
      </c>
      <c r="E59" s="2">
        <v>-4.3280784725999997</v>
      </c>
      <c r="F59" s="3">
        <v>-2.4288346251999999</v>
      </c>
      <c r="G59" t="s">
        <v>3552</v>
      </c>
      <c r="H59" t="s">
        <v>3538</v>
      </c>
      <c r="I59" t="s">
        <v>3539</v>
      </c>
    </row>
    <row r="60" spans="1:9" x14ac:dyDescent="0.25">
      <c r="A60" t="s">
        <v>1747</v>
      </c>
      <c r="B60" t="s">
        <v>1741</v>
      </c>
      <c r="C60" t="s">
        <v>2295</v>
      </c>
      <c r="D60" t="s">
        <v>2296</v>
      </c>
      <c r="E60" s="2">
        <v>-4.3208406891999998</v>
      </c>
      <c r="F60" s="3">
        <v>-2.4235313415999999</v>
      </c>
      <c r="G60" t="s">
        <v>3553</v>
      </c>
      <c r="H60" t="s">
        <v>3547</v>
      </c>
      <c r="I60" t="s">
        <v>3548</v>
      </c>
    </row>
    <row r="61" spans="1:9" x14ac:dyDescent="0.25">
      <c r="A61" t="s">
        <v>1747</v>
      </c>
      <c r="B61" t="s">
        <v>1741</v>
      </c>
      <c r="C61" t="s">
        <v>2290</v>
      </c>
      <c r="D61" t="s">
        <v>2291</v>
      </c>
      <c r="E61" s="2">
        <v>-4.1587415543999997</v>
      </c>
      <c r="F61" s="3">
        <v>-2.2709775247000001</v>
      </c>
      <c r="G61" t="s">
        <v>3554</v>
      </c>
      <c r="H61" t="s">
        <v>3538</v>
      </c>
      <c r="I61" t="s">
        <v>3539</v>
      </c>
    </row>
    <row r="62" spans="1:9" x14ac:dyDescent="0.25">
      <c r="A62" t="s">
        <v>1747</v>
      </c>
      <c r="B62" t="s">
        <v>1741</v>
      </c>
      <c r="C62" t="s">
        <v>2338</v>
      </c>
      <c r="D62" t="s">
        <v>2339</v>
      </c>
      <c r="E62" s="2">
        <v>-3.5634195096000001</v>
      </c>
      <c r="F62" s="3">
        <v>-1.7910488985999999</v>
      </c>
      <c r="G62" t="s">
        <v>3555</v>
      </c>
      <c r="H62" t="s">
        <v>3538</v>
      </c>
      <c r="I62" t="s">
        <v>3539</v>
      </c>
    </row>
    <row r="63" spans="1:9" x14ac:dyDescent="0.25">
      <c r="A63" t="s">
        <v>1852</v>
      </c>
      <c r="B63" t="s">
        <v>1741</v>
      </c>
      <c r="C63" t="s">
        <v>1742</v>
      </c>
      <c r="D63" t="s">
        <v>1743</v>
      </c>
      <c r="E63" s="2">
        <v>-20.362920174500001</v>
      </c>
      <c r="F63" s="3">
        <v>-16.414458304499998</v>
      </c>
      <c r="G63" t="s">
        <v>3556</v>
      </c>
      <c r="H63" t="s">
        <v>3557</v>
      </c>
      <c r="I63" t="s">
        <v>3558</v>
      </c>
    </row>
    <row r="64" spans="1:9" x14ac:dyDescent="0.25">
      <c r="A64" t="s">
        <v>1858</v>
      </c>
      <c r="B64" t="s">
        <v>1741</v>
      </c>
      <c r="C64" t="s">
        <v>1742</v>
      </c>
      <c r="D64" t="s">
        <v>1743</v>
      </c>
      <c r="E64" s="2">
        <v>-20.362920174500001</v>
      </c>
      <c r="F64" s="3">
        <v>-16.414458304499998</v>
      </c>
      <c r="G64" t="s">
        <v>3556</v>
      </c>
      <c r="H64" t="s">
        <v>3559</v>
      </c>
      <c r="I64" t="s">
        <v>3560</v>
      </c>
    </row>
    <row r="65" spans="1:9" x14ac:dyDescent="0.25">
      <c r="A65" t="s">
        <v>1858</v>
      </c>
      <c r="B65" t="s">
        <v>1741</v>
      </c>
      <c r="C65" t="s">
        <v>1750</v>
      </c>
      <c r="D65" t="s">
        <v>1751</v>
      </c>
      <c r="E65" s="2">
        <v>-14.944296492499999</v>
      </c>
      <c r="F65" s="3">
        <v>-11.7096622614</v>
      </c>
      <c r="G65" t="s">
        <v>3561</v>
      </c>
      <c r="H65" t="s">
        <v>3562</v>
      </c>
      <c r="I65" t="s">
        <v>3563</v>
      </c>
    </row>
    <row r="66" spans="1:9" x14ac:dyDescent="0.25">
      <c r="A66" t="s">
        <v>1858</v>
      </c>
      <c r="B66" t="s">
        <v>1741</v>
      </c>
      <c r="C66" t="s">
        <v>1853</v>
      </c>
      <c r="D66" t="s">
        <v>1854</v>
      </c>
      <c r="E66" s="2">
        <v>-14.8218932716</v>
      </c>
      <c r="F66" s="3">
        <v>-11.6610543829</v>
      </c>
      <c r="G66" t="s">
        <v>3564</v>
      </c>
      <c r="H66" t="s">
        <v>3565</v>
      </c>
      <c r="I66" t="s">
        <v>3566</v>
      </c>
    </row>
    <row r="67" spans="1:9" x14ac:dyDescent="0.25">
      <c r="A67" t="s">
        <v>1858</v>
      </c>
      <c r="B67" t="s">
        <v>1741</v>
      </c>
      <c r="C67" t="s">
        <v>1755</v>
      </c>
      <c r="D67" t="s">
        <v>1756</v>
      </c>
      <c r="E67" s="2">
        <v>-13.616833338699999</v>
      </c>
      <c r="F67" s="3">
        <v>-10.5714614557</v>
      </c>
      <c r="G67" t="s">
        <v>3567</v>
      </c>
      <c r="H67" t="s">
        <v>3568</v>
      </c>
      <c r="I67" t="s">
        <v>3569</v>
      </c>
    </row>
    <row r="68" spans="1:9" x14ac:dyDescent="0.25">
      <c r="A68" t="s">
        <v>1858</v>
      </c>
      <c r="B68" t="s">
        <v>1741</v>
      </c>
      <c r="C68" t="s">
        <v>1765</v>
      </c>
      <c r="D68" t="s">
        <v>1766</v>
      </c>
      <c r="E68" s="2">
        <v>-12.126440888499999</v>
      </c>
      <c r="F68" s="3">
        <v>-9.2193717036000002</v>
      </c>
      <c r="G68" t="s">
        <v>3570</v>
      </c>
      <c r="H68" t="s">
        <v>3571</v>
      </c>
      <c r="I68" t="s">
        <v>3572</v>
      </c>
    </row>
    <row r="69" spans="1:9" x14ac:dyDescent="0.25">
      <c r="A69" t="s">
        <v>1858</v>
      </c>
      <c r="B69" t="s">
        <v>1741</v>
      </c>
      <c r="C69" t="s">
        <v>1760</v>
      </c>
      <c r="D69" t="s">
        <v>1761</v>
      </c>
      <c r="E69" s="2">
        <v>-11.8573265502</v>
      </c>
      <c r="F69" s="3">
        <v>-9.0330429726000006</v>
      </c>
      <c r="G69" t="s">
        <v>3573</v>
      </c>
      <c r="H69" t="s">
        <v>3574</v>
      </c>
      <c r="I69" t="s">
        <v>3575</v>
      </c>
    </row>
    <row r="70" spans="1:9" x14ac:dyDescent="0.25">
      <c r="A70" t="s">
        <v>1858</v>
      </c>
      <c r="B70" t="s">
        <v>1770</v>
      </c>
      <c r="C70" t="s">
        <v>1771</v>
      </c>
      <c r="D70" t="s">
        <v>1772</v>
      </c>
      <c r="E70" s="2">
        <v>-11.2562006733</v>
      </c>
      <c r="F70" s="3">
        <v>-8.4838300622999991</v>
      </c>
      <c r="G70" t="s">
        <v>3576</v>
      </c>
      <c r="H70" t="s">
        <v>3577</v>
      </c>
      <c r="I70" t="s">
        <v>3578</v>
      </c>
    </row>
    <row r="71" spans="1:9" x14ac:dyDescent="0.25">
      <c r="A71" t="s">
        <v>1858</v>
      </c>
      <c r="B71" t="s">
        <v>1770</v>
      </c>
      <c r="C71" t="s">
        <v>1776</v>
      </c>
      <c r="D71" t="s">
        <v>1772</v>
      </c>
      <c r="E71" s="2">
        <v>-11.2562006733</v>
      </c>
      <c r="F71" s="3">
        <v>-8.4838300622999991</v>
      </c>
      <c r="G71" t="s">
        <v>3576</v>
      </c>
      <c r="H71" t="s">
        <v>3577</v>
      </c>
      <c r="I71" t="s">
        <v>3578</v>
      </c>
    </row>
    <row r="72" spans="1:9" x14ac:dyDescent="0.25">
      <c r="A72" t="s">
        <v>1858</v>
      </c>
      <c r="B72" t="s">
        <v>1741</v>
      </c>
      <c r="C72" t="s">
        <v>1866</v>
      </c>
      <c r="D72" t="s">
        <v>1867</v>
      </c>
      <c r="E72" s="2">
        <v>-11.118464665699999</v>
      </c>
      <c r="F72" s="3">
        <v>-8.3740964103</v>
      </c>
      <c r="G72" t="s">
        <v>3579</v>
      </c>
      <c r="H72" t="s">
        <v>3580</v>
      </c>
      <c r="I72" t="s">
        <v>3581</v>
      </c>
    </row>
    <row r="73" spans="1:9" x14ac:dyDescent="0.25">
      <c r="A73" t="s">
        <v>1858</v>
      </c>
      <c r="B73" t="s">
        <v>1770</v>
      </c>
      <c r="C73" t="s">
        <v>1777</v>
      </c>
      <c r="D73" t="s">
        <v>1778</v>
      </c>
      <c r="E73" s="2">
        <v>-9.1770625067000005</v>
      </c>
      <c r="F73" s="3">
        <v>-6.6984226525999997</v>
      </c>
      <c r="G73" t="s">
        <v>3582</v>
      </c>
      <c r="H73" t="s">
        <v>3583</v>
      </c>
      <c r="I73" t="s">
        <v>3584</v>
      </c>
    </row>
    <row r="74" spans="1:9" x14ac:dyDescent="0.25">
      <c r="A74" t="s">
        <v>1858</v>
      </c>
      <c r="B74" t="s">
        <v>1770</v>
      </c>
      <c r="C74" t="s">
        <v>1782</v>
      </c>
      <c r="D74" t="s">
        <v>1778</v>
      </c>
      <c r="E74" s="2">
        <v>-9.1770625067000005</v>
      </c>
      <c r="F74" s="3">
        <v>-6.6984226525999997</v>
      </c>
      <c r="G74" t="s">
        <v>3582</v>
      </c>
      <c r="H74" t="s">
        <v>3583</v>
      </c>
      <c r="I74" t="s">
        <v>3584</v>
      </c>
    </row>
    <row r="75" spans="1:9" x14ac:dyDescent="0.25">
      <c r="A75" t="s">
        <v>1858</v>
      </c>
      <c r="B75" t="s">
        <v>1789</v>
      </c>
      <c r="C75" t="s">
        <v>1800</v>
      </c>
      <c r="D75" t="s">
        <v>1801</v>
      </c>
      <c r="E75" s="2">
        <v>-7.3237764708000004</v>
      </c>
      <c r="F75" s="3">
        <v>-5.0037035308000002</v>
      </c>
      <c r="G75" t="s">
        <v>3585</v>
      </c>
      <c r="H75" t="s">
        <v>3586</v>
      </c>
      <c r="I75" t="s">
        <v>3587</v>
      </c>
    </row>
    <row r="76" spans="1:9" x14ac:dyDescent="0.25">
      <c r="A76" t="s">
        <v>1858</v>
      </c>
      <c r="B76" t="s">
        <v>1789</v>
      </c>
      <c r="C76" t="s">
        <v>1790</v>
      </c>
      <c r="D76" t="s">
        <v>1791</v>
      </c>
      <c r="E76" s="2">
        <v>-7.2732826710999996</v>
      </c>
      <c r="F76" s="3">
        <v>-4.9582892565999996</v>
      </c>
      <c r="G76" t="s">
        <v>3588</v>
      </c>
      <c r="H76" t="s">
        <v>3589</v>
      </c>
      <c r="I76" t="s">
        <v>3590</v>
      </c>
    </row>
    <row r="77" spans="1:9" x14ac:dyDescent="0.25">
      <c r="A77" t="s">
        <v>1858</v>
      </c>
      <c r="B77" t="s">
        <v>1789</v>
      </c>
      <c r="C77" t="s">
        <v>1810</v>
      </c>
      <c r="D77" t="s">
        <v>1811</v>
      </c>
      <c r="E77" s="2">
        <v>-6.7281488279000001</v>
      </c>
      <c r="F77" s="3">
        <v>-4.5160834600999999</v>
      </c>
      <c r="G77" t="s">
        <v>3523</v>
      </c>
      <c r="H77" t="s">
        <v>3589</v>
      </c>
      <c r="I77" t="s">
        <v>3590</v>
      </c>
    </row>
    <row r="78" spans="1:9" x14ac:dyDescent="0.25">
      <c r="A78" t="s">
        <v>1858</v>
      </c>
      <c r="B78" t="s">
        <v>1741</v>
      </c>
      <c r="C78" t="s">
        <v>1795</v>
      </c>
      <c r="D78" t="s">
        <v>1796</v>
      </c>
      <c r="E78" s="2">
        <v>-6.2357696002000003</v>
      </c>
      <c r="F78" s="3">
        <v>-4.0831877475000002</v>
      </c>
      <c r="G78" t="s">
        <v>3591</v>
      </c>
      <c r="H78" t="s">
        <v>3592</v>
      </c>
      <c r="I78" t="s">
        <v>3593</v>
      </c>
    </row>
    <row r="79" spans="1:9" x14ac:dyDescent="0.25">
      <c r="A79" t="s">
        <v>1858</v>
      </c>
      <c r="B79" t="s">
        <v>1770</v>
      </c>
      <c r="C79" t="s">
        <v>1783</v>
      </c>
      <c r="D79" t="s">
        <v>1784</v>
      </c>
      <c r="E79" s="2">
        <v>-5.6169718214</v>
      </c>
      <c r="F79" s="3">
        <v>-3.5258424478000001</v>
      </c>
      <c r="G79" t="s">
        <v>3594</v>
      </c>
      <c r="H79" t="s">
        <v>3595</v>
      </c>
      <c r="I79" t="s">
        <v>3596</v>
      </c>
    </row>
    <row r="80" spans="1:9" x14ac:dyDescent="0.25">
      <c r="A80" t="s">
        <v>1858</v>
      </c>
      <c r="B80" t="s">
        <v>1770</v>
      </c>
      <c r="C80" t="s">
        <v>1788</v>
      </c>
      <c r="D80" t="s">
        <v>1784</v>
      </c>
      <c r="E80" s="2">
        <v>-5.6169718214</v>
      </c>
      <c r="F80" s="3">
        <v>-3.5258424478000001</v>
      </c>
      <c r="G80" t="s">
        <v>3594</v>
      </c>
      <c r="H80" t="s">
        <v>3595</v>
      </c>
      <c r="I80" t="s">
        <v>3596</v>
      </c>
    </row>
    <row r="81" spans="1:9" x14ac:dyDescent="0.25">
      <c r="A81" t="s">
        <v>1858</v>
      </c>
      <c r="B81" t="s">
        <v>1741</v>
      </c>
      <c r="C81" t="s">
        <v>1886</v>
      </c>
      <c r="D81" t="s">
        <v>1887</v>
      </c>
      <c r="E81" s="2">
        <v>-5.4742591866000003</v>
      </c>
      <c r="F81" s="3">
        <v>-3.4008585799</v>
      </c>
      <c r="G81" t="s">
        <v>3597</v>
      </c>
      <c r="H81" t="s">
        <v>3598</v>
      </c>
      <c r="I81" t="s">
        <v>3599</v>
      </c>
    </row>
    <row r="82" spans="1:9" x14ac:dyDescent="0.25">
      <c r="A82" t="s">
        <v>1858</v>
      </c>
      <c r="B82" t="s">
        <v>1741</v>
      </c>
      <c r="C82" t="s">
        <v>1813</v>
      </c>
      <c r="D82" t="s">
        <v>1814</v>
      </c>
      <c r="E82" s="2">
        <v>-5.4599468361000003</v>
      </c>
      <c r="F82" s="3">
        <v>-3.3894319177000001</v>
      </c>
      <c r="G82" t="s">
        <v>3600</v>
      </c>
      <c r="H82" t="s">
        <v>3601</v>
      </c>
      <c r="I82" t="s">
        <v>3602</v>
      </c>
    </row>
    <row r="83" spans="1:9" x14ac:dyDescent="0.25">
      <c r="A83" t="s">
        <v>1858</v>
      </c>
      <c r="B83" t="s">
        <v>1741</v>
      </c>
      <c r="C83" t="s">
        <v>1805</v>
      </c>
      <c r="D83" t="s">
        <v>1806</v>
      </c>
      <c r="E83" s="2">
        <v>-5.3172391995000003</v>
      </c>
      <c r="F83" s="3">
        <v>-3.2718673163999998</v>
      </c>
      <c r="G83" t="s">
        <v>3421</v>
      </c>
      <c r="H83" t="s">
        <v>3603</v>
      </c>
      <c r="I83" t="s">
        <v>3604</v>
      </c>
    </row>
    <row r="84" spans="1:9" x14ac:dyDescent="0.25">
      <c r="A84" t="s">
        <v>1858</v>
      </c>
      <c r="B84" t="s">
        <v>1789</v>
      </c>
      <c r="C84" t="s">
        <v>1824</v>
      </c>
      <c r="D84" t="s">
        <v>1825</v>
      </c>
      <c r="E84" s="2">
        <v>-5.1419000682</v>
      </c>
      <c r="F84" s="3">
        <v>-3.1202949070999999</v>
      </c>
      <c r="G84" t="s">
        <v>3605</v>
      </c>
      <c r="H84" t="s">
        <v>3606</v>
      </c>
      <c r="I84" t="s">
        <v>3607</v>
      </c>
    </row>
    <row r="85" spans="1:9" x14ac:dyDescent="0.25">
      <c r="A85" t="s">
        <v>1858</v>
      </c>
      <c r="B85" t="s">
        <v>1789</v>
      </c>
      <c r="C85" t="s">
        <v>1834</v>
      </c>
      <c r="D85" t="s">
        <v>1835</v>
      </c>
      <c r="E85" s="2">
        <v>-4.3387613925000004</v>
      </c>
      <c r="F85" s="3">
        <v>-2.4356225012000001</v>
      </c>
      <c r="G85" t="s">
        <v>3608</v>
      </c>
      <c r="H85" t="s">
        <v>3606</v>
      </c>
      <c r="I85" t="s">
        <v>3607</v>
      </c>
    </row>
    <row r="86" spans="1:9" x14ac:dyDescent="0.25">
      <c r="A86" t="s">
        <v>1858</v>
      </c>
      <c r="B86" t="s">
        <v>1770</v>
      </c>
      <c r="C86" t="s">
        <v>1818</v>
      </c>
      <c r="D86" t="s">
        <v>1819</v>
      </c>
      <c r="E86" s="2">
        <v>-4.0322458743</v>
      </c>
      <c r="F86" s="3">
        <v>-2.1719200930000002</v>
      </c>
      <c r="G86" t="s">
        <v>3609</v>
      </c>
      <c r="H86" t="s">
        <v>3610</v>
      </c>
      <c r="I86" t="s">
        <v>3611</v>
      </c>
    </row>
    <row r="87" spans="1:9" x14ac:dyDescent="0.25">
      <c r="A87" t="s">
        <v>1858</v>
      </c>
      <c r="B87" t="s">
        <v>1770</v>
      </c>
      <c r="C87" t="s">
        <v>1823</v>
      </c>
      <c r="D87" t="s">
        <v>1819</v>
      </c>
      <c r="E87" s="2">
        <v>-4.0322458743</v>
      </c>
      <c r="F87" s="3">
        <v>-2.1719200930000002</v>
      </c>
      <c r="G87" t="s">
        <v>3609</v>
      </c>
      <c r="H87" t="s">
        <v>3610</v>
      </c>
      <c r="I87" t="s">
        <v>3611</v>
      </c>
    </row>
    <row r="88" spans="1:9" x14ac:dyDescent="0.25">
      <c r="A88" t="s">
        <v>1858</v>
      </c>
      <c r="B88" t="s">
        <v>1741</v>
      </c>
      <c r="C88" t="s">
        <v>1829</v>
      </c>
      <c r="D88" t="s">
        <v>1830</v>
      </c>
      <c r="E88" s="2">
        <v>-3.5384062041000002</v>
      </c>
      <c r="F88" s="3">
        <v>-1.7717879219999999</v>
      </c>
      <c r="G88" t="s">
        <v>3612</v>
      </c>
      <c r="H88" t="s">
        <v>3613</v>
      </c>
      <c r="I88" t="s">
        <v>3614</v>
      </c>
    </row>
    <row r="89" spans="1:9" x14ac:dyDescent="0.25">
      <c r="A89" t="s">
        <v>1858</v>
      </c>
      <c r="B89" t="s">
        <v>1741</v>
      </c>
      <c r="C89" t="s">
        <v>1842</v>
      </c>
      <c r="D89" t="s">
        <v>1843</v>
      </c>
      <c r="E89" s="2">
        <v>-3.4988779477</v>
      </c>
      <c r="F89" s="3">
        <v>-1.7449304195999999</v>
      </c>
      <c r="G89" t="s">
        <v>3615</v>
      </c>
      <c r="H89" t="s">
        <v>3616</v>
      </c>
      <c r="I89" t="s">
        <v>3617</v>
      </c>
    </row>
    <row r="90" spans="1:9" x14ac:dyDescent="0.25">
      <c r="A90" t="s">
        <v>1858</v>
      </c>
      <c r="B90" t="s">
        <v>1741</v>
      </c>
      <c r="C90" t="s">
        <v>1837</v>
      </c>
      <c r="D90" t="s">
        <v>1838</v>
      </c>
      <c r="E90" s="2">
        <v>-3.3360615836999998</v>
      </c>
      <c r="F90" s="3">
        <v>-1.6011174706</v>
      </c>
      <c r="G90" t="s">
        <v>3618</v>
      </c>
      <c r="H90" t="s">
        <v>3616</v>
      </c>
      <c r="I90" t="s">
        <v>3617</v>
      </c>
    </row>
    <row r="91" spans="1:9" x14ac:dyDescent="0.25">
      <c r="A91" t="s">
        <v>1858</v>
      </c>
      <c r="B91" t="s">
        <v>1741</v>
      </c>
      <c r="C91" t="s">
        <v>1847</v>
      </c>
      <c r="D91" t="s">
        <v>1848</v>
      </c>
      <c r="E91" s="2">
        <v>-2.0202285010000001</v>
      </c>
      <c r="F91" s="3">
        <v>-0.49186408770000001</v>
      </c>
      <c r="G91" t="s">
        <v>3619</v>
      </c>
      <c r="H91" t="s">
        <v>3620</v>
      </c>
      <c r="I91" t="s">
        <v>3621</v>
      </c>
    </row>
    <row r="92" spans="1:9" x14ac:dyDescent="0.25">
      <c r="A92" t="s">
        <v>1924</v>
      </c>
      <c r="B92" t="s">
        <v>1741</v>
      </c>
      <c r="C92" t="s">
        <v>2183</v>
      </c>
      <c r="D92" t="s">
        <v>2184</v>
      </c>
      <c r="E92" s="2">
        <v>-15.967103803200001</v>
      </c>
      <c r="F92" s="3">
        <v>-12.3196719288</v>
      </c>
      <c r="G92" t="s">
        <v>3622</v>
      </c>
      <c r="H92" t="s">
        <v>3623</v>
      </c>
      <c r="I92" t="s">
        <v>3624</v>
      </c>
    </row>
    <row r="93" spans="1:9" x14ac:dyDescent="0.25">
      <c r="A93" t="s">
        <v>1930</v>
      </c>
      <c r="B93" t="s">
        <v>1741</v>
      </c>
      <c r="C93" t="s">
        <v>2183</v>
      </c>
      <c r="D93" t="s">
        <v>2184</v>
      </c>
      <c r="E93" s="2">
        <v>-15.967103803200001</v>
      </c>
      <c r="F93" s="3">
        <v>-12.3196719288</v>
      </c>
      <c r="G93" t="s">
        <v>3622</v>
      </c>
      <c r="H93" t="s">
        <v>3625</v>
      </c>
      <c r="I93" t="s">
        <v>3626</v>
      </c>
    </row>
    <row r="94" spans="1:9" x14ac:dyDescent="0.25">
      <c r="A94" t="s">
        <v>1930</v>
      </c>
      <c r="B94" t="s">
        <v>1741</v>
      </c>
      <c r="C94" t="s">
        <v>1861</v>
      </c>
      <c r="D94" t="s">
        <v>1862</v>
      </c>
      <c r="E94" s="2">
        <v>-12.4046004684</v>
      </c>
      <c r="F94" s="3">
        <v>-9.4561385984000008</v>
      </c>
      <c r="G94" t="s">
        <v>3627</v>
      </c>
      <c r="H94" t="s">
        <v>3628</v>
      </c>
      <c r="I94" t="s">
        <v>3629</v>
      </c>
    </row>
    <row r="95" spans="1:9" x14ac:dyDescent="0.25">
      <c r="A95" t="s">
        <v>1930</v>
      </c>
      <c r="B95" t="s">
        <v>1741</v>
      </c>
      <c r="C95" t="s">
        <v>2593</v>
      </c>
      <c r="D95" t="s">
        <v>2594</v>
      </c>
      <c r="E95" s="2">
        <v>-9.5074721838999992</v>
      </c>
      <c r="F95" s="3">
        <v>-6.9569503225</v>
      </c>
      <c r="G95" t="s">
        <v>3630</v>
      </c>
      <c r="H95" t="s">
        <v>3631</v>
      </c>
      <c r="I95" t="s">
        <v>3632</v>
      </c>
    </row>
    <row r="96" spans="1:9" x14ac:dyDescent="0.25">
      <c r="A96" t="s">
        <v>1930</v>
      </c>
      <c r="B96" t="s">
        <v>1741</v>
      </c>
      <c r="C96" t="s">
        <v>2611</v>
      </c>
      <c r="D96" t="s">
        <v>2612</v>
      </c>
      <c r="E96" s="2">
        <v>-6.5100088231999997</v>
      </c>
      <c r="F96" s="3">
        <v>-4.3135954008999997</v>
      </c>
      <c r="G96" t="s">
        <v>3633</v>
      </c>
      <c r="H96" t="s">
        <v>3634</v>
      </c>
      <c r="I96" t="s">
        <v>3635</v>
      </c>
    </row>
    <row r="97" spans="1:9" x14ac:dyDescent="0.25">
      <c r="A97" t="s">
        <v>1931</v>
      </c>
      <c r="B97" t="s">
        <v>1789</v>
      </c>
      <c r="C97" t="s">
        <v>1925</v>
      </c>
      <c r="D97" t="s">
        <v>1926</v>
      </c>
      <c r="E97" s="2">
        <v>-15.460340948200001</v>
      </c>
      <c r="F97" s="3">
        <v>-11.9890003329</v>
      </c>
      <c r="G97" t="s">
        <v>3636</v>
      </c>
      <c r="H97" t="s">
        <v>3637</v>
      </c>
      <c r="I97" t="s">
        <v>3638</v>
      </c>
    </row>
    <row r="98" spans="1:9" x14ac:dyDescent="0.25">
      <c r="A98" t="s">
        <v>1937</v>
      </c>
      <c r="B98" t="s">
        <v>1789</v>
      </c>
      <c r="C98" t="s">
        <v>1925</v>
      </c>
      <c r="D98" t="s">
        <v>1926</v>
      </c>
      <c r="E98" s="2">
        <v>-15.460340948200001</v>
      </c>
      <c r="F98" s="3">
        <v>-11.9890003329</v>
      </c>
      <c r="G98" t="s">
        <v>3636</v>
      </c>
      <c r="H98" t="s">
        <v>3637</v>
      </c>
      <c r="I98" t="s">
        <v>3638</v>
      </c>
    </row>
    <row r="99" spans="1:9" x14ac:dyDescent="0.25">
      <c r="A99" t="s">
        <v>1943</v>
      </c>
      <c r="B99" t="s">
        <v>1741</v>
      </c>
      <c r="C99" t="s">
        <v>1932</v>
      </c>
      <c r="D99" t="s">
        <v>1933</v>
      </c>
      <c r="E99" s="2">
        <v>-14.4126936782</v>
      </c>
      <c r="F99" s="3">
        <v>-11.3392930715</v>
      </c>
      <c r="G99" t="s">
        <v>3639</v>
      </c>
      <c r="H99" t="s">
        <v>3640</v>
      </c>
      <c r="I99" t="s">
        <v>3641</v>
      </c>
    </row>
    <row r="100" spans="1:9" x14ac:dyDescent="0.25">
      <c r="A100" t="s">
        <v>1949</v>
      </c>
      <c r="B100" t="s">
        <v>1741</v>
      </c>
      <c r="C100" t="s">
        <v>1932</v>
      </c>
      <c r="D100" t="s">
        <v>1933</v>
      </c>
      <c r="E100" s="2">
        <v>-14.4126936782</v>
      </c>
      <c r="F100" s="3">
        <v>-11.3392930715</v>
      </c>
      <c r="G100" t="s">
        <v>3639</v>
      </c>
      <c r="H100" t="s">
        <v>3640</v>
      </c>
      <c r="I100" t="s">
        <v>3641</v>
      </c>
    </row>
    <row r="101" spans="1:9" x14ac:dyDescent="0.25">
      <c r="A101" t="s">
        <v>1949</v>
      </c>
      <c r="B101" t="s">
        <v>1741</v>
      </c>
      <c r="C101" t="s">
        <v>1938</v>
      </c>
      <c r="D101" t="s">
        <v>1939</v>
      </c>
      <c r="E101" s="2">
        <v>-9.6594974193999992</v>
      </c>
      <c r="F101" s="3">
        <v>-7.0727633853</v>
      </c>
      <c r="G101" t="s">
        <v>3339</v>
      </c>
      <c r="H101" t="s">
        <v>3642</v>
      </c>
      <c r="I101" t="s">
        <v>3643</v>
      </c>
    </row>
    <row r="102" spans="1:9" x14ac:dyDescent="0.25">
      <c r="A102" t="s">
        <v>2066</v>
      </c>
      <c r="B102" t="s">
        <v>1741</v>
      </c>
      <c r="C102" t="s">
        <v>2370</v>
      </c>
      <c r="D102" t="s">
        <v>2371</v>
      </c>
      <c r="E102" s="2">
        <v>-12.743245160700001</v>
      </c>
      <c r="F102" s="3">
        <v>-9.7242022163000001</v>
      </c>
      <c r="G102" t="s">
        <v>3644</v>
      </c>
      <c r="H102" t="s">
        <v>3645</v>
      </c>
      <c r="I102" t="s">
        <v>3646</v>
      </c>
    </row>
    <row r="103" spans="1:9" x14ac:dyDescent="0.25">
      <c r="A103" t="s">
        <v>2072</v>
      </c>
      <c r="B103" t="s">
        <v>1741</v>
      </c>
      <c r="C103" t="s">
        <v>2370</v>
      </c>
      <c r="D103" t="s">
        <v>2371</v>
      </c>
      <c r="E103" s="2">
        <v>-12.743245160700001</v>
      </c>
      <c r="F103" s="3">
        <v>-9.7242022163000001</v>
      </c>
      <c r="G103" t="s">
        <v>3644</v>
      </c>
      <c r="H103" t="s">
        <v>3647</v>
      </c>
      <c r="I103" t="s">
        <v>3648</v>
      </c>
    </row>
    <row r="104" spans="1:9" x14ac:dyDescent="0.25">
      <c r="A104" t="s">
        <v>2072</v>
      </c>
      <c r="B104" t="s">
        <v>1741</v>
      </c>
      <c r="C104" t="s">
        <v>2362</v>
      </c>
      <c r="D104" t="s">
        <v>2363</v>
      </c>
      <c r="E104" s="2">
        <v>-11.3362456669</v>
      </c>
      <c r="F104" s="3">
        <v>-8.5339118324999994</v>
      </c>
      <c r="G104" t="s">
        <v>3649</v>
      </c>
      <c r="H104" t="s">
        <v>3650</v>
      </c>
      <c r="I104" t="s">
        <v>3651</v>
      </c>
    </row>
    <row r="105" spans="1:9" x14ac:dyDescent="0.25">
      <c r="A105" t="s">
        <v>2072</v>
      </c>
      <c r="B105" t="s">
        <v>1770</v>
      </c>
      <c r="C105" t="s">
        <v>2414</v>
      </c>
      <c r="D105" t="s">
        <v>2415</v>
      </c>
      <c r="E105" s="2">
        <v>-9.9181750792999992</v>
      </c>
      <c r="F105" s="3">
        <v>-7.3218957273000003</v>
      </c>
      <c r="G105" t="s">
        <v>3652</v>
      </c>
      <c r="H105" t="s">
        <v>3653</v>
      </c>
      <c r="I105" t="s">
        <v>3654</v>
      </c>
    </row>
    <row r="106" spans="1:9" x14ac:dyDescent="0.25">
      <c r="A106" t="s">
        <v>2072</v>
      </c>
      <c r="B106" t="s">
        <v>1770</v>
      </c>
      <c r="C106" t="s">
        <v>2419</v>
      </c>
      <c r="D106" t="s">
        <v>2415</v>
      </c>
      <c r="E106" s="2">
        <v>-9.9181750792999992</v>
      </c>
      <c r="F106" s="3">
        <v>-7.3218957273000003</v>
      </c>
      <c r="G106" t="s">
        <v>3652</v>
      </c>
      <c r="H106" t="s">
        <v>3653</v>
      </c>
      <c r="I106" t="s">
        <v>3654</v>
      </c>
    </row>
    <row r="107" spans="1:9" x14ac:dyDescent="0.25">
      <c r="A107" t="s">
        <v>2072</v>
      </c>
      <c r="B107" t="s">
        <v>1741</v>
      </c>
      <c r="C107" t="s">
        <v>2438</v>
      </c>
      <c r="D107" t="s">
        <v>2439</v>
      </c>
      <c r="E107" s="2">
        <v>-9.6278570245000008</v>
      </c>
      <c r="F107" s="3">
        <v>-7.0504630167000002</v>
      </c>
      <c r="G107" t="s">
        <v>3655</v>
      </c>
      <c r="H107" t="s">
        <v>3656</v>
      </c>
      <c r="I107" t="s">
        <v>3657</v>
      </c>
    </row>
    <row r="108" spans="1:9" x14ac:dyDescent="0.25">
      <c r="A108" t="s">
        <v>2072</v>
      </c>
      <c r="B108" t="s">
        <v>1741</v>
      </c>
      <c r="C108" t="s">
        <v>2433</v>
      </c>
      <c r="D108" t="s">
        <v>2434</v>
      </c>
      <c r="E108" s="2">
        <v>-8.7341022550999998</v>
      </c>
      <c r="F108" s="3">
        <v>-6.2907903634000002</v>
      </c>
      <c r="G108" t="s">
        <v>3658</v>
      </c>
      <c r="H108" t="s">
        <v>3659</v>
      </c>
      <c r="I108" t="s">
        <v>3660</v>
      </c>
    </row>
    <row r="109" spans="1:9" x14ac:dyDescent="0.25">
      <c r="A109" t="s">
        <v>2072</v>
      </c>
      <c r="B109" t="s">
        <v>1741</v>
      </c>
      <c r="C109" t="s">
        <v>2423</v>
      </c>
      <c r="D109" t="s">
        <v>2424</v>
      </c>
      <c r="E109" s="2">
        <v>-8.6350054197000006</v>
      </c>
      <c r="F109" s="3">
        <v>-6.2115883566000001</v>
      </c>
      <c r="G109" t="s">
        <v>3661</v>
      </c>
      <c r="H109" t="s">
        <v>3662</v>
      </c>
      <c r="I109" t="s">
        <v>3663</v>
      </c>
    </row>
    <row r="110" spans="1:9" x14ac:dyDescent="0.25">
      <c r="A110" t="s">
        <v>2072</v>
      </c>
      <c r="B110" t="s">
        <v>1741</v>
      </c>
      <c r="C110" t="s">
        <v>2390</v>
      </c>
      <c r="D110" t="s">
        <v>2391</v>
      </c>
      <c r="E110" s="2">
        <v>-8.3168501642999999</v>
      </c>
      <c r="F110" s="3">
        <v>-5.9062073893000004</v>
      </c>
      <c r="G110" t="s">
        <v>3664</v>
      </c>
      <c r="H110" t="s">
        <v>3665</v>
      </c>
      <c r="I110" t="s">
        <v>3666</v>
      </c>
    </row>
    <row r="111" spans="1:9" x14ac:dyDescent="0.25">
      <c r="A111" t="s">
        <v>2072</v>
      </c>
      <c r="B111" t="s">
        <v>1741</v>
      </c>
      <c r="C111" t="s">
        <v>2443</v>
      </c>
      <c r="D111" t="s">
        <v>2444</v>
      </c>
      <c r="E111" s="2">
        <v>-7.9658749270999998</v>
      </c>
      <c r="F111" s="3">
        <v>-5.5614811014000001</v>
      </c>
      <c r="G111" t="s">
        <v>3667</v>
      </c>
      <c r="H111" t="s">
        <v>3656</v>
      </c>
      <c r="I111" t="s">
        <v>3657</v>
      </c>
    </row>
    <row r="112" spans="1:9" x14ac:dyDescent="0.25">
      <c r="A112" t="s">
        <v>2072</v>
      </c>
      <c r="B112" t="s">
        <v>1741</v>
      </c>
      <c r="C112" t="s">
        <v>2456</v>
      </c>
      <c r="D112" t="s">
        <v>2457</v>
      </c>
      <c r="E112" s="2">
        <v>-7.9456641292999999</v>
      </c>
      <c r="F112" s="3">
        <v>-5.5486544996999996</v>
      </c>
      <c r="G112" t="s">
        <v>3668</v>
      </c>
      <c r="H112" t="s">
        <v>3669</v>
      </c>
      <c r="I112" t="s">
        <v>3670</v>
      </c>
    </row>
    <row r="113" spans="1:9" x14ac:dyDescent="0.25">
      <c r="A113" t="s">
        <v>2072</v>
      </c>
      <c r="B113" t="s">
        <v>1741</v>
      </c>
      <c r="C113" t="s">
        <v>2409</v>
      </c>
      <c r="D113" t="s">
        <v>2410</v>
      </c>
      <c r="E113" s="2">
        <v>-7.9408138690000003</v>
      </c>
      <c r="F113" s="3">
        <v>-5.5486544996999996</v>
      </c>
      <c r="G113" t="s">
        <v>3671</v>
      </c>
      <c r="H113" t="s">
        <v>3672</v>
      </c>
      <c r="I113" t="s">
        <v>3673</v>
      </c>
    </row>
    <row r="114" spans="1:9" x14ac:dyDescent="0.25">
      <c r="A114" t="s">
        <v>2072</v>
      </c>
      <c r="B114" t="s">
        <v>1741</v>
      </c>
      <c r="C114" t="s">
        <v>2385</v>
      </c>
      <c r="D114" t="s">
        <v>2386</v>
      </c>
      <c r="E114" s="2">
        <v>-7.7342771080999997</v>
      </c>
      <c r="F114" s="3">
        <v>-5.3712759675999999</v>
      </c>
      <c r="G114" t="s">
        <v>3674</v>
      </c>
      <c r="H114" t="s">
        <v>3675</v>
      </c>
      <c r="I114" t="s">
        <v>3676</v>
      </c>
    </row>
    <row r="115" spans="1:9" x14ac:dyDescent="0.25">
      <c r="A115" t="s">
        <v>2072</v>
      </c>
      <c r="B115" t="s">
        <v>1741</v>
      </c>
      <c r="C115" t="s">
        <v>2395</v>
      </c>
      <c r="D115" t="s">
        <v>2396</v>
      </c>
      <c r="E115" s="2">
        <v>-7.5181687542000004</v>
      </c>
      <c r="F115" s="3">
        <v>-5.1671185459000002</v>
      </c>
      <c r="G115" t="s">
        <v>3677</v>
      </c>
      <c r="H115" t="s">
        <v>3675</v>
      </c>
      <c r="I115" t="s">
        <v>3676</v>
      </c>
    </row>
    <row r="116" spans="1:9" x14ac:dyDescent="0.25">
      <c r="A116" t="s">
        <v>2072</v>
      </c>
      <c r="B116" t="s">
        <v>1741</v>
      </c>
      <c r="C116" t="s">
        <v>2406</v>
      </c>
      <c r="D116" t="s">
        <v>2407</v>
      </c>
      <c r="E116" s="2">
        <v>-7.3564922693000003</v>
      </c>
      <c r="F116" s="3">
        <v>-5.0208142560000004</v>
      </c>
      <c r="G116" t="s">
        <v>3678</v>
      </c>
      <c r="H116" t="s">
        <v>3675</v>
      </c>
      <c r="I116" t="s">
        <v>3676</v>
      </c>
    </row>
    <row r="117" spans="1:9" x14ac:dyDescent="0.25">
      <c r="A117" t="s">
        <v>2072</v>
      </c>
      <c r="B117" t="s">
        <v>1741</v>
      </c>
      <c r="C117" t="s">
        <v>2380</v>
      </c>
      <c r="D117" t="s">
        <v>2381</v>
      </c>
      <c r="E117" s="2">
        <v>-7.1898483202000003</v>
      </c>
      <c r="F117" s="3">
        <v>-4.9041442817999998</v>
      </c>
      <c r="G117" t="s">
        <v>3679</v>
      </c>
      <c r="H117" t="s">
        <v>3680</v>
      </c>
      <c r="I117" t="s">
        <v>3681</v>
      </c>
    </row>
    <row r="118" spans="1:9" x14ac:dyDescent="0.25">
      <c r="A118" t="s">
        <v>2072</v>
      </c>
      <c r="B118" t="s">
        <v>1741</v>
      </c>
      <c r="C118" t="s">
        <v>2420</v>
      </c>
      <c r="D118" t="s">
        <v>2421</v>
      </c>
      <c r="E118" s="2">
        <v>-7.1672181757000004</v>
      </c>
      <c r="F118" s="3">
        <v>-4.8862092585000001</v>
      </c>
      <c r="G118" t="s">
        <v>3682</v>
      </c>
      <c r="H118" t="s">
        <v>3675</v>
      </c>
      <c r="I118" t="s">
        <v>3676</v>
      </c>
    </row>
    <row r="119" spans="1:9" x14ac:dyDescent="0.25">
      <c r="A119" t="s">
        <v>2072</v>
      </c>
      <c r="B119" t="s">
        <v>1741</v>
      </c>
      <c r="C119" t="s">
        <v>2461</v>
      </c>
      <c r="D119" t="s">
        <v>2462</v>
      </c>
      <c r="E119" s="2">
        <v>-7.0380076893999997</v>
      </c>
      <c r="F119" s="3">
        <v>-4.7752875578999996</v>
      </c>
      <c r="G119" t="s">
        <v>3683</v>
      </c>
      <c r="H119" t="s">
        <v>3684</v>
      </c>
      <c r="I119" t="s">
        <v>3685</v>
      </c>
    </row>
    <row r="120" spans="1:9" x14ac:dyDescent="0.25">
      <c r="A120" t="s">
        <v>2072</v>
      </c>
      <c r="B120" t="s">
        <v>1741</v>
      </c>
      <c r="C120" t="s">
        <v>2471</v>
      </c>
      <c r="D120" t="s">
        <v>2472</v>
      </c>
      <c r="E120" s="2">
        <v>-7.0168121675000004</v>
      </c>
      <c r="F120" s="3">
        <v>-4.7629554964</v>
      </c>
      <c r="G120" t="s">
        <v>3686</v>
      </c>
      <c r="H120" t="s">
        <v>3684</v>
      </c>
      <c r="I120" t="s">
        <v>3685</v>
      </c>
    </row>
    <row r="121" spans="1:9" x14ac:dyDescent="0.25">
      <c r="A121" t="s">
        <v>2072</v>
      </c>
      <c r="B121" t="s">
        <v>1741</v>
      </c>
      <c r="C121" t="s">
        <v>2451</v>
      </c>
      <c r="D121" t="s">
        <v>2452</v>
      </c>
      <c r="E121" s="2">
        <v>-6.5201116575000002</v>
      </c>
      <c r="F121" s="3">
        <v>-4.3159427705000004</v>
      </c>
      <c r="G121" t="s">
        <v>3687</v>
      </c>
      <c r="H121" t="s">
        <v>3688</v>
      </c>
      <c r="I121" t="s">
        <v>3689</v>
      </c>
    </row>
    <row r="122" spans="1:9" x14ac:dyDescent="0.25">
      <c r="A122" t="s">
        <v>2072</v>
      </c>
      <c r="B122" t="s">
        <v>1741</v>
      </c>
      <c r="C122" t="s">
        <v>2398</v>
      </c>
      <c r="D122" t="s">
        <v>2399</v>
      </c>
      <c r="E122" s="2">
        <v>-6.5161268903999998</v>
      </c>
      <c r="F122" s="3">
        <v>-4.3158530474000001</v>
      </c>
      <c r="G122" t="s">
        <v>3690</v>
      </c>
      <c r="H122" t="s">
        <v>3680</v>
      </c>
      <c r="I122" t="s">
        <v>3681</v>
      </c>
    </row>
    <row r="123" spans="1:9" x14ac:dyDescent="0.25">
      <c r="A123" t="s">
        <v>2072</v>
      </c>
      <c r="B123" t="s">
        <v>1741</v>
      </c>
      <c r="C123" t="s">
        <v>2401</v>
      </c>
      <c r="D123" t="s">
        <v>2402</v>
      </c>
      <c r="E123" s="2">
        <v>-6.4723728828000002</v>
      </c>
      <c r="F123" s="3">
        <v>-4.2835788574000002</v>
      </c>
      <c r="G123" t="s">
        <v>3691</v>
      </c>
      <c r="H123" t="s">
        <v>3692</v>
      </c>
      <c r="I123" t="s">
        <v>3693</v>
      </c>
    </row>
    <row r="124" spans="1:9" x14ac:dyDescent="0.25">
      <c r="A124" t="s">
        <v>2072</v>
      </c>
      <c r="B124" t="s">
        <v>1741</v>
      </c>
      <c r="C124" t="s">
        <v>2375</v>
      </c>
      <c r="D124" t="s">
        <v>2376</v>
      </c>
      <c r="E124" s="2">
        <v>-6.3643772055000003</v>
      </c>
      <c r="F124" s="3">
        <v>-4.1884124863999999</v>
      </c>
      <c r="G124" t="s">
        <v>3694</v>
      </c>
      <c r="H124" t="s">
        <v>3695</v>
      </c>
      <c r="I124" t="s">
        <v>3696</v>
      </c>
    </row>
    <row r="125" spans="1:9" x14ac:dyDescent="0.25">
      <c r="A125" t="s">
        <v>2072</v>
      </c>
      <c r="B125" t="s">
        <v>1770</v>
      </c>
      <c r="C125" t="s">
        <v>2477</v>
      </c>
      <c r="D125" t="s">
        <v>2478</v>
      </c>
      <c r="E125" s="2">
        <v>-6.1751971464000004</v>
      </c>
      <c r="F125" s="3">
        <v>-4.0295090017000001</v>
      </c>
      <c r="G125" t="s">
        <v>3697</v>
      </c>
      <c r="H125" t="s">
        <v>3698</v>
      </c>
      <c r="I125" t="s">
        <v>3699</v>
      </c>
    </row>
    <row r="126" spans="1:9" x14ac:dyDescent="0.25">
      <c r="A126" t="s">
        <v>2072</v>
      </c>
      <c r="B126" t="s">
        <v>1770</v>
      </c>
      <c r="C126" t="s">
        <v>2482</v>
      </c>
      <c r="D126" t="s">
        <v>2478</v>
      </c>
      <c r="E126" s="2">
        <v>-6.1751971464000004</v>
      </c>
      <c r="F126" s="3">
        <v>-4.0295090017000001</v>
      </c>
      <c r="G126" t="s">
        <v>3697</v>
      </c>
      <c r="H126" t="s">
        <v>3698</v>
      </c>
      <c r="I126" t="s">
        <v>3699</v>
      </c>
    </row>
    <row r="127" spans="1:9" x14ac:dyDescent="0.25">
      <c r="A127" t="s">
        <v>2072</v>
      </c>
      <c r="B127" t="s">
        <v>1741</v>
      </c>
      <c r="C127" t="s">
        <v>2483</v>
      </c>
      <c r="D127" t="s">
        <v>2484</v>
      </c>
      <c r="E127" s="2">
        <v>-5.7940593917000003</v>
      </c>
      <c r="F127" s="3">
        <v>-3.6781064343000001</v>
      </c>
      <c r="G127" t="s">
        <v>3700</v>
      </c>
      <c r="H127" t="s">
        <v>3701</v>
      </c>
      <c r="I127" t="s">
        <v>3702</v>
      </c>
    </row>
    <row r="128" spans="1:9" x14ac:dyDescent="0.25">
      <c r="A128" t="s">
        <v>2072</v>
      </c>
      <c r="B128" t="s">
        <v>1741</v>
      </c>
      <c r="C128" t="s">
        <v>2474</v>
      </c>
      <c r="D128" t="s">
        <v>2475</v>
      </c>
      <c r="E128" s="2">
        <v>-5.6513710718999999</v>
      </c>
      <c r="F128" s="3">
        <v>-3.5480072419000002</v>
      </c>
      <c r="G128" t="s">
        <v>3703</v>
      </c>
      <c r="H128" t="s">
        <v>3688</v>
      </c>
      <c r="I128" t="s">
        <v>3689</v>
      </c>
    </row>
    <row r="129" spans="1:9" x14ac:dyDescent="0.25">
      <c r="A129" t="s">
        <v>2072</v>
      </c>
      <c r="B129" t="s">
        <v>1741</v>
      </c>
      <c r="C129" t="s">
        <v>2428</v>
      </c>
      <c r="D129" t="s">
        <v>2429</v>
      </c>
      <c r="E129" s="2">
        <v>-5.2105582761000004</v>
      </c>
      <c r="F129" s="3">
        <v>-3.1837828815</v>
      </c>
      <c r="G129" t="s">
        <v>3704</v>
      </c>
      <c r="H129" t="s">
        <v>3705</v>
      </c>
      <c r="I129" t="s">
        <v>3706</v>
      </c>
    </row>
    <row r="130" spans="1:9" x14ac:dyDescent="0.25">
      <c r="A130" t="s">
        <v>2072</v>
      </c>
      <c r="B130" t="s">
        <v>1741</v>
      </c>
      <c r="C130" t="s">
        <v>2498</v>
      </c>
      <c r="D130" t="s">
        <v>2499</v>
      </c>
      <c r="E130" s="2">
        <v>-5.021439365</v>
      </c>
      <c r="F130" s="3">
        <v>-3.0124967476000002</v>
      </c>
      <c r="G130" t="s">
        <v>3707</v>
      </c>
      <c r="H130" t="s">
        <v>3708</v>
      </c>
      <c r="I130" t="s">
        <v>3709</v>
      </c>
    </row>
    <row r="131" spans="1:9" x14ac:dyDescent="0.25">
      <c r="A131" t="s">
        <v>2072</v>
      </c>
      <c r="B131" t="s">
        <v>1741</v>
      </c>
      <c r="C131" t="s">
        <v>2448</v>
      </c>
      <c r="D131" t="s">
        <v>2449</v>
      </c>
      <c r="E131" s="2">
        <v>-4.6760900481999998</v>
      </c>
      <c r="F131" s="3">
        <v>-2.7254512589000002</v>
      </c>
      <c r="G131" t="s">
        <v>3710</v>
      </c>
      <c r="H131" t="s">
        <v>3705</v>
      </c>
      <c r="I131" t="s">
        <v>3706</v>
      </c>
    </row>
    <row r="132" spans="1:9" x14ac:dyDescent="0.25">
      <c r="A132" t="s">
        <v>2072</v>
      </c>
      <c r="B132" t="s">
        <v>1741</v>
      </c>
      <c r="C132" t="s">
        <v>2508</v>
      </c>
      <c r="D132" t="s">
        <v>2509</v>
      </c>
      <c r="E132" s="2">
        <v>-4.4607940641999999</v>
      </c>
      <c r="F132" s="3">
        <v>-2.5396818019</v>
      </c>
      <c r="G132" t="s">
        <v>3711</v>
      </c>
      <c r="H132" t="s">
        <v>3712</v>
      </c>
      <c r="I132" t="s">
        <v>3713</v>
      </c>
    </row>
    <row r="133" spans="1:9" x14ac:dyDescent="0.25">
      <c r="A133" t="s">
        <v>2072</v>
      </c>
      <c r="B133" t="s">
        <v>1741</v>
      </c>
      <c r="C133" t="s">
        <v>2513</v>
      </c>
      <c r="D133" t="s">
        <v>2514</v>
      </c>
      <c r="E133" s="2">
        <v>-4.3015375102000002</v>
      </c>
      <c r="F133" s="3">
        <v>-2.4061540836000002</v>
      </c>
      <c r="G133" t="s">
        <v>3714</v>
      </c>
      <c r="H133" t="s">
        <v>3701</v>
      </c>
      <c r="I133" t="s">
        <v>3702</v>
      </c>
    </row>
    <row r="134" spans="1:9" x14ac:dyDescent="0.25">
      <c r="A134" t="s">
        <v>2072</v>
      </c>
      <c r="B134" t="s">
        <v>1741</v>
      </c>
      <c r="C134" t="s">
        <v>2518</v>
      </c>
      <c r="D134" t="s">
        <v>2519</v>
      </c>
      <c r="E134" s="2">
        <v>-4.0895665425000001</v>
      </c>
      <c r="F134" s="3">
        <v>-2.2166516338000002</v>
      </c>
      <c r="G134" t="s">
        <v>3715</v>
      </c>
      <c r="H134" t="s">
        <v>3716</v>
      </c>
      <c r="I134" t="s">
        <v>3717</v>
      </c>
    </row>
    <row r="135" spans="1:9" x14ac:dyDescent="0.25">
      <c r="A135" t="s">
        <v>2072</v>
      </c>
      <c r="B135" t="s">
        <v>1741</v>
      </c>
      <c r="C135" t="s">
        <v>2533</v>
      </c>
      <c r="D135" t="s">
        <v>2534</v>
      </c>
      <c r="E135" s="2">
        <v>-4.0895665425000001</v>
      </c>
      <c r="F135" s="3">
        <v>-2.2166516338000002</v>
      </c>
      <c r="G135" t="s">
        <v>3715</v>
      </c>
      <c r="H135" t="s">
        <v>3712</v>
      </c>
      <c r="I135" t="s">
        <v>3713</v>
      </c>
    </row>
    <row r="136" spans="1:9" x14ac:dyDescent="0.25">
      <c r="A136" t="s">
        <v>2072</v>
      </c>
      <c r="B136" t="s">
        <v>1741</v>
      </c>
      <c r="C136" t="s">
        <v>2523</v>
      </c>
      <c r="D136" t="s">
        <v>2524</v>
      </c>
      <c r="E136" s="2">
        <v>-3.9450815638000001</v>
      </c>
      <c r="F136" s="3">
        <v>-2.0969902389000001</v>
      </c>
      <c r="G136" t="s">
        <v>3718</v>
      </c>
      <c r="H136" t="s">
        <v>3708</v>
      </c>
      <c r="I136" t="s">
        <v>3709</v>
      </c>
    </row>
    <row r="137" spans="1:9" x14ac:dyDescent="0.25">
      <c r="A137" t="s">
        <v>2072</v>
      </c>
      <c r="B137" t="s">
        <v>1741</v>
      </c>
      <c r="C137" t="s">
        <v>2528</v>
      </c>
      <c r="D137" t="s">
        <v>2529</v>
      </c>
      <c r="E137" s="2">
        <v>-3.7726738048000001</v>
      </c>
      <c r="F137" s="3">
        <v>-1.9609325018999999</v>
      </c>
      <c r="G137" t="s">
        <v>3719</v>
      </c>
      <c r="H137" t="s">
        <v>3708</v>
      </c>
      <c r="I137" t="s">
        <v>3709</v>
      </c>
    </row>
    <row r="138" spans="1:9" x14ac:dyDescent="0.25">
      <c r="A138" t="s">
        <v>2072</v>
      </c>
      <c r="B138" t="s">
        <v>1741</v>
      </c>
      <c r="C138" t="s">
        <v>2503</v>
      </c>
      <c r="D138" t="s">
        <v>2504</v>
      </c>
      <c r="E138" s="2">
        <v>-3.7657735267999999</v>
      </c>
      <c r="F138" s="3">
        <v>-1.9556143549</v>
      </c>
      <c r="G138" t="s">
        <v>3720</v>
      </c>
      <c r="H138" t="s">
        <v>3721</v>
      </c>
      <c r="I138" t="s">
        <v>3722</v>
      </c>
    </row>
    <row r="139" spans="1:9" x14ac:dyDescent="0.25">
      <c r="A139" t="s">
        <v>2072</v>
      </c>
      <c r="B139" t="s">
        <v>1741</v>
      </c>
      <c r="C139" t="s">
        <v>3723</v>
      </c>
      <c r="D139" t="s">
        <v>3724</v>
      </c>
      <c r="E139" s="2">
        <v>-3.6099144944999999</v>
      </c>
      <c r="F139" s="3">
        <v>-1.8302446448</v>
      </c>
      <c r="G139" t="s">
        <v>3725</v>
      </c>
      <c r="H139" t="s">
        <v>3726</v>
      </c>
      <c r="I139" t="s">
        <v>3727</v>
      </c>
    </row>
    <row r="140" spans="1:9" x14ac:dyDescent="0.25">
      <c r="A140" t="s">
        <v>2072</v>
      </c>
      <c r="B140" t="s">
        <v>1741</v>
      </c>
      <c r="C140" t="s">
        <v>2541</v>
      </c>
      <c r="D140" t="s">
        <v>2542</v>
      </c>
      <c r="E140" s="2">
        <v>-3.1927386713999999</v>
      </c>
      <c r="F140" s="3">
        <v>-1.48731485</v>
      </c>
      <c r="G140" t="s">
        <v>3728</v>
      </c>
      <c r="H140" t="s">
        <v>3716</v>
      </c>
      <c r="I140" t="s">
        <v>3717</v>
      </c>
    </row>
    <row r="141" spans="1:9" x14ac:dyDescent="0.25">
      <c r="A141" t="s">
        <v>2072</v>
      </c>
      <c r="B141" t="s">
        <v>1741</v>
      </c>
      <c r="C141" t="s">
        <v>2571</v>
      </c>
      <c r="D141" t="s">
        <v>2572</v>
      </c>
      <c r="E141" s="2">
        <v>-3.1092411315000001</v>
      </c>
      <c r="F141" s="3">
        <v>-1.4184578363</v>
      </c>
      <c r="G141" t="s">
        <v>3729</v>
      </c>
      <c r="H141" t="s">
        <v>3730</v>
      </c>
      <c r="I141" t="s">
        <v>3731</v>
      </c>
    </row>
    <row r="142" spans="1:9" x14ac:dyDescent="0.25">
      <c r="A142" t="s">
        <v>2072</v>
      </c>
      <c r="B142" t="s">
        <v>1741</v>
      </c>
      <c r="C142" t="s">
        <v>3732</v>
      </c>
      <c r="D142" t="s">
        <v>3733</v>
      </c>
      <c r="E142" s="2">
        <v>-2.9795511205</v>
      </c>
      <c r="F142" s="3">
        <v>-1.3121226177</v>
      </c>
      <c r="G142" t="s">
        <v>3734</v>
      </c>
      <c r="H142" t="s">
        <v>3735</v>
      </c>
      <c r="I142" t="s">
        <v>3736</v>
      </c>
    </row>
    <row r="143" spans="1:9" x14ac:dyDescent="0.25">
      <c r="A143" t="s">
        <v>2072</v>
      </c>
      <c r="B143" t="s">
        <v>1741</v>
      </c>
      <c r="C143" t="s">
        <v>3737</v>
      </c>
      <c r="D143" t="s">
        <v>3738</v>
      </c>
      <c r="E143" s="2">
        <v>-2.8555720156</v>
      </c>
      <c r="F143" s="3">
        <v>-1.2048706567</v>
      </c>
      <c r="G143" t="s">
        <v>3739</v>
      </c>
      <c r="H143" t="s">
        <v>3735</v>
      </c>
      <c r="I143" t="s">
        <v>3736</v>
      </c>
    </row>
    <row r="144" spans="1:9" x14ac:dyDescent="0.25">
      <c r="A144" t="s">
        <v>2072</v>
      </c>
      <c r="B144" t="s">
        <v>1741</v>
      </c>
      <c r="C144" t="s">
        <v>3740</v>
      </c>
      <c r="D144" t="s">
        <v>3741</v>
      </c>
      <c r="E144" s="2">
        <v>-2.8265204077999999</v>
      </c>
      <c r="F144" s="3">
        <v>-1.1812545952</v>
      </c>
      <c r="G144" t="s">
        <v>3742</v>
      </c>
      <c r="H144" t="s">
        <v>3726</v>
      </c>
      <c r="I144" t="s">
        <v>3727</v>
      </c>
    </row>
    <row r="145" spans="1:9" x14ac:dyDescent="0.25">
      <c r="A145" t="s">
        <v>2072</v>
      </c>
      <c r="B145" t="s">
        <v>1741</v>
      </c>
      <c r="C145" t="s">
        <v>2555</v>
      </c>
      <c r="D145" t="s">
        <v>2556</v>
      </c>
      <c r="E145" s="2">
        <v>-2.7958705533999999</v>
      </c>
      <c r="F145" s="3">
        <v>-1.1570388508</v>
      </c>
      <c r="G145" t="s">
        <v>3743</v>
      </c>
      <c r="H145" t="s">
        <v>3744</v>
      </c>
      <c r="I145" t="s">
        <v>3745</v>
      </c>
    </row>
    <row r="146" spans="1:9" x14ac:dyDescent="0.25">
      <c r="A146" t="s">
        <v>2072</v>
      </c>
      <c r="B146" t="s">
        <v>1741</v>
      </c>
      <c r="C146" t="s">
        <v>2560</v>
      </c>
      <c r="D146" t="s">
        <v>2561</v>
      </c>
      <c r="E146" s="2">
        <v>-2.7236089944000001</v>
      </c>
      <c r="F146" s="3">
        <v>-1.0911174697999999</v>
      </c>
      <c r="G146" t="s">
        <v>3746</v>
      </c>
      <c r="H146" t="s">
        <v>3744</v>
      </c>
      <c r="I146" t="s">
        <v>3745</v>
      </c>
    </row>
    <row r="147" spans="1:9" x14ac:dyDescent="0.25">
      <c r="A147" t="s">
        <v>2072</v>
      </c>
      <c r="B147" t="s">
        <v>1741</v>
      </c>
      <c r="C147" t="s">
        <v>2551</v>
      </c>
      <c r="D147" t="s">
        <v>2552</v>
      </c>
      <c r="E147" s="2">
        <v>-2.6170715361000001</v>
      </c>
      <c r="F147" s="3">
        <v>-0.99902343940000005</v>
      </c>
      <c r="G147" t="s">
        <v>3747</v>
      </c>
      <c r="H147" t="s">
        <v>3748</v>
      </c>
      <c r="I147" t="s">
        <v>3749</v>
      </c>
    </row>
    <row r="148" spans="1:9" x14ac:dyDescent="0.25">
      <c r="A148" t="s">
        <v>2072</v>
      </c>
      <c r="B148" t="s">
        <v>1741</v>
      </c>
      <c r="C148" t="s">
        <v>2563</v>
      </c>
      <c r="D148" t="s">
        <v>2564</v>
      </c>
      <c r="E148" s="2">
        <v>-2.5396104749999999</v>
      </c>
      <c r="F148" s="3">
        <v>-0.93357128570000003</v>
      </c>
      <c r="G148" t="s">
        <v>3750</v>
      </c>
      <c r="H148" t="s">
        <v>3721</v>
      </c>
      <c r="I148" t="s">
        <v>3722</v>
      </c>
    </row>
    <row r="149" spans="1:9" x14ac:dyDescent="0.25">
      <c r="A149" t="s">
        <v>2072</v>
      </c>
      <c r="B149" t="s">
        <v>1741</v>
      </c>
      <c r="C149" t="s">
        <v>2589</v>
      </c>
      <c r="D149" t="s">
        <v>2590</v>
      </c>
      <c r="E149" s="2">
        <v>-2.4728091871000002</v>
      </c>
      <c r="F149" s="3">
        <v>-0.8736248445</v>
      </c>
      <c r="G149" t="s">
        <v>3751</v>
      </c>
      <c r="H149" t="s">
        <v>3730</v>
      </c>
      <c r="I149" t="s">
        <v>3731</v>
      </c>
    </row>
    <row r="150" spans="1:9" x14ac:dyDescent="0.25">
      <c r="A150" t="s">
        <v>2072</v>
      </c>
      <c r="B150" t="s">
        <v>1741</v>
      </c>
      <c r="C150" t="s">
        <v>2576</v>
      </c>
      <c r="D150" t="s">
        <v>2577</v>
      </c>
      <c r="E150" s="2">
        <v>-2.4528804032</v>
      </c>
      <c r="F150" s="3">
        <v>-0.85756507930000003</v>
      </c>
      <c r="G150" t="s">
        <v>3752</v>
      </c>
      <c r="H150" t="s">
        <v>3753</v>
      </c>
      <c r="I150" t="s">
        <v>3754</v>
      </c>
    </row>
    <row r="151" spans="1:9" x14ac:dyDescent="0.25">
      <c r="A151" t="s">
        <v>2072</v>
      </c>
      <c r="B151" t="s">
        <v>1741</v>
      </c>
      <c r="C151" t="s">
        <v>3755</v>
      </c>
      <c r="D151" t="s">
        <v>3756</v>
      </c>
      <c r="E151" s="2">
        <v>-2.2741337654999998</v>
      </c>
      <c r="F151" s="3">
        <v>-0.7040697964</v>
      </c>
      <c r="G151" t="s">
        <v>3757</v>
      </c>
      <c r="H151" t="s">
        <v>3758</v>
      </c>
      <c r="I151" t="s">
        <v>3759</v>
      </c>
    </row>
    <row r="152" spans="1:9" x14ac:dyDescent="0.25">
      <c r="A152" t="s">
        <v>2182</v>
      </c>
      <c r="B152" t="s">
        <v>1770</v>
      </c>
      <c r="C152" t="s">
        <v>2911</v>
      </c>
      <c r="D152" t="s">
        <v>2912</v>
      </c>
      <c r="E152" s="2">
        <v>-11.0790991096</v>
      </c>
      <c r="F152" s="3">
        <v>-8.3736752881999994</v>
      </c>
      <c r="G152" t="s">
        <v>3760</v>
      </c>
      <c r="H152" t="s">
        <v>3761</v>
      </c>
      <c r="I152" t="s">
        <v>3762</v>
      </c>
    </row>
    <row r="153" spans="1:9" x14ac:dyDescent="0.25">
      <c r="A153" t="s">
        <v>2188</v>
      </c>
      <c r="B153" t="s">
        <v>1770</v>
      </c>
      <c r="C153" t="s">
        <v>2911</v>
      </c>
      <c r="D153" t="s">
        <v>2912</v>
      </c>
      <c r="E153" s="2">
        <v>-11.0790991096</v>
      </c>
      <c r="F153" s="3">
        <v>-8.3736752881999994</v>
      </c>
      <c r="G153" t="s">
        <v>3760</v>
      </c>
      <c r="H153" t="s">
        <v>3763</v>
      </c>
      <c r="I153" t="s">
        <v>3764</v>
      </c>
    </row>
    <row r="154" spans="1:9" x14ac:dyDescent="0.25">
      <c r="A154" t="s">
        <v>2188</v>
      </c>
      <c r="B154" t="s">
        <v>1770</v>
      </c>
      <c r="C154" t="s">
        <v>2916</v>
      </c>
      <c r="D154" t="s">
        <v>2912</v>
      </c>
      <c r="E154" s="2">
        <v>-11.0790991096</v>
      </c>
      <c r="F154" s="3">
        <v>-8.3736752881999994</v>
      </c>
      <c r="G154" t="s">
        <v>3760</v>
      </c>
      <c r="H154" t="s">
        <v>3763</v>
      </c>
      <c r="I154" t="s">
        <v>3764</v>
      </c>
    </row>
    <row r="155" spans="1:9" x14ac:dyDescent="0.25">
      <c r="A155" t="s">
        <v>2188</v>
      </c>
      <c r="B155" t="s">
        <v>1770</v>
      </c>
      <c r="C155" t="s">
        <v>2927</v>
      </c>
      <c r="D155" t="s">
        <v>2928</v>
      </c>
      <c r="E155" s="2">
        <v>-9.0003686474000002</v>
      </c>
      <c r="F155" s="3">
        <v>-6.5362066167000004</v>
      </c>
      <c r="G155" t="s">
        <v>3765</v>
      </c>
      <c r="H155" t="s">
        <v>3766</v>
      </c>
      <c r="I155" t="s">
        <v>3767</v>
      </c>
    </row>
    <row r="156" spans="1:9" x14ac:dyDescent="0.25">
      <c r="A156" t="s">
        <v>2188</v>
      </c>
      <c r="B156" t="s">
        <v>1770</v>
      </c>
      <c r="C156" t="s">
        <v>2932</v>
      </c>
      <c r="D156" t="s">
        <v>2928</v>
      </c>
      <c r="E156" s="2">
        <v>-9.0003686474000002</v>
      </c>
      <c r="F156" s="3">
        <v>-6.5362066167000004</v>
      </c>
      <c r="G156" t="s">
        <v>3765</v>
      </c>
      <c r="H156" t="s">
        <v>3766</v>
      </c>
      <c r="I156" t="s">
        <v>3767</v>
      </c>
    </row>
    <row r="157" spans="1:9" x14ac:dyDescent="0.25">
      <c r="A157" t="s">
        <v>2188</v>
      </c>
      <c r="B157" t="s">
        <v>1741</v>
      </c>
      <c r="C157" t="s">
        <v>2466</v>
      </c>
      <c r="D157" t="s">
        <v>2467</v>
      </c>
      <c r="E157" s="2">
        <v>-7.7600244418999997</v>
      </c>
      <c r="F157" s="3">
        <v>-5.3913461684000001</v>
      </c>
      <c r="G157" t="s">
        <v>3768</v>
      </c>
      <c r="H157" t="s">
        <v>3769</v>
      </c>
      <c r="I157" t="s">
        <v>3770</v>
      </c>
    </row>
    <row r="158" spans="1:9" x14ac:dyDescent="0.25">
      <c r="A158" t="s">
        <v>2188</v>
      </c>
      <c r="B158" t="s">
        <v>1770</v>
      </c>
      <c r="C158" t="s">
        <v>2902</v>
      </c>
      <c r="D158" t="s">
        <v>2903</v>
      </c>
      <c r="E158" s="2">
        <v>-7.7600244418999997</v>
      </c>
      <c r="F158" s="3">
        <v>-5.3913461684000001</v>
      </c>
      <c r="G158" t="s">
        <v>3768</v>
      </c>
      <c r="H158" t="s">
        <v>3771</v>
      </c>
      <c r="I158" t="s">
        <v>3772</v>
      </c>
    </row>
    <row r="159" spans="1:9" x14ac:dyDescent="0.25">
      <c r="A159" t="s">
        <v>2188</v>
      </c>
      <c r="B159" t="s">
        <v>1770</v>
      </c>
      <c r="C159" t="s">
        <v>2910</v>
      </c>
      <c r="D159" t="s">
        <v>2903</v>
      </c>
      <c r="E159" s="2">
        <v>-7.7600244418999997</v>
      </c>
      <c r="F159" s="3">
        <v>-5.3913461684000001</v>
      </c>
      <c r="G159" t="s">
        <v>3768</v>
      </c>
      <c r="H159" t="s">
        <v>3771</v>
      </c>
      <c r="I159" t="s">
        <v>3772</v>
      </c>
    </row>
    <row r="160" spans="1:9" x14ac:dyDescent="0.25">
      <c r="A160" t="s">
        <v>2188</v>
      </c>
      <c r="B160" t="s">
        <v>1741</v>
      </c>
      <c r="C160" t="s">
        <v>2917</v>
      </c>
      <c r="D160" t="s">
        <v>2918</v>
      </c>
      <c r="E160" s="2">
        <v>-6.7622909662000001</v>
      </c>
      <c r="F160" s="3">
        <v>-4.5298324397999998</v>
      </c>
      <c r="G160" t="s">
        <v>3773</v>
      </c>
      <c r="H160" t="s">
        <v>3774</v>
      </c>
      <c r="I160" t="s">
        <v>3775</v>
      </c>
    </row>
    <row r="161" spans="1:9" x14ac:dyDescent="0.25">
      <c r="A161" t="s">
        <v>2188</v>
      </c>
      <c r="B161" t="s">
        <v>1741</v>
      </c>
      <c r="C161" t="s">
        <v>2933</v>
      </c>
      <c r="D161" t="s">
        <v>2934</v>
      </c>
      <c r="E161" s="2">
        <v>-5.6202087568000003</v>
      </c>
      <c r="F161" s="3">
        <v>-3.5258424478000001</v>
      </c>
      <c r="G161" t="s">
        <v>3776</v>
      </c>
      <c r="H161" t="s">
        <v>3777</v>
      </c>
      <c r="I161" t="s">
        <v>3778</v>
      </c>
    </row>
    <row r="162" spans="1:9" x14ac:dyDescent="0.25">
      <c r="A162" t="s">
        <v>2188</v>
      </c>
      <c r="B162" t="s">
        <v>1770</v>
      </c>
      <c r="C162" t="s">
        <v>3283</v>
      </c>
      <c r="D162" t="s">
        <v>3284</v>
      </c>
      <c r="E162" s="2">
        <v>-5.5957424278000003</v>
      </c>
      <c r="F162" s="3">
        <v>-3.5106034179000001</v>
      </c>
      <c r="G162" t="s">
        <v>3779</v>
      </c>
      <c r="H162" t="s">
        <v>3780</v>
      </c>
      <c r="I162" t="s">
        <v>3781</v>
      </c>
    </row>
    <row r="163" spans="1:9" x14ac:dyDescent="0.25">
      <c r="A163" t="s">
        <v>2188</v>
      </c>
      <c r="B163" t="s">
        <v>1770</v>
      </c>
      <c r="C163" t="s">
        <v>3288</v>
      </c>
      <c r="D163" t="s">
        <v>3284</v>
      </c>
      <c r="E163" s="2">
        <v>-5.5957424278000003</v>
      </c>
      <c r="F163" s="3">
        <v>-3.5106034179000001</v>
      </c>
      <c r="G163" t="s">
        <v>3779</v>
      </c>
      <c r="H163" t="s">
        <v>3780</v>
      </c>
      <c r="I163" t="s">
        <v>3781</v>
      </c>
    </row>
    <row r="164" spans="1:9" x14ac:dyDescent="0.25">
      <c r="A164" t="s">
        <v>2188</v>
      </c>
      <c r="B164" t="s">
        <v>1741</v>
      </c>
      <c r="C164" t="s">
        <v>2946</v>
      </c>
      <c r="D164" t="s">
        <v>2947</v>
      </c>
      <c r="E164" s="2">
        <v>-5.4235331380999998</v>
      </c>
      <c r="F164" s="3">
        <v>-3.3587327031999998</v>
      </c>
      <c r="G164" t="s">
        <v>3087</v>
      </c>
      <c r="H164" t="s">
        <v>3782</v>
      </c>
      <c r="I164" t="s">
        <v>3783</v>
      </c>
    </row>
    <row r="165" spans="1:9" x14ac:dyDescent="0.25">
      <c r="A165" t="s">
        <v>2188</v>
      </c>
      <c r="B165" t="s">
        <v>1741</v>
      </c>
      <c r="C165" t="s">
        <v>2943</v>
      </c>
      <c r="D165" t="s">
        <v>2944</v>
      </c>
      <c r="E165" s="2">
        <v>-5.3172391995000003</v>
      </c>
      <c r="F165" s="3">
        <v>-3.2718673163999998</v>
      </c>
      <c r="G165" t="s">
        <v>3421</v>
      </c>
      <c r="H165" t="s">
        <v>3777</v>
      </c>
      <c r="I165" t="s">
        <v>3778</v>
      </c>
    </row>
    <row r="166" spans="1:9" x14ac:dyDescent="0.25">
      <c r="A166" t="s">
        <v>2188</v>
      </c>
      <c r="B166" t="s">
        <v>1741</v>
      </c>
      <c r="C166" t="s">
        <v>2922</v>
      </c>
      <c r="D166" t="s">
        <v>2923</v>
      </c>
      <c r="E166" s="2">
        <v>-5.2366763430000001</v>
      </c>
      <c r="F166" s="3">
        <v>-3.2072925654</v>
      </c>
      <c r="G166" t="s">
        <v>3784</v>
      </c>
      <c r="H166" t="s">
        <v>3785</v>
      </c>
      <c r="I166" t="s">
        <v>3786</v>
      </c>
    </row>
    <row r="167" spans="1:9" x14ac:dyDescent="0.25">
      <c r="A167" t="s">
        <v>2188</v>
      </c>
      <c r="B167" t="s">
        <v>1741</v>
      </c>
      <c r="C167" t="s">
        <v>2493</v>
      </c>
      <c r="D167" t="s">
        <v>2494</v>
      </c>
      <c r="E167" s="2">
        <v>-4.8457124934999998</v>
      </c>
      <c r="F167" s="3">
        <v>-2.8680622343</v>
      </c>
      <c r="G167" t="s">
        <v>3787</v>
      </c>
      <c r="H167" t="s">
        <v>3788</v>
      </c>
      <c r="I167" t="s">
        <v>3789</v>
      </c>
    </row>
    <row r="168" spans="1:9" x14ac:dyDescent="0.25">
      <c r="A168" t="s">
        <v>2188</v>
      </c>
      <c r="B168" t="s">
        <v>1741</v>
      </c>
      <c r="C168" t="s">
        <v>2951</v>
      </c>
      <c r="D168" t="s">
        <v>2952</v>
      </c>
      <c r="E168" s="2">
        <v>-4.8093304735000002</v>
      </c>
      <c r="F168" s="3">
        <v>-2.8408719750000002</v>
      </c>
      <c r="G168" t="s">
        <v>3790</v>
      </c>
      <c r="H168" t="s">
        <v>3791</v>
      </c>
      <c r="I168" t="s">
        <v>3792</v>
      </c>
    </row>
    <row r="169" spans="1:9" x14ac:dyDescent="0.25">
      <c r="A169" t="s">
        <v>2188</v>
      </c>
      <c r="B169" t="s">
        <v>1741</v>
      </c>
      <c r="C169" t="s">
        <v>2938</v>
      </c>
      <c r="D169" t="s">
        <v>2939</v>
      </c>
      <c r="E169" s="2">
        <v>-3.6996035817999999</v>
      </c>
      <c r="F169" s="3">
        <v>-1.9079936127999999</v>
      </c>
      <c r="G169" t="s">
        <v>3793</v>
      </c>
      <c r="H169" t="s">
        <v>3794</v>
      </c>
      <c r="I169" t="s">
        <v>3795</v>
      </c>
    </row>
    <row r="170" spans="1:9" x14ac:dyDescent="0.25">
      <c r="A170" t="s">
        <v>2188</v>
      </c>
      <c r="B170" t="s">
        <v>1741</v>
      </c>
      <c r="C170" t="s">
        <v>2966</v>
      </c>
      <c r="D170" t="s">
        <v>2967</v>
      </c>
      <c r="E170" s="2">
        <v>-2.0595704762000002</v>
      </c>
      <c r="F170" s="3">
        <v>-0.51934857150000002</v>
      </c>
      <c r="G170" t="s">
        <v>3796</v>
      </c>
      <c r="H170" t="s">
        <v>3791</v>
      </c>
      <c r="I170" t="s">
        <v>3792</v>
      </c>
    </row>
    <row r="171" spans="1:9" x14ac:dyDescent="0.25">
      <c r="A171" t="s">
        <v>2189</v>
      </c>
      <c r="B171" t="s">
        <v>1741</v>
      </c>
      <c r="C171" t="s">
        <v>2198</v>
      </c>
      <c r="D171" t="s">
        <v>2199</v>
      </c>
      <c r="E171" s="2">
        <v>-10.525032446000001</v>
      </c>
      <c r="F171" s="3">
        <v>-7.8318430809999997</v>
      </c>
      <c r="G171" t="s">
        <v>3797</v>
      </c>
      <c r="H171" t="s">
        <v>3798</v>
      </c>
      <c r="I171" t="s">
        <v>3799</v>
      </c>
    </row>
    <row r="172" spans="1:9" x14ac:dyDescent="0.25">
      <c r="A172" t="s">
        <v>2195</v>
      </c>
      <c r="B172" t="s">
        <v>1741</v>
      </c>
      <c r="C172" t="s">
        <v>2198</v>
      </c>
      <c r="D172" t="s">
        <v>2199</v>
      </c>
      <c r="E172" s="2">
        <v>-10.525032446000001</v>
      </c>
      <c r="F172" s="3">
        <v>-7.8318430809999997</v>
      </c>
      <c r="G172" t="s">
        <v>3797</v>
      </c>
      <c r="H172" t="s">
        <v>3800</v>
      </c>
      <c r="I172" t="s">
        <v>3801</v>
      </c>
    </row>
    <row r="173" spans="1:9" x14ac:dyDescent="0.25">
      <c r="A173" t="s">
        <v>2195</v>
      </c>
      <c r="B173" t="s">
        <v>1741</v>
      </c>
      <c r="C173" t="s">
        <v>2190</v>
      </c>
      <c r="D173" t="s">
        <v>2191</v>
      </c>
      <c r="E173" s="2">
        <v>-9.3821672573000008</v>
      </c>
      <c r="F173" s="3">
        <v>-6.8569512611999999</v>
      </c>
      <c r="G173" t="s">
        <v>3802</v>
      </c>
      <c r="H173" t="s">
        <v>3803</v>
      </c>
      <c r="I173" t="s">
        <v>3804</v>
      </c>
    </row>
    <row r="174" spans="1:9" x14ac:dyDescent="0.25">
      <c r="A174" t="s">
        <v>2195</v>
      </c>
      <c r="B174" t="s">
        <v>1741</v>
      </c>
      <c r="C174" t="s">
        <v>2203</v>
      </c>
      <c r="D174" t="s">
        <v>2204</v>
      </c>
      <c r="E174" s="2">
        <v>-6.7548093388000003</v>
      </c>
      <c r="F174" s="3">
        <v>-4.5265067721000003</v>
      </c>
      <c r="G174" t="s">
        <v>3805</v>
      </c>
      <c r="H174" t="s">
        <v>3806</v>
      </c>
      <c r="I174" t="s">
        <v>3807</v>
      </c>
    </row>
    <row r="175" spans="1:9" x14ac:dyDescent="0.25">
      <c r="A175" t="s">
        <v>2195</v>
      </c>
      <c r="B175" t="s">
        <v>1789</v>
      </c>
      <c r="C175" t="s">
        <v>3808</v>
      </c>
      <c r="D175" t="s">
        <v>3809</v>
      </c>
      <c r="E175" s="2">
        <v>-5.6169718214</v>
      </c>
      <c r="F175" s="3">
        <v>-3.5258424478000001</v>
      </c>
      <c r="G175" t="s">
        <v>3594</v>
      </c>
      <c r="H175" t="s">
        <v>3810</v>
      </c>
      <c r="I175" t="s">
        <v>3811</v>
      </c>
    </row>
    <row r="176" spans="1:9" x14ac:dyDescent="0.25">
      <c r="A176" t="s">
        <v>2195</v>
      </c>
      <c r="B176" t="s">
        <v>1741</v>
      </c>
      <c r="C176" t="s">
        <v>2208</v>
      </c>
      <c r="D176" t="s">
        <v>2209</v>
      </c>
      <c r="E176" s="2">
        <v>-5.0986164235000002</v>
      </c>
      <c r="F176" s="3">
        <v>-3.0846530045999998</v>
      </c>
      <c r="G176" t="s">
        <v>3812</v>
      </c>
      <c r="H176" t="s">
        <v>3813</v>
      </c>
      <c r="I176" t="s">
        <v>3814</v>
      </c>
    </row>
    <row r="177" spans="1:9" x14ac:dyDescent="0.25">
      <c r="A177" t="s">
        <v>2195</v>
      </c>
      <c r="B177" t="s">
        <v>1741</v>
      </c>
      <c r="C177" t="s">
        <v>3815</v>
      </c>
      <c r="D177" t="s">
        <v>3816</v>
      </c>
      <c r="E177" s="2">
        <v>-4.1190663335000002</v>
      </c>
      <c r="F177" s="3">
        <v>-2.2387903252000001</v>
      </c>
      <c r="G177" t="s">
        <v>3817</v>
      </c>
      <c r="H177" t="s">
        <v>3818</v>
      </c>
      <c r="I177" t="s">
        <v>3819</v>
      </c>
    </row>
    <row r="178" spans="1:9" x14ac:dyDescent="0.25">
      <c r="A178" t="s">
        <v>2195</v>
      </c>
      <c r="B178" t="s">
        <v>1741</v>
      </c>
      <c r="C178" t="s">
        <v>3820</v>
      </c>
      <c r="D178" t="s">
        <v>3821</v>
      </c>
      <c r="E178" s="2">
        <v>-3.2201933273000001</v>
      </c>
      <c r="F178" s="3">
        <v>-1.5038803314</v>
      </c>
      <c r="G178" t="s">
        <v>3822</v>
      </c>
      <c r="H178" t="s">
        <v>3823</v>
      </c>
      <c r="I178" t="s">
        <v>3824</v>
      </c>
    </row>
    <row r="179" spans="1:9" x14ac:dyDescent="0.25">
      <c r="A179" t="s">
        <v>2213</v>
      </c>
      <c r="B179" t="s">
        <v>1741</v>
      </c>
      <c r="C179" t="s">
        <v>1871</v>
      </c>
      <c r="D179" t="s">
        <v>1872</v>
      </c>
      <c r="E179" s="2">
        <v>-9.4951458970000004</v>
      </c>
      <c r="F179" s="3">
        <v>-6.9532242073999999</v>
      </c>
      <c r="G179" t="s">
        <v>3825</v>
      </c>
      <c r="H179" t="s">
        <v>3826</v>
      </c>
      <c r="I179" t="s">
        <v>3827</v>
      </c>
    </row>
    <row r="180" spans="1:9" x14ac:dyDescent="0.25">
      <c r="A180" t="s">
        <v>2219</v>
      </c>
      <c r="B180" t="s">
        <v>1741</v>
      </c>
      <c r="C180" t="s">
        <v>1871</v>
      </c>
      <c r="D180" t="s">
        <v>1872</v>
      </c>
      <c r="E180" s="2">
        <v>-9.4951458970000004</v>
      </c>
      <c r="F180" s="3">
        <v>-6.9532242073999999</v>
      </c>
      <c r="G180" t="s">
        <v>3825</v>
      </c>
      <c r="H180" t="s">
        <v>3828</v>
      </c>
      <c r="I180" t="s">
        <v>3829</v>
      </c>
    </row>
    <row r="181" spans="1:9" x14ac:dyDescent="0.25">
      <c r="A181" t="s">
        <v>2219</v>
      </c>
      <c r="B181" t="s">
        <v>1741</v>
      </c>
      <c r="C181" t="s">
        <v>2100</v>
      </c>
      <c r="D181" t="s">
        <v>2101</v>
      </c>
      <c r="E181" s="2">
        <v>-6.4127490499000004</v>
      </c>
      <c r="F181" s="3">
        <v>-4.2277151734</v>
      </c>
      <c r="G181" t="s">
        <v>3830</v>
      </c>
      <c r="H181" t="s">
        <v>3831</v>
      </c>
      <c r="I181" t="s">
        <v>3832</v>
      </c>
    </row>
    <row r="182" spans="1:9" x14ac:dyDescent="0.25">
      <c r="A182" t="s">
        <v>2219</v>
      </c>
      <c r="B182" t="s">
        <v>1741</v>
      </c>
      <c r="C182" t="s">
        <v>2105</v>
      </c>
      <c r="D182" t="s">
        <v>2106</v>
      </c>
      <c r="E182" s="2">
        <v>-6.3623573907999997</v>
      </c>
      <c r="F182" s="3">
        <v>-4.1884124863999999</v>
      </c>
      <c r="G182" t="s">
        <v>3833</v>
      </c>
      <c r="H182" t="s">
        <v>3831</v>
      </c>
      <c r="I182" t="s">
        <v>3832</v>
      </c>
    </row>
    <row r="183" spans="1:9" x14ac:dyDescent="0.25">
      <c r="A183" t="s">
        <v>2219</v>
      </c>
      <c r="B183" t="s">
        <v>1741</v>
      </c>
      <c r="C183" t="s">
        <v>2108</v>
      </c>
      <c r="D183" t="s">
        <v>2109</v>
      </c>
      <c r="E183" s="2">
        <v>-6.3623573907999997</v>
      </c>
      <c r="F183" s="3">
        <v>-4.1884124863999999</v>
      </c>
      <c r="G183" t="s">
        <v>3833</v>
      </c>
      <c r="H183" t="s">
        <v>3831</v>
      </c>
      <c r="I183" t="s">
        <v>3832</v>
      </c>
    </row>
    <row r="184" spans="1:9" x14ac:dyDescent="0.25">
      <c r="A184" t="s">
        <v>2219</v>
      </c>
      <c r="B184" t="s">
        <v>1741</v>
      </c>
      <c r="C184" t="s">
        <v>1876</v>
      </c>
      <c r="D184" t="s">
        <v>1877</v>
      </c>
      <c r="E184" s="2">
        <v>-6.2929477374999996</v>
      </c>
      <c r="F184" s="3">
        <v>-4.1322469789999996</v>
      </c>
      <c r="G184" t="s">
        <v>3834</v>
      </c>
      <c r="H184" t="s">
        <v>3835</v>
      </c>
      <c r="I184" t="s">
        <v>3836</v>
      </c>
    </row>
    <row r="185" spans="1:9" x14ac:dyDescent="0.25">
      <c r="A185" t="s">
        <v>2219</v>
      </c>
      <c r="B185" t="s">
        <v>1741</v>
      </c>
      <c r="C185" t="s">
        <v>2110</v>
      </c>
      <c r="D185" t="s">
        <v>2111</v>
      </c>
      <c r="E185" s="2">
        <v>-6.2883171595</v>
      </c>
      <c r="F185" s="3">
        <v>-4.1322469789999996</v>
      </c>
      <c r="G185" t="s">
        <v>3526</v>
      </c>
      <c r="H185" t="s">
        <v>3831</v>
      </c>
      <c r="I185" t="s">
        <v>3832</v>
      </c>
    </row>
    <row r="186" spans="1:9" x14ac:dyDescent="0.25">
      <c r="A186" t="s">
        <v>2219</v>
      </c>
      <c r="B186" t="s">
        <v>1741</v>
      </c>
      <c r="C186" t="s">
        <v>1881</v>
      </c>
      <c r="D186" t="s">
        <v>1882</v>
      </c>
      <c r="E186" s="2">
        <v>-6.1003297436999997</v>
      </c>
      <c r="F186" s="3">
        <v>-3.9580478476000001</v>
      </c>
      <c r="G186" t="s">
        <v>3837</v>
      </c>
      <c r="H186" t="s">
        <v>3838</v>
      </c>
      <c r="I186" t="s">
        <v>3839</v>
      </c>
    </row>
    <row r="187" spans="1:9" x14ac:dyDescent="0.25">
      <c r="A187" t="s">
        <v>2219</v>
      </c>
      <c r="B187" t="s">
        <v>1741</v>
      </c>
      <c r="C187" t="s">
        <v>2138</v>
      </c>
      <c r="D187" t="s">
        <v>2139</v>
      </c>
      <c r="E187" s="2">
        <v>-5.4842081958</v>
      </c>
      <c r="F187" s="3">
        <v>-3.4079025985000002</v>
      </c>
      <c r="G187" t="s">
        <v>3840</v>
      </c>
      <c r="H187" t="s">
        <v>3841</v>
      </c>
      <c r="I187" t="s">
        <v>3842</v>
      </c>
    </row>
    <row r="188" spans="1:9" x14ac:dyDescent="0.25">
      <c r="A188" t="s">
        <v>2219</v>
      </c>
      <c r="B188" t="s">
        <v>1741</v>
      </c>
      <c r="C188" t="s">
        <v>2143</v>
      </c>
      <c r="D188" t="s">
        <v>2144</v>
      </c>
      <c r="E188" s="2">
        <v>-5.4521623257999998</v>
      </c>
      <c r="F188" s="3">
        <v>-3.3845140480000002</v>
      </c>
      <c r="G188" t="s">
        <v>3843</v>
      </c>
      <c r="H188" t="s">
        <v>3841</v>
      </c>
      <c r="I188" t="s">
        <v>3842</v>
      </c>
    </row>
    <row r="189" spans="1:9" x14ac:dyDescent="0.25">
      <c r="A189" t="s">
        <v>2219</v>
      </c>
      <c r="B189" t="s">
        <v>1741</v>
      </c>
      <c r="C189" t="s">
        <v>1891</v>
      </c>
      <c r="D189" t="s">
        <v>1892</v>
      </c>
      <c r="E189" s="2">
        <v>-5.1260946783000003</v>
      </c>
      <c r="F189" s="3">
        <v>-3.1070517339000001</v>
      </c>
      <c r="G189" t="s">
        <v>3844</v>
      </c>
      <c r="H189" t="s">
        <v>3845</v>
      </c>
      <c r="I189" t="s">
        <v>3846</v>
      </c>
    </row>
    <row r="190" spans="1:9" x14ac:dyDescent="0.25">
      <c r="A190" t="s">
        <v>2219</v>
      </c>
      <c r="B190" t="s">
        <v>1741</v>
      </c>
      <c r="C190" t="s">
        <v>1901</v>
      </c>
      <c r="D190" t="s">
        <v>1902</v>
      </c>
      <c r="E190" s="2">
        <v>-4.4397953795999996</v>
      </c>
      <c r="F190" s="3">
        <v>-2.5227419738000001</v>
      </c>
      <c r="G190" t="s">
        <v>3847</v>
      </c>
      <c r="H190" t="s">
        <v>3845</v>
      </c>
      <c r="I190" t="s">
        <v>3846</v>
      </c>
    </row>
    <row r="191" spans="1:9" x14ac:dyDescent="0.25">
      <c r="A191" t="s">
        <v>2219</v>
      </c>
      <c r="B191" t="s">
        <v>1741</v>
      </c>
      <c r="C191" t="s">
        <v>1906</v>
      </c>
      <c r="D191" t="s">
        <v>1907</v>
      </c>
      <c r="E191" s="2">
        <v>-4.3994217775999997</v>
      </c>
      <c r="F191" s="3">
        <v>-2.4843836631</v>
      </c>
      <c r="G191" t="s">
        <v>3848</v>
      </c>
      <c r="H191" t="s">
        <v>3845</v>
      </c>
      <c r="I191" t="s">
        <v>3846</v>
      </c>
    </row>
    <row r="192" spans="1:9" x14ac:dyDescent="0.25">
      <c r="A192" t="s">
        <v>2219</v>
      </c>
      <c r="B192" t="s">
        <v>1741</v>
      </c>
      <c r="C192" t="s">
        <v>1896</v>
      </c>
      <c r="D192" t="s">
        <v>1897</v>
      </c>
      <c r="E192" s="2">
        <v>-4.0834868934999999</v>
      </c>
      <c r="F192" s="3">
        <v>-2.2145869851</v>
      </c>
      <c r="G192" t="s">
        <v>3849</v>
      </c>
      <c r="H192" t="s">
        <v>3845</v>
      </c>
      <c r="I192" t="s">
        <v>3846</v>
      </c>
    </row>
    <row r="193" spans="1:9" x14ac:dyDescent="0.25">
      <c r="A193" t="s">
        <v>2219</v>
      </c>
      <c r="B193" t="s">
        <v>1741</v>
      </c>
      <c r="C193" t="s">
        <v>1914</v>
      </c>
      <c r="D193" t="s">
        <v>1915</v>
      </c>
      <c r="E193" s="2">
        <v>-3.7073910628000002</v>
      </c>
      <c r="F193" s="3">
        <v>-1.9112175372</v>
      </c>
      <c r="G193" t="s">
        <v>3850</v>
      </c>
      <c r="H193" t="s">
        <v>3851</v>
      </c>
      <c r="I193" t="s">
        <v>3852</v>
      </c>
    </row>
    <row r="194" spans="1:9" x14ac:dyDescent="0.25">
      <c r="A194" t="s">
        <v>2219</v>
      </c>
      <c r="B194" t="s">
        <v>1741</v>
      </c>
      <c r="C194" t="s">
        <v>3853</v>
      </c>
      <c r="D194" t="s">
        <v>3854</v>
      </c>
      <c r="E194" s="2">
        <v>-3.4067434818</v>
      </c>
      <c r="F194" s="3">
        <v>-1.6651074878000001</v>
      </c>
      <c r="G194" t="s">
        <v>3855</v>
      </c>
      <c r="H194" t="s">
        <v>3856</v>
      </c>
      <c r="I194" t="s">
        <v>3857</v>
      </c>
    </row>
    <row r="195" spans="1:9" x14ac:dyDescent="0.25">
      <c r="A195" t="s">
        <v>2219</v>
      </c>
      <c r="B195" t="s">
        <v>1741</v>
      </c>
      <c r="C195" t="s">
        <v>3059</v>
      </c>
      <c r="D195" t="s">
        <v>3060</v>
      </c>
      <c r="E195" s="2">
        <v>-3.1208100511999999</v>
      </c>
      <c r="F195" s="3">
        <v>-1.4260769766000001</v>
      </c>
      <c r="G195" t="s">
        <v>3858</v>
      </c>
      <c r="H195" t="s">
        <v>3859</v>
      </c>
      <c r="I195" t="s">
        <v>3860</v>
      </c>
    </row>
    <row r="196" spans="1:9" x14ac:dyDescent="0.25">
      <c r="A196" t="s">
        <v>2219</v>
      </c>
      <c r="B196" t="s">
        <v>1741</v>
      </c>
      <c r="C196" t="s">
        <v>3054</v>
      </c>
      <c r="D196" t="s">
        <v>3055</v>
      </c>
      <c r="E196" s="2">
        <v>-3.0875420322</v>
      </c>
      <c r="F196" s="3">
        <v>-1.3991515501</v>
      </c>
      <c r="G196" t="s">
        <v>3861</v>
      </c>
      <c r="H196" t="s">
        <v>3862</v>
      </c>
      <c r="I196" t="s">
        <v>3863</v>
      </c>
    </row>
    <row r="197" spans="1:9" x14ac:dyDescent="0.25">
      <c r="A197" t="s">
        <v>2219</v>
      </c>
      <c r="B197" t="s">
        <v>1770</v>
      </c>
      <c r="C197" t="s">
        <v>3864</v>
      </c>
      <c r="D197" t="s">
        <v>3865</v>
      </c>
      <c r="E197" s="2">
        <v>-2.6616577113000002</v>
      </c>
      <c r="F197" s="3">
        <v>-1.038506213</v>
      </c>
      <c r="G197" t="s">
        <v>3866</v>
      </c>
      <c r="H197" t="s">
        <v>3867</v>
      </c>
      <c r="I197" t="s">
        <v>3868</v>
      </c>
    </row>
    <row r="198" spans="1:9" x14ac:dyDescent="0.25">
      <c r="A198" t="s">
        <v>2219</v>
      </c>
      <c r="B198" t="s">
        <v>1770</v>
      </c>
      <c r="C198" t="s">
        <v>3869</v>
      </c>
      <c r="D198" t="s">
        <v>3865</v>
      </c>
      <c r="E198" s="2">
        <v>-2.6616577113000002</v>
      </c>
      <c r="F198" s="3">
        <v>-1.038506213</v>
      </c>
      <c r="G198" t="s">
        <v>3866</v>
      </c>
      <c r="H198" t="s">
        <v>3867</v>
      </c>
      <c r="I198" t="s">
        <v>3868</v>
      </c>
    </row>
    <row r="199" spans="1:9" x14ac:dyDescent="0.25">
      <c r="A199" t="s">
        <v>2219</v>
      </c>
      <c r="B199" t="s">
        <v>1741</v>
      </c>
      <c r="C199" t="s">
        <v>3870</v>
      </c>
      <c r="D199" t="s">
        <v>3871</v>
      </c>
      <c r="E199" s="2">
        <v>-2.4607491488000002</v>
      </c>
      <c r="F199" s="3">
        <v>-0.86446979680000002</v>
      </c>
      <c r="G199" t="s">
        <v>3872</v>
      </c>
      <c r="H199" t="s">
        <v>3873</v>
      </c>
      <c r="I199" t="s">
        <v>3874</v>
      </c>
    </row>
    <row r="200" spans="1:9" x14ac:dyDescent="0.25">
      <c r="A200" t="s">
        <v>2219</v>
      </c>
      <c r="B200" t="s">
        <v>1741</v>
      </c>
      <c r="C200" t="s">
        <v>3875</v>
      </c>
      <c r="D200" t="s">
        <v>3876</v>
      </c>
      <c r="E200" s="2">
        <v>-2.4197929197999999</v>
      </c>
      <c r="F200" s="3">
        <v>-0.82926589669999995</v>
      </c>
      <c r="G200" t="s">
        <v>3877</v>
      </c>
      <c r="H200" t="s">
        <v>3878</v>
      </c>
      <c r="I200" t="s">
        <v>3879</v>
      </c>
    </row>
    <row r="201" spans="1:9" x14ac:dyDescent="0.25">
      <c r="A201" t="s">
        <v>2219</v>
      </c>
      <c r="B201" t="s">
        <v>1741</v>
      </c>
      <c r="C201" t="s">
        <v>3880</v>
      </c>
      <c r="D201" t="s">
        <v>3881</v>
      </c>
      <c r="E201" s="2">
        <v>-2.3610439631000002</v>
      </c>
      <c r="F201" s="3">
        <v>-0.77807007790000005</v>
      </c>
      <c r="G201" t="s">
        <v>3882</v>
      </c>
      <c r="H201" t="s">
        <v>3873</v>
      </c>
      <c r="I201" t="s">
        <v>3874</v>
      </c>
    </row>
    <row r="202" spans="1:9" x14ac:dyDescent="0.25">
      <c r="A202" t="s">
        <v>2219</v>
      </c>
      <c r="B202" t="s">
        <v>1741</v>
      </c>
      <c r="C202" t="s">
        <v>3883</v>
      </c>
      <c r="D202" t="s">
        <v>3884</v>
      </c>
      <c r="E202" s="2">
        <v>-2.3551243216</v>
      </c>
      <c r="F202" s="3">
        <v>-0.77308540879999998</v>
      </c>
      <c r="G202" t="s">
        <v>3885</v>
      </c>
      <c r="H202" t="s">
        <v>3886</v>
      </c>
      <c r="I202" t="s">
        <v>3887</v>
      </c>
    </row>
    <row r="203" spans="1:9" x14ac:dyDescent="0.25">
      <c r="A203" t="s">
        <v>2219</v>
      </c>
      <c r="B203" t="s">
        <v>1741</v>
      </c>
      <c r="C203" t="s">
        <v>3888</v>
      </c>
      <c r="D203" t="s">
        <v>3889</v>
      </c>
      <c r="E203" s="2">
        <v>-2.2741337654999998</v>
      </c>
      <c r="F203" s="3">
        <v>-0.7040697964</v>
      </c>
      <c r="G203" t="s">
        <v>3757</v>
      </c>
      <c r="H203" t="s">
        <v>3886</v>
      </c>
      <c r="I203" t="s">
        <v>3887</v>
      </c>
    </row>
    <row r="204" spans="1:9" x14ac:dyDescent="0.25">
      <c r="A204" t="s">
        <v>2361</v>
      </c>
      <c r="B204" t="s">
        <v>1741</v>
      </c>
      <c r="C204" t="s">
        <v>2726</v>
      </c>
      <c r="D204" t="s">
        <v>2727</v>
      </c>
      <c r="E204" s="2">
        <v>-9.3592590348000009</v>
      </c>
      <c r="F204" s="3">
        <v>-6.8501298584999999</v>
      </c>
      <c r="G204" t="s">
        <v>3890</v>
      </c>
      <c r="H204" t="s">
        <v>3891</v>
      </c>
      <c r="I204" t="s">
        <v>3892</v>
      </c>
    </row>
    <row r="205" spans="1:9" x14ac:dyDescent="0.25">
      <c r="A205" t="s">
        <v>2367</v>
      </c>
      <c r="B205" t="s">
        <v>1741</v>
      </c>
      <c r="C205" t="s">
        <v>2726</v>
      </c>
      <c r="D205" t="s">
        <v>2727</v>
      </c>
      <c r="E205" s="2">
        <v>-9.3592590348000009</v>
      </c>
      <c r="F205" s="3">
        <v>-6.8501298584999999</v>
      </c>
      <c r="G205" t="s">
        <v>3890</v>
      </c>
      <c r="H205" t="s">
        <v>3893</v>
      </c>
      <c r="I205" t="s">
        <v>3894</v>
      </c>
    </row>
    <row r="206" spans="1:9" x14ac:dyDescent="0.25">
      <c r="A206" t="s">
        <v>2367</v>
      </c>
      <c r="B206" t="s">
        <v>1741</v>
      </c>
      <c r="C206" t="s">
        <v>2642</v>
      </c>
      <c r="D206" t="s">
        <v>2643</v>
      </c>
      <c r="E206" s="2">
        <v>-7.3482363463000002</v>
      </c>
      <c r="F206" s="3">
        <v>-5.0195213882000003</v>
      </c>
      <c r="G206" t="s">
        <v>3895</v>
      </c>
      <c r="H206" t="s">
        <v>3896</v>
      </c>
      <c r="I206" t="s">
        <v>3897</v>
      </c>
    </row>
    <row r="207" spans="1:9" x14ac:dyDescent="0.25">
      <c r="A207" t="s">
        <v>2367</v>
      </c>
      <c r="B207" t="s">
        <v>1741</v>
      </c>
      <c r="C207" t="s">
        <v>2650</v>
      </c>
      <c r="D207" t="s">
        <v>2651</v>
      </c>
      <c r="E207" s="2">
        <v>-6.8665113774000002</v>
      </c>
      <c r="F207" s="3">
        <v>-4.6213408855000004</v>
      </c>
      <c r="G207" t="s">
        <v>3898</v>
      </c>
      <c r="H207" t="s">
        <v>3899</v>
      </c>
      <c r="I207" t="s">
        <v>3900</v>
      </c>
    </row>
    <row r="208" spans="1:9" x14ac:dyDescent="0.25">
      <c r="A208" t="s">
        <v>2367</v>
      </c>
      <c r="B208" t="s">
        <v>1741</v>
      </c>
      <c r="C208" t="s">
        <v>2739</v>
      </c>
      <c r="D208" t="s">
        <v>2740</v>
      </c>
      <c r="E208" s="2">
        <v>-6.2929477374999996</v>
      </c>
      <c r="F208" s="3">
        <v>-4.1322469789999996</v>
      </c>
      <c r="G208" t="s">
        <v>3834</v>
      </c>
      <c r="H208" t="s">
        <v>3901</v>
      </c>
      <c r="I208" t="s">
        <v>3902</v>
      </c>
    </row>
    <row r="209" spans="1:9" x14ac:dyDescent="0.25">
      <c r="A209" t="s">
        <v>2367</v>
      </c>
      <c r="B209" t="s">
        <v>1741</v>
      </c>
      <c r="C209" t="s">
        <v>2734</v>
      </c>
      <c r="D209" t="s">
        <v>2735</v>
      </c>
      <c r="E209" s="2">
        <v>-5.8935989649999998</v>
      </c>
      <c r="F209" s="3">
        <v>-3.7712118976000002</v>
      </c>
      <c r="G209" t="s">
        <v>3903</v>
      </c>
      <c r="H209" t="s">
        <v>3901</v>
      </c>
      <c r="I209" t="s">
        <v>3902</v>
      </c>
    </row>
    <row r="210" spans="1:9" x14ac:dyDescent="0.25">
      <c r="A210" t="s">
        <v>2367</v>
      </c>
      <c r="B210" t="s">
        <v>1741</v>
      </c>
      <c r="C210" t="s">
        <v>2749</v>
      </c>
      <c r="D210" t="s">
        <v>2750</v>
      </c>
      <c r="E210" s="2">
        <v>-5.7007851117000001</v>
      </c>
      <c r="F210" s="3">
        <v>-3.5943080462000001</v>
      </c>
      <c r="G210" t="s">
        <v>3904</v>
      </c>
      <c r="H210" t="s">
        <v>3905</v>
      </c>
      <c r="I210" t="s">
        <v>3906</v>
      </c>
    </row>
    <row r="211" spans="1:9" x14ac:dyDescent="0.25">
      <c r="A211" t="s">
        <v>2367</v>
      </c>
      <c r="B211" t="s">
        <v>1741</v>
      </c>
      <c r="C211" t="s">
        <v>2767</v>
      </c>
      <c r="D211" t="s">
        <v>2768</v>
      </c>
      <c r="E211" s="2">
        <v>-5.5908327943999998</v>
      </c>
      <c r="F211" s="3">
        <v>-3.5086582635000001</v>
      </c>
      <c r="G211" t="s">
        <v>3907</v>
      </c>
      <c r="H211" t="s">
        <v>3908</v>
      </c>
      <c r="I211" t="s">
        <v>3909</v>
      </c>
    </row>
    <row r="212" spans="1:9" x14ac:dyDescent="0.25">
      <c r="A212" t="s">
        <v>2367</v>
      </c>
      <c r="B212" t="s">
        <v>1741</v>
      </c>
      <c r="C212" t="s">
        <v>2670</v>
      </c>
      <c r="D212" t="s">
        <v>2671</v>
      </c>
      <c r="E212" s="2">
        <v>-5.4106497880999997</v>
      </c>
      <c r="F212" s="3">
        <v>-3.3486786432</v>
      </c>
      <c r="G212" t="s">
        <v>3910</v>
      </c>
      <c r="H212" t="s">
        <v>3911</v>
      </c>
      <c r="I212" t="s">
        <v>3912</v>
      </c>
    </row>
    <row r="213" spans="1:9" x14ac:dyDescent="0.25">
      <c r="A213" t="s">
        <v>2367</v>
      </c>
      <c r="B213" t="s">
        <v>1741</v>
      </c>
      <c r="C213" t="s">
        <v>2744</v>
      </c>
      <c r="D213" t="s">
        <v>2745</v>
      </c>
      <c r="E213" s="2">
        <v>-5.3027817260000001</v>
      </c>
      <c r="F213" s="3">
        <v>-3.2654774647</v>
      </c>
      <c r="G213" t="s">
        <v>3913</v>
      </c>
      <c r="H213" t="s">
        <v>3914</v>
      </c>
      <c r="I213" t="s">
        <v>3915</v>
      </c>
    </row>
    <row r="214" spans="1:9" x14ac:dyDescent="0.25">
      <c r="A214" t="s">
        <v>2367</v>
      </c>
      <c r="B214" t="s">
        <v>1741</v>
      </c>
      <c r="C214" t="s">
        <v>2655</v>
      </c>
      <c r="D214" t="s">
        <v>2656</v>
      </c>
      <c r="E214" s="2">
        <v>-4.8281125128999998</v>
      </c>
      <c r="F214" s="3">
        <v>-2.8550824513999999</v>
      </c>
      <c r="G214" t="s">
        <v>3916</v>
      </c>
      <c r="H214" t="s">
        <v>3917</v>
      </c>
      <c r="I214" t="s">
        <v>3918</v>
      </c>
    </row>
    <row r="215" spans="1:9" x14ac:dyDescent="0.25">
      <c r="A215" t="s">
        <v>2367</v>
      </c>
      <c r="B215" t="s">
        <v>1741</v>
      </c>
      <c r="C215" t="s">
        <v>2782</v>
      </c>
      <c r="D215" t="s">
        <v>2783</v>
      </c>
      <c r="E215" s="2">
        <v>-4.7791525261999999</v>
      </c>
      <c r="F215" s="3">
        <v>-2.8129618891999999</v>
      </c>
      <c r="G215" t="s">
        <v>3919</v>
      </c>
      <c r="H215" t="s">
        <v>3920</v>
      </c>
      <c r="I215" t="s">
        <v>3921</v>
      </c>
    </row>
    <row r="216" spans="1:9" x14ac:dyDescent="0.25">
      <c r="A216" t="s">
        <v>2367</v>
      </c>
      <c r="B216" t="s">
        <v>1741</v>
      </c>
      <c r="C216" t="s">
        <v>2798</v>
      </c>
      <c r="D216" t="s">
        <v>2799</v>
      </c>
      <c r="E216" s="2">
        <v>-4.7154264697999997</v>
      </c>
      <c r="F216" s="3">
        <v>-2.7559692153999999</v>
      </c>
      <c r="G216" t="s">
        <v>3922</v>
      </c>
      <c r="H216" t="s">
        <v>3923</v>
      </c>
      <c r="I216" t="s">
        <v>3924</v>
      </c>
    </row>
    <row r="217" spans="1:9" x14ac:dyDescent="0.25">
      <c r="A217" t="s">
        <v>2367</v>
      </c>
      <c r="B217" t="s">
        <v>1741</v>
      </c>
      <c r="C217" t="s">
        <v>2795</v>
      </c>
      <c r="D217" t="s">
        <v>2796</v>
      </c>
      <c r="E217" s="2">
        <v>-4.4941805554999998</v>
      </c>
      <c r="F217" s="3">
        <v>-2.5648349759000002</v>
      </c>
      <c r="G217" t="s">
        <v>3925</v>
      </c>
      <c r="H217" t="s">
        <v>3920</v>
      </c>
      <c r="I217" t="s">
        <v>3921</v>
      </c>
    </row>
    <row r="218" spans="1:9" x14ac:dyDescent="0.25">
      <c r="A218" t="s">
        <v>2367</v>
      </c>
      <c r="B218" t="s">
        <v>1741</v>
      </c>
      <c r="C218" t="s">
        <v>2777</v>
      </c>
      <c r="D218" t="s">
        <v>2778</v>
      </c>
      <c r="E218" s="2">
        <v>-4.4857829553000004</v>
      </c>
      <c r="F218" s="3">
        <v>-2.5585103842999999</v>
      </c>
      <c r="G218" t="s">
        <v>3926</v>
      </c>
      <c r="H218" t="s">
        <v>3927</v>
      </c>
      <c r="I218" t="s">
        <v>3928</v>
      </c>
    </row>
    <row r="219" spans="1:9" x14ac:dyDescent="0.25">
      <c r="A219" t="s">
        <v>2367</v>
      </c>
      <c r="B219" t="s">
        <v>1741</v>
      </c>
      <c r="C219" t="s">
        <v>2754</v>
      </c>
      <c r="D219" t="s">
        <v>2755</v>
      </c>
      <c r="E219" s="2">
        <v>-4.3830010782000004</v>
      </c>
      <c r="F219" s="3">
        <v>-2.4699689462999999</v>
      </c>
      <c r="G219" t="s">
        <v>3929</v>
      </c>
      <c r="H219" t="s">
        <v>3930</v>
      </c>
      <c r="I219" t="s">
        <v>3931</v>
      </c>
    </row>
    <row r="220" spans="1:9" x14ac:dyDescent="0.25">
      <c r="A220" t="s">
        <v>2367</v>
      </c>
      <c r="B220" t="s">
        <v>1741</v>
      </c>
      <c r="C220" t="s">
        <v>2660</v>
      </c>
      <c r="D220" t="s">
        <v>2661</v>
      </c>
      <c r="E220" s="2">
        <v>-4.1166628265999998</v>
      </c>
      <c r="F220" s="3">
        <v>-2.2382388232000001</v>
      </c>
      <c r="G220" t="s">
        <v>3932</v>
      </c>
      <c r="H220" t="s">
        <v>3933</v>
      </c>
      <c r="I220" t="s">
        <v>3934</v>
      </c>
    </row>
    <row r="221" spans="1:9" x14ac:dyDescent="0.25">
      <c r="A221" t="s">
        <v>2367</v>
      </c>
      <c r="B221" t="s">
        <v>1741</v>
      </c>
      <c r="C221" t="s">
        <v>2772</v>
      </c>
      <c r="D221" t="s">
        <v>2773</v>
      </c>
      <c r="E221" s="2">
        <v>-3.7501455715000001</v>
      </c>
      <c r="F221" s="3">
        <v>-1.9415627877999999</v>
      </c>
      <c r="G221" t="s">
        <v>3935</v>
      </c>
      <c r="H221" t="s">
        <v>3936</v>
      </c>
      <c r="I221" t="s">
        <v>3937</v>
      </c>
    </row>
    <row r="222" spans="1:9" x14ac:dyDescent="0.25">
      <c r="A222" t="s">
        <v>2367</v>
      </c>
      <c r="B222" t="s">
        <v>1741</v>
      </c>
      <c r="C222" t="s">
        <v>2759</v>
      </c>
      <c r="D222" t="s">
        <v>2760</v>
      </c>
      <c r="E222" s="2">
        <v>-3.7434554372000002</v>
      </c>
      <c r="F222" s="3">
        <v>-1.9364433405000001</v>
      </c>
      <c r="G222" t="s">
        <v>3938</v>
      </c>
      <c r="H222" t="s">
        <v>3939</v>
      </c>
      <c r="I222" t="s">
        <v>3940</v>
      </c>
    </row>
    <row r="223" spans="1:9" x14ac:dyDescent="0.25">
      <c r="A223" t="s">
        <v>2367</v>
      </c>
      <c r="B223" t="s">
        <v>1741</v>
      </c>
      <c r="C223" t="s">
        <v>2764</v>
      </c>
      <c r="D223" t="s">
        <v>2765</v>
      </c>
      <c r="E223" s="2">
        <v>-3.7241677966000002</v>
      </c>
      <c r="F223" s="3">
        <v>-1.9233822508</v>
      </c>
      <c r="G223" t="s">
        <v>3941</v>
      </c>
      <c r="H223" t="s">
        <v>3939</v>
      </c>
      <c r="I223" t="s">
        <v>3940</v>
      </c>
    </row>
    <row r="224" spans="1:9" x14ac:dyDescent="0.25">
      <c r="A224" t="s">
        <v>2367</v>
      </c>
      <c r="B224" t="s">
        <v>1741</v>
      </c>
      <c r="C224" t="s">
        <v>2787</v>
      </c>
      <c r="D224" t="s">
        <v>2788</v>
      </c>
      <c r="E224" s="2">
        <v>-3.0357648169</v>
      </c>
      <c r="F224" s="3">
        <v>-1.3568158910000001</v>
      </c>
      <c r="G224" t="s">
        <v>3942</v>
      </c>
      <c r="H224" t="s">
        <v>3943</v>
      </c>
      <c r="I224" t="s">
        <v>3944</v>
      </c>
    </row>
    <row r="225" spans="1:9" x14ac:dyDescent="0.25">
      <c r="A225" t="s">
        <v>2367</v>
      </c>
      <c r="B225" t="s">
        <v>1741</v>
      </c>
      <c r="C225" t="s">
        <v>2792</v>
      </c>
      <c r="D225" t="s">
        <v>2793</v>
      </c>
      <c r="E225" s="2">
        <v>-3.0152835438999999</v>
      </c>
      <c r="F225" s="3">
        <v>-1.3385023356000001</v>
      </c>
      <c r="G225" t="s">
        <v>3945</v>
      </c>
      <c r="H225" t="s">
        <v>3943</v>
      </c>
      <c r="I225" t="s">
        <v>3944</v>
      </c>
    </row>
    <row r="226" spans="1:9" x14ac:dyDescent="0.25">
      <c r="A226" t="s">
        <v>2367</v>
      </c>
      <c r="B226" t="s">
        <v>1770</v>
      </c>
      <c r="C226" t="s">
        <v>3320</v>
      </c>
      <c r="D226" t="s">
        <v>3321</v>
      </c>
      <c r="E226" s="2">
        <v>-2.8555720156</v>
      </c>
      <c r="F226" s="3">
        <v>-1.2048706567</v>
      </c>
      <c r="G226" t="s">
        <v>3739</v>
      </c>
      <c r="H226" t="s">
        <v>3946</v>
      </c>
      <c r="I226" t="s">
        <v>3947</v>
      </c>
    </row>
    <row r="227" spans="1:9" x14ac:dyDescent="0.25">
      <c r="A227" t="s">
        <v>2367</v>
      </c>
      <c r="B227" t="s">
        <v>1770</v>
      </c>
      <c r="C227" t="s">
        <v>3325</v>
      </c>
      <c r="D227" t="s">
        <v>3321</v>
      </c>
      <c r="E227" s="2">
        <v>-2.8555720156</v>
      </c>
      <c r="F227" s="3">
        <v>-1.2048706567</v>
      </c>
      <c r="G227" t="s">
        <v>3739</v>
      </c>
      <c r="H227" t="s">
        <v>3946</v>
      </c>
      <c r="I227" t="s">
        <v>3947</v>
      </c>
    </row>
    <row r="228" spans="1:9" x14ac:dyDescent="0.25">
      <c r="A228" t="s">
        <v>2367</v>
      </c>
      <c r="B228" t="s">
        <v>1741</v>
      </c>
      <c r="C228" t="s">
        <v>2685</v>
      </c>
      <c r="D228" t="s">
        <v>2686</v>
      </c>
      <c r="E228" s="2">
        <v>-2.8008055071000002</v>
      </c>
      <c r="F228" s="3">
        <v>-1.1587686644999999</v>
      </c>
      <c r="G228" t="s">
        <v>3948</v>
      </c>
      <c r="H228" t="s">
        <v>3949</v>
      </c>
      <c r="I228" t="s">
        <v>3950</v>
      </c>
    </row>
    <row r="229" spans="1:9" x14ac:dyDescent="0.25">
      <c r="A229" t="s">
        <v>2367</v>
      </c>
      <c r="B229" t="s">
        <v>1741</v>
      </c>
      <c r="C229" t="s">
        <v>3951</v>
      </c>
      <c r="D229" t="s">
        <v>3952</v>
      </c>
      <c r="E229" s="2">
        <v>-2.7705011124999999</v>
      </c>
      <c r="F229" s="3">
        <v>-1.1327325548</v>
      </c>
      <c r="G229" t="s">
        <v>3953</v>
      </c>
      <c r="H229" t="s">
        <v>3954</v>
      </c>
      <c r="I229" t="s">
        <v>3955</v>
      </c>
    </row>
    <row r="230" spans="1:9" x14ac:dyDescent="0.25">
      <c r="A230" t="s">
        <v>2367</v>
      </c>
      <c r="B230" t="s">
        <v>1741</v>
      </c>
      <c r="C230" t="s">
        <v>2819</v>
      </c>
      <c r="D230" t="s">
        <v>2820</v>
      </c>
      <c r="E230" s="2">
        <v>-2.4827216959</v>
      </c>
      <c r="F230" s="3">
        <v>-0.88066970600000005</v>
      </c>
      <c r="G230" t="s">
        <v>3956</v>
      </c>
      <c r="H230" t="s">
        <v>3927</v>
      </c>
      <c r="I230" t="s">
        <v>3928</v>
      </c>
    </row>
    <row r="231" spans="1:9" x14ac:dyDescent="0.25">
      <c r="A231" t="s">
        <v>2367</v>
      </c>
      <c r="B231" t="s">
        <v>1741</v>
      </c>
      <c r="C231" t="s">
        <v>2803</v>
      </c>
      <c r="D231" t="s">
        <v>2804</v>
      </c>
      <c r="E231" s="2">
        <v>-2.2854045991</v>
      </c>
      <c r="F231" s="3">
        <v>-0.71260634300000003</v>
      </c>
      <c r="G231" t="s">
        <v>3957</v>
      </c>
      <c r="H231" t="s">
        <v>3958</v>
      </c>
      <c r="I231" t="s">
        <v>3959</v>
      </c>
    </row>
    <row r="232" spans="1:9" x14ac:dyDescent="0.25">
      <c r="A232" t="s">
        <v>2367</v>
      </c>
      <c r="B232" t="s">
        <v>1741</v>
      </c>
      <c r="C232" t="s">
        <v>2808</v>
      </c>
      <c r="D232" t="s">
        <v>2809</v>
      </c>
      <c r="E232" s="2">
        <v>-2.2629587149999999</v>
      </c>
      <c r="F232" s="3">
        <v>-0.69470808669999995</v>
      </c>
      <c r="G232" t="s">
        <v>3960</v>
      </c>
      <c r="H232" t="s">
        <v>3958</v>
      </c>
      <c r="I232" t="s">
        <v>3959</v>
      </c>
    </row>
    <row r="233" spans="1:9" x14ac:dyDescent="0.25">
      <c r="A233" t="s">
        <v>2367</v>
      </c>
      <c r="B233" t="s">
        <v>1741</v>
      </c>
      <c r="C233" t="s">
        <v>2814</v>
      </c>
      <c r="D233" t="s">
        <v>2815</v>
      </c>
      <c r="E233" s="2">
        <v>-2.2124399506999999</v>
      </c>
      <c r="F233" s="3">
        <v>-0.64868982360000005</v>
      </c>
      <c r="G233" t="s">
        <v>3961</v>
      </c>
      <c r="H233" t="s">
        <v>3927</v>
      </c>
      <c r="I233" t="s">
        <v>3928</v>
      </c>
    </row>
    <row r="234" spans="1:9" x14ac:dyDescent="0.25">
      <c r="A234" t="s">
        <v>2367</v>
      </c>
      <c r="B234" t="s">
        <v>1741</v>
      </c>
      <c r="C234" t="s">
        <v>2811</v>
      </c>
      <c r="D234" t="s">
        <v>2812</v>
      </c>
      <c r="E234" s="2">
        <v>-2.1978428371000001</v>
      </c>
      <c r="F234" s="3">
        <v>-0.63943246350000005</v>
      </c>
      <c r="G234" t="s">
        <v>3962</v>
      </c>
      <c r="H234" t="s">
        <v>3958</v>
      </c>
      <c r="I234" t="s">
        <v>3959</v>
      </c>
    </row>
    <row r="235" spans="1:9" x14ac:dyDescent="0.25">
      <c r="A235" t="s">
        <v>2367</v>
      </c>
      <c r="B235" t="s">
        <v>1741</v>
      </c>
      <c r="C235" t="s">
        <v>2824</v>
      </c>
      <c r="D235" t="s">
        <v>2825</v>
      </c>
      <c r="E235" s="2">
        <v>-2.1378150252000001</v>
      </c>
      <c r="F235" s="3">
        <v>-0.58816088529999999</v>
      </c>
      <c r="G235" t="s">
        <v>3963</v>
      </c>
      <c r="H235" t="s">
        <v>3927</v>
      </c>
      <c r="I235" t="s">
        <v>3928</v>
      </c>
    </row>
    <row r="236" spans="1:9" x14ac:dyDescent="0.25">
      <c r="A236" t="s">
        <v>2592</v>
      </c>
      <c r="B236" t="s">
        <v>1741</v>
      </c>
      <c r="C236" t="s">
        <v>2067</v>
      </c>
      <c r="D236" t="s">
        <v>2068</v>
      </c>
      <c r="E236" s="2">
        <v>-8.8244909911999994</v>
      </c>
      <c r="F236" s="3">
        <v>-6.3743396748999999</v>
      </c>
      <c r="G236" t="s">
        <v>3964</v>
      </c>
      <c r="H236" t="s">
        <v>3965</v>
      </c>
      <c r="I236" t="s">
        <v>3966</v>
      </c>
    </row>
    <row r="237" spans="1:9" x14ac:dyDescent="0.25">
      <c r="A237" t="s">
        <v>2598</v>
      </c>
      <c r="B237" t="s">
        <v>1741</v>
      </c>
      <c r="C237" t="s">
        <v>2067</v>
      </c>
      <c r="D237" t="s">
        <v>2068</v>
      </c>
      <c r="E237" s="2">
        <v>-8.8244909911999994</v>
      </c>
      <c r="F237" s="3">
        <v>-6.3743396748999999</v>
      </c>
      <c r="G237" t="s">
        <v>3964</v>
      </c>
      <c r="H237" t="s">
        <v>3967</v>
      </c>
      <c r="I237" t="s">
        <v>3968</v>
      </c>
    </row>
    <row r="238" spans="1:9" x14ac:dyDescent="0.25">
      <c r="A238" t="s">
        <v>2598</v>
      </c>
      <c r="B238" t="s">
        <v>1741</v>
      </c>
      <c r="C238" t="s">
        <v>2075</v>
      </c>
      <c r="D238" t="s">
        <v>2076</v>
      </c>
      <c r="E238" s="2">
        <v>-8.7117370173000008</v>
      </c>
      <c r="F238" s="3">
        <v>-6.2751585081999997</v>
      </c>
      <c r="G238" t="s">
        <v>3969</v>
      </c>
      <c r="H238" t="s">
        <v>3970</v>
      </c>
      <c r="I238" t="s">
        <v>3971</v>
      </c>
    </row>
    <row r="239" spans="1:9" x14ac:dyDescent="0.25">
      <c r="A239" t="s">
        <v>2598</v>
      </c>
      <c r="B239" t="s">
        <v>1741</v>
      </c>
      <c r="C239" t="s">
        <v>2080</v>
      </c>
      <c r="D239" t="s">
        <v>2081</v>
      </c>
      <c r="E239" s="2">
        <v>-8.6478083166000008</v>
      </c>
      <c r="F239" s="3">
        <v>-6.2178603863999999</v>
      </c>
      <c r="G239" t="s">
        <v>3972</v>
      </c>
      <c r="H239" t="s">
        <v>3973</v>
      </c>
      <c r="I239" t="s">
        <v>3974</v>
      </c>
    </row>
    <row r="240" spans="1:9" x14ac:dyDescent="0.25">
      <c r="A240" t="s">
        <v>2598</v>
      </c>
      <c r="B240" t="s">
        <v>1741</v>
      </c>
      <c r="C240" t="s">
        <v>3975</v>
      </c>
      <c r="D240" t="s">
        <v>3976</v>
      </c>
      <c r="E240" s="2">
        <v>-4.9016431534000002</v>
      </c>
      <c r="F240" s="3">
        <v>-2.9074237928</v>
      </c>
      <c r="G240" t="s">
        <v>3543</v>
      </c>
      <c r="H240" t="s">
        <v>3977</v>
      </c>
      <c r="I240" t="s">
        <v>3978</v>
      </c>
    </row>
    <row r="241" spans="1:9" x14ac:dyDescent="0.25">
      <c r="A241" t="s">
        <v>2598</v>
      </c>
      <c r="B241" t="s">
        <v>1741</v>
      </c>
      <c r="C241" t="s">
        <v>3979</v>
      </c>
      <c r="D241" t="s">
        <v>3980</v>
      </c>
      <c r="E241" s="2">
        <v>-4.4801676577</v>
      </c>
      <c r="F241" s="3">
        <v>-2.5549582473000001</v>
      </c>
      <c r="G241" t="s">
        <v>3981</v>
      </c>
      <c r="H241" t="s">
        <v>3982</v>
      </c>
      <c r="I241" t="s">
        <v>3983</v>
      </c>
    </row>
    <row r="242" spans="1:9" x14ac:dyDescent="0.25">
      <c r="A242" t="s">
        <v>2598</v>
      </c>
      <c r="B242" t="s">
        <v>1741</v>
      </c>
      <c r="C242" t="s">
        <v>3984</v>
      </c>
      <c r="D242" t="s">
        <v>3985</v>
      </c>
      <c r="E242" s="2">
        <v>-4.4737102795999997</v>
      </c>
      <c r="F242" s="3">
        <v>-2.5505542748000001</v>
      </c>
      <c r="G242" t="s">
        <v>3986</v>
      </c>
      <c r="H242" t="s">
        <v>3987</v>
      </c>
      <c r="I242" t="s">
        <v>3988</v>
      </c>
    </row>
    <row r="243" spans="1:9" x14ac:dyDescent="0.25">
      <c r="A243" t="s">
        <v>2598</v>
      </c>
      <c r="B243" t="s">
        <v>1741</v>
      </c>
      <c r="C243" t="s">
        <v>3989</v>
      </c>
      <c r="D243" t="s">
        <v>3990</v>
      </c>
      <c r="E243" s="2">
        <v>-4.0895665425000001</v>
      </c>
      <c r="F243" s="3">
        <v>-2.2166516338000002</v>
      </c>
      <c r="G243" t="s">
        <v>3715</v>
      </c>
      <c r="H243" t="s">
        <v>3991</v>
      </c>
      <c r="I243" t="s">
        <v>3992</v>
      </c>
    </row>
    <row r="244" spans="1:9" x14ac:dyDescent="0.25">
      <c r="A244" t="s">
        <v>2598</v>
      </c>
      <c r="B244" t="s">
        <v>1741</v>
      </c>
      <c r="C244" t="s">
        <v>3993</v>
      </c>
      <c r="D244" t="s">
        <v>3994</v>
      </c>
      <c r="E244" s="2">
        <v>-4.0820618082999998</v>
      </c>
      <c r="F244" s="3">
        <v>-2.2145869851</v>
      </c>
      <c r="G244" t="s">
        <v>3995</v>
      </c>
      <c r="H244" t="s">
        <v>3987</v>
      </c>
      <c r="I244" t="s">
        <v>3988</v>
      </c>
    </row>
    <row r="245" spans="1:9" x14ac:dyDescent="0.25">
      <c r="A245" t="s">
        <v>2598</v>
      </c>
      <c r="B245" t="s">
        <v>1741</v>
      </c>
      <c r="C245" t="s">
        <v>3996</v>
      </c>
      <c r="D245" t="s">
        <v>3997</v>
      </c>
      <c r="E245" s="2">
        <v>-3.8121780612</v>
      </c>
      <c r="F245" s="3">
        <v>-1.9908209895</v>
      </c>
      <c r="G245" t="s">
        <v>3998</v>
      </c>
      <c r="H245" t="s">
        <v>3999</v>
      </c>
      <c r="I245" t="s">
        <v>4000</v>
      </c>
    </row>
    <row r="246" spans="1:9" x14ac:dyDescent="0.25">
      <c r="A246" t="s">
        <v>2598</v>
      </c>
      <c r="B246" t="s">
        <v>1741</v>
      </c>
      <c r="C246" t="s">
        <v>4001</v>
      </c>
      <c r="D246" t="s">
        <v>4002</v>
      </c>
      <c r="E246" s="2">
        <v>-3.5634195096000001</v>
      </c>
      <c r="F246" s="3">
        <v>-1.7910488985999999</v>
      </c>
      <c r="G246" t="s">
        <v>3555</v>
      </c>
      <c r="H246" t="s">
        <v>4003</v>
      </c>
      <c r="I246" t="s">
        <v>4004</v>
      </c>
    </row>
    <row r="247" spans="1:9" x14ac:dyDescent="0.25">
      <c r="A247" t="s">
        <v>2598</v>
      </c>
      <c r="B247" t="s">
        <v>1741</v>
      </c>
      <c r="C247" t="s">
        <v>4005</v>
      </c>
      <c r="D247" t="s">
        <v>4006</v>
      </c>
      <c r="E247" s="2">
        <v>-3.1938554583999998</v>
      </c>
      <c r="F247" s="3">
        <v>-1.48731485</v>
      </c>
      <c r="G247" t="s">
        <v>4007</v>
      </c>
      <c r="H247" t="s">
        <v>4008</v>
      </c>
      <c r="I247" t="s">
        <v>4009</v>
      </c>
    </row>
    <row r="248" spans="1:9" x14ac:dyDescent="0.25">
      <c r="A248" t="s">
        <v>2598</v>
      </c>
      <c r="B248" t="s">
        <v>1741</v>
      </c>
      <c r="C248" t="s">
        <v>4010</v>
      </c>
      <c r="D248" t="s">
        <v>4011</v>
      </c>
      <c r="E248" s="2">
        <v>-3.0402258687999999</v>
      </c>
      <c r="F248" s="3">
        <v>-1.3589357272</v>
      </c>
      <c r="G248" t="s">
        <v>4012</v>
      </c>
      <c r="H248" t="s">
        <v>4013</v>
      </c>
      <c r="I248" t="s">
        <v>4014</v>
      </c>
    </row>
    <row r="249" spans="1:9" x14ac:dyDescent="0.25">
      <c r="A249" t="s">
        <v>2641</v>
      </c>
      <c r="B249" t="s">
        <v>1770</v>
      </c>
      <c r="C249" t="s">
        <v>4015</v>
      </c>
      <c r="D249" t="s">
        <v>4016</v>
      </c>
      <c r="E249" s="2">
        <v>-7.2227581666000003</v>
      </c>
      <c r="F249" s="3">
        <v>-4.9177489730000001</v>
      </c>
      <c r="G249" t="s">
        <v>4017</v>
      </c>
      <c r="H249" t="s">
        <v>4018</v>
      </c>
      <c r="I249" t="s">
        <v>4019</v>
      </c>
    </row>
    <row r="250" spans="1:9" x14ac:dyDescent="0.25">
      <c r="A250" t="s">
        <v>2647</v>
      </c>
      <c r="B250" t="s">
        <v>1770</v>
      </c>
      <c r="C250" t="s">
        <v>4015</v>
      </c>
      <c r="D250" t="s">
        <v>4016</v>
      </c>
      <c r="E250" s="2">
        <v>-7.2227581666000003</v>
      </c>
      <c r="F250" s="3">
        <v>-4.9177489730000001</v>
      </c>
      <c r="G250" t="s">
        <v>4017</v>
      </c>
      <c r="H250" t="s">
        <v>4020</v>
      </c>
      <c r="I250" t="s">
        <v>4021</v>
      </c>
    </row>
    <row r="251" spans="1:9" x14ac:dyDescent="0.25">
      <c r="A251" t="s">
        <v>2647</v>
      </c>
      <c r="B251" t="s">
        <v>1770</v>
      </c>
      <c r="C251" t="s">
        <v>4022</v>
      </c>
      <c r="D251" t="s">
        <v>4016</v>
      </c>
      <c r="E251" s="2">
        <v>-7.2227581666000003</v>
      </c>
      <c r="F251" s="3">
        <v>-4.9177489730000001</v>
      </c>
      <c r="G251" t="s">
        <v>4017</v>
      </c>
      <c r="H251" t="s">
        <v>4020</v>
      </c>
      <c r="I251" t="s">
        <v>4021</v>
      </c>
    </row>
    <row r="252" spans="1:9" x14ac:dyDescent="0.25">
      <c r="A252" t="s">
        <v>2647</v>
      </c>
      <c r="B252" t="s">
        <v>1770</v>
      </c>
      <c r="C252" t="s">
        <v>4023</v>
      </c>
      <c r="D252" t="s">
        <v>4024</v>
      </c>
      <c r="E252" s="2">
        <v>-4.1359864447000003</v>
      </c>
      <c r="F252" s="3">
        <v>-2.2538505</v>
      </c>
      <c r="G252" t="s">
        <v>4025</v>
      </c>
      <c r="H252" t="s">
        <v>4026</v>
      </c>
      <c r="I252" t="s">
        <v>4027</v>
      </c>
    </row>
    <row r="253" spans="1:9" x14ac:dyDescent="0.25">
      <c r="A253" t="s">
        <v>2647</v>
      </c>
      <c r="B253" t="s">
        <v>1770</v>
      </c>
      <c r="C253" t="s">
        <v>4028</v>
      </c>
      <c r="D253" t="s">
        <v>4024</v>
      </c>
      <c r="E253" s="2">
        <v>-4.1359864447000003</v>
      </c>
      <c r="F253" s="3">
        <v>-2.2538505</v>
      </c>
      <c r="G253" t="s">
        <v>4025</v>
      </c>
      <c r="H253" t="s">
        <v>4026</v>
      </c>
      <c r="I253" t="s">
        <v>4027</v>
      </c>
    </row>
    <row r="254" spans="1:9" x14ac:dyDescent="0.25">
      <c r="A254" t="s">
        <v>2647</v>
      </c>
      <c r="B254" t="s">
        <v>1789</v>
      </c>
      <c r="C254" t="s">
        <v>4029</v>
      </c>
      <c r="D254" t="s">
        <v>4030</v>
      </c>
      <c r="E254" s="2">
        <v>-3.9728337432999998</v>
      </c>
      <c r="F254" s="3">
        <v>-2.1212818862999998</v>
      </c>
      <c r="G254" t="s">
        <v>4031</v>
      </c>
      <c r="H254" t="s">
        <v>4032</v>
      </c>
      <c r="I254" t="s">
        <v>4033</v>
      </c>
    </row>
    <row r="255" spans="1:9" x14ac:dyDescent="0.25">
      <c r="A255" t="s">
        <v>2647</v>
      </c>
      <c r="B255" t="s">
        <v>1789</v>
      </c>
      <c r="C255" t="s">
        <v>4034</v>
      </c>
      <c r="D255" t="s">
        <v>4035</v>
      </c>
      <c r="E255" s="2">
        <v>-3.9728337432999998</v>
      </c>
      <c r="F255" s="3">
        <v>-2.1212818862999998</v>
      </c>
      <c r="G255" t="s">
        <v>4031</v>
      </c>
      <c r="H255" t="s">
        <v>4032</v>
      </c>
      <c r="I255" t="s">
        <v>4033</v>
      </c>
    </row>
    <row r="256" spans="1:9" x14ac:dyDescent="0.25">
      <c r="A256" t="s">
        <v>2647</v>
      </c>
      <c r="B256" t="s">
        <v>1789</v>
      </c>
      <c r="C256" t="s">
        <v>4036</v>
      </c>
      <c r="D256" t="s">
        <v>4037</v>
      </c>
      <c r="E256" s="2">
        <v>-3.9013586123000001</v>
      </c>
      <c r="F256" s="3">
        <v>-2.0669638181000001</v>
      </c>
      <c r="G256" t="s">
        <v>4038</v>
      </c>
      <c r="H256" t="s">
        <v>4039</v>
      </c>
      <c r="I256" t="s">
        <v>4040</v>
      </c>
    </row>
    <row r="257" spans="1:9" x14ac:dyDescent="0.25">
      <c r="A257" t="s">
        <v>2647</v>
      </c>
      <c r="B257" t="s">
        <v>1789</v>
      </c>
      <c r="C257" t="s">
        <v>4041</v>
      </c>
      <c r="D257" t="s">
        <v>4042</v>
      </c>
      <c r="E257" s="2">
        <v>-3.8998151765000002</v>
      </c>
      <c r="F257" s="3">
        <v>-2.0669638181000001</v>
      </c>
      <c r="G257" t="s">
        <v>4043</v>
      </c>
      <c r="H257" t="s">
        <v>4044</v>
      </c>
      <c r="I257" t="s">
        <v>4045</v>
      </c>
    </row>
    <row r="258" spans="1:9" x14ac:dyDescent="0.25">
      <c r="A258" t="s">
        <v>2647</v>
      </c>
      <c r="B258" t="s">
        <v>1770</v>
      </c>
      <c r="C258" t="s">
        <v>4046</v>
      </c>
      <c r="D258" t="s">
        <v>4047</v>
      </c>
      <c r="E258" s="2">
        <v>-3.8000401869</v>
      </c>
      <c r="F258" s="3">
        <v>-1.9835176121</v>
      </c>
      <c r="G258" t="s">
        <v>4048</v>
      </c>
      <c r="H258" t="s">
        <v>4049</v>
      </c>
      <c r="I258" t="s">
        <v>4050</v>
      </c>
    </row>
    <row r="259" spans="1:9" x14ac:dyDescent="0.25">
      <c r="A259" t="s">
        <v>2647</v>
      </c>
      <c r="B259" t="s">
        <v>1770</v>
      </c>
      <c r="C259" t="s">
        <v>4051</v>
      </c>
      <c r="D259" t="s">
        <v>4047</v>
      </c>
      <c r="E259" s="2">
        <v>-3.8000401869</v>
      </c>
      <c r="F259" s="3">
        <v>-1.9835176121</v>
      </c>
      <c r="G259" t="s">
        <v>4048</v>
      </c>
      <c r="H259" t="s">
        <v>4049</v>
      </c>
      <c r="I259" t="s">
        <v>4050</v>
      </c>
    </row>
    <row r="260" spans="1:9" x14ac:dyDescent="0.25">
      <c r="A260" t="s">
        <v>2647</v>
      </c>
      <c r="B260" t="s">
        <v>1789</v>
      </c>
      <c r="C260" t="s">
        <v>4052</v>
      </c>
      <c r="D260" t="s">
        <v>4053</v>
      </c>
      <c r="E260" s="2">
        <v>-3.5861857941999999</v>
      </c>
      <c r="F260" s="3">
        <v>-1.8079856395</v>
      </c>
      <c r="G260" t="s">
        <v>4054</v>
      </c>
      <c r="H260" t="s">
        <v>4032</v>
      </c>
      <c r="I260" t="s">
        <v>4033</v>
      </c>
    </row>
    <row r="261" spans="1:9" x14ac:dyDescent="0.25">
      <c r="A261" t="s">
        <v>2647</v>
      </c>
      <c r="B261" t="s">
        <v>1741</v>
      </c>
      <c r="C261" t="s">
        <v>4055</v>
      </c>
      <c r="D261" t="s">
        <v>4056</v>
      </c>
      <c r="E261" s="2">
        <v>-3.0543448979000001</v>
      </c>
      <c r="F261" s="3">
        <v>-1.3707008509</v>
      </c>
      <c r="G261" t="s">
        <v>4057</v>
      </c>
      <c r="H261" t="s">
        <v>4058</v>
      </c>
      <c r="I261" t="s">
        <v>4059</v>
      </c>
    </row>
    <row r="262" spans="1:9" x14ac:dyDescent="0.25">
      <c r="A262" t="s">
        <v>2647</v>
      </c>
      <c r="B262" t="s">
        <v>1741</v>
      </c>
      <c r="C262" t="s">
        <v>4060</v>
      </c>
      <c r="D262" t="s">
        <v>4061</v>
      </c>
      <c r="E262" s="2">
        <v>-2.9473115534000001</v>
      </c>
      <c r="F262" s="3">
        <v>-1.2844069923000001</v>
      </c>
      <c r="G262" t="s">
        <v>4062</v>
      </c>
      <c r="H262" t="s">
        <v>4063</v>
      </c>
      <c r="I262" t="s">
        <v>4064</v>
      </c>
    </row>
    <row r="263" spans="1:9" x14ac:dyDescent="0.25">
      <c r="A263" t="s">
        <v>2647</v>
      </c>
      <c r="B263" t="s">
        <v>1770</v>
      </c>
      <c r="C263" t="s">
        <v>4065</v>
      </c>
      <c r="D263" t="s">
        <v>4066</v>
      </c>
      <c r="E263" s="2">
        <v>-2.3610439631000002</v>
      </c>
      <c r="F263" s="3">
        <v>-0.77807007790000005</v>
      </c>
      <c r="G263" t="s">
        <v>3882</v>
      </c>
      <c r="H263" t="s">
        <v>4067</v>
      </c>
      <c r="I263" t="s">
        <v>4068</v>
      </c>
    </row>
    <row r="264" spans="1:9" x14ac:dyDescent="0.25">
      <c r="A264" t="s">
        <v>2647</v>
      </c>
      <c r="B264" t="s">
        <v>1770</v>
      </c>
      <c r="C264" t="s">
        <v>4069</v>
      </c>
      <c r="D264" t="s">
        <v>4066</v>
      </c>
      <c r="E264" s="2">
        <v>-2.3610439631000002</v>
      </c>
      <c r="F264" s="3">
        <v>-0.77807007790000005</v>
      </c>
      <c r="G264" t="s">
        <v>3882</v>
      </c>
      <c r="H264" t="s">
        <v>4067</v>
      </c>
      <c r="I264" t="s">
        <v>4068</v>
      </c>
    </row>
    <row r="265" spans="1:9" x14ac:dyDescent="0.25">
      <c r="A265" t="s">
        <v>2647</v>
      </c>
      <c r="B265" t="s">
        <v>1741</v>
      </c>
      <c r="C265" t="s">
        <v>4070</v>
      </c>
      <c r="D265" t="s">
        <v>4071</v>
      </c>
      <c r="E265" s="2">
        <v>-2.3235371102000002</v>
      </c>
      <c r="F265" s="3">
        <v>-0.7442910975</v>
      </c>
      <c r="G265" t="s">
        <v>4072</v>
      </c>
      <c r="H265" t="s">
        <v>4063</v>
      </c>
      <c r="I265" t="s">
        <v>4064</v>
      </c>
    </row>
    <row r="266" spans="1:9" x14ac:dyDescent="0.25">
      <c r="A266" t="s">
        <v>2647</v>
      </c>
      <c r="B266" t="s">
        <v>1770</v>
      </c>
      <c r="C266" t="s">
        <v>4073</v>
      </c>
      <c r="D266" t="s">
        <v>4074</v>
      </c>
      <c r="E266" s="2">
        <v>-2.2872633971999998</v>
      </c>
      <c r="F266" s="3">
        <v>-0.71354987319999996</v>
      </c>
      <c r="G266" t="s">
        <v>4075</v>
      </c>
      <c r="H266" t="s">
        <v>4067</v>
      </c>
      <c r="I266" t="s">
        <v>4068</v>
      </c>
    </row>
    <row r="267" spans="1:9" x14ac:dyDescent="0.25">
      <c r="A267" t="s">
        <v>2647</v>
      </c>
      <c r="B267" t="s">
        <v>1770</v>
      </c>
      <c r="C267" t="s">
        <v>4076</v>
      </c>
      <c r="D267" t="s">
        <v>4074</v>
      </c>
      <c r="E267" s="2">
        <v>-2.2872633971999998</v>
      </c>
      <c r="F267" s="3">
        <v>-0.71354987319999996</v>
      </c>
      <c r="G267" t="s">
        <v>4075</v>
      </c>
      <c r="H267" t="s">
        <v>4067</v>
      </c>
      <c r="I267" t="s">
        <v>4068</v>
      </c>
    </row>
    <row r="268" spans="1:9" x14ac:dyDescent="0.25">
      <c r="A268" t="s">
        <v>2647</v>
      </c>
      <c r="B268" t="s">
        <v>1741</v>
      </c>
      <c r="C268" t="s">
        <v>4077</v>
      </c>
      <c r="D268" t="s">
        <v>4078</v>
      </c>
      <c r="E268" s="2">
        <v>-2.2741337654999998</v>
      </c>
      <c r="F268" s="3">
        <v>-0.7040697964</v>
      </c>
      <c r="G268" t="s">
        <v>3757</v>
      </c>
      <c r="H268" t="s">
        <v>4058</v>
      </c>
      <c r="I268" t="s">
        <v>4059</v>
      </c>
    </row>
    <row r="269" spans="1:9" x14ac:dyDescent="0.25">
      <c r="A269" t="s">
        <v>2647</v>
      </c>
      <c r="B269" t="s">
        <v>1770</v>
      </c>
      <c r="C269" t="s">
        <v>4079</v>
      </c>
      <c r="D269" t="s">
        <v>4080</v>
      </c>
      <c r="E269" s="2">
        <v>-2.1978428371000001</v>
      </c>
      <c r="F269" s="3">
        <v>-0.63943246350000005</v>
      </c>
      <c r="G269" t="s">
        <v>3962</v>
      </c>
      <c r="H269" t="s">
        <v>4081</v>
      </c>
      <c r="I269" t="s">
        <v>4082</v>
      </c>
    </row>
    <row r="270" spans="1:9" x14ac:dyDescent="0.25">
      <c r="A270" t="s">
        <v>2725</v>
      </c>
      <c r="B270" t="s">
        <v>1770</v>
      </c>
      <c r="C270" t="s">
        <v>4083</v>
      </c>
      <c r="D270" t="s">
        <v>4084</v>
      </c>
      <c r="E270" s="2">
        <v>-7.2125060429000003</v>
      </c>
      <c r="F270" s="3">
        <v>-4.9172566866</v>
      </c>
      <c r="G270" t="s">
        <v>4085</v>
      </c>
      <c r="H270" t="s">
        <v>4086</v>
      </c>
      <c r="I270" t="s">
        <v>4087</v>
      </c>
    </row>
    <row r="271" spans="1:9" x14ac:dyDescent="0.25">
      <c r="A271" t="s">
        <v>2731</v>
      </c>
      <c r="B271" t="s">
        <v>1770</v>
      </c>
      <c r="C271" t="s">
        <v>4083</v>
      </c>
      <c r="D271" t="s">
        <v>4084</v>
      </c>
      <c r="E271" s="2">
        <v>-7.2125060429000003</v>
      </c>
      <c r="F271" s="3">
        <v>-4.9172566866</v>
      </c>
      <c r="G271" t="s">
        <v>4085</v>
      </c>
      <c r="H271" t="s">
        <v>4088</v>
      </c>
      <c r="I271" t="s">
        <v>4089</v>
      </c>
    </row>
    <row r="272" spans="1:9" x14ac:dyDescent="0.25">
      <c r="A272" t="s">
        <v>2731</v>
      </c>
      <c r="B272" t="s">
        <v>1770</v>
      </c>
      <c r="C272" t="s">
        <v>4090</v>
      </c>
      <c r="D272" t="s">
        <v>4084</v>
      </c>
      <c r="E272" s="2">
        <v>-7.2125060429000003</v>
      </c>
      <c r="F272" s="3">
        <v>-4.9172566866</v>
      </c>
      <c r="G272" t="s">
        <v>4085</v>
      </c>
      <c r="H272" t="s">
        <v>4088</v>
      </c>
      <c r="I272" t="s">
        <v>4089</v>
      </c>
    </row>
    <row r="273" spans="1:9" x14ac:dyDescent="0.25">
      <c r="A273" t="s">
        <v>2731</v>
      </c>
      <c r="B273" t="s">
        <v>1770</v>
      </c>
      <c r="C273" t="s">
        <v>4091</v>
      </c>
      <c r="D273" t="s">
        <v>4092</v>
      </c>
      <c r="E273" s="2">
        <v>-6.7281488279000001</v>
      </c>
      <c r="F273" s="3">
        <v>-4.5160834600999999</v>
      </c>
      <c r="G273" t="s">
        <v>3523</v>
      </c>
      <c r="H273" t="s">
        <v>4093</v>
      </c>
      <c r="I273" t="s">
        <v>4094</v>
      </c>
    </row>
    <row r="274" spans="1:9" x14ac:dyDescent="0.25">
      <c r="A274" t="s">
        <v>2731</v>
      </c>
      <c r="B274" t="s">
        <v>1770</v>
      </c>
      <c r="C274" t="s">
        <v>4095</v>
      </c>
      <c r="D274" t="s">
        <v>4092</v>
      </c>
      <c r="E274" s="2">
        <v>-6.7281488279000001</v>
      </c>
      <c r="F274" s="3">
        <v>-4.5160834600999999</v>
      </c>
      <c r="G274" t="s">
        <v>3523</v>
      </c>
      <c r="H274" t="s">
        <v>4093</v>
      </c>
      <c r="I274" t="s">
        <v>4094</v>
      </c>
    </row>
    <row r="275" spans="1:9" x14ac:dyDescent="0.25">
      <c r="A275" t="s">
        <v>2731</v>
      </c>
      <c r="B275" t="s">
        <v>1770</v>
      </c>
      <c r="C275" t="s">
        <v>3256</v>
      </c>
      <c r="D275" t="s">
        <v>3257</v>
      </c>
      <c r="E275" s="2">
        <v>-5.3585875014999997</v>
      </c>
      <c r="F275" s="3">
        <v>-3.3022202342</v>
      </c>
      <c r="G275" t="s">
        <v>4096</v>
      </c>
      <c r="H275" t="s">
        <v>4097</v>
      </c>
      <c r="I275" t="s">
        <v>4098</v>
      </c>
    </row>
    <row r="276" spans="1:9" x14ac:dyDescent="0.25">
      <c r="A276" t="s">
        <v>2731</v>
      </c>
      <c r="B276" t="s">
        <v>1770</v>
      </c>
      <c r="C276" t="s">
        <v>3263</v>
      </c>
      <c r="D276" t="s">
        <v>3257</v>
      </c>
      <c r="E276" s="2">
        <v>-5.3585875014999997</v>
      </c>
      <c r="F276" s="3">
        <v>-3.3022202342</v>
      </c>
      <c r="G276" t="s">
        <v>4096</v>
      </c>
      <c r="H276" t="s">
        <v>4097</v>
      </c>
      <c r="I276" t="s">
        <v>4098</v>
      </c>
    </row>
    <row r="277" spans="1:9" x14ac:dyDescent="0.25">
      <c r="A277" t="s">
        <v>2731</v>
      </c>
      <c r="B277" t="s">
        <v>1770</v>
      </c>
      <c r="C277" t="s">
        <v>4099</v>
      </c>
      <c r="D277" t="s">
        <v>4100</v>
      </c>
      <c r="E277" s="2">
        <v>-4.8899373316999997</v>
      </c>
      <c r="F277" s="3">
        <v>-2.9005168540000001</v>
      </c>
      <c r="G277" t="s">
        <v>4101</v>
      </c>
      <c r="H277" t="s">
        <v>4102</v>
      </c>
      <c r="I277" t="s">
        <v>4103</v>
      </c>
    </row>
    <row r="278" spans="1:9" x14ac:dyDescent="0.25">
      <c r="A278" t="s">
        <v>2731</v>
      </c>
      <c r="B278" t="s">
        <v>1770</v>
      </c>
      <c r="C278" t="s">
        <v>4104</v>
      </c>
      <c r="D278" t="s">
        <v>4100</v>
      </c>
      <c r="E278" s="2">
        <v>-4.8899373316999997</v>
      </c>
      <c r="F278" s="3">
        <v>-2.9005168540000001</v>
      </c>
      <c r="G278" t="s">
        <v>4101</v>
      </c>
      <c r="H278" t="s">
        <v>4102</v>
      </c>
      <c r="I278" t="s">
        <v>4103</v>
      </c>
    </row>
    <row r="279" spans="1:9" x14ac:dyDescent="0.25">
      <c r="A279" t="s">
        <v>2731</v>
      </c>
      <c r="B279" t="s">
        <v>1770</v>
      </c>
      <c r="C279" t="s">
        <v>4105</v>
      </c>
      <c r="D279" t="s">
        <v>4106</v>
      </c>
      <c r="E279" s="2">
        <v>-4.5017797832999999</v>
      </c>
      <c r="F279" s="3">
        <v>-2.5703512525000001</v>
      </c>
      <c r="G279" t="s">
        <v>4107</v>
      </c>
      <c r="H279" t="s">
        <v>4108</v>
      </c>
      <c r="I279" t="s">
        <v>4109</v>
      </c>
    </row>
    <row r="280" spans="1:9" x14ac:dyDescent="0.25">
      <c r="A280" t="s">
        <v>2731</v>
      </c>
      <c r="B280" t="s">
        <v>1770</v>
      </c>
      <c r="C280" t="s">
        <v>4110</v>
      </c>
      <c r="D280" t="s">
        <v>4106</v>
      </c>
      <c r="E280" s="2">
        <v>-4.5017797832999999</v>
      </c>
      <c r="F280" s="3">
        <v>-2.5703512525000001</v>
      </c>
      <c r="G280" t="s">
        <v>4107</v>
      </c>
      <c r="H280" t="s">
        <v>4108</v>
      </c>
      <c r="I280" t="s">
        <v>4109</v>
      </c>
    </row>
    <row r="281" spans="1:9" x14ac:dyDescent="0.25">
      <c r="A281" t="s">
        <v>2731</v>
      </c>
      <c r="B281" t="s">
        <v>1741</v>
      </c>
      <c r="C281" t="s">
        <v>4111</v>
      </c>
      <c r="D281" t="s">
        <v>4112</v>
      </c>
      <c r="E281" s="2">
        <v>-3.9216746480000002</v>
      </c>
      <c r="F281" s="3">
        <v>-2.0804227476000001</v>
      </c>
      <c r="G281" t="s">
        <v>4113</v>
      </c>
      <c r="H281" t="s">
        <v>4114</v>
      </c>
      <c r="I281" t="s">
        <v>4115</v>
      </c>
    </row>
    <row r="282" spans="1:9" x14ac:dyDescent="0.25">
      <c r="A282" t="s">
        <v>2731</v>
      </c>
      <c r="B282" t="s">
        <v>1741</v>
      </c>
      <c r="C282" t="s">
        <v>4116</v>
      </c>
      <c r="D282" t="s">
        <v>4117</v>
      </c>
      <c r="E282" s="2">
        <v>-3.8330120717999998</v>
      </c>
      <c r="F282" s="3">
        <v>-2.0100314674000002</v>
      </c>
      <c r="G282" t="s">
        <v>4118</v>
      </c>
      <c r="H282" t="s">
        <v>4119</v>
      </c>
      <c r="I282" t="s">
        <v>4120</v>
      </c>
    </row>
    <row r="283" spans="1:9" x14ac:dyDescent="0.25">
      <c r="A283" t="s">
        <v>2731</v>
      </c>
      <c r="B283" t="s">
        <v>1741</v>
      </c>
      <c r="C283" t="s">
        <v>4121</v>
      </c>
      <c r="D283" t="s">
        <v>4122</v>
      </c>
      <c r="E283" s="2">
        <v>-3.4548707035000001</v>
      </c>
      <c r="F283" s="3">
        <v>-1.7078059577</v>
      </c>
      <c r="G283" t="s">
        <v>4123</v>
      </c>
      <c r="H283" t="s">
        <v>4114</v>
      </c>
      <c r="I283" t="s">
        <v>4115</v>
      </c>
    </row>
    <row r="284" spans="1:9" x14ac:dyDescent="0.25">
      <c r="A284" t="s">
        <v>2901</v>
      </c>
      <c r="B284" t="s">
        <v>1741</v>
      </c>
      <c r="C284" t="s">
        <v>3264</v>
      </c>
      <c r="D284" t="s">
        <v>3265</v>
      </c>
      <c r="E284" s="2">
        <v>-7.2074587708999998</v>
      </c>
      <c r="F284" s="3">
        <v>-4.9170082973999998</v>
      </c>
      <c r="G284" t="s">
        <v>4124</v>
      </c>
      <c r="H284" t="s">
        <v>4125</v>
      </c>
      <c r="I284" t="s">
        <v>4126</v>
      </c>
    </row>
    <row r="285" spans="1:9" x14ac:dyDescent="0.25">
      <c r="A285" t="s">
        <v>2907</v>
      </c>
      <c r="B285" t="s">
        <v>1741</v>
      </c>
      <c r="C285" t="s">
        <v>3264</v>
      </c>
      <c r="D285" t="s">
        <v>3265</v>
      </c>
      <c r="E285" s="2">
        <v>-7.2074587708999998</v>
      </c>
      <c r="F285" s="3">
        <v>-4.9170082973999998</v>
      </c>
      <c r="G285" t="s">
        <v>4124</v>
      </c>
      <c r="H285" t="s">
        <v>4127</v>
      </c>
      <c r="I285" t="s">
        <v>4128</v>
      </c>
    </row>
    <row r="286" spans="1:9" x14ac:dyDescent="0.25">
      <c r="A286" t="s">
        <v>2907</v>
      </c>
      <c r="B286" t="s">
        <v>1741</v>
      </c>
      <c r="C286" t="s">
        <v>3269</v>
      </c>
      <c r="D286" t="s">
        <v>3270</v>
      </c>
      <c r="E286" s="2">
        <v>-6.7068137714000002</v>
      </c>
      <c r="F286" s="3">
        <v>-4.4987145907999997</v>
      </c>
      <c r="G286" t="s">
        <v>4129</v>
      </c>
      <c r="H286" t="s">
        <v>4127</v>
      </c>
      <c r="I286" t="s">
        <v>4128</v>
      </c>
    </row>
    <row r="287" spans="1:9" x14ac:dyDescent="0.25">
      <c r="A287" t="s">
        <v>2907</v>
      </c>
      <c r="B287" t="s">
        <v>1741</v>
      </c>
      <c r="C287" t="s">
        <v>2680</v>
      </c>
      <c r="D287" t="s">
        <v>2681</v>
      </c>
      <c r="E287" s="2">
        <v>-4.6850315351000003</v>
      </c>
      <c r="F287" s="3">
        <v>-2.7300058956000002</v>
      </c>
      <c r="G287" t="s">
        <v>4130</v>
      </c>
      <c r="H287" t="s">
        <v>4131</v>
      </c>
      <c r="I287" t="s">
        <v>4132</v>
      </c>
    </row>
    <row r="288" spans="1:9" x14ac:dyDescent="0.25">
      <c r="A288" t="s">
        <v>2907</v>
      </c>
      <c r="B288" t="s">
        <v>1741</v>
      </c>
      <c r="C288" t="s">
        <v>4133</v>
      </c>
      <c r="D288" t="s">
        <v>4134</v>
      </c>
      <c r="E288" s="2">
        <v>-4.6774931096000003</v>
      </c>
      <c r="F288" s="3">
        <v>-2.7254512589000002</v>
      </c>
      <c r="G288" t="s">
        <v>4135</v>
      </c>
      <c r="H288" t="s">
        <v>4136</v>
      </c>
      <c r="I288" t="s">
        <v>4137</v>
      </c>
    </row>
    <row r="289" spans="1:9" x14ac:dyDescent="0.25">
      <c r="A289" t="s">
        <v>2907</v>
      </c>
      <c r="B289" t="s">
        <v>1741</v>
      </c>
      <c r="C289" t="s">
        <v>2675</v>
      </c>
      <c r="D289" t="s">
        <v>2676</v>
      </c>
      <c r="E289" s="2">
        <v>-4.3766144186</v>
      </c>
      <c r="F289" s="3">
        <v>-2.4655790464999998</v>
      </c>
      <c r="G289" t="s">
        <v>4138</v>
      </c>
      <c r="H289" t="s">
        <v>4131</v>
      </c>
      <c r="I289" t="s">
        <v>4132</v>
      </c>
    </row>
    <row r="290" spans="1:9" x14ac:dyDescent="0.25">
      <c r="A290" t="s">
        <v>2907</v>
      </c>
      <c r="B290" t="s">
        <v>1741</v>
      </c>
      <c r="C290" t="s">
        <v>3315</v>
      </c>
      <c r="D290" t="s">
        <v>3316</v>
      </c>
      <c r="E290" s="2">
        <v>-4.3387613925000004</v>
      </c>
      <c r="F290" s="3">
        <v>-2.4356225012000001</v>
      </c>
      <c r="G290" t="s">
        <v>3608</v>
      </c>
      <c r="H290" t="s">
        <v>4139</v>
      </c>
      <c r="I290" t="s">
        <v>4140</v>
      </c>
    </row>
    <row r="291" spans="1:9" x14ac:dyDescent="0.25">
      <c r="A291" t="s">
        <v>2907</v>
      </c>
      <c r="B291" t="s">
        <v>1741</v>
      </c>
      <c r="C291" t="s">
        <v>2690</v>
      </c>
      <c r="D291" t="s">
        <v>2691</v>
      </c>
      <c r="E291" s="2">
        <v>-4.0834868934999999</v>
      </c>
      <c r="F291" s="3">
        <v>-2.2145869851</v>
      </c>
      <c r="G291" t="s">
        <v>3849</v>
      </c>
      <c r="H291" t="s">
        <v>4141</v>
      </c>
      <c r="I291" t="s">
        <v>4142</v>
      </c>
    </row>
    <row r="292" spans="1:9" x14ac:dyDescent="0.25">
      <c r="A292" t="s">
        <v>2907</v>
      </c>
      <c r="B292" t="s">
        <v>1741</v>
      </c>
      <c r="C292" t="s">
        <v>4143</v>
      </c>
      <c r="D292" t="s">
        <v>4144</v>
      </c>
      <c r="E292" s="2">
        <v>-3.9946818606000001</v>
      </c>
      <c r="F292" s="3">
        <v>-2.1378869481999998</v>
      </c>
      <c r="G292" t="s">
        <v>4145</v>
      </c>
      <c r="H292" t="s">
        <v>4136</v>
      </c>
      <c r="I292" t="s">
        <v>4137</v>
      </c>
    </row>
    <row r="293" spans="1:9" x14ac:dyDescent="0.25">
      <c r="A293" t="s">
        <v>2907</v>
      </c>
      <c r="B293" t="s">
        <v>1741</v>
      </c>
      <c r="C293" t="s">
        <v>3289</v>
      </c>
      <c r="D293" t="s">
        <v>3290</v>
      </c>
      <c r="E293" s="2">
        <v>-3.9216746480000002</v>
      </c>
      <c r="F293" s="3">
        <v>-2.0804227476000001</v>
      </c>
      <c r="G293" t="s">
        <v>4113</v>
      </c>
      <c r="H293" t="s">
        <v>4139</v>
      </c>
      <c r="I293" t="s">
        <v>4140</v>
      </c>
    </row>
    <row r="294" spans="1:9" x14ac:dyDescent="0.25">
      <c r="A294" t="s">
        <v>2907</v>
      </c>
      <c r="B294" t="s">
        <v>1741</v>
      </c>
      <c r="C294" t="s">
        <v>3300</v>
      </c>
      <c r="D294" t="s">
        <v>3301</v>
      </c>
      <c r="E294" s="2">
        <v>-3.8527196166</v>
      </c>
      <c r="F294" s="3">
        <v>-2.0248316776999999</v>
      </c>
      <c r="G294" t="s">
        <v>4146</v>
      </c>
      <c r="H294" t="s">
        <v>4139</v>
      </c>
      <c r="I294" t="s">
        <v>4140</v>
      </c>
    </row>
    <row r="295" spans="1:9" x14ac:dyDescent="0.25">
      <c r="A295" t="s">
        <v>2907</v>
      </c>
      <c r="B295" t="s">
        <v>1741</v>
      </c>
      <c r="C295" t="s">
        <v>2665</v>
      </c>
      <c r="D295" t="s">
        <v>2666</v>
      </c>
      <c r="E295" s="2">
        <v>-3.4548818511000001</v>
      </c>
      <c r="F295" s="3">
        <v>-1.7078059577</v>
      </c>
      <c r="G295" t="s">
        <v>4147</v>
      </c>
      <c r="H295" t="s">
        <v>4148</v>
      </c>
      <c r="I295" t="s">
        <v>4149</v>
      </c>
    </row>
    <row r="296" spans="1:9" x14ac:dyDescent="0.25">
      <c r="A296" t="s">
        <v>2907</v>
      </c>
      <c r="B296" t="s">
        <v>1741</v>
      </c>
      <c r="C296" t="s">
        <v>2695</v>
      </c>
      <c r="D296" t="s">
        <v>2696</v>
      </c>
      <c r="E296" s="2">
        <v>-2.7662303645000001</v>
      </c>
      <c r="F296" s="3">
        <v>-1.1295223555</v>
      </c>
      <c r="G296" t="s">
        <v>4150</v>
      </c>
      <c r="H296" t="s">
        <v>4151</v>
      </c>
      <c r="I296" t="s">
        <v>4152</v>
      </c>
    </row>
    <row r="297" spans="1:9" x14ac:dyDescent="0.25">
      <c r="A297" t="s">
        <v>2907</v>
      </c>
      <c r="B297" t="s">
        <v>1741</v>
      </c>
      <c r="C297" t="s">
        <v>2700</v>
      </c>
      <c r="D297" t="s">
        <v>2701</v>
      </c>
      <c r="E297" s="2">
        <v>-2.6321240369000001</v>
      </c>
      <c r="F297" s="3">
        <v>-1.0118986957</v>
      </c>
      <c r="G297" t="s">
        <v>4153</v>
      </c>
      <c r="H297" t="s">
        <v>4154</v>
      </c>
      <c r="I297" t="s">
        <v>4155</v>
      </c>
    </row>
    <row r="298" spans="1:9" x14ac:dyDescent="0.25">
      <c r="A298" t="s">
        <v>2907</v>
      </c>
      <c r="B298" t="s">
        <v>1741</v>
      </c>
      <c r="C298" t="s">
        <v>2705</v>
      </c>
      <c r="D298" t="s">
        <v>2706</v>
      </c>
      <c r="E298" s="2">
        <v>-2.5198903979999998</v>
      </c>
      <c r="F298" s="3">
        <v>-0.91483712179999999</v>
      </c>
      <c r="G298" t="s">
        <v>4156</v>
      </c>
      <c r="H298" t="s">
        <v>4154</v>
      </c>
      <c r="I298" t="s">
        <v>4155</v>
      </c>
    </row>
    <row r="299" spans="1:9" x14ac:dyDescent="0.25">
      <c r="A299" t="s">
        <v>2907</v>
      </c>
      <c r="B299" t="s">
        <v>1741</v>
      </c>
      <c r="C299" t="s">
        <v>2708</v>
      </c>
      <c r="D299" t="s">
        <v>2709</v>
      </c>
      <c r="E299" s="2">
        <v>-2.0480900700000002</v>
      </c>
      <c r="F299" s="3">
        <v>-0.50956132320000003</v>
      </c>
      <c r="G299" t="s">
        <v>4157</v>
      </c>
      <c r="H299" t="s">
        <v>4158</v>
      </c>
      <c r="I299" t="s">
        <v>4159</v>
      </c>
    </row>
    <row r="300" spans="1:9" x14ac:dyDescent="0.25">
      <c r="A300" t="s">
        <v>2971</v>
      </c>
      <c r="B300" t="s">
        <v>1741</v>
      </c>
      <c r="C300" t="s">
        <v>3114</v>
      </c>
      <c r="D300" t="s">
        <v>3115</v>
      </c>
      <c r="E300" s="2">
        <v>-7.0879841659</v>
      </c>
      <c r="F300" s="3">
        <v>-4.8162159054</v>
      </c>
      <c r="G300" t="s">
        <v>4160</v>
      </c>
      <c r="H300" t="s">
        <v>4161</v>
      </c>
      <c r="I300" t="s">
        <v>4162</v>
      </c>
    </row>
    <row r="301" spans="1:9" x14ac:dyDescent="0.25">
      <c r="A301" t="s">
        <v>2977</v>
      </c>
      <c r="B301" t="s">
        <v>1741</v>
      </c>
      <c r="C301" t="s">
        <v>3114</v>
      </c>
      <c r="D301" t="s">
        <v>3115</v>
      </c>
      <c r="E301" s="2">
        <v>-7.0879841659</v>
      </c>
      <c r="F301" s="3">
        <v>-4.8162159054</v>
      </c>
      <c r="G301" t="s">
        <v>4160</v>
      </c>
      <c r="H301" t="s">
        <v>4163</v>
      </c>
      <c r="I301" t="s">
        <v>4164</v>
      </c>
    </row>
    <row r="302" spans="1:9" x14ac:dyDescent="0.25">
      <c r="A302" t="s">
        <v>2977</v>
      </c>
      <c r="B302" t="s">
        <v>1741</v>
      </c>
      <c r="C302" t="s">
        <v>3122</v>
      </c>
      <c r="D302" t="s">
        <v>3123</v>
      </c>
      <c r="E302" s="2">
        <v>-7.0193074365000001</v>
      </c>
      <c r="F302" s="3">
        <v>-4.7629554964</v>
      </c>
      <c r="G302" t="s">
        <v>4165</v>
      </c>
      <c r="H302" t="s">
        <v>4163</v>
      </c>
      <c r="I302" t="s">
        <v>4164</v>
      </c>
    </row>
    <row r="303" spans="1:9" x14ac:dyDescent="0.25">
      <c r="A303" t="s">
        <v>2977</v>
      </c>
      <c r="B303" t="s">
        <v>1741</v>
      </c>
      <c r="C303" t="s">
        <v>3125</v>
      </c>
      <c r="D303" t="s">
        <v>3126</v>
      </c>
      <c r="E303" s="2">
        <v>-5.2854320492999998</v>
      </c>
      <c r="F303" s="3">
        <v>-3.2507840315999998</v>
      </c>
      <c r="G303" t="s">
        <v>4166</v>
      </c>
      <c r="H303" t="s">
        <v>4167</v>
      </c>
      <c r="I303" t="s">
        <v>4168</v>
      </c>
    </row>
    <row r="304" spans="1:9" x14ac:dyDescent="0.25">
      <c r="A304" t="s">
        <v>2977</v>
      </c>
      <c r="B304" t="s">
        <v>1741</v>
      </c>
      <c r="C304" t="s">
        <v>3135</v>
      </c>
      <c r="D304" t="s">
        <v>3136</v>
      </c>
      <c r="E304" s="2">
        <v>-4.5440910835999997</v>
      </c>
      <c r="F304" s="3">
        <v>-2.6063530788999998</v>
      </c>
      <c r="G304" t="s">
        <v>4169</v>
      </c>
      <c r="H304" t="s">
        <v>4170</v>
      </c>
      <c r="I304" t="s">
        <v>4171</v>
      </c>
    </row>
    <row r="305" spans="1:9" x14ac:dyDescent="0.25">
      <c r="A305" t="s">
        <v>2977</v>
      </c>
      <c r="B305" t="s">
        <v>1741</v>
      </c>
      <c r="C305" t="s">
        <v>4172</v>
      </c>
      <c r="D305" t="s">
        <v>4173</v>
      </c>
      <c r="E305" s="2">
        <v>-3.7268931047999998</v>
      </c>
      <c r="F305" s="3">
        <v>-1.9245592704000001</v>
      </c>
      <c r="G305" t="s">
        <v>4174</v>
      </c>
      <c r="H305" t="s">
        <v>4175</v>
      </c>
      <c r="I305" t="s">
        <v>4176</v>
      </c>
    </row>
    <row r="306" spans="1:9" x14ac:dyDescent="0.25">
      <c r="A306" t="s">
        <v>2977</v>
      </c>
      <c r="B306" t="s">
        <v>1741</v>
      </c>
      <c r="C306" t="s">
        <v>3140</v>
      </c>
      <c r="D306" t="s">
        <v>3141</v>
      </c>
      <c r="E306" s="2">
        <v>-3.6997195170000001</v>
      </c>
      <c r="F306" s="3">
        <v>-1.9079936127999999</v>
      </c>
      <c r="G306" t="s">
        <v>4177</v>
      </c>
      <c r="H306" t="s">
        <v>4178</v>
      </c>
      <c r="I306" t="s">
        <v>4179</v>
      </c>
    </row>
    <row r="307" spans="1:9" x14ac:dyDescent="0.25">
      <c r="A307" t="s">
        <v>2977</v>
      </c>
      <c r="B307" t="s">
        <v>1741</v>
      </c>
      <c r="C307" t="s">
        <v>3130</v>
      </c>
      <c r="D307" t="s">
        <v>3131</v>
      </c>
      <c r="E307" s="2">
        <v>-3.5319808305999998</v>
      </c>
      <c r="F307" s="3">
        <v>-1.7682103913</v>
      </c>
      <c r="G307" t="s">
        <v>4180</v>
      </c>
      <c r="H307" t="s">
        <v>4181</v>
      </c>
      <c r="I307" t="s">
        <v>4182</v>
      </c>
    </row>
    <row r="308" spans="1:9" x14ac:dyDescent="0.25">
      <c r="A308" t="s">
        <v>2977</v>
      </c>
      <c r="B308" t="s">
        <v>1741</v>
      </c>
      <c r="C308" t="s">
        <v>3145</v>
      </c>
      <c r="D308" t="s">
        <v>3146</v>
      </c>
      <c r="E308" s="2">
        <v>-3.2422863456000002</v>
      </c>
      <c r="F308" s="3">
        <v>-1.5165409466999999</v>
      </c>
      <c r="G308" t="s">
        <v>4183</v>
      </c>
      <c r="H308" t="s">
        <v>4184</v>
      </c>
      <c r="I308" t="s">
        <v>4185</v>
      </c>
    </row>
    <row r="309" spans="1:9" x14ac:dyDescent="0.25">
      <c r="A309" t="s">
        <v>2977</v>
      </c>
      <c r="B309" t="s">
        <v>1741</v>
      </c>
      <c r="C309" t="s">
        <v>4186</v>
      </c>
      <c r="D309" t="s">
        <v>4187</v>
      </c>
      <c r="E309" s="2">
        <v>-3.2336268548999998</v>
      </c>
      <c r="F309" s="3">
        <v>-1.5143346874000001</v>
      </c>
      <c r="G309" t="s">
        <v>3249</v>
      </c>
      <c r="H309" t="s">
        <v>4188</v>
      </c>
      <c r="I309" t="s">
        <v>4189</v>
      </c>
    </row>
    <row r="310" spans="1:9" x14ac:dyDescent="0.25">
      <c r="A310" t="s">
        <v>2977</v>
      </c>
      <c r="B310" t="s">
        <v>1741</v>
      </c>
      <c r="C310" t="s">
        <v>4190</v>
      </c>
      <c r="D310" t="s">
        <v>4191</v>
      </c>
      <c r="E310" s="2">
        <v>-3.0818932612999999</v>
      </c>
      <c r="F310" s="3">
        <v>-1.3946942600000001</v>
      </c>
      <c r="G310" t="s">
        <v>4192</v>
      </c>
      <c r="H310" t="s">
        <v>4188</v>
      </c>
      <c r="I310" t="s">
        <v>4189</v>
      </c>
    </row>
    <row r="311" spans="1:9" x14ac:dyDescent="0.25">
      <c r="A311" t="s">
        <v>2977</v>
      </c>
      <c r="B311" t="s">
        <v>1741</v>
      </c>
      <c r="C311" t="s">
        <v>4193</v>
      </c>
      <c r="D311" t="s">
        <v>4194</v>
      </c>
      <c r="E311" s="2">
        <v>-2.8265204077999999</v>
      </c>
      <c r="F311" s="3">
        <v>-1.1812545952</v>
      </c>
      <c r="G311" t="s">
        <v>3742</v>
      </c>
      <c r="H311" t="s">
        <v>4195</v>
      </c>
      <c r="I311" t="s">
        <v>4196</v>
      </c>
    </row>
    <row r="312" spans="1:9" x14ac:dyDescent="0.25">
      <c r="A312" t="s">
        <v>2977</v>
      </c>
      <c r="B312" t="s">
        <v>1741</v>
      </c>
      <c r="C312" t="s">
        <v>4197</v>
      </c>
      <c r="D312" t="s">
        <v>4198</v>
      </c>
      <c r="E312" s="2">
        <v>-2.4400839474999998</v>
      </c>
      <c r="F312" s="3">
        <v>-0.84764793459999999</v>
      </c>
      <c r="G312" t="s">
        <v>4199</v>
      </c>
      <c r="H312" t="s">
        <v>4200</v>
      </c>
      <c r="I312" t="s">
        <v>4201</v>
      </c>
    </row>
    <row r="313" spans="1:9" x14ac:dyDescent="0.25">
      <c r="A313" t="s">
        <v>3040</v>
      </c>
      <c r="B313" t="s">
        <v>1741</v>
      </c>
      <c r="C313" t="s">
        <v>2972</v>
      </c>
      <c r="D313" t="s">
        <v>2973</v>
      </c>
      <c r="E313" s="2">
        <v>-6.8200953040999996</v>
      </c>
      <c r="F313" s="3">
        <v>-4.5792036102000004</v>
      </c>
      <c r="G313" t="s">
        <v>4202</v>
      </c>
      <c r="H313" t="s">
        <v>4203</v>
      </c>
      <c r="I313" t="s">
        <v>4204</v>
      </c>
    </row>
    <row r="314" spans="1:9" x14ac:dyDescent="0.25">
      <c r="A314" t="s">
        <v>3046</v>
      </c>
      <c r="B314" t="s">
        <v>1741</v>
      </c>
      <c r="C314" t="s">
        <v>2972</v>
      </c>
      <c r="D314" t="s">
        <v>2973</v>
      </c>
      <c r="E314" s="2">
        <v>-6.8200953040999996</v>
      </c>
      <c r="F314" s="3">
        <v>-4.5792036102000004</v>
      </c>
      <c r="G314" t="s">
        <v>4202</v>
      </c>
      <c r="H314" t="s">
        <v>4205</v>
      </c>
      <c r="I314" t="s">
        <v>4206</v>
      </c>
    </row>
    <row r="315" spans="1:9" x14ac:dyDescent="0.25">
      <c r="A315" t="s">
        <v>3046</v>
      </c>
      <c r="B315" t="s">
        <v>1741</v>
      </c>
      <c r="C315" t="s">
        <v>3010</v>
      </c>
      <c r="D315" t="s">
        <v>3011</v>
      </c>
      <c r="E315" s="2">
        <v>-4.5394583441999998</v>
      </c>
      <c r="F315" s="3">
        <v>-2.6038336988999999</v>
      </c>
      <c r="G315" t="s">
        <v>4207</v>
      </c>
      <c r="H315" t="s">
        <v>4208</v>
      </c>
      <c r="I315" t="s">
        <v>4209</v>
      </c>
    </row>
    <row r="316" spans="1:9" x14ac:dyDescent="0.25">
      <c r="A316" t="s">
        <v>3046</v>
      </c>
      <c r="B316" t="s">
        <v>1741</v>
      </c>
      <c r="C316" t="s">
        <v>4210</v>
      </c>
      <c r="D316" t="s">
        <v>4211</v>
      </c>
      <c r="E316" s="2">
        <v>-3.4548707035000001</v>
      </c>
      <c r="F316" s="3">
        <v>-1.7078059577</v>
      </c>
      <c r="G316" t="s">
        <v>4123</v>
      </c>
      <c r="H316" t="s">
        <v>4212</v>
      </c>
      <c r="I316" t="s">
        <v>4213</v>
      </c>
    </row>
    <row r="317" spans="1:9" x14ac:dyDescent="0.25">
      <c r="A317" t="s">
        <v>3046</v>
      </c>
      <c r="B317" t="s">
        <v>1741</v>
      </c>
      <c r="C317" t="s">
        <v>3015</v>
      </c>
      <c r="D317" t="s">
        <v>3016</v>
      </c>
      <c r="E317" s="2">
        <v>-3.4243745347000001</v>
      </c>
      <c r="F317" s="3">
        <v>-1.6813877014</v>
      </c>
      <c r="G317" t="s">
        <v>4214</v>
      </c>
      <c r="H317" t="s">
        <v>4215</v>
      </c>
      <c r="I317" t="s">
        <v>4216</v>
      </c>
    </row>
    <row r="318" spans="1:9" x14ac:dyDescent="0.25">
      <c r="A318" t="s">
        <v>3046</v>
      </c>
      <c r="B318" t="s">
        <v>1741</v>
      </c>
      <c r="C318" t="s">
        <v>2980</v>
      </c>
      <c r="D318" t="s">
        <v>2981</v>
      </c>
      <c r="E318" s="2">
        <v>-2.4450811623000002</v>
      </c>
      <c r="F318" s="3">
        <v>-0.85168749860000004</v>
      </c>
      <c r="G318" t="s">
        <v>4217</v>
      </c>
      <c r="H318" t="s">
        <v>4218</v>
      </c>
      <c r="I318" t="s">
        <v>4219</v>
      </c>
    </row>
    <row r="319" spans="1:9" x14ac:dyDescent="0.25">
      <c r="A319" t="s">
        <v>3046</v>
      </c>
      <c r="B319" t="s">
        <v>1741</v>
      </c>
      <c r="C319" t="s">
        <v>4220</v>
      </c>
      <c r="D319" t="s">
        <v>4221</v>
      </c>
      <c r="E319" s="2">
        <v>-2.2015123137999999</v>
      </c>
      <c r="F319" s="3">
        <v>-0.63954940930000004</v>
      </c>
      <c r="G319" t="s">
        <v>4222</v>
      </c>
      <c r="H319" t="s">
        <v>4223</v>
      </c>
      <c r="I319" t="s">
        <v>4224</v>
      </c>
    </row>
    <row r="320" spans="1:9" x14ac:dyDescent="0.25">
      <c r="A320" t="s">
        <v>3046</v>
      </c>
      <c r="B320" t="s">
        <v>1741</v>
      </c>
      <c r="C320" t="s">
        <v>4225</v>
      </c>
      <c r="D320" t="s">
        <v>4226</v>
      </c>
      <c r="E320" s="2">
        <v>-2.1978428371000001</v>
      </c>
      <c r="F320" s="3">
        <v>-0.63943246350000005</v>
      </c>
      <c r="G320" t="s">
        <v>3962</v>
      </c>
      <c r="H320" t="s">
        <v>4227</v>
      </c>
      <c r="I320" t="s">
        <v>4228</v>
      </c>
    </row>
    <row r="321" spans="1:9" x14ac:dyDescent="0.25">
      <c r="A321" t="s">
        <v>3046</v>
      </c>
      <c r="B321" t="s">
        <v>1741</v>
      </c>
      <c r="C321" t="s">
        <v>4229</v>
      </c>
      <c r="D321" t="s">
        <v>4230</v>
      </c>
      <c r="E321" s="2">
        <v>-2.0060751055999999</v>
      </c>
      <c r="F321" s="3">
        <v>-0.48043847769999998</v>
      </c>
      <c r="G321" t="s">
        <v>4231</v>
      </c>
      <c r="H321" t="s">
        <v>4223</v>
      </c>
      <c r="I321" t="s">
        <v>4224</v>
      </c>
    </row>
    <row r="322" spans="1:9" x14ac:dyDescent="0.25">
      <c r="A322" t="s">
        <v>3113</v>
      </c>
      <c r="B322" t="s">
        <v>1741</v>
      </c>
      <c r="C322" t="s">
        <v>2601</v>
      </c>
      <c r="D322" t="s">
        <v>2602</v>
      </c>
      <c r="E322" s="2">
        <v>-6.5050841288000001</v>
      </c>
      <c r="F322" s="3">
        <v>-4.3124971144000002</v>
      </c>
      <c r="G322" t="s">
        <v>4232</v>
      </c>
      <c r="H322" t="s">
        <v>4233</v>
      </c>
      <c r="I322" t="s">
        <v>4234</v>
      </c>
    </row>
    <row r="323" spans="1:9" x14ac:dyDescent="0.25">
      <c r="A323" t="s">
        <v>3119</v>
      </c>
      <c r="B323" t="s">
        <v>1741</v>
      </c>
      <c r="C323" t="s">
        <v>2601</v>
      </c>
      <c r="D323" t="s">
        <v>2602</v>
      </c>
      <c r="E323" s="2">
        <v>-6.5050841288000001</v>
      </c>
      <c r="F323" s="3">
        <v>-4.3124971144000002</v>
      </c>
      <c r="G323" t="s">
        <v>4232</v>
      </c>
      <c r="H323" t="s">
        <v>4235</v>
      </c>
      <c r="I323" t="s">
        <v>4236</v>
      </c>
    </row>
    <row r="324" spans="1:9" x14ac:dyDescent="0.25">
      <c r="A324" t="s">
        <v>3119</v>
      </c>
      <c r="B324" t="s">
        <v>1741</v>
      </c>
      <c r="C324" t="s">
        <v>2626</v>
      </c>
      <c r="D324" t="s">
        <v>2627</v>
      </c>
      <c r="E324" s="2">
        <v>-5.3378022116999997</v>
      </c>
      <c r="F324" s="3">
        <v>-3.2869674329</v>
      </c>
      <c r="G324" t="s">
        <v>4237</v>
      </c>
      <c r="H324" t="s">
        <v>4238</v>
      </c>
      <c r="I324" t="s">
        <v>4239</v>
      </c>
    </row>
    <row r="325" spans="1:9" x14ac:dyDescent="0.25">
      <c r="A325" t="s">
        <v>3119</v>
      </c>
      <c r="B325" t="s">
        <v>1741</v>
      </c>
      <c r="C325" t="s">
        <v>2621</v>
      </c>
      <c r="D325" t="s">
        <v>2622</v>
      </c>
      <c r="E325" s="2">
        <v>-5.1984851291999998</v>
      </c>
      <c r="F325" s="3">
        <v>-3.1743025452000002</v>
      </c>
      <c r="G325" t="s">
        <v>4240</v>
      </c>
      <c r="H325" t="s">
        <v>4241</v>
      </c>
      <c r="I325" t="s">
        <v>4242</v>
      </c>
    </row>
    <row r="326" spans="1:9" x14ac:dyDescent="0.25">
      <c r="A326" t="s">
        <v>3119</v>
      </c>
      <c r="B326" t="s">
        <v>1741</v>
      </c>
      <c r="C326" t="s">
        <v>2606</v>
      </c>
      <c r="D326" t="s">
        <v>2607</v>
      </c>
      <c r="E326" s="2">
        <v>-5.0772509468999996</v>
      </c>
      <c r="F326" s="3">
        <v>-3.0658051842999998</v>
      </c>
      <c r="G326" t="s">
        <v>4243</v>
      </c>
      <c r="H326" t="s">
        <v>4244</v>
      </c>
      <c r="I326" t="s">
        <v>4245</v>
      </c>
    </row>
    <row r="327" spans="1:9" x14ac:dyDescent="0.25">
      <c r="A327" t="s">
        <v>3119</v>
      </c>
      <c r="B327" t="s">
        <v>1741</v>
      </c>
      <c r="C327" t="s">
        <v>2616</v>
      </c>
      <c r="D327" t="s">
        <v>2617</v>
      </c>
      <c r="E327" s="2">
        <v>-3.3949667075000001</v>
      </c>
      <c r="F327" s="3">
        <v>-1.656019852</v>
      </c>
      <c r="G327" t="s">
        <v>4246</v>
      </c>
      <c r="H327" t="s">
        <v>4247</v>
      </c>
      <c r="I327" t="s">
        <v>4248</v>
      </c>
    </row>
    <row r="328" spans="1:9" x14ac:dyDescent="0.25">
      <c r="A328" t="s">
        <v>3119</v>
      </c>
      <c r="B328" t="s">
        <v>1741</v>
      </c>
      <c r="C328" t="s">
        <v>2636</v>
      </c>
      <c r="D328" t="s">
        <v>2637</v>
      </c>
      <c r="E328" s="2">
        <v>-3.3785580517999998</v>
      </c>
      <c r="F328" s="3">
        <v>-1.640949547</v>
      </c>
      <c r="G328" t="s">
        <v>4249</v>
      </c>
      <c r="H328" t="s">
        <v>4250</v>
      </c>
      <c r="I328" t="s">
        <v>4251</v>
      </c>
    </row>
    <row r="329" spans="1:9" x14ac:dyDescent="0.25">
      <c r="A329" t="s">
        <v>3119</v>
      </c>
      <c r="B329" t="s">
        <v>1741</v>
      </c>
      <c r="C329" t="s">
        <v>2631</v>
      </c>
      <c r="D329" t="s">
        <v>2632</v>
      </c>
      <c r="E329" s="2">
        <v>-3.2037557544999999</v>
      </c>
      <c r="F329" s="3">
        <v>-1.4920829838</v>
      </c>
      <c r="G329" t="s">
        <v>4252</v>
      </c>
      <c r="H329" t="s">
        <v>4253</v>
      </c>
      <c r="I329" t="s">
        <v>4254</v>
      </c>
    </row>
    <row r="330" spans="1:9" x14ac:dyDescent="0.25">
      <c r="A330" t="s">
        <v>3150</v>
      </c>
      <c r="B330" t="s">
        <v>1741</v>
      </c>
      <c r="C330" t="s">
        <v>4255</v>
      </c>
      <c r="D330" t="s">
        <v>4256</v>
      </c>
      <c r="E330" s="2">
        <v>-6.3292986068000001</v>
      </c>
      <c r="F330" s="3">
        <v>-4.1589879870999997</v>
      </c>
      <c r="G330" t="s">
        <v>4257</v>
      </c>
      <c r="H330" t="s">
        <v>4258</v>
      </c>
      <c r="I330" t="s">
        <v>4259</v>
      </c>
    </row>
    <row r="331" spans="1:9" x14ac:dyDescent="0.25">
      <c r="A331" t="s">
        <v>3156</v>
      </c>
      <c r="B331" t="s">
        <v>1741</v>
      </c>
      <c r="C331" t="s">
        <v>4255</v>
      </c>
      <c r="D331" t="s">
        <v>4256</v>
      </c>
      <c r="E331" s="2">
        <v>-6.3292986068000001</v>
      </c>
      <c r="F331" s="3">
        <v>-4.1589879870999997</v>
      </c>
      <c r="G331" t="s">
        <v>4257</v>
      </c>
      <c r="H331" t="s">
        <v>4260</v>
      </c>
      <c r="I331" t="s">
        <v>4261</v>
      </c>
    </row>
    <row r="332" spans="1:9" x14ac:dyDescent="0.25">
      <c r="A332" t="s">
        <v>3156</v>
      </c>
      <c r="B332" t="s">
        <v>1741</v>
      </c>
      <c r="C332" t="s">
        <v>4262</v>
      </c>
      <c r="D332" t="s">
        <v>4263</v>
      </c>
      <c r="E332" s="2">
        <v>-5.8149559952000001</v>
      </c>
      <c r="F332" s="3">
        <v>-3.6957978979999999</v>
      </c>
      <c r="G332" t="s">
        <v>4264</v>
      </c>
      <c r="H332" t="s">
        <v>4265</v>
      </c>
      <c r="I332" t="s">
        <v>4266</v>
      </c>
    </row>
    <row r="333" spans="1:9" x14ac:dyDescent="0.25">
      <c r="A333" t="s">
        <v>3156</v>
      </c>
      <c r="B333" t="s">
        <v>1741</v>
      </c>
      <c r="C333" t="s">
        <v>4267</v>
      </c>
      <c r="D333" t="s">
        <v>4268</v>
      </c>
      <c r="E333" s="2">
        <v>-4.8749316696999996</v>
      </c>
      <c r="F333" s="3">
        <v>-2.8878908936999999</v>
      </c>
      <c r="G333" t="s">
        <v>4269</v>
      </c>
      <c r="H333" t="s">
        <v>4270</v>
      </c>
      <c r="I333" t="s">
        <v>4271</v>
      </c>
    </row>
    <row r="334" spans="1:9" x14ac:dyDescent="0.25">
      <c r="A334" t="s">
        <v>3156</v>
      </c>
      <c r="B334" t="s">
        <v>1741</v>
      </c>
      <c r="C334" t="s">
        <v>4272</v>
      </c>
      <c r="D334" t="s">
        <v>4273</v>
      </c>
      <c r="E334" s="2">
        <v>-4.7091190272999999</v>
      </c>
      <c r="F334" s="3">
        <v>-2.751883233</v>
      </c>
      <c r="G334" t="s">
        <v>4274</v>
      </c>
      <c r="H334" t="s">
        <v>4275</v>
      </c>
      <c r="I334" t="s">
        <v>4276</v>
      </c>
    </row>
    <row r="335" spans="1:9" x14ac:dyDescent="0.25">
      <c r="A335" t="s">
        <v>3156</v>
      </c>
      <c r="B335" t="s">
        <v>1741</v>
      </c>
      <c r="C335" t="s">
        <v>4277</v>
      </c>
      <c r="D335" t="s">
        <v>4278</v>
      </c>
      <c r="E335" s="2">
        <v>-4.4467987422000004</v>
      </c>
      <c r="F335" s="3">
        <v>-2.5277206498</v>
      </c>
      <c r="G335" t="s">
        <v>4279</v>
      </c>
      <c r="H335" t="s">
        <v>4280</v>
      </c>
      <c r="I335" t="s">
        <v>4281</v>
      </c>
    </row>
    <row r="336" spans="1:9" x14ac:dyDescent="0.25">
      <c r="A336" t="s">
        <v>3156</v>
      </c>
      <c r="B336" t="s">
        <v>1741</v>
      </c>
      <c r="C336" t="s">
        <v>4282</v>
      </c>
      <c r="D336" t="s">
        <v>4283</v>
      </c>
      <c r="E336" s="2">
        <v>-3.2232912458</v>
      </c>
      <c r="F336" s="3">
        <v>-1.5052782971000001</v>
      </c>
      <c r="G336" t="s">
        <v>4284</v>
      </c>
      <c r="H336" t="s">
        <v>4275</v>
      </c>
      <c r="I336" t="s">
        <v>4276</v>
      </c>
    </row>
    <row r="337" spans="1:9" x14ac:dyDescent="0.25">
      <c r="A337" t="s">
        <v>3156</v>
      </c>
      <c r="B337" t="s">
        <v>1741</v>
      </c>
      <c r="C337" t="s">
        <v>4285</v>
      </c>
      <c r="D337" t="s">
        <v>4286</v>
      </c>
      <c r="E337" s="2">
        <v>-3.1492226300000001</v>
      </c>
      <c r="F337" s="3">
        <v>-1.4499591172999999</v>
      </c>
      <c r="G337" t="s">
        <v>4287</v>
      </c>
      <c r="H337" t="s">
        <v>4288</v>
      </c>
      <c r="I337" t="s">
        <v>4289</v>
      </c>
    </row>
    <row r="338" spans="1:9" x14ac:dyDescent="0.25">
      <c r="A338" t="s">
        <v>3156</v>
      </c>
      <c r="B338" t="s">
        <v>1741</v>
      </c>
      <c r="C338" t="s">
        <v>4290</v>
      </c>
      <c r="D338" t="s">
        <v>4291</v>
      </c>
      <c r="E338" s="2">
        <v>-2.9355176308000002</v>
      </c>
      <c r="F338" s="3">
        <v>-1.27373673</v>
      </c>
      <c r="G338" t="s">
        <v>4292</v>
      </c>
      <c r="H338" t="s">
        <v>4293</v>
      </c>
      <c r="I338" t="s">
        <v>4294</v>
      </c>
    </row>
    <row r="339" spans="1:9" x14ac:dyDescent="0.25">
      <c r="A339" t="s">
        <v>3156</v>
      </c>
      <c r="B339" t="s">
        <v>1741</v>
      </c>
      <c r="C339" t="s">
        <v>4295</v>
      </c>
      <c r="D339" t="s">
        <v>4296</v>
      </c>
      <c r="E339" s="2">
        <v>-2.0757499924</v>
      </c>
      <c r="F339" s="3">
        <v>-0.53467902680000001</v>
      </c>
      <c r="G339" t="s">
        <v>4297</v>
      </c>
      <c r="H339" t="s">
        <v>4298</v>
      </c>
      <c r="I339" t="s">
        <v>4299</v>
      </c>
    </row>
    <row r="340" spans="1:9" x14ac:dyDescent="0.25">
      <c r="A340" t="s">
        <v>3255</v>
      </c>
      <c r="B340" t="s">
        <v>1741</v>
      </c>
      <c r="C340" t="s">
        <v>4300</v>
      </c>
      <c r="D340" t="s">
        <v>4301</v>
      </c>
      <c r="E340" s="2">
        <v>-5.7878056816000001</v>
      </c>
      <c r="F340" s="3">
        <v>-3.6750343829999998</v>
      </c>
      <c r="G340" t="s">
        <v>4302</v>
      </c>
      <c r="H340" t="s">
        <v>4303</v>
      </c>
      <c r="I340" t="s">
        <v>4304</v>
      </c>
    </row>
    <row r="341" spans="1:9" x14ac:dyDescent="0.25">
      <c r="A341" t="s">
        <v>3260</v>
      </c>
      <c r="B341" t="s">
        <v>1741</v>
      </c>
      <c r="C341" t="s">
        <v>4300</v>
      </c>
      <c r="D341" t="s">
        <v>4301</v>
      </c>
      <c r="E341" s="2">
        <v>-5.7878056816000001</v>
      </c>
      <c r="F341" s="3">
        <v>-3.6750343829999998</v>
      </c>
      <c r="G341" t="s">
        <v>4302</v>
      </c>
      <c r="H341" t="s">
        <v>4303</v>
      </c>
      <c r="I341" t="s">
        <v>4304</v>
      </c>
    </row>
    <row r="342" spans="1:9" x14ac:dyDescent="0.25">
      <c r="A342" t="s">
        <v>3260</v>
      </c>
      <c r="B342" t="s">
        <v>1741</v>
      </c>
      <c r="C342" t="s">
        <v>4305</v>
      </c>
      <c r="D342" t="s">
        <v>4306</v>
      </c>
      <c r="E342" s="2">
        <v>-5.5717138853000003</v>
      </c>
      <c r="F342" s="3">
        <v>-3.4924837349</v>
      </c>
      <c r="G342" t="s">
        <v>4307</v>
      </c>
      <c r="H342" t="s">
        <v>4303</v>
      </c>
      <c r="I342" t="s">
        <v>4304</v>
      </c>
    </row>
    <row r="343" spans="1:9" x14ac:dyDescent="0.25">
      <c r="A343" t="s">
        <v>3260</v>
      </c>
      <c r="B343" t="s">
        <v>1741</v>
      </c>
      <c r="C343" t="s">
        <v>4308</v>
      </c>
      <c r="D343" t="s">
        <v>4309</v>
      </c>
      <c r="E343" s="2">
        <v>-3.9728337432999998</v>
      </c>
      <c r="F343" s="3">
        <v>-2.1212818862999998</v>
      </c>
      <c r="G343" t="s">
        <v>4031</v>
      </c>
      <c r="H343" t="s">
        <v>4303</v>
      </c>
      <c r="I343" t="s">
        <v>4304</v>
      </c>
    </row>
    <row r="344" spans="1:9" x14ac:dyDescent="0.25">
      <c r="A344" t="s">
        <v>3260</v>
      </c>
      <c r="B344" t="s">
        <v>1741</v>
      </c>
      <c r="C344" t="s">
        <v>4310</v>
      </c>
      <c r="D344" t="s">
        <v>4311</v>
      </c>
      <c r="E344" s="2">
        <v>-3.7795328475000001</v>
      </c>
      <c r="F344" s="3">
        <v>-1.9662036288</v>
      </c>
      <c r="G344" t="s">
        <v>4312</v>
      </c>
      <c r="H344" t="s">
        <v>4303</v>
      </c>
      <c r="I344" t="s">
        <v>4304</v>
      </c>
    </row>
    <row r="345" spans="1:9" x14ac:dyDescent="0.25">
      <c r="A345" t="s">
        <v>3382</v>
      </c>
      <c r="B345" t="s">
        <v>1741</v>
      </c>
      <c r="C345" t="s">
        <v>2488</v>
      </c>
      <c r="D345" t="s">
        <v>2489</v>
      </c>
      <c r="E345" s="2">
        <v>-5.7549678280999998</v>
      </c>
      <c r="F345" s="3">
        <v>-3.6453550487999999</v>
      </c>
      <c r="G345" t="s">
        <v>4313</v>
      </c>
      <c r="H345" t="s">
        <v>4314</v>
      </c>
      <c r="I345" t="s">
        <v>4315</v>
      </c>
    </row>
    <row r="346" spans="1:9" x14ac:dyDescent="0.25">
      <c r="A346" t="s">
        <v>3388</v>
      </c>
      <c r="B346" t="s">
        <v>1741</v>
      </c>
      <c r="C346" t="s">
        <v>2488</v>
      </c>
      <c r="D346" t="s">
        <v>2489</v>
      </c>
      <c r="E346" s="2">
        <v>-5.7549678280999998</v>
      </c>
      <c r="F346" s="3">
        <v>-3.6453550487999999</v>
      </c>
      <c r="G346" t="s">
        <v>4313</v>
      </c>
      <c r="H346" t="s">
        <v>4316</v>
      </c>
      <c r="I346" t="s">
        <v>4317</v>
      </c>
    </row>
    <row r="347" spans="1:9" x14ac:dyDescent="0.25">
      <c r="A347" t="s">
        <v>3388</v>
      </c>
      <c r="B347" t="s">
        <v>1741</v>
      </c>
      <c r="C347" t="s">
        <v>4318</v>
      </c>
      <c r="D347" t="s">
        <v>4319</v>
      </c>
      <c r="E347" s="2">
        <v>-5.1170463894999996</v>
      </c>
      <c r="F347" s="3">
        <v>-3.1005506341000002</v>
      </c>
      <c r="G347" t="s">
        <v>4320</v>
      </c>
      <c r="H347" t="s">
        <v>4321</v>
      </c>
      <c r="I347" t="s">
        <v>4322</v>
      </c>
    </row>
    <row r="348" spans="1:9" x14ac:dyDescent="0.25">
      <c r="A348" t="s">
        <v>3388</v>
      </c>
      <c r="B348" t="s">
        <v>1741</v>
      </c>
      <c r="C348" t="s">
        <v>4323</v>
      </c>
      <c r="D348" t="s">
        <v>4324</v>
      </c>
      <c r="E348" s="2">
        <v>-3.3173388163999999</v>
      </c>
      <c r="F348" s="3">
        <v>-1.5850428486999999</v>
      </c>
      <c r="G348" t="s">
        <v>4325</v>
      </c>
      <c r="H348" t="s">
        <v>4326</v>
      </c>
      <c r="I348" t="s">
        <v>4327</v>
      </c>
    </row>
    <row r="349" spans="1:9" x14ac:dyDescent="0.25">
      <c r="A349" t="s">
        <v>3388</v>
      </c>
      <c r="B349" t="s">
        <v>1789</v>
      </c>
      <c r="C349" t="s">
        <v>4328</v>
      </c>
      <c r="D349" t="s">
        <v>4329</v>
      </c>
      <c r="E349" s="2">
        <v>-3.2336268548999998</v>
      </c>
      <c r="F349" s="3">
        <v>-1.5143346874000001</v>
      </c>
      <c r="G349" t="s">
        <v>3249</v>
      </c>
      <c r="H349" t="s">
        <v>4330</v>
      </c>
      <c r="I349" t="s">
        <v>4331</v>
      </c>
    </row>
    <row r="350" spans="1:9" x14ac:dyDescent="0.25">
      <c r="A350" t="s">
        <v>3388</v>
      </c>
      <c r="B350" t="s">
        <v>1741</v>
      </c>
      <c r="C350" t="s">
        <v>4332</v>
      </c>
      <c r="D350" t="s">
        <v>4333</v>
      </c>
      <c r="E350" s="2">
        <v>-3.1185698423999999</v>
      </c>
      <c r="F350" s="3">
        <v>-1.4260769766000001</v>
      </c>
      <c r="G350" t="s">
        <v>4334</v>
      </c>
      <c r="H350" t="s">
        <v>4335</v>
      </c>
      <c r="I350" t="s">
        <v>4336</v>
      </c>
    </row>
    <row r="351" spans="1:9" x14ac:dyDescent="0.25">
      <c r="A351" t="s">
        <v>3388</v>
      </c>
      <c r="B351" t="s">
        <v>1741</v>
      </c>
      <c r="C351" t="s">
        <v>4337</v>
      </c>
      <c r="D351" t="s">
        <v>4338</v>
      </c>
      <c r="E351" s="2">
        <v>-3.0790537803000002</v>
      </c>
      <c r="F351" s="3">
        <v>-1.3930429999</v>
      </c>
      <c r="G351" t="s">
        <v>4339</v>
      </c>
      <c r="H351" t="s">
        <v>4340</v>
      </c>
      <c r="I351" t="s">
        <v>4341</v>
      </c>
    </row>
    <row r="352" spans="1:9" x14ac:dyDescent="0.25">
      <c r="A352" t="s">
        <v>3388</v>
      </c>
      <c r="B352" t="s">
        <v>1741</v>
      </c>
      <c r="C352" t="s">
        <v>4342</v>
      </c>
      <c r="D352" t="s">
        <v>4343</v>
      </c>
      <c r="E352" s="2">
        <v>-3.0364699902000001</v>
      </c>
      <c r="F352" s="3">
        <v>-1.3568158910000001</v>
      </c>
      <c r="G352" t="s">
        <v>4344</v>
      </c>
      <c r="H352" t="s">
        <v>4335</v>
      </c>
      <c r="I352" t="s">
        <v>4336</v>
      </c>
    </row>
    <row r="353" spans="1:9" x14ac:dyDescent="0.25">
      <c r="A353" t="s">
        <v>3388</v>
      </c>
      <c r="B353" t="s">
        <v>1741</v>
      </c>
      <c r="C353" t="s">
        <v>4345</v>
      </c>
      <c r="D353" t="s">
        <v>4346</v>
      </c>
      <c r="E353" s="2">
        <v>-3.0116528511</v>
      </c>
      <c r="F353" s="3">
        <v>-1.3385023356000001</v>
      </c>
      <c r="G353" t="s">
        <v>4347</v>
      </c>
      <c r="H353" t="s">
        <v>4340</v>
      </c>
      <c r="I353" t="s">
        <v>4341</v>
      </c>
    </row>
    <row r="354" spans="1:9" x14ac:dyDescent="0.25">
      <c r="A354" t="s">
        <v>3388</v>
      </c>
      <c r="B354" t="s">
        <v>1741</v>
      </c>
      <c r="C354" t="s">
        <v>4348</v>
      </c>
      <c r="D354" t="s">
        <v>4349</v>
      </c>
      <c r="E354" s="2">
        <v>-2.9640614064999999</v>
      </c>
      <c r="F354" s="3">
        <v>-1.2977683148000001</v>
      </c>
      <c r="G354" t="s">
        <v>4350</v>
      </c>
      <c r="H354" t="s">
        <v>4351</v>
      </c>
      <c r="I354" t="s">
        <v>4352</v>
      </c>
    </row>
    <row r="355" spans="1:9" x14ac:dyDescent="0.25">
      <c r="A355" t="s">
        <v>3388</v>
      </c>
      <c r="B355" t="s">
        <v>1741</v>
      </c>
      <c r="C355" t="s">
        <v>4353</v>
      </c>
      <c r="D355" t="s">
        <v>4354</v>
      </c>
      <c r="E355" s="2">
        <v>-2.8877098254</v>
      </c>
      <c r="F355" s="3">
        <v>-1.2303947171</v>
      </c>
      <c r="G355" t="s">
        <v>4355</v>
      </c>
      <c r="H355" t="s">
        <v>4356</v>
      </c>
      <c r="I355" t="s">
        <v>4357</v>
      </c>
    </row>
    <row r="356" spans="1:9" x14ac:dyDescent="0.25">
      <c r="A356" t="s">
        <v>3388</v>
      </c>
      <c r="B356" t="s">
        <v>1741</v>
      </c>
      <c r="C356" t="s">
        <v>4358</v>
      </c>
      <c r="D356" t="s">
        <v>4359</v>
      </c>
      <c r="E356" s="2">
        <v>-2.8142792572999999</v>
      </c>
      <c r="F356" s="3">
        <v>-1.1700924377999999</v>
      </c>
      <c r="G356" t="s">
        <v>4360</v>
      </c>
      <c r="H356" t="s">
        <v>4361</v>
      </c>
      <c r="I356" t="s">
        <v>4362</v>
      </c>
    </row>
    <row r="357" spans="1:9" x14ac:dyDescent="0.25">
      <c r="A357" t="s">
        <v>3388</v>
      </c>
      <c r="B357" t="s">
        <v>1741</v>
      </c>
      <c r="C357" t="s">
        <v>4363</v>
      </c>
      <c r="D357" t="s">
        <v>4364</v>
      </c>
      <c r="E357" s="2">
        <v>-2.7549562157</v>
      </c>
      <c r="F357" s="3">
        <v>-1.1193061718999999</v>
      </c>
      <c r="G357" t="s">
        <v>4365</v>
      </c>
      <c r="H357" t="s">
        <v>4335</v>
      </c>
      <c r="I357" t="s">
        <v>4336</v>
      </c>
    </row>
    <row r="358" spans="1:9" x14ac:dyDescent="0.25">
      <c r="A358" t="s">
        <v>3388</v>
      </c>
      <c r="B358" t="s">
        <v>1741</v>
      </c>
      <c r="C358" t="s">
        <v>4366</v>
      </c>
      <c r="D358" t="s">
        <v>4367</v>
      </c>
      <c r="E358" s="2">
        <v>-2.4818015608000001</v>
      </c>
      <c r="F358" s="3">
        <v>-0.88066970600000005</v>
      </c>
      <c r="G358" t="s">
        <v>4368</v>
      </c>
      <c r="H358" t="s">
        <v>4326</v>
      </c>
      <c r="I358" t="s">
        <v>4327</v>
      </c>
    </row>
    <row r="359" spans="1:9" x14ac:dyDescent="0.25">
      <c r="A359" t="s">
        <v>3388</v>
      </c>
      <c r="B359" t="s">
        <v>1741</v>
      </c>
      <c r="C359" t="s">
        <v>4369</v>
      </c>
      <c r="D359" t="s">
        <v>4370</v>
      </c>
      <c r="E359" s="2">
        <v>-2.4493433907000002</v>
      </c>
      <c r="F359" s="3">
        <v>-0.85498995980000003</v>
      </c>
      <c r="G359" t="s">
        <v>4371</v>
      </c>
      <c r="H359" t="s">
        <v>4372</v>
      </c>
      <c r="I359" t="s">
        <v>4373</v>
      </c>
    </row>
    <row r="360" spans="1:9" x14ac:dyDescent="0.25">
      <c r="A360" t="s">
        <v>3388</v>
      </c>
      <c r="B360" t="s">
        <v>1741</v>
      </c>
      <c r="C360" t="s">
        <v>4374</v>
      </c>
      <c r="D360" t="s">
        <v>4375</v>
      </c>
      <c r="E360" s="2">
        <v>-2.3788503004999999</v>
      </c>
      <c r="F360" s="3">
        <v>-0.79117112030000003</v>
      </c>
      <c r="G360" t="s">
        <v>4376</v>
      </c>
      <c r="H360" t="s">
        <v>4372</v>
      </c>
      <c r="I360" t="s">
        <v>4373</v>
      </c>
    </row>
    <row r="361" spans="1:9" x14ac:dyDescent="0.25">
      <c r="A361" t="s">
        <v>3388</v>
      </c>
      <c r="B361" t="s">
        <v>1741</v>
      </c>
      <c r="C361" t="s">
        <v>4377</v>
      </c>
      <c r="D361" t="s">
        <v>4378</v>
      </c>
      <c r="E361" s="2">
        <v>-2.3386918802999999</v>
      </c>
      <c r="F361" s="3">
        <v>-0.75758593119999995</v>
      </c>
      <c r="G361" t="s">
        <v>4379</v>
      </c>
      <c r="H361" t="s">
        <v>4340</v>
      </c>
      <c r="I361" t="s">
        <v>4341</v>
      </c>
    </row>
    <row r="362" spans="1:9" x14ac:dyDescent="0.25">
      <c r="A362" t="s">
        <v>3388</v>
      </c>
      <c r="B362" t="s">
        <v>1741</v>
      </c>
      <c r="C362" t="s">
        <v>4380</v>
      </c>
      <c r="D362" t="s">
        <v>4381</v>
      </c>
      <c r="E362" s="2">
        <v>-2.2433464712000002</v>
      </c>
      <c r="F362" s="3">
        <v>-0.67599968180000003</v>
      </c>
      <c r="G362" t="s">
        <v>4382</v>
      </c>
      <c r="H362" t="s">
        <v>4383</v>
      </c>
      <c r="I362" t="s">
        <v>4384</v>
      </c>
    </row>
    <row r="363" spans="1:9" x14ac:dyDescent="0.25">
      <c r="A363" t="s">
        <v>3388</v>
      </c>
      <c r="B363" t="s">
        <v>1741</v>
      </c>
      <c r="C363" t="s">
        <v>4385</v>
      </c>
      <c r="D363" t="s">
        <v>4386</v>
      </c>
      <c r="E363" s="2">
        <v>-2.1851447836000002</v>
      </c>
      <c r="F363" s="3">
        <v>-0.63113459429999996</v>
      </c>
      <c r="G363" t="s">
        <v>4387</v>
      </c>
      <c r="H363" t="s">
        <v>4388</v>
      </c>
      <c r="I363" t="s">
        <v>4389</v>
      </c>
    </row>
    <row r="364" spans="1:9" x14ac:dyDescent="0.25">
      <c r="A364" t="s">
        <v>3388</v>
      </c>
      <c r="B364" t="s">
        <v>1741</v>
      </c>
      <c r="C364" t="s">
        <v>4390</v>
      </c>
      <c r="D364" t="s">
        <v>4391</v>
      </c>
      <c r="E364" s="2">
        <v>-2.0864563940999998</v>
      </c>
      <c r="F364" s="3">
        <v>-0.54282824060000001</v>
      </c>
      <c r="G364" t="s">
        <v>4392</v>
      </c>
      <c r="H364" t="s">
        <v>4393</v>
      </c>
      <c r="I364" t="s">
        <v>4394</v>
      </c>
    </row>
  </sheetData>
  <conditionalFormatting sqref="C2:C364">
    <cfRule type="expression" dxfId="5" priority="1">
      <formula>1=1</formula>
    </cfRule>
  </conditionalFormatting>
  <conditionalFormatting sqref="A2:A363">
    <cfRule type="expression" dxfId="3" priority="2">
      <formula>RIGHT(A2,1)="y"</formula>
    </cfRule>
    <cfRule type="expression" dxfId="2" priority="3" stopIfTrue="1">
      <formula>TRUE</formula>
    </cfRule>
  </conditionalFormatting>
  <conditionalFormatting sqref="E2:E36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6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all_DEG_Annotation</vt:lpstr>
      <vt:lpstr>all_DEG_Enrichment</vt:lpstr>
      <vt:lpstr>CxStrTh_up_Annotation</vt:lpstr>
      <vt:lpstr>CxStrTh_up_Enrichment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Süß, Patrick</cp:lastModifiedBy>
  <cp:revision/>
  <dcterms:created xsi:type="dcterms:W3CDTF">2018-02-05T21:01:15Z</dcterms:created>
  <dcterms:modified xsi:type="dcterms:W3CDTF">2020-02-19T20:53:56Z</dcterms:modified>
  <cp:category/>
  <dc:identifier/>
  <cp:contentStatus/>
  <dc:language/>
  <cp:version/>
</cp:coreProperties>
</file>